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11"/>
  <workbookPr/>
  <mc:AlternateContent xmlns:mc="http://schemas.openxmlformats.org/markup-compatibility/2006">
    <mc:Choice Requires="x15">
      <x15ac:absPath xmlns:x15ac="http://schemas.microsoft.com/office/spreadsheetml/2010/11/ac" url="https://d.docs.live.net/aae8df57aa70805f/mru/comp3649/proj/comp3649project/data/xlsx/"/>
    </mc:Choice>
  </mc:AlternateContent>
  <xr:revisionPtr revIDLastSave="1" documentId="8_{DA23030B-12D0-CF47-AD30-E7CDFCD4458E}" xr6:coauthVersionLast="47" xr6:coauthVersionMax="47" xr10:uidLastSave="{749D3231-4BA3-2047-81C2-50660B0E8E7D}"/>
  <bookViews>
    <workbookView xWindow="0" yWindow="860" windowWidth="34200" windowHeight="21380" xr2:uid="{00000000-000D-0000-FFFF-FFFF00000000}"/>
  </bookViews>
  <sheets>
    <sheet name="ALL" sheetId="1" r:id="rId1"/>
    <sheet name="SONM" sheetId="26" r:id="rId2"/>
    <sheet name="SLAN" sheetId="25" r:id="rId3"/>
    <sheet name="PUBR" sheetId="24" r:id="rId4"/>
    <sheet name="PSYC" sheetId="23" r:id="rId5"/>
    <sheet name="MACO" sheetId="22" r:id="rId6"/>
    <sheet name="INDE" sheetId="21" r:id="rId7"/>
    <sheet name="IBSC" sheetId="20" r:id="rId8"/>
    <sheet name="HUMN" sheetId="19" r:id="rId9"/>
    <sheet name="HPED" sheetId="18" r:id="rId10"/>
    <sheet name="GNMG" sheetId="17" r:id="rId11"/>
    <sheet name="GNED" sheetId="16" r:id="rId12"/>
    <sheet name="ENTR" sheetId="15" r:id="rId13"/>
    <sheet name="ENLA" sheetId="14" r:id="rId14"/>
    <sheet name="EJPS" sheetId="13" r:id="rId15"/>
    <sheet name="EESC" sheetId="12" r:id="rId16"/>
    <sheet name="EDUC" sheetId="11" r:id="rId17"/>
    <sheet name="CSSW" sheetId="10" r:id="rId18"/>
    <sheet name="COOP" sheetId="3" r:id="rId19"/>
    <sheet name="COMM" sheetId="9" r:id="rId20"/>
    <sheet name="CHPH" sheetId="8" r:id="rId21"/>
    <sheet name="CE_IUBP" sheetId="7" r:id="rId22"/>
    <sheet name="BIOL" sheetId="6" r:id="rId23"/>
    <sheet name="BCJN" sheetId="5" r:id="rId24"/>
    <sheet name="AIRF" sheetId="4" r:id="rId25"/>
    <sheet name="ACFN" sheetId="2" r:id="rId26"/>
  </sheets>
  <definedNames>
    <definedName name="_xlnm._FilterDatabase" localSheetId="25" hidden="1">ACFN!$E$1:$E$200</definedName>
    <definedName name="_xlnm._FilterDatabase" localSheetId="24" hidden="1">AIRF!$E$1:$E$46</definedName>
    <definedName name="_xlnm._FilterDatabase" localSheetId="0" hidden="1">ALL!$A$2:$AB$4189</definedName>
    <definedName name="_xlnm._FilterDatabase" localSheetId="23" hidden="1">BCJN!$A$2:$X$166</definedName>
    <definedName name="_xlnm._FilterDatabase" localSheetId="22" hidden="1">BIOL!$A$2:$X$192</definedName>
    <definedName name="_xlnm._FilterDatabase" localSheetId="17" hidden="1">CSSW!$A$2:$X$152</definedName>
    <definedName name="_xlnm._FilterDatabase" localSheetId="16" hidden="1">EDUC!$A$2:$X$46</definedName>
    <definedName name="_xlnm._FilterDatabase" localSheetId="15" hidden="1">EESC!$A$2:$X$168</definedName>
    <definedName name="_xlnm._FilterDatabase" localSheetId="14" hidden="1">EJPS!$E$1:$E$153</definedName>
    <definedName name="_xlnm._FilterDatabase" localSheetId="13" hidden="1">ENLA!$A$2:$X$242</definedName>
    <definedName name="_xlnm._FilterDatabase" localSheetId="12" hidden="1">ENTR!$E$1:$E$135</definedName>
    <definedName name="_xlnm._FilterDatabase" localSheetId="11" hidden="1">GNED!$A$2:$X$322</definedName>
    <definedName name="_xlnm._FilterDatabase" localSheetId="10" hidden="1">GNMG!$E$1:$E$122</definedName>
    <definedName name="_xlnm._FilterDatabase" localSheetId="9" hidden="1">HPED!$A$2:$X$209</definedName>
    <definedName name="_xlnm._FilterDatabase" localSheetId="8" hidden="1">HUMN!$A$2:$X$255</definedName>
    <definedName name="_xlnm._FilterDatabase" localSheetId="7" hidden="1">IBSC!$A$2:$X$146</definedName>
    <definedName name="_xlnm._FilterDatabase" localSheetId="6" hidden="1">INDE!$A$2:$X$109</definedName>
    <definedName name="_xlnm._FilterDatabase" localSheetId="5" hidden="1">MACO!$A$2:$X$328</definedName>
    <definedName name="_xlnm._FilterDatabase" localSheetId="4" hidden="1">PSYC!$A$2:$X$118</definedName>
    <definedName name="_xlnm._FilterDatabase" localSheetId="3" hidden="1">PUBR!$A$2:$X$55</definedName>
    <definedName name="_xlnm._FilterDatabase" localSheetId="2" hidden="1">SLAN!$A$2:$X$177</definedName>
    <definedName name="_xlnm._FilterDatabase" localSheetId="1" hidden="1">SONM!$A$2:$X$566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<sst xmlns="http://schemas.openxmlformats.org/spreadsheetml/2006/main" count="60712" uniqueCount="2546">
  <si>
    <t>Dept</t>
  </si>
  <si>
    <t>Course</t>
  </si>
  <si>
    <t>Description</t>
  </si>
  <si>
    <t>Section</t>
  </si>
  <si>
    <t>Comp</t>
  </si>
  <si>
    <t>Del</t>
  </si>
  <si>
    <t>Plan Enrol</t>
  </si>
  <si>
    <t>StartDate</t>
  </si>
  <si>
    <t>EndDate</t>
  </si>
  <si>
    <t>Forced Day</t>
  </si>
  <si>
    <t>StartTime</t>
  </si>
  <si>
    <t>Pattern</t>
  </si>
  <si>
    <t>Assigned Day</t>
  </si>
  <si>
    <t>Assigned Start Time</t>
  </si>
  <si>
    <t>Assigned Duration</t>
  </si>
  <si>
    <t>Room Type</t>
  </si>
  <si>
    <t>Room Assigned</t>
  </si>
  <si>
    <t>Assigned Pavilion</t>
  </si>
  <si>
    <t>Requested Pavilion</t>
  </si>
  <si>
    <t>First Name</t>
  </si>
  <si>
    <t>Last Name</t>
  </si>
  <si>
    <t>Primary Indicator</t>
  </si>
  <si>
    <t>Responsibility %</t>
  </si>
  <si>
    <t>SCHEDULE OF CLASSES - WINTER 2024</t>
  </si>
  <si>
    <t>Wednesday</t>
  </si>
  <si>
    <t>E-WING</t>
  </si>
  <si>
    <t>ACFN</t>
  </si>
  <si>
    <t>ACCT2121</t>
  </si>
  <si>
    <t>Financial Accounting Concepts</t>
  </si>
  <si>
    <t>D1.5X2</t>
  </si>
  <si>
    <t>Monday</t>
  </si>
  <si>
    <t>CLS</t>
  </si>
  <si>
    <t>EB3130</t>
  </si>
  <si>
    <t>BISSETT</t>
  </si>
  <si>
    <t>Tang</t>
  </si>
  <si>
    <t>Jason</t>
  </si>
  <si>
    <t>Y</t>
  </si>
  <si>
    <t>E5PM-1X1</t>
  </si>
  <si>
    <t>EB2136</t>
  </si>
  <si>
    <t>Tuesday</t>
  </si>
  <si>
    <t>EB3120</t>
  </si>
  <si>
    <t>Thursday</t>
  </si>
  <si>
    <t>EB2128</t>
  </si>
  <si>
    <t>E6PM-1X1</t>
  </si>
  <si>
    <t>E7PM-1X1</t>
  </si>
  <si>
    <t>E6PM-3X1</t>
  </si>
  <si>
    <t>E8PM-1X1</t>
  </si>
  <si>
    <t>Magennis</t>
  </si>
  <si>
    <t>Simon</t>
  </si>
  <si>
    <t>Spyker</t>
  </si>
  <si>
    <t>Clifford</t>
  </si>
  <si>
    <t>EB3108</t>
  </si>
  <si>
    <t>ACCT3220</t>
  </si>
  <si>
    <t>Financial Accounting Practices</t>
  </si>
  <si>
    <t>D2X1</t>
  </si>
  <si>
    <t>EB1010</t>
  </si>
  <si>
    <t>D1x1</t>
  </si>
  <si>
    <t>COMP - OPEN</t>
  </si>
  <si>
    <t>E151</t>
  </si>
  <si>
    <t>ACCT3221</t>
  </si>
  <si>
    <t>Intermediate Accounting I</t>
  </si>
  <si>
    <t>Derjal</t>
  </si>
  <si>
    <t>Yousef</t>
  </si>
  <si>
    <t>EB1102</t>
  </si>
  <si>
    <t>ACCT3224</t>
  </si>
  <si>
    <t>Management Accounting I</t>
  </si>
  <si>
    <t>Deol</t>
  </si>
  <si>
    <t>Harjinder</t>
  </si>
  <si>
    <t>EB3126</t>
  </si>
  <si>
    <t>EB3134</t>
  </si>
  <si>
    <t>El-Temtamy</t>
  </si>
  <si>
    <t>Osama</t>
  </si>
  <si>
    <t>Pieterse</t>
  </si>
  <si>
    <t>Marli</t>
  </si>
  <si>
    <t>EB1002</t>
  </si>
  <si>
    <t>ACCT3228</t>
  </si>
  <si>
    <t>Management Accounting II</t>
  </si>
  <si>
    <t>COMP - BUSN</t>
  </si>
  <si>
    <t>EB2029</t>
  </si>
  <si>
    <t>EB2039</t>
  </si>
  <si>
    <t>ACCT3730</t>
  </si>
  <si>
    <t>Special Topics in Accounting</t>
  </si>
  <si>
    <t>E5PM-3X1</t>
  </si>
  <si>
    <t>ACCT4222</t>
  </si>
  <si>
    <t>Intermediate Accounting II</t>
  </si>
  <si>
    <t>E147</t>
  </si>
  <si>
    <t>ACCT4225</t>
  </si>
  <si>
    <t>Principles of Auditing</t>
  </si>
  <si>
    <t>EB2121</t>
  </si>
  <si>
    <t>ACCT4280</t>
  </si>
  <si>
    <t>Intro to Personal &amp; Corporate Tax</t>
  </si>
  <si>
    <t>ACCT4381</t>
  </si>
  <si>
    <t>Advanced Financial Accounting</t>
  </si>
  <si>
    <t>E9PM1X1</t>
  </si>
  <si>
    <t>ACCT4382</t>
  </si>
  <si>
    <t>Advanced Managerial Accounting</t>
  </si>
  <si>
    <t>EB3112</t>
  </si>
  <si>
    <t>ACCT5370</t>
  </si>
  <si>
    <t>Advanced Topics in Accounting</t>
  </si>
  <si>
    <t>EB2122</t>
  </si>
  <si>
    <t>Edge</t>
  </si>
  <si>
    <t>Nicole</t>
  </si>
  <si>
    <t>T230</t>
  </si>
  <si>
    <t>T-WING</t>
  </si>
  <si>
    <t>FNCE2130</t>
  </si>
  <si>
    <t>Personal Finance</t>
  </si>
  <si>
    <t>EB2138</t>
  </si>
  <si>
    <t>FNCE2132</t>
  </si>
  <si>
    <t>Intro to the Stock Market</t>
  </si>
  <si>
    <t>E141</t>
  </si>
  <si>
    <t>FNCE3203</t>
  </si>
  <si>
    <t>Income Tax Planning</t>
  </si>
  <si>
    <t>Y318</t>
  </si>
  <si>
    <t>Y-WING</t>
  </si>
  <si>
    <t>FNCE3205</t>
  </si>
  <si>
    <t>Strategic Investment Planning</t>
  </si>
  <si>
    <t>W227</t>
  </si>
  <si>
    <t>W-WING</t>
  </si>
  <si>
    <t>FNCE3227</t>
  </si>
  <si>
    <t>Introduction to Finance</t>
  </si>
  <si>
    <t>EC1055</t>
  </si>
  <si>
    <t>CCL</t>
  </si>
  <si>
    <t>Hussain</t>
  </si>
  <si>
    <t>Tashfeen</t>
  </si>
  <si>
    <t>Fardnia</t>
  </si>
  <si>
    <t>Pedram</t>
  </si>
  <si>
    <t>Friday</t>
  </si>
  <si>
    <t>EB1108</t>
  </si>
  <si>
    <t>FNCE3228</t>
  </si>
  <si>
    <t>Advanced Corporate Finance</t>
  </si>
  <si>
    <t>Dwyer</t>
  </si>
  <si>
    <t>Allan</t>
  </si>
  <si>
    <t>EB1107</t>
  </si>
  <si>
    <t>Li</t>
  </si>
  <si>
    <t>Tianze</t>
  </si>
  <si>
    <t>FNCE3302</t>
  </si>
  <si>
    <t>International Finance</t>
  </si>
  <si>
    <t>Roy-Heaton</t>
  </si>
  <si>
    <t>Catherine</t>
  </si>
  <si>
    <t>FNCE3304</t>
  </si>
  <si>
    <t>Business &amp; Financial Modeling</t>
  </si>
  <si>
    <t>EB1011</t>
  </si>
  <si>
    <t>Osakwe</t>
  </si>
  <si>
    <t>Carlton-James</t>
  </si>
  <si>
    <t>EB1015</t>
  </si>
  <si>
    <t>FNCE3556</t>
  </si>
  <si>
    <t>Student Investment Fund 2</t>
  </si>
  <si>
    <t>EA1041</t>
  </si>
  <si>
    <t>ARTS</t>
  </si>
  <si>
    <t>FNCE4405</t>
  </si>
  <si>
    <t>Entrepreneurial Finance</t>
  </si>
  <si>
    <t>Chowdhury</t>
  </si>
  <si>
    <t>Reza</t>
  </si>
  <si>
    <t>FNCE4406</t>
  </si>
  <si>
    <t>Financial Markets, Instit &amp; Gov</t>
  </si>
  <si>
    <t>EB1023</t>
  </si>
  <si>
    <t>FNCE4407</t>
  </si>
  <si>
    <t>Investments &amp; Portfolio Mgmt</t>
  </si>
  <si>
    <t>FNCE4408</t>
  </si>
  <si>
    <t>Financial Risk Management</t>
  </si>
  <si>
    <t>EB1109</t>
  </si>
  <si>
    <t>FNCE4409</t>
  </si>
  <si>
    <t>Securities Analysis and Valuation</t>
  </si>
  <si>
    <t>FNCE4556</t>
  </si>
  <si>
    <t>Student Investment Fund IV</t>
  </si>
  <si>
    <t>FNCE5010</t>
  </si>
  <si>
    <t>Advanced Topics in Finance</t>
  </si>
  <si>
    <t>EB2103</t>
  </si>
  <si>
    <t>ADMN</t>
  </si>
  <si>
    <t>COOP0001</t>
  </si>
  <si>
    <t>Orientation to Co-op Education</t>
  </si>
  <si>
    <t>D1.5X1</t>
  </si>
  <si>
    <t>Nguyen</t>
  </si>
  <si>
    <t>Tram</t>
  </si>
  <si>
    <t>Gonzalez</t>
  </si>
  <si>
    <t>Carlos</t>
  </si>
  <si>
    <t>E204</t>
  </si>
  <si>
    <t>Filmer</t>
  </si>
  <si>
    <t>Robin</t>
  </si>
  <si>
    <t>Peterelli</t>
  </si>
  <si>
    <t>Vanessa</t>
  </si>
  <si>
    <t>COOP0002</t>
  </si>
  <si>
    <t>Work Term I</t>
  </si>
  <si>
    <t>COOP0003</t>
  </si>
  <si>
    <t>Work Term II</t>
  </si>
  <si>
    <t>COOP0004</t>
  </si>
  <si>
    <t>Work Term III</t>
  </si>
  <si>
    <t>AIRF</t>
  </si>
  <si>
    <t>AIRF2101</t>
  </si>
  <si>
    <t>Aviation History and Aviation Law</t>
  </si>
  <si>
    <t>EB1014</t>
  </si>
  <si>
    <t>Wiebe</t>
  </si>
  <si>
    <t>Deanna</t>
  </si>
  <si>
    <t>AIRF2111</t>
  </si>
  <si>
    <t>Aeronautics, Industry &amp; Flight Ops</t>
  </si>
  <si>
    <t>Gillanders</t>
  </si>
  <si>
    <t>Chris</t>
  </si>
  <si>
    <t>AIRF2209</t>
  </si>
  <si>
    <t>Advanced Aviation Meteorology</t>
  </si>
  <si>
    <t>AIRF3206</t>
  </si>
  <si>
    <t>Adv Aircraft Oper, GPS &amp; Crew Coord</t>
  </si>
  <si>
    <t>AIRF3210</t>
  </si>
  <si>
    <t>Aviation Tech &amp; Aircraft Systems</t>
  </si>
  <si>
    <t>W322</t>
  </si>
  <si>
    <t>AIRF3242</t>
  </si>
  <si>
    <t>Human Factors &amp; Aviation Safety</t>
  </si>
  <si>
    <t>FLTR1101</t>
  </si>
  <si>
    <t>VFR Navigation</t>
  </si>
  <si>
    <t>FLTR1102</t>
  </si>
  <si>
    <t>Applied Navigation and Instrument</t>
  </si>
  <si>
    <t>FLTR1103</t>
  </si>
  <si>
    <t>Night Rating</t>
  </si>
  <si>
    <t>FLTR1105</t>
  </si>
  <si>
    <t>Multi-engine Rating</t>
  </si>
  <si>
    <t>FLTR1201</t>
  </si>
  <si>
    <t>Navigation Flight 1</t>
  </si>
  <si>
    <t>FLTR1202</t>
  </si>
  <si>
    <t>Navigation Flight 2</t>
  </si>
  <si>
    <t>FLTR1203</t>
  </si>
  <si>
    <t>Navigation Flight 3</t>
  </si>
  <si>
    <t>FLTR1204</t>
  </si>
  <si>
    <t>Navigation Flight 4</t>
  </si>
  <si>
    <t>FLTR1300</t>
  </si>
  <si>
    <t>Extra Dual Flight: C-172</t>
  </si>
  <si>
    <t>FLTR1301</t>
  </si>
  <si>
    <t>Extra Ground Briefing/Mentor Sim</t>
  </si>
  <si>
    <t>FLTR1302</t>
  </si>
  <si>
    <t>Extra Solo Flight: C-172</t>
  </si>
  <si>
    <t>FLTR1303</t>
  </si>
  <si>
    <t>Additional Training: C-172</t>
  </si>
  <si>
    <t>FLTR1304</t>
  </si>
  <si>
    <t>Extra Dual Flight: Twin</t>
  </si>
  <si>
    <t>FLTR1305</t>
  </si>
  <si>
    <t>Extra Dual Flight: Simulator</t>
  </si>
  <si>
    <t>FLTR2100</t>
  </si>
  <si>
    <t>Currency</t>
  </si>
  <si>
    <t>FLTR2102</t>
  </si>
  <si>
    <t>IFR Navigation &amp; Holds</t>
  </si>
  <si>
    <t>FLTR2103</t>
  </si>
  <si>
    <t>Approach Basics</t>
  </si>
  <si>
    <t>FLTR2104</t>
  </si>
  <si>
    <t>IFR Operations</t>
  </si>
  <si>
    <t>FLTR2105</t>
  </si>
  <si>
    <t>Group 1 Instrument Rating</t>
  </si>
  <si>
    <t>FLTR2106</t>
  </si>
  <si>
    <t>Commercial Pilot License: FTP</t>
  </si>
  <si>
    <t>FLTR2302</t>
  </si>
  <si>
    <t>Additional Training: Twin</t>
  </si>
  <si>
    <t>FLTR2303</t>
  </si>
  <si>
    <t>Additional Training: Simulator</t>
  </si>
  <si>
    <t>BCJN</t>
  </si>
  <si>
    <t>BMST1404</t>
  </si>
  <si>
    <t>Audio &amp; Video Production II</t>
  </si>
  <si>
    <t>O226</t>
  </si>
  <si>
    <t>O-WING</t>
  </si>
  <si>
    <t>Wentzel</t>
  </si>
  <si>
    <t>Gareth</t>
  </si>
  <si>
    <t>LAB</t>
  </si>
  <si>
    <t>T119L</t>
  </si>
  <si>
    <t>BMST1405</t>
  </si>
  <si>
    <t>Writing Audio &amp; Digital Video II</t>
  </si>
  <si>
    <t>Gieck</t>
  </si>
  <si>
    <t>Alana</t>
  </si>
  <si>
    <t>Owen</t>
  </si>
  <si>
    <t>Karen</t>
  </si>
  <si>
    <t>COMM - MAC</t>
  </si>
  <si>
    <t>O231</t>
  </si>
  <si>
    <t>O239</t>
  </si>
  <si>
    <t>N</t>
  </si>
  <si>
    <t>BMST2401</t>
  </si>
  <si>
    <t>Digital News Gathering</t>
  </si>
  <si>
    <t>T137</t>
  </si>
  <si>
    <t>COMP - VISUAL</t>
  </si>
  <si>
    <t>T119A</t>
  </si>
  <si>
    <t>BMST2405</t>
  </si>
  <si>
    <t>Broadcast Presentation</t>
  </si>
  <si>
    <t>X305</t>
  </si>
  <si>
    <t>X-WING</t>
  </si>
  <si>
    <t>E206</t>
  </si>
  <si>
    <t>BMST3403</t>
  </si>
  <si>
    <t>Multimedia Content Production</t>
  </si>
  <si>
    <t>T225</t>
  </si>
  <si>
    <t>T134</t>
  </si>
  <si>
    <t>T234</t>
  </si>
  <si>
    <t>BMST3404</t>
  </si>
  <si>
    <t>Advanced Storytelling</t>
  </si>
  <si>
    <t>COMM - PC</t>
  </si>
  <si>
    <t>T243</t>
  </si>
  <si>
    <t>BMST4404</t>
  </si>
  <si>
    <t>Case Studies in Media and Society</t>
  </si>
  <si>
    <t>D3X1</t>
  </si>
  <si>
    <t>Clark</t>
  </si>
  <si>
    <t>Bradley</t>
  </si>
  <si>
    <t>BMST4405</t>
  </si>
  <si>
    <t>Independent Media Project II</t>
  </si>
  <si>
    <t>JOUR1709</t>
  </si>
  <si>
    <t>Journalism Foundations II</t>
  </si>
  <si>
    <t>O211</t>
  </si>
  <si>
    <t>Perdomo</t>
  </si>
  <si>
    <t>Gabriela</t>
  </si>
  <si>
    <t>COMM - JOUR</t>
  </si>
  <si>
    <t>O221D</t>
  </si>
  <si>
    <t>JOUR1728</t>
  </si>
  <si>
    <t>Digital Storytelling II</t>
  </si>
  <si>
    <t>Wilcox</t>
  </si>
  <si>
    <t>Meg</t>
  </si>
  <si>
    <t>JOUR2503</t>
  </si>
  <si>
    <t>War and Media: Frontline News</t>
  </si>
  <si>
    <t>JOUR2709</t>
  </si>
  <si>
    <t>News Reporting II</t>
  </si>
  <si>
    <t>JOUR2718</t>
  </si>
  <si>
    <t>Community Centered Journalism</t>
  </si>
  <si>
    <t>JOUR2740</t>
  </si>
  <si>
    <t>Video Journalism I</t>
  </si>
  <si>
    <t>JOUR3730</t>
  </si>
  <si>
    <t>Investigative Techniques</t>
  </si>
  <si>
    <t>Decillia</t>
  </si>
  <si>
    <t>Brooks</t>
  </si>
  <si>
    <t>JOUR3747</t>
  </si>
  <si>
    <t>Visual Journalism II</t>
  </si>
  <si>
    <t>JOUR3777</t>
  </si>
  <si>
    <t>Project &amp; Content Development</t>
  </si>
  <si>
    <t>W207</t>
  </si>
  <si>
    <t>Haney</t>
  </si>
  <si>
    <t>Sally</t>
  </si>
  <si>
    <t>JOUR4705</t>
  </si>
  <si>
    <t>Digital News Publishing</t>
  </si>
  <si>
    <t>D2X2</t>
  </si>
  <si>
    <t>McLean</t>
  </si>
  <si>
    <t>Donald</t>
  </si>
  <si>
    <t>D1X2</t>
  </si>
  <si>
    <t>JOUR4707</t>
  </si>
  <si>
    <t>Magazine Publishing</t>
  </si>
  <si>
    <t>JOUR4729</t>
  </si>
  <si>
    <t>Advanced Multimedia Projects</t>
  </si>
  <si>
    <t>JOUR4747</t>
  </si>
  <si>
    <t>Advanced Audio Projects</t>
  </si>
  <si>
    <t>JOUR4791</t>
  </si>
  <si>
    <t>Journalism Work Experience I</t>
  </si>
  <si>
    <t>JOUR4792</t>
  </si>
  <si>
    <t>Journalism Work Experience II</t>
  </si>
  <si>
    <t>SPCH2001</t>
  </si>
  <si>
    <t>Intro to Public Speaking</t>
  </si>
  <si>
    <t>B231</t>
  </si>
  <si>
    <t>B-WING</t>
  </si>
  <si>
    <t>EC1140</t>
  </si>
  <si>
    <t>T227</t>
  </si>
  <si>
    <t>E125</t>
  </si>
  <si>
    <t>SPCH2003</t>
  </si>
  <si>
    <t>Delivery Tech for Presentation</t>
  </si>
  <si>
    <t>EA2068</t>
  </si>
  <si>
    <t>SPCH2005</t>
  </si>
  <si>
    <t>Oral Trad, Narr &amp; Storytelling</t>
  </si>
  <si>
    <t>SPCH2007</t>
  </si>
  <si>
    <t>Professional Speaking</t>
  </si>
  <si>
    <t>EB1022</t>
  </si>
  <si>
    <t>SPCH3001</t>
  </si>
  <si>
    <t>Persuasive Speaking</t>
  </si>
  <si>
    <t>EA2054</t>
  </si>
  <si>
    <t>SPCH3009</t>
  </si>
  <si>
    <t>Great Speakers, Great Speeches</t>
  </si>
  <si>
    <t>EA1051</t>
  </si>
  <si>
    <t>BIOL</t>
  </si>
  <si>
    <t>BIOL0115</t>
  </si>
  <si>
    <t>Introduction to Biology</t>
  </si>
  <si>
    <t>B202</t>
  </si>
  <si>
    <t>LAB - BIOL</t>
  </si>
  <si>
    <t>B129</t>
  </si>
  <si>
    <t>BIOL0130</t>
  </si>
  <si>
    <t>Fundamentals of Biology</t>
  </si>
  <si>
    <t>E103</t>
  </si>
  <si>
    <t>EA1024</t>
  </si>
  <si>
    <t>E131</t>
  </si>
  <si>
    <t>B150</t>
  </si>
  <si>
    <t>BIOL1202</t>
  </si>
  <si>
    <t>Introduction to Cell Biology</t>
  </si>
  <si>
    <t>EA2031</t>
  </si>
  <si>
    <t>Benediktsson</t>
  </si>
  <si>
    <t>Adrienne</t>
  </si>
  <si>
    <t>Rogasevskaia</t>
  </si>
  <si>
    <t>Tatiana</t>
  </si>
  <si>
    <t>Farmer</t>
  </si>
  <si>
    <t>Alexandria</t>
  </si>
  <si>
    <t>BIOL1204</t>
  </si>
  <si>
    <t>Evolution of Eukaryotes</t>
  </si>
  <si>
    <t>Mee</t>
  </si>
  <si>
    <t>Jonathan</t>
  </si>
  <si>
    <t>Smith Wuitchik</t>
  </si>
  <si>
    <t>Sara</t>
  </si>
  <si>
    <t>W316</t>
  </si>
  <si>
    <t>Hill</t>
  </si>
  <si>
    <t>Dorothy</t>
  </si>
  <si>
    <t>LAB - SCIE</t>
  </si>
  <si>
    <t>B133</t>
  </si>
  <si>
    <t>Chiasson</t>
  </si>
  <si>
    <t>Lydia</t>
  </si>
  <si>
    <t>BIOL1205</t>
  </si>
  <si>
    <t>Organiz &amp; Diversityof Life</t>
  </si>
  <si>
    <t>T139</t>
  </si>
  <si>
    <t>BIOL1216</t>
  </si>
  <si>
    <t>Human Physiology</t>
  </si>
  <si>
    <t>EC1145</t>
  </si>
  <si>
    <t>D1X3</t>
  </si>
  <si>
    <t>EA1004</t>
  </si>
  <si>
    <t>Sheedy</t>
  </si>
  <si>
    <t>BIOL1220</t>
  </si>
  <si>
    <t>Anatomy &amp; Physiology I</t>
  </si>
  <si>
    <t>X303</t>
  </si>
  <si>
    <t>Hewitt</t>
  </si>
  <si>
    <t>Sarah</t>
  </si>
  <si>
    <t>BIOL1221</t>
  </si>
  <si>
    <t>Anatomy &amp; Physiology II</t>
  </si>
  <si>
    <t>Orton</t>
  </si>
  <si>
    <t>Y314</t>
  </si>
  <si>
    <t>Tjandra</t>
  </si>
  <si>
    <t>Kartika</t>
  </si>
  <si>
    <t>T241</t>
  </si>
  <si>
    <t>B128</t>
  </si>
  <si>
    <t>BIOL2101</t>
  </si>
  <si>
    <t>Genetics</t>
  </si>
  <si>
    <t>Richardson</t>
  </si>
  <si>
    <t>Elisabeth</t>
  </si>
  <si>
    <t>EA2067</t>
  </si>
  <si>
    <t>BIOL2102</t>
  </si>
  <si>
    <t>Patterns of Reproduction</t>
  </si>
  <si>
    <t>B220</t>
  </si>
  <si>
    <t>BIOL2105</t>
  </si>
  <si>
    <t>Microbiology I</t>
  </si>
  <si>
    <t>B101</t>
  </si>
  <si>
    <t>O'Connor</t>
  </si>
  <si>
    <t>Tracy</t>
  </si>
  <si>
    <t>LAB - MIBI</t>
  </si>
  <si>
    <t>B136</t>
  </si>
  <si>
    <t>Atkinson</t>
  </si>
  <si>
    <t>Laura</t>
  </si>
  <si>
    <t>BIOL2110</t>
  </si>
  <si>
    <t>Comparative Vertebrate A&amp;P</t>
  </si>
  <si>
    <t>BIOL2202</t>
  </si>
  <si>
    <t>Cellular &amp; Molecular Biology</t>
  </si>
  <si>
    <t>EA2057</t>
  </si>
  <si>
    <t>EA1014</t>
  </si>
  <si>
    <t>BIOL2203</t>
  </si>
  <si>
    <t>Human Anatomy</t>
  </si>
  <si>
    <t>EB1006</t>
  </si>
  <si>
    <t>Armstrong</t>
  </si>
  <si>
    <t>Carol</t>
  </si>
  <si>
    <t>W231</t>
  </si>
  <si>
    <t>B130</t>
  </si>
  <si>
    <t>BIOL2213</t>
  </si>
  <si>
    <t>Principle of Ecology and Evolution</t>
  </si>
  <si>
    <t>B126</t>
  </si>
  <si>
    <t>BIOL2309</t>
  </si>
  <si>
    <t>Plants and People</t>
  </si>
  <si>
    <t>BIOL3102</t>
  </si>
  <si>
    <t>Cell Dynamics and Signalling</t>
  </si>
  <si>
    <t>B141</t>
  </si>
  <si>
    <t>BIOL3103</t>
  </si>
  <si>
    <t>Introduction to Biophysics</t>
  </si>
  <si>
    <t>Diaz-Avila</t>
  </si>
  <si>
    <t>Manuel</t>
  </si>
  <si>
    <t>E5:30PM-1.5X1</t>
  </si>
  <si>
    <t>BIOL3105</t>
  </si>
  <si>
    <t>Microbiology II</t>
  </si>
  <si>
    <t>BIOL3107</t>
  </si>
  <si>
    <t>Evolution in Health &amp; Disease</t>
  </si>
  <si>
    <t>Day</t>
  </si>
  <si>
    <t>Trevor</t>
  </si>
  <si>
    <t>BIOL3203</t>
  </si>
  <si>
    <t>Genomes</t>
  </si>
  <si>
    <t>BIOL3204</t>
  </si>
  <si>
    <t>Histology</t>
  </si>
  <si>
    <t>B145</t>
  </si>
  <si>
    <t>BIOL3205</t>
  </si>
  <si>
    <t>Human Physiology II</t>
  </si>
  <si>
    <t>EA2007</t>
  </si>
  <si>
    <t>E123</t>
  </si>
  <si>
    <t>B240</t>
  </si>
  <si>
    <t>BIOL3301</t>
  </si>
  <si>
    <t>Animal Behavior</t>
  </si>
  <si>
    <t>BIOL3401</t>
  </si>
  <si>
    <t>Big Questions &amp; Big Data in Biology</t>
  </si>
  <si>
    <t>Dawson</t>
  </si>
  <si>
    <t>Andria</t>
  </si>
  <si>
    <t>BIOL4102</t>
  </si>
  <si>
    <t>Pathophysiology: Mech of Disease</t>
  </si>
  <si>
    <t>EA2056</t>
  </si>
  <si>
    <t>BIOL4202</t>
  </si>
  <si>
    <t>Adv. Cell &amp; Molecular Biology</t>
  </si>
  <si>
    <t>Bird</t>
  </si>
  <si>
    <t>David</t>
  </si>
  <si>
    <t>BIOL4209</t>
  </si>
  <si>
    <t>Neuroscience</t>
  </si>
  <si>
    <t>BIOL4401</t>
  </si>
  <si>
    <t>Population and Conservation Genetic</t>
  </si>
  <si>
    <t>EA1054</t>
  </si>
  <si>
    <t>BIOL5201</t>
  </si>
  <si>
    <t>Independent Project I</t>
  </si>
  <si>
    <t>EA1043</t>
  </si>
  <si>
    <t>BIOL5202</t>
  </si>
  <si>
    <t>Independent Projects II</t>
  </si>
  <si>
    <t>BIOL5203</t>
  </si>
  <si>
    <t>Cell and Molecular Bio Capstone</t>
  </si>
  <si>
    <t>EC1135</t>
  </si>
  <si>
    <t>BIOL5208</t>
  </si>
  <si>
    <t>Anatomy &amp; Physiology Capstone</t>
  </si>
  <si>
    <t>Strzalkowski</t>
  </si>
  <si>
    <t>Nick</t>
  </si>
  <si>
    <t>BIOL5301</t>
  </si>
  <si>
    <t>Evolution &amp; Ecology Capstone</t>
  </si>
  <si>
    <t>CE</t>
  </si>
  <si>
    <t>NTST0130</t>
  </si>
  <si>
    <t>Introduction to Native Studies</t>
  </si>
  <si>
    <t>Barnes</t>
  </si>
  <si>
    <t>Barbara</t>
  </si>
  <si>
    <t>CHPH</t>
  </si>
  <si>
    <t>ASTR1101</t>
  </si>
  <si>
    <t>The Solar System</t>
  </si>
  <si>
    <t>ASTR1103</t>
  </si>
  <si>
    <t>The Universe at Large</t>
  </si>
  <si>
    <t>I120</t>
  </si>
  <si>
    <t>I-WING</t>
  </si>
  <si>
    <t>Scott</t>
  </si>
  <si>
    <t>William</t>
  </si>
  <si>
    <t>ASTR1303</t>
  </si>
  <si>
    <t>Stars, Galaxies, and Cosmology</t>
  </si>
  <si>
    <t>T223</t>
  </si>
  <si>
    <t>Slawinski</t>
  </si>
  <si>
    <t>Raphael</t>
  </si>
  <si>
    <t>ASTR2105</t>
  </si>
  <si>
    <t>Astrobiology</t>
  </si>
  <si>
    <t>ASTR2107</t>
  </si>
  <si>
    <t>Celestial Mech and Relativity</t>
  </si>
  <si>
    <t>B222</t>
  </si>
  <si>
    <t>BCEM2201</t>
  </si>
  <si>
    <t>General Biochemistry</t>
  </si>
  <si>
    <t>Acedo</t>
  </si>
  <si>
    <t>Jeella</t>
  </si>
  <si>
    <t>LAB - CHEM</t>
  </si>
  <si>
    <t>B281</t>
  </si>
  <si>
    <t>Kapocsi-Kiss</t>
  </si>
  <si>
    <t>Eniko</t>
  </si>
  <si>
    <t>BCEM3202</t>
  </si>
  <si>
    <t>Enzymes and Metabolic Systems</t>
  </si>
  <si>
    <t>Chik</t>
  </si>
  <si>
    <t>John</t>
  </si>
  <si>
    <t>BCEM4210</t>
  </si>
  <si>
    <t>Topics in Structural Biology</t>
  </si>
  <si>
    <t>BCEM4212</t>
  </si>
  <si>
    <t>Biochemical Pharmacology</t>
  </si>
  <si>
    <t>T231</t>
  </si>
  <si>
    <t>BCEM5200</t>
  </si>
  <si>
    <t>Analytical Biochemistry in a Commun</t>
  </si>
  <si>
    <t>CHEM0115</t>
  </si>
  <si>
    <t>Basic Chemistry I</t>
  </si>
  <si>
    <t>EA1045</t>
  </si>
  <si>
    <t>B270</t>
  </si>
  <si>
    <t>CHEM0130</t>
  </si>
  <si>
    <t>Basic Chemistry II</t>
  </si>
  <si>
    <t>CHEM1201</t>
  </si>
  <si>
    <t>General Chem- Structure &amp; Bonding</t>
  </si>
  <si>
    <t>E209</t>
  </si>
  <si>
    <t>Ho</t>
  </si>
  <si>
    <t>B264</t>
  </si>
  <si>
    <t>CHEM1202</t>
  </si>
  <si>
    <t>Gen Chem Intro to Quantitative Chem</t>
  </si>
  <si>
    <t>E133</t>
  </si>
  <si>
    <t>Lovallo</t>
  </si>
  <si>
    <t>Christopher</t>
  </si>
  <si>
    <t>Webb</t>
  </si>
  <si>
    <t>Dylan</t>
  </si>
  <si>
    <t>CHEM2101</t>
  </si>
  <si>
    <t>Organic Chemistry I</t>
  </si>
  <si>
    <t>T143</t>
  </si>
  <si>
    <t>B223</t>
  </si>
  <si>
    <t>B260</t>
  </si>
  <si>
    <t>CHEM2102</t>
  </si>
  <si>
    <t>Organic Chemistry II</t>
  </si>
  <si>
    <t>Ackroyd</t>
  </si>
  <si>
    <t>Nathan</t>
  </si>
  <si>
    <t>CHEM2111</t>
  </si>
  <si>
    <t>The Organic Chemistry of Life</t>
  </si>
  <si>
    <t>E145</t>
  </si>
  <si>
    <t>CHEM2157</t>
  </si>
  <si>
    <t>Industrial Organic Chemistry</t>
  </si>
  <si>
    <t>CHEM2211</t>
  </si>
  <si>
    <t>The Chemistry Between Us</t>
  </si>
  <si>
    <t>CHEM2302</t>
  </si>
  <si>
    <t>Analytical Chemistry II</t>
  </si>
  <si>
    <t>Sadiq</t>
  </si>
  <si>
    <t>Nausheen</t>
  </si>
  <si>
    <t>CHEM3200</t>
  </si>
  <si>
    <t>Research Methods in Chemistry</t>
  </si>
  <si>
    <t>McCollum</t>
  </si>
  <si>
    <t>Brett</t>
  </si>
  <si>
    <t>CHEM3201</t>
  </si>
  <si>
    <t>Structure Determination</t>
  </si>
  <si>
    <t>EA1022</t>
  </si>
  <si>
    <t>CHEM3602</t>
  </si>
  <si>
    <t>Elementary Quantum Mechanics</t>
  </si>
  <si>
    <t>Y316</t>
  </si>
  <si>
    <t>Morris</t>
  </si>
  <si>
    <t>Alexis</t>
  </si>
  <si>
    <t>LAB - PHYS1</t>
  </si>
  <si>
    <t>B226</t>
  </si>
  <si>
    <t>LAB - PHYS2</t>
  </si>
  <si>
    <t>B228</t>
  </si>
  <si>
    <t>B230</t>
  </si>
  <si>
    <t>CHEM3701</t>
  </si>
  <si>
    <t>Molecular Mechanics and Dynamics</t>
  </si>
  <si>
    <t>CHEM3802</t>
  </si>
  <si>
    <t>Science and Politics</t>
  </si>
  <si>
    <t>Bratt</t>
  </si>
  <si>
    <t>Duane</t>
  </si>
  <si>
    <t>CHEM4103</t>
  </si>
  <si>
    <t>Advanced Organic Synthesis</t>
  </si>
  <si>
    <t>CHEM4213</t>
  </si>
  <si>
    <t>Drug Discovery</t>
  </si>
  <si>
    <t>CHEM4411</t>
  </si>
  <si>
    <t>Organometallic Chemistry and Cataly</t>
  </si>
  <si>
    <t>CHEM5200</t>
  </si>
  <si>
    <t>CHEM5201</t>
  </si>
  <si>
    <t>CHEM5202</t>
  </si>
  <si>
    <t>Independent Project II</t>
  </si>
  <si>
    <t>NTSC1115</t>
  </si>
  <si>
    <t>Intro to Forensic Science</t>
  </si>
  <si>
    <t>PHYS0130</t>
  </si>
  <si>
    <t>Introductory Physics</t>
  </si>
  <si>
    <t>X301</t>
  </si>
  <si>
    <t>PHYS1201</t>
  </si>
  <si>
    <t>Classical Physics</t>
  </si>
  <si>
    <t>T141</t>
  </si>
  <si>
    <t>Syed</t>
  </si>
  <si>
    <t>Muhammad</t>
  </si>
  <si>
    <t>PHYS1202</t>
  </si>
  <si>
    <t>Classical Physics II</t>
  </si>
  <si>
    <t>PHYS2107</t>
  </si>
  <si>
    <t>PHYS2203</t>
  </si>
  <si>
    <t>Electromagnetism</t>
  </si>
  <si>
    <t>PHYS3103</t>
  </si>
  <si>
    <t>PHYS3602</t>
  </si>
  <si>
    <t>PHYS5201</t>
  </si>
  <si>
    <t>PHYS5202</t>
  </si>
  <si>
    <t>SCIE0130</t>
  </si>
  <si>
    <t>Science of the Environment</t>
  </si>
  <si>
    <t>SCIE5020</t>
  </si>
  <si>
    <t>Gen Sci Interdisciplinary Project</t>
  </si>
  <si>
    <t>EA1050</t>
  </si>
  <si>
    <t>COMM</t>
  </si>
  <si>
    <t>COMM2410</t>
  </si>
  <si>
    <t>Media Ethics and Law</t>
  </si>
  <si>
    <t>EA2060</t>
  </si>
  <si>
    <t>COMM2500</t>
  </si>
  <si>
    <t>Intro to Communication Studies</t>
  </si>
  <si>
    <t>T107</t>
  </si>
  <si>
    <t>COMM2501</t>
  </si>
  <si>
    <t>Media History &amp; Contemp Issues</t>
  </si>
  <si>
    <t>Paskey</t>
  </si>
  <si>
    <t>Janice</t>
  </si>
  <si>
    <t>COMM3500</t>
  </si>
  <si>
    <t>Media Culture and Comm Theory</t>
  </si>
  <si>
    <t>E6PM-2X1</t>
  </si>
  <si>
    <t>COMM3501</t>
  </si>
  <si>
    <t>Intercultural Communications</t>
  </si>
  <si>
    <t>EB1113</t>
  </si>
  <si>
    <t>Williams</t>
  </si>
  <si>
    <t>Amanda</t>
  </si>
  <si>
    <t>COMM3515</t>
  </si>
  <si>
    <t>The Future of the Media</t>
  </si>
  <si>
    <t>COMM3797</t>
  </si>
  <si>
    <t>Special Topics in Communications</t>
  </si>
  <si>
    <t>EA2062</t>
  </si>
  <si>
    <t>COMM4403</t>
  </si>
  <si>
    <t>Media Entrepreneurship</t>
  </si>
  <si>
    <t>CSSW</t>
  </si>
  <si>
    <t>CHST3105</t>
  </si>
  <si>
    <t>Child and Youth Human Rights</t>
  </si>
  <si>
    <t>I119</t>
  </si>
  <si>
    <t>CHST3202</t>
  </si>
  <si>
    <t>Community Based Research &amp; Eval.</t>
  </si>
  <si>
    <t>EA1010</t>
  </si>
  <si>
    <t>CHST3206</t>
  </si>
  <si>
    <t>Practicum III</t>
  </si>
  <si>
    <t>EA1064</t>
  </si>
  <si>
    <t>T129</t>
  </si>
  <si>
    <t>EA2005</t>
  </si>
  <si>
    <t>O241</t>
  </si>
  <si>
    <t>B173</t>
  </si>
  <si>
    <t>CHST4204</t>
  </si>
  <si>
    <t>Contemporary Issues in Child Studie</t>
  </si>
  <si>
    <t>EA2059</t>
  </si>
  <si>
    <t>CHST5202</t>
  </si>
  <si>
    <t>Capstone II</t>
  </si>
  <si>
    <t>CYCC1110</t>
  </si>
  <si>
    <t>Fundamental Skills in Interviewing</t>
  </si>
  <si>
    <t>HLTH</t>
  </si>
  <si>
    <t>W236</t>
  </si>
  <si>
    <t>W230</t>
  </si>
  <si>
    <t>LAB - HLTH</t>
  </si>
  <si>
    <t>W234</t>
  </si>
  <si>
    <t>CYCC1142</t>
  </si>
  <si>
    <t>Fieldwork</t>
  </si>
  <si>
    <t>EA2009</t>
  </si>
  <si>
    <t>EA1048</t>
  </si>
  <si>
    <t>CYCC2216</t>
  </si>
  <si>
    <t>Group Theory and Process</t>
  </si>
  <si>
    <t>Kostouros</t>
  </si>
  <si>
    <t>Patricia</t>
  </si>
  <si>
    <t>CYCC2226</t>
  </si>
  <si>
    <t>Assessment and Intervention</t>
  </si>
  <si>
    <t>EA2058</t>
  </si>
  <si>
    <t>CYCC2232</t>
  </si>
  <si>
    <t>Vulnerable Children/Yth/Family</t>
  </si>
  <si>
    <t>CYCC2242</t>
  </si>
  <si>
    <t>Practicum II</t>
  </si>
  <si>
    <t>ELCC2110</t>
  </si>
  <si>
    <t>Learning Through Play II</t>
  </si>
  <si>
    <t>ELCC2209</t>
  </si>
  <si>
    <t>Principles of Development II</t>
  </si>
  <si>
    <t>ELCC2213</t>
  </si>
  <si>
    <t>Health, Safety and Nutrition</t>
  </si>
  <si>
    <t>ELCC2215</t>
  </si>
  <si>
    <t>Differing Abilities and Inclusion</t>
  </si>
  <si>
    <t>ELCC2282</t>
  </si>
  <si>
    <t>Practicum I</t>
  </si>
  <si>
    <t>INTS1240</t>
  </si>
  <si>
    <t>Professional Communication</t>
  </si>
  <si>
    <t>W330</t>
  </si>
  <si>
    <t>INTS2250</t>
  </si>
  <si>
    <t>Local Indigenous Health &amp; Wellbeing</t>
  </si>
  <si>
    <t>Pritchard</t>
  </si>
  <si>
    <t>Andrea</t>
  </si>
  <si>
    <t>INTS2301</t>
  </si>
  <si>
    <t>Violence Across the Lifespan</t>
  </si>
  <si>
    <t>Carter-Snell</t>
  </si>
  <si>
    <t>INTS3331</t>
  </si>
  <si>
    <t>International Community Dev</t>
  </si>
  <si>
    <t>SLWK1187</t>
  </si>
  <si>
    <t>Social Welfare Policies and Is</t>
  </si>
  <si>
    <t>SLWK1216</t>
  </si>
  <si>
    <t>Counselling Skills</t>
  </si>
  <si>
    <t>SLWK1287</t>
  </si>
  <si>
    <t>Social Work Practicum I</t>
  </si>
  <si>
    <t>SLWK1296</t>
  </si>
  <si>
    <t>Social Work Practice 1</t>
  </si>
  <si>
    <t>SLWK2217</t>
  </si>
  <si>
    <t>Leadership in Social Work Org.</t>
  </si>
  <si>
    <t>EC1130</t>
  </si>
  <si>
    <t>SLWK2223</t>
  </si>
  <si>
    <t>Social Work and Mental Health</t>
  </si>
  <si>
    <t>SLWK2297</t>
  </si>
  <si>
    <t>Social Work Practicum II</t>
  </si>
  <si>
    <t>SLWK3321</t>
  </si>
  <si>
    <t>Social Work Theories:Support Change</t>
  </si>
  <si>
    <t>EA2027</t>
  </si>
  <si>
    <t>SLWK3521</t>
  </si>
  <si>
    <t>SocialW Theories: Child Interventio</t>
  </si>
  <si>
    <t>SLWK4421</t>
  </si>
  <si>
    <t>Advanced Social Work Intervention S</t>
  </si>
  <si>
    <t>SLWK4497</t>
  </si>
  <si>
    <t>Social Work Practice III</t>
  </si>
  <si>
    <t>SLWK4521</t>
  </si>
  <si>
    <t>Adv. Social Work Skills in Child In</t>
  </si>
  <si>
    <t>SLWK4597</t>
  </si>
  <si>
    <t>Social Work Practice III - Child In</t>
  </si>
  <si>
    <t>EDUC</t>
  </si>
  <si>
    <t>EDUC1233</t>
  </si>
  <si>
    <t>Professional Dimensions II</t>
  </si>
  <si>
    <t>Webber</t>
  </si>
  <si>
    <t>Charles</t>
  </si>
  <si>
    <t>CLS - EDUC</t>
  </si>
  <si>
    <t>EL3455</t>
  </si>
  <si>
    <t>RIDDELL</t>
  </si>
  <si>
    <t>EL3460</t>
  </si>
  <si>
    <t>EDUC2103</t>
  </si>
  <si>
    <t>Teaching ELA</t>
  </si>
  <si>
    <t>Nickel</t>
  </si>
  <si>
    <t>Jodi</t>
  </si>
  <si>
    <t>EDUC2261</t>
  </si>
  <si>
    <t>Introduction to Inclusive Education</t>
  </si>
  <si>
    <t>EDUC2321</t>
  </si>
  <si>
    <t>Education &amp; Individual Develop</t>
  </si>
  <si>
    <t>EL3441</t>
  </si>
  <si>
    <t>EDUC2375</t>
  </si>
  <si>
    <t>Effective Assessment</t>
  </si>
  <si>
    <t>EDUC3105</t>
  </si>
  <si>
    <t>PSCI: Teaching Physical Education</t>
  </si>
  <si>
    <t>EA1056</t>
  </si>
  <si>
    <t>Kell</t>
  </si>
  <si>
    <t>Shannon</t>
  </si>
  <si>
    <t>U117</t>
  </si>
  <si>
    <t>REC</t>
  </si>
  <si>
    <t>EDUC3362</t>
  </si>
  <si>
    <t>Teaching Complex Learners</t>
  </si>
  <si>
    <t>Chadwick</t>
  </si>
  <si>
    <t>Joy</t>
  </si>
  <si>
    <t>EDUC4030</t>
  </si>
  <si>
    <t>Joshua</t>
  </si>
  <si>
    <t>Stogre</t>
  </si>
  <si>
    <t>Tanya</t>
  </si>
  <si>
    <t>Vaughan</t>
  </si>
  <si>
    <t>Norman</t>
  </si>
  <si>
    <t>Hamilton</t>
  </si>
  <si>
    <t>Schaffer</t>
  </si>
  <si>
    <t>Kristen</t>
  </si>
  <si>
    <t>EDUC4201</t>
  </si>
  <si>
    <t>Integrating Ideas, Values &amp; Praxis</t>
  </si>
  <si>
    <t>EDUC4325</t>
  </si>
  <si>
    <t>The Impact of Social Issues in Educ</t>
  </si>
  <si>
    <t>EDUC4361</t>
  </si>
  <si>
    <t>Special needs</t>
  </si>
  <si>
    <t>EESC</t>
  </si>
  <si>
    <t>ECOL1111</t>
  </si>
  <si>
    <t>Terrestrial Ecology</t>
  </si>
  <si>
    <t>Nwaishi</t>
  </si>
  <si>
    <t>Felix</t>
  </si>
  <si>
    <t>Kaur</t>
  </si>
  <si>
    <t>Avneet</t>
  </si>
  <si>
    <t>ENVS1105</t>
  </si>
  <si>
    <t>Data Processing &amp; Statistics</t>
  </si>
  <si>
    <t>Krishnamurthy</t>
  </si>
  <si>
    <t>Ashok</t>
  </si>
  <si>
    <t>ENVS2020</t>
  </si>
  <si>
    <t>Work Experience I</t>
  </si>
  <si>
    <t>Taylor</t>
  </si>
  <si>
    <t>Tim</t>
  </si>
  <si>
    <t>ENVS2100</t>
  </si>
  <si>
    <t>Intro to Environmental Science</t>
  </si>
  <si>
    <t>Huang</t>
  </si>
  <si>
    <t>Jay</t>
  </si>
  <si>
    <t>ENVS2215</t>
  </si>
  <si>
    <t>Applied Instrumentation</t>
  </si>
  <si>
    <t>Saint-Fort</t>
  </si>
  <si>
    <t>Roger</t>
  </si>
  <si>
    <t>LAB - ENVS</t>
  </si>
  <si>
    <t>B261</t>
  </si>
  <si>
    <t>ENVS3020</t>
  </si>
  <si>
    <t>Work Experience II</t>
  </si>
  <si>
    <t>ENVS3303</t>
  </si>
  <si>
    <t>Life-Cycle Assessment</t>
  </si>
  <si>
    <t>Dunmade</t>
  </si>
  <si>
    <t>Israel</t>
  </si>
  <si>
    <t>ENVS3323</t>
  </si>
  <si>
    <t>Watershed Management</t>
  </si>
  <si>
    <t>Sevick</t>
  </si>
  <si>
    <t>Brian</t>
  </si>
  <si>
    <t>ENVS3335</t>
  </si>
  <si>
    <t>Issues in Environmental Assessment</t>
  </si>
  <si>
    <t>ENVS3336</t>
  </si>
  <si>
    <t>Indigenous &amp; Stakeholder Consultant</t>
  </si>
  <si>
    <t>ENVS4201</t>
  </si>
  <si>
    <t>Environmental Research Methods</t>
  </si>
  <si>
    <t>T133</t>
  </si>
  <si>
    <t>Swallow</t>
  </si>
  <si>
    <t>Mathew</t>
  </si>
  <si>
    <t>B265</t>
  </si>
  <si>
    <t>ENVS4405</t>
  </si>
  <si>
    <t>Air Quality</t>
  </si>
  <si>
    <t>O'Sullivan</t>
  </si>
  <si>
    <t>Gwen</t>
  </si>
  <si>
    <t>B221</t>
  </si>
  <si>
    <t>ENVS4407</t>
  </si>
  <si>
    <t>Pollution Prevention</t>
  </si>
  <si>
    <t>ENVS4419</t>
  </si>
  <si>
    <t>Regulatory Management</t>
  </si>
  <si>
    <t>ENVS4421</t>
  </si>
  <si>
    <t>Environmental Resource Management</t>
  </si>
  <si>
    <t>Stewart</t>
  </si>
  <si>
    <t>GEOG1101</t>
  </si>
  <si>
    <t>The Physical Environment</t>
  </si>
  <si>
    <t>CLS - EASC</t>
  </si>
  <si>
    <t>B108</t>
  </si>
  <si>
    <t>Moorman</t>
  </si>
  <si>
    <t>Lynn</t>
  </si>
  <si>
    <t>COMP - EASC</t>
  </si>
  <si>
    <t>B102</t>
  </si>
  <si>
    <t>Reid</t>
  </si>
  <si>
    <t>Susan</t>
  </si>
  <si>
    <t>GEOG1102</t>
  </si>
  <si>
    <t>World Regional Geography</t>
  </si>
  <si>
    <t>GEOG1103</t>
  </si>
  <si>
    <t>The Human Environment</t>
  </si>
  <si>
    <t>GEOG1105</t>
  </si>
  <si>
    <t>Mapping, GIS &amp; Remote Sensing</t>
  </si>
  <si>
    <t>MacQuarrie</t>
  </si>
  <si>
    <t>Pamela</t>
  </si>
  <si>
    <t>GEOG2107</t>
  </si>
  <si>
    <t>Weather and Climate</t>
  </si>
  <si>
    <t>GEOG2225</t>
  </si>
  <si>
    <t>Regional Geog of Canada</t>
  </si>
  <si>
    <t>B114</t>
  </si>
  <si>
    <t>Pollock</t>
  </si>
  <si>
    <t>Jeffrey</t>
  </si>
  <si>
    <t>GEOG2337</t>
  </si>
  <si>
    <t>Political Geography</t>
  </si>
  <si>
    <t>Burnett</t>
  </si>
  <si>
    <t>Mark</t>
  </si>
  <si>
    <t>GEOG2437</t>
  </si>
  <si>
    <t>Biogeography</t>
  </si>
  <si>
    <t>GEOG2445</t>
  </si>
  <si>
    <t>Enviro Problems &amp; Resource Mgmt</t>
  </si>
  <si>
    <t>GEOG2553</t>
  </si>
  <si>
    <t>Geographic Info Systems</t>
  </si>
  <si>
    <t>GEOG3447</t>
  </si>
  <si>
    <t>Parks/Protected Areas</t>
  </si>
  <si>
    <t>GEOG3553</t>
  </si>
  <si>
    <t>Spatial Analysis &amp; GIS</t>
  </si>
  <si>
    <t>GEOG4440</t>
  </si>
  <si>
    <t>Sustainable Development Geography</t>
  </si>
  <si>
    <t>GEOL2107</t>
  </si>
  <si>
    <t>Palaeontology</t>
  </si>
  <si>
    <t>LAB - EASC</t>
  </si>
  <si>
    <t>B140</t>
  </si>
  <si>
    <t>Johnston</t>
  </si>
  <si>
    <t>Paul</t>
  </si>
  <si>
    <t>B144</t>
  </si>
  <si>
    <t>GEOL2109</t>
  </si>
  <si>
    <t>Stratigraphy and Sedimentation</t>
  </si>
  <si>
    <t>Jennifer</t>
  </si>
  <si>
    <t>GEOL2111</t>
  </si>
  <si>
    <t>Crystallography &amp; Mineralogy</t>
  </si>
  <si>
    <t>DeWolfe</t>
  </si>
  <si>
    <t>Yvonne</t>
  </si>
  <si>
    <t>GEOL2155</t>
  </si>
  <si>
    <t>Geological History of Life</t>
  </si>
  <si>
    <t>GEOL2157</t>
  </si>
  <si>
    <t>Water: Geologic &amp; Geographic</t>
  </si>
  <si>
    <t>EB1028</t>
  </si>
  <si>
    <t>Daniels</t>
  </si>
  <si>
    <t>Benjamin</t>
  </si>
  <si>
    <t>GEOL3103</t>
  </si>
  <si>
    <t>Igneous Petrology</t>
  </si>
  <si>
    <t>GEOL3111</t>
  </si>
  <si>
    <t>Metamorphic Petrology</t>
  </si>
  <si>
    <t>Boggs</t>
  </si>
  <si>
    <t>Katherine</t>
  </si>
  <si>
    <t>GEOL3113</t>
  </si>
  <si>
    <t>Geochemistry</t>
  </si>
  <si>
    <t>GEOL4103</t>
  </si>
  <si>
    <t>Advanced Topics in Igneous and Meta</t>
  </si>
  <si>
    <t>GEOL4601</t>
  </si>
  <si>
    <t>Plate Tectonic Regimes</t>
  </si>
  <si>
    <t>GEOL5201</t>
  </si>
  <si>
    <t>Independent Research I</t>
  </si>
  <si>
    <t>NTSC1112</t>
  </si>
  <si>
    <t>Intro to Current Env Issues</t>
  </si>
  <si>
    <t>Chugh</t>
  </si>
  <si>
    <t>Shweta</t>
  </si>
  <si>
    <t>NTSC2201</t>
  </si>
  <si>
    <t>Sustainable &amp; Healthy Society</t>
  </si>
  <si>
    <t>NTSC3301</t>
  </si>
  <si>
    <t>Environmental Health</t>
  </si>
  <si>
    <t>EJPS</t>
  </si>
  <si>
    <t>CRJS1003</t>
  </si>
  <si>
    <t>Intro to the Justice System</t>
  </si>
  <si>
    <t>JUST</t>
  </si>
  <si>
    <t>Generic</t>
  </si>
  <si>
    <t>CRJS1010</t>
  </si>
  <si>
    <t>Introduction to Canadian Law</t>
  </si>
  <si>
    <t>EA1026</t>
  </si>
  <si>
    <t>King</t>
  </si>
  <si>
    <t>Douglas</t>
  </si>
  <si>
    <t>CRJS1011</t>
  </si>
  <si>
    <t>Intro to Human Relations</t>
  </si>
  <si>
    <t>CRJS1013</t>
  </si>
  <si>
    <t>Diversity Issues &amp; the Justice Sys</t>
  </si>
  <si>
    <t>Aulakh</t>
  </si>
  <si>
    <t>Harpreet</t>
  </si>
  <si>
    <t>CRJS2004</t>
  </si>
  <si>
    <t>Issues &amp; Trends Canadian Policing</t>
  </si>
  <si>
    <t>JUST1</t>
  </si>
  <si>
    <t>CRJS2005</t>
  </si>
  <si>
    <t>Aberrant Behavior</t>
  </si>
  <si>
    <t>CRJS2008</t>
  </si>
  <si>
    <t>Environmental Criminology</t>
  </si>
  <si>
    <t>EA2021</t>
  </si>
  <si>
    <t>JUST2</t>
  </si>
  <si>
    <t>CRJS2015</t>
  </si>
  <si>
    <t>Intro to Research Methods</t>
  </si>
  <si>
    <t>CRJS2019</t>
  </si>
  <si>
    <t>Restorative Justice</t>
  </si>
  <si>
    <t>EA2070</t>
  </si>
  <si>
    <t>CRJS2021</t>
  </si>
  <si>
    <t>Women &amp; the Canadian Justice System</t>
  </si>
  <si>
    <t>Tavcer</t>
  </si>
  <si>
    <t>Scharie</t>
  </si>
  <si>
    <t>CRJS3005</t>
  </si>
  <si>
    <t>Qualitative Research Methods</t>
  </si>
  <si>
    <t>Ireland</t>
  </si>
  <si>
    <t>Leanna</t>
  </si>
  <si>
    <t>EA2013</t>
  </si>
  <si>
    <t>CRJS3007</t>
  </si>
  <si>
    <t>Profesional Ethics in Crim Justice</t>
  </si>
  <si>
    <t>Sundberg</t>
  </si>
  <si>
    <t>Kelly</t>
  </si>
  <si>
    <t>EA1060</t>
  </si>
  <si>
    <t>CRJS3011</t>
  </si>
  <si>
    <t>Criminal Law</t>
  </si>
  <si>
    <t>EA1070</t>
  </si>
  <si>
    <t>CRJS4002</t>
  </si>
  <si>
    <t>Critical Analysis Forensic Sci</t>
  </si>
  <si>
    <t>Holmgren</t>
  </si>
  <si>
    <t>Janne</t>
  </si>
  <si>
    <t>CRJS4003</t>
  </si>
  <si>
    <t>Criminological Theory</t>
  </si>
  <si>
    <t>Trussler</t>
  </si>
  <si>
    <t>CRJS5020</t>
  </si>
  <si>
    <t>Honours Research - II</t>
  </si>
  <si>
    <t>Roberts</t>
  </si>
  <si>
    <t>Kari</t>
  </si>
  <si>
    <t>CRJS5025</t>
  </si>
  <si>
    <t>Justice Capstone Practicum</t>
  </si>
  <si>
    <t>Y214</t>
  </si>
  <si>
    <t>ECON1101</t>
  </si>
  <si>
    <t>Principles of Microeconomics</t>
  </si>
  <si>
    <t>ECON</t>
  </si>
  <si>
    <t>Y216</t>
  </si>
  <si>
    <t>Ata</t>
  </si>
  <si>
    <t>Michael</t>
  </si>
  <si>
    <t>E177</t>
  </si>
  <si>
    <t>Moldovan</t>
  </si>
  <si>
    <t>Lavinia</t>
  </si>
  <si>
    <t>Sabiston</t>
  </si>
  <si>
    <t>ECON1103</t>
  </si>
  <si>
    <t>Principles of Macroeconomics</t>
  </si>
  <si>
    <t>ECON2</t>
  </si>
  <si>
    <t>ECON3</t>
  </si>
  <si>
    <t>Jung</t>
  </si>
  <si>
    <t>Young</t>
  </si>
  <si>
    <t>Kusi-Sekyere</t>
  </si>
  <si>
    <t>EC1150</t>
  </si>
  <si>
    <t>Zhao</t>
  </si>
  <si>
    <t>Qiongda</t>
  </si>
  <si>
    <t>T239</t>
  </si>
  <si>
    <t>T235</t>
  </si>
  <si>
    <t>Das</t>
  </si>
  <si>
    <t>Anupam</t>
  </si>
  <si>
    <t>ECON1170</t>
  </si>
  <si>
    <t>Economics of Crime &amp; Criminal Just</t>
  </si>
  <si>
    <t>QB-3FLR</t>
  </si>
  <si>
    <t>Leung</t>
  </si>
  <si>
    <t>Ambrose</t>
  </si>
  <si>
    <t>ECON2211</t>
  </si>
  <si>
    <t>Intermediate Microeconomics I</t>
  </si>
  <si>
    <t>EA2015</t>
  </si>
  <si>
    <t>ECON2213</t>
  </si>
  <si>
    <t>Intermediated Macroeconomics</t>
  </si>
  <si>
    <t>ECON2223</t>
  </si>
  <si>
    <t>Gender Economics</t>
  </si>
  <si>
    <t>ECON2229</t>
  </si>
  <si>
    <t>International Money and Finance</t>
  </si>
  <si>
    <t>ECON2241</t>
  </si>
  <si>
    <t>Money and Banking</t>
  </si>
  <si>
    <t>ECON2244</t>
  </si>
  <si>
    <t>Managerial Economics</t>
  </si>
  <si>
    <t>ECON2255</t>
  </si>
  <si>
    <t>Economics of the Public Sector</t>
  </si>
  <si>
    <t>ECON3395</t>
  </si>
  <si>
    <t>Intro to Applied Econometrics</t>
  </si>
  <si>
    <t>PLSC1101</t>
  </si>
  <si>
    <t>Intro to Govt &amp; Politics</t>
  </si>
  <si>
    <t>PLSC</t>
  </si>
  <si>
    <t>PLSC1123</t>
  </si>
  <si>
    <t>Canadian Political Issues</t>
  </si>
  <si>
    <t>EA1068</t>
  </si>
  <si>
    <t>PLSC1183</t>
  </si>
  <si>
    <t>Issues and Trends in Politics</t>
  </si>
  <si>
    <t>PLSC1</t>
  </si>
  <si>
    <t>PLSC2211</t>
  </si>
  <si>
    <t>History of Political Thought II</t>
  </si>
  <si>
    <t>Lori</t>
  </si>
  <si>
    <t>PLSC2231</t>
  </si>
  <si>
    <t>The Canadian State</t>
  </si>
  <si>
    <t>Brownsey</t>
  </si>
  <si>
    <t>Keith</t>
  </si>
  <si>
    <t>PLSC2259</t>
  </si>
  <si>
    <t>Comparative Govt &amp; Politics</t>
  </si>
  <si>
    <t>EA2052</t>
  </si>
  <si>
    <t>PLSC2287</t>
  </si>
  <si>
    <t>Intro International Relations</t>
  </si>
  <si>
    <t>PLSC2</t>
  </si>
  <si>
    <t>PLSC2298</t>
  </si>
  <si>
    <t>Politics and the Media</t>
  </si>
  <si>
    <t>Sutherland</t>
  </si>
  <si>
    <t>Richard</t>
  </si>
  <si>
    <t>PLSC3229</t>
  </si>
  <si>
    <t>Alberta &amp; Provincial Politics</t>
  </si>
  <si>
    <t>PLSC3303</t>
  </si>
  <si>
    <t>Federalism</t>
  </si>
  <si>
    <t>PLSC3305</t>
  </si>
  <si>
    <t>Interest Groups &amp; Behavior</t>
  </si>
  <si>
    <t>PLSC3382</t>
  </si>
  <si>
    <t>Intro to International Organization</t>
  </si>
  <si>
    <t>PLSC3411</t>
  </si>
  <si>
    <t>Modern Political Thought</t>
  </si>
  <si>
    <t>POST2208</t>
  </si>
  <si>
    <t>POST2209</t>
  </si>
  <si>
    <t>Methodology &amp; Statistics</t>
  </si>
  <si>
    <t>POST3030</t>
  </si>
  <si>
    <t>Internship</t>
  </si>
  <si>
    <t>POST3303</t>
  </si>
  <si>
    <t>POST3305</t>
  </si>
  <si>
    <t>Interest Groups &amp; Group Behavior</t>
  </si>
  <si>
    <t>POST4443</t>
  </si>
  <si>
    <t>Survey of Public &amp; Private Law</t>
  </si>
  <si>
    <t>POST5020</t>
  </si>
  <si>
    <t>Integrative Professional Practice</t>
  </si>
  <si>
    <t>POST5120</t>
  </si>
  <si>
    <t>Honours Thesis</t>
  </si>
  <si>
    <t>ENLA</t>
  </si>
  <si>
    <t>CHIN1105</t>
  </si>
  <si>
    <t>Beginners' Chinese I</t>
  </si>
  <si>
    <t>CHIN1107</t>
  </si>
  <si>
    <t>Beginners' Chinese II</t>
  </si>
  <si>
    <t>CRWT1117</t>
  </si>
  <si>
    <t>Introduction to Writing Poetry</t>
  </si>
  <si>
    <t>EA2047</t>
  </si>
  <si>
    <t>CRWT1118</t>
  </si>
  <si>
    <t>Intro to Writing Fiction</t>
  </si>
  <si>
    <t>CRWT2268</t>
  </si>
  <si>
    <t>Creative Nonfiction</t>
  </si>
  <si>
    <t>CRWT3368</t>
  </si>
  <si>
    <t>Advanced Fiction Writing</t>
  </si>
  <si>
    <t>ENGL0130</t>
  </si>
  <si>
    <t>Literature and Composition</t>
  </si>
  <si>
    <t>EC1075</t>
  </si>
  <si>
    <t>E6PM-2X2</t>
  </si>
  <si>
    <t>ENGL1151</t>
  </si>
  <si>
    <t>Art of Story: Intro to Literature</t>
  </si>
  <si>
    <t>ENGL1152</t>
  </si>
  <si>
    <t>Identity &amp; Invention: Intro to Lit</t>
  </si>
  <si>
    <t>ENGL2141</t>
  </si>
  <si>
    <t>Literature for Young Children</t>
  </si>
  <si>
    <t>ENGL2202</t>
  </si>
  <si>
    <t>Theory in English Studies</t>
  </si>
  <si>
    <t>ENGL2205</t>
  </si>
  <si>
    <t>Writing About Literature</t>
  </si>
  <si>
    <t>ENGL2207</t>
  </si>
  <si>
    <t>Intermediate Writing</t>
  </si>
  <si>
    <t>ENGL2210</t>
  </si>
  <si>
    <t>English Lit to the Restoration</t>
  </si>
  <si>
    <t>ENGL2211</t>
  </si>
  <si>
    <t>Eng Lit from Restoration to Present</t>
  </si>
  <si>
    <t>ENGL2216</t>
  </si>
  <si>
    <t>Women Writing: Voices &amp; Visionaries</t>
  </si>
  <si>
    <t>ENGL2249</t>
  </si>
  <si>
    <t>American Lit from 1945 to Present</t>
  </si>
  <si>
    <t>ENGL2263</t>
  </si>
  <si>
    <t>Technical Writing</t>
  </si>
  <si>
    <t>ENGL2271</t>
  </si>
  <si>
    <t>Literatures in Canada from 1914</t>
  </si>
  <si>
    <t>ENGL2292</t>
  </si>
  <si>
    <t>Postcolonial Literature II</t>
  </si>
  <si>
    <t>ENGL2295</t>
  </si>
  <si>
    <t>Fantasy</t>
  </si>
  <si>
    <t>ENGL2298</t>
  </si>
  <si>
    <t>Children's Literature: Folklore</t>
  </si>
  <si>
    <t>ENGL2301</t>
  </si>
  <si>
    <t>Crime and Conspiracy Literature</t>
  </si>
  <si>
    <t>ENGL3306</t>
  </si>
  <si>
    <t>History of the English Language</t>
  </si>
  <si>
    <t>ENGL3308</t>
  </si>
  <si>
    <t>The Novel from 1900 to Now</t>
  </si>
  <si>
    <t>ENGL3310</t>
  </si>
  <si>
    <t>Critical Theory and Cultural Studie</t>
  </si>
  <si>
    <t>ENGL3343</t>
  </si>
  <si>
    <t>Later Seventeenth-Century Literatur</t>
  </si>
  <si>
    <t>ENGL3344</t>
  </si>
  <si>
    <t>Nineteenth-Century Realism and Refo</t>
  </si>
  <si>
    <t>ENGL3350</t>
  </si>
  <si>
    <t>The American Renaissance</t>
  </si>
  <si>
    <t>ENGL3353</t>
  </si>
  <si>
    <t>North American Indigenous Lit</t>
  </si>
  <si>
    <t>ENGL3397</t>
  </si>
  <si>
    <t>Studies in Children’s Literature</t>
  </si>
  <si>
    <t>ENGL4410</t>
  </si>
  <si>
    <t>Topics in Medieval</t>
  </si>
  <si>
    <t>ENGL4446</t>
  </si>
  <si>
    <t>Topics Lit-Long 20th C. 1865-2017</t>
  </si>
  <si>
    <t>ENGL4702</t>
  </si>
  <si>
    <t>Topics in N.A. Literature</t>
  </si>
  <si>
    <t>FILM1143</t>
  </si>
  <si>
    <t>Intro to the Study of Film</t>
  </si>
  <si>
    <t>FILM2221</t>
  </si>
  <si>
    <t>Contemporary Global Film</t>
  </si>
  <si>
    <t>FILM2270</t>
  </si>
  <si>
    <t>American Independent Cinema</t>
  </si>
  <si>
    <t>FILM3349</t>
  </si>
  <si>
    <t>Film in Canada</t>
  </si>
  <si>
    <t>FILM3701</t>
  </si>
  <si>
    <t>Studies in Film</t>
  </si>
  <si>
    <t>FREN1109</t>
  </si>
  <si>
    <t>Beginners' French I</t>
  </si>
  <si>
    <t>D1X4</t>
  </si>
  <si>
    <t>E5PM-2X2</t>
  </si>
  <si>
    <t>FREN1111</t>
  </si>
  <si>
    <t>Beginners' French II</t>
  </si>
  <si>
    <t>FREN2218</t>
  </si>
  <si>
    <t>Intermediate French II</t>
  </si>
  <si>
    <t>FREN2237</t>
  </si>
  <si>
    <t>Second-Yr University French II</t>
  </si>
  <si>
    <t>FREN3335</t>
  </si>
  <si>
    <t>Translation I</t>
  </si>
  <si>
    <t>ITAL1101</t>
  </si>
  <si>
    <t>Beginners' Italian</t>
  </si>
  <si>
    <t>ITAL1103</t>
  </si>
  <si>
    <t>Beginners' Italian II</t>
  </si>
  <si>
    <t>ITAL2221</t>
  </si>
  <si>
    <t>Topics in Italian Culture</t>
  </si>
  <si>
    <t>JPNS1105</t>
  </si>
  <si>
    <t>Beginners' Japanese I</t>
  </si>
  <si>
    <t>JPNS1107</t>
  </si>
  <si>
    <t>Beginners' Japanese II</t>
  </si>
  <si>
    <t>JPNS2209</t>
  </si>
  <si>
    <t>Japanese Culture</t>
  </si>
  <si>
    <t>LAST2201</t>
  </si>
  <si>
    <t>Cultures of South America</t>
  </si>
  <si>
    <t>SPAN1101</t>
  </si>
  <si>
    <t>Beginners' Spanish I</t>
  </si>
  <si>
    <t>SPAN1103</t>
  </si>
  <si>
    <t>Beginners' Spanish II</t>
  </si>
  <si>
    <t>EC1160</t>
  </si>
  <si>
    <t>SPAN2211</t>
  </si>
  <si>
    <t>Intermediate Spanish I</t>
  </si>
  <si>
    <t>SPAN2220</t>
  </si>
  <si>
    <t>Ibero-American Cinema</t>
  </si>
  <si>
    <t>SPAN3305</t>
  </si>
  <si>
    <t>High Intermediate Spanish</t>
  </si>
  <si>
    <t>ENTR</t>
  </si>
  <si>
    <t>ENTR2301</t>
  </si>
  <si>
    <t>Innovation &amp; Entr. Experience</t>
  </si>
  <si>
    <t>Fariborzi</t>
  </si>
  <si>
    <t>Hadi</t>
  </si>
  <si>
    <t>Raby</t>
  </si>
  <si>
    <t>ENTR3302</t>
  </si>
  <si>
    <t>Creativity for Entrep Practice</t>
  </si>
  <si>
    <t>ENTR3305</t>
  </si>
  <si>
    <t>The Art of the Pitch</t>
  </si>
  <si>
    <t>ENTR3370</t>
  </si>
  <si>
    <t>Society, Innovation &amp; Enterprise</t>
  </si>
  <si>
    <t>ENTR3730</t>
  </si>
  <si>
    <t>Spec Topics: Innov and Entrepreneur</t>
  </si>
  <si>
    <t>DePaul</t>
  </si>
  <si>
    <t>Ray</t>
  </si>
  <si>
    <t>ENTR4344</t>
  </si>
  <si>
    <t>Corp Innovation &amp; Entrepreneurship</t>
  </si>
  <si>
    <t>ENTR4420</t>
  </si>
  <si>
    <t>DNA of Business Development</t>
  </si>
  <si>
    <t>ENTR4433</t>
  </si>
  <si>
    <t>Business Plan Development</t>
  </si>
  <si>
    <t>MacDonald</t>
  </si>
  <si>
    <t>Harry</t>
  </si>
  <si>
    <t>Fraser</t>
  </si>
  <si>
    <t>Wendelin</t>
  </si>
  <si>
    <t>Radnejad</t>
  </si>
  <si>
    <t>Amir Bahman</t>
  </si>
  <si>
    <t>MKTG2150</t>
  </si>
  <si>
    <t>Introduction to Marketing</t>
  </si>
  <si>
    <t>Anh</t>
  </si>
  <si>
    <t>Dumont</t>
  </si>
  <si>
    <t>Donna</t>
  </si>
  <si>
    <t>Gathercole</t>
  </si>
  <si>
    <t>Julie</t>
  </si>
  <si>
    <t>EC1065</t>
  </si>
  <si>
    <t>MKTG3150</t>
  </si>
  <si>
    <t>The Science of Persuasion</t>
  </si>
  <si>
    <t>Hart</t>
  </si>
  <si>
    <t>Kendra</t>
  </si>
  <si>
    <t>MKTG3258</t>
  </si>
  <si>
    <t>Evidence Based Marketing</t>
  </si>
  <si>
    <t>Brigden</t>
  </si>
  <si>
    <t>Neil</t>
  </si>
  <si>
    <t>MKTG3350</t>
  </si>
  <si>
    <t>The Fundamentals of Branding</t>
  </si>
  <si>
    <t>MKTG3450</t>
  </si>
  <si>
    <t>Marketing Design Literacy</t>
  </si>
  <si>
    <t>Dorland</t>
  </si>
  <si>
    <t>AnneMarie</t>
  </si>
  <si>
    <t>MKTG3458</t>
  </si>
  <si>
    <t>Managing Marketing Relationships</t>
  </si>
  <si>
    <t>MKTG3550</t>
  </si>
  <si>
    <t>Creating Brand Intelligence</t>
  </si>
  <si>
    <t>MKTG3558</t>
  </si>
  <si>
    <t>Navigating Marketing Trends</t>
  </si>
  <si>
    <t>MKTG4850</t>
  </si>
  <si>
    <t>Professional Brand Studio</t>
  </si>
  <si>
    <t>MKTG4858</t>
  </si>
  <si>
    <t>Marketing-Driven Strategy</t>
  </si>
  <si>
    <t>Finch</t>
  </si>
  <si>
    <t>SINV2201</t>
  </si>
  <si>
    <t>Intro to Social Innovation</t>
  </si>
  <si>
    <t>Pearl</t>
  </si>
  <si>
    <t>SINV3303</t>
  </si>
  <si>
    <t>Storytelling &amp; Systems</t>
  </si>
  <si>
    <t>McGowan</t>
  </si>
  <si>
    <t>Katharine</t>
  </si>
  <si>
    <t>SINV3305</t>
  </si>
  <si>
    <t>Agents of Social Change</t>
  </si>
  <si>
    <t>SINV4401</t>
  </si>
  <si>
    <t>Civic Innovation</t>
  </si>
  <si>
    <t>SINV4402</t>
  </si>
  <si>
    <t>Human-Centred Design for Social Imp</t>
  </si>
  <si>
    <t>GNED</t>
  </si>
  <si>
    <t>GNED1101</t>
  </si>
  <si>
    <t>Sci. &amp; Mathematical Literacy</t>
  </si>
  <si>
    <t>Sobhanzadeh</t>
  </si>
  <si>
    <t>Mandana</t>
  </si>
  <si>
    <t>T219</t>
  </si>
  <si>
    <t>EC1170</t>
  </si>
  <si>
    <t>GNED1103</t>
  </si>
  <si>
    <t>Innovation</t>
  </si>
  <si>
    <t>Hepler</t>
  </si>
  <si>
    <t>GNED1201</t>
  </si>
  <si>
    <t>Aesthetic Experience and Ideas</t>
  </si>
  <si>
    <t>Schroeder</t>
  </si>
  <si>
    <t>Randall</t>
  </si>
  <si>
    <t>I115</t>
  </si>
  <si>
    <t>Obrecht</t>
  </si>
  <si>
    <t>Guy</t>
  </si>
  <si>
    <t>GNED1202</t>
  </si>
  <si>
    <t>Texts and Ideas</t>
  </si>
  <si>
    <t>Ryland</t>
  </si>
  <si>
    <t>Glen</t>
  </si>
  <si>
    <t>Ohreen</t>
  </si>
  <si>
    <t>Dube</t>
  </si>
  <si>
    <t>Allison</t>
  </si>
  <si>
    <t>GNED1203</t>
  </si>
  <si>
    <t>Cultural Perspectives on Science</t>
  </si>
  <si>
    <t>GNED1301</t>
  </si>
  <si>
    <t>Citizenship Without Borders</t>
  </si>
  <si>
    <t>Pheasant-Neganigwane</t>
  </si>
  <si>
    <t>Lexier</t>
  </si>
  <si>
    <t>Roberta</t>
  </si>
  <si>
    <t>Saturday</t>
  </si>
  <si>
    <t>Morgan</t>
  </si>
  <si>
    <t>Nina</t>
  </si>
  <si>
    <t>Nelson</t>
  </si>
  <si>
    <t>Heather</t>
  </si>
  <si>
    <t>Moxham</t>
  </si>
  <si>
    <t>GNED1303</t>
  </si>
  <si>
    <t>Conflict &amp; the Social Context</t>
  </si>
  <si>
    <t>Gallop</t>
  </si>
  <si>
    <t>Cynthia</t>
  </si>
  <si>
    <t>Lopez</t>
  </si>
  <si>
    <t>Enrique Avila</t>
  </si>
  <si>
    <t>GNED1304</t>
  </si>
  <si>
    <t>Communities and Societies</t>
  </si>
  <si>
    <t>Saturdays</t>
  </si>
  <si>
    <t>GNED1401</t>
  </si>
  <si>
    <t>Writing for Academic Success</t>
  </si>
  <si>
    <t>ENGL D2X2 9:30</t>
  </si>
  <si>
    <t>ENGL D2X2 10:00</t>
  </si>
  <si>
    <t>GNED1403</t>
  </si>
  <si>
    <t>Writing in a Digital Context</t>
  </si>
  <si>
    <t>GNED1404</t>
  </si>
  <si>
    <t>Writing About Images</t>
  </si>
  <si>
    <t>Willikes</t>
  </si>
  <si>
    <t>Carolyn</t>
  </si>
  <si>
    <t>GNED2302</t>
  </si>
  <si>
    <t>Rethinking the Public Sphere</t>
  </si>
  <si>
    <t>GNED2303</t>
  </si>
  <si>
    <t>Peacebuilding Foundations and Pract</t>
  </si>
  <si>
    <t>GNED2403</t>
  </si>
  <si>
    <t>Social Media and Social Movements</t>
  </si>
  <si>
    <t>GNED3101</t>
  </si>
  <si>
    <t>Experiencing Science</t>
  </si>
  <si>
    <t>GNED3201</t>
  </si>
  <si>
    <t>The World in a Thousand Pages</t>
  </si>
  <si>
    <t>GNED3301</t>
  </si>
  <si>
    <t>Experiencing Communities&amp;Societies</t>
  </si>
  <si>
    <t>GNED3402</t>
  </si>
  <si>
    <t>Communicating About Science</t>
  </si>
  <si>
    <t>UGST1001</t>
  </si>
  <si>
    <t>Effective Learning</t>
  </si>
  <si>
    <t>UGST1002</t>
  </si>
  <si>
    <t>Coping with Change: Undergraduate</t>
  </si>
  <si>
    <t>Zimmer</t>
  </si>
  <si>
    <t>Jim</t>
  </si>
  <si>
    <t>EA2030</t>
  </si>
  <si>
    <t>Bennett</t>
  </si>
  <si>
    <t>Deb</t>
  </si>
  <si>
    <t>E203</t>
  </si>
  <si>
    <t>COMP - SCIE</t>
  </si>
  <si>
    <t>UGST1004</t>
  </si>
  <si>
    <t>Financial Literacy &amp; the Law</t>
  </si>
  <si>
    <t>GNMG</t>
  </si>
  <si>
    <t>HRES2170</t>
  </si>
  <si>
    <t>Intro to Human Resources</t>
  </si>
  <si>
    <t>HRES3274</t>
  </si>
  <si>
    <t>Recruitment and Selection</t>
  </si>
  <si>
    <t>HRES3275</t>
  </si>
  <si>
    <t>Compensation &amp; Benefits</t>
  </si>
  <si>
    <t>HRES3277</t>
  </si>
  <si>
    <t>Org Learning and Development</t>
  </si>
  <si>
    <t>HRES3278</t>
  </si>
  <si>
    <t>Employee Relations</t>
  </si>
  <si>
    <t>HRES4273</t>
  </si>
  <si>
    <t>Labour Relations</t>
  </si>
  <si>
    <t>HRES4275</t>
  </si>
  <si>
    <t>Org. Dev &amp; Culture Callibration</t>
  </si>
  <si>
    <t>HRES4407</t>
  </si>
  <si>
    <t>Transition Management</t>
  </si>
  <si>
    <t>HRES5101</t>
  </si>
  <si>
    <t>Strategic Human Resources Mgmt</t>
  </si>
  <si>
    <t>MGMT2130</t>
  </si>
  <si>
    <t>Mgmt Principles &amp; Practices</t>
  </si>
  <si>
    <t>MGMT2275</t>
  </si>
  <si>
    <t>Creativity in the Workplace</t>
  </si>
  <si>
    <t>MGMT3210</t>
  </si>
  <si>
    <t>Business Comms: Theory and Practice</t>
  </si>
  <si>
    <t>MGMT3276</t>
  </si>
  <si>
    <t>Organizational Behaviour</t>
  </si>
  <si>
    <t>Leah</t>
  </si>
  <si>
    <t>MGMT4403</t>
  </si>
  <si>
    <t>Envir Mgmt &amp; Sustainable Devel</t>
  </si>
  <si>
    <t>MGMT4407</t>
  </si>
  <si>
    <t>Governance &amp; Ethical Issues</t>
  </si>
  <si>
    <t>MGMT4431</t>
  </si>
  <si>
    <t>Leadership Development</t>
  </si>
  <si>
    <t>MGMT5110</t>
  </si>
  <si>
    <t>Research Methods for Business</t>
  </si>
  <si>
    <t>MGMT5333</t>
  </si>
  <si>
    <t>Strategic Management</t>
  </si>
  <si>
    <t>HPED</t>
  </si>
  <si>
    <t>ATTH2050</t>
  </si>
  <si>
    <t>Professional Practice</t>
  </si>
  <si>
    <t>Lafave</t>
  </si>
  <si>
    <t>ATTH2505</t>
  </si>
  <si>
    <t>Prevention &amp; Care of Athletic Injur</t>
  </si>
  <si>
    <t>McAllister</t>
  </si>
  <si>
    <t>Jenelle</t>
  </si>
  <si>
    <t>U277</t>
  </si>
  <si>
    <t>ATTH3130</t>
  </si>
  <si>
    <t>Rehabilitation Techniques</t>
  </si>
  <si>
    <t>U224H</t>
  </si>
  <si>
    <t>U-WING</t>
  </si>
  <si>
    <t>Westbrook</t>
  </si>
  <si>
    <t>Khatija</t>
  </si>
  <si>
    <t>ATTH3152</t>
  </si>
  <si>
    <t>Clinical Practicum II</t>
  </si>
  <si>
    <t>ATTH3162</t>
  </si>
  <si>
    <t>Field Practicum II</t>
  </si>
  <si>
    <t>ATTH4140</t>
  </si>
  <si>
    <t>Practical Clinical Management &amp; Adm</t>
  </si>
  <si>
    <t>Valdez</t>
  </si>
  <si>
    <t>Dennis</t>
  </si>
  <si>
    <t>ATTH4152</t>
  </si>
  <si>
    <t>Clinical &amp; Field Practicum IV</t>
  </si>
  <si>
    <t>W343</t>
  </si>
  <si>
    <t>ATTH5100</t>
  </si>
  <si>
    <t>Issues in Athletic Therapy</t>
  </si>
  <si>
    <t>ETOL2230</t>
  </si>
  <si>
    <t>Sustainable Tourism</t>
  </si>
  <si>
    <t>Pavelka</t>
  </si>
  <si>
    <t>Joseph</t>
  </si>
  <si>
    <t>ETOL3230</t>
  </si>
  <si>
    <t>Ecotourism Facilitation Skills</t>
  </si>
  <si>
    <t>ETOL5200</t>
  </si>
  <si>
    <t>Issues Eco &amp; Outdoor Leader</t>
  </si>
  <si>
    <t>HPED1010</t>
  </si>
  <si>
    <t>Historical &amp; Philisophical Fnds</t>
  </si>
  <si>
    <t>Marty</t>
  </si>
  <si>
    <t>Phillipson</t>
  </si>
  <si>
    <t>HPED1020</t>
  </si>
  <si>
    <t>Leadership &amp; Communication</t>
  </si>
  <si>
    <t>Booke</t>
  </si>
  <si>
    <t>HPED1040</t>
  </si>
  <si>
    <t>Personal Health to Comm Action</t>
  </si>
  <si>
    <t>I124</t>
  </si>
  <si>
    <t>Eubank</t>
  </si>
  <si>
    <t>Breda</t>
  </si>
  <si>
    <t>HPED1640</t>
  </si>
  <si>
    <t>Program Planning</t>
  </si>
  <si>
    <t>HPED2030</t>
  </si>
  <si>
    <t>Statistics &amp; Research Methods</t>
  </si>
  <si>
    <t>Parnell</t>
  </si>
  <si>
    <t>Jill</t>
  </si>
  <si>
    <t>HPED2050</t>
  </si>
  <si>
    <t>Brown</t>
  </si>
  <si>
    <t>Whelan</t>
  </si>
  <si>
    <t>HPED2507</t>
  </si>
  <si>
    <t>Nutrition and Health</t>
  </si>
  <si>
    <t>Lynne</t>
  </si>
  <si>
    <t>HPED2830</t>
  </si>
  <si>
    <t>Intro Flexibility &amp; Relaxation</t>
  </si>
  <si>
    <t>U159</t>
  </si>
  <si>
    <t>CLS - PERS</t>
  </si>
  <si>
    <t>U161</t>
  </si>
  <si>
    <t>HPED2850</t>
  </si>
  <si>
    <t>Introductory Strength Training</t>
  </si>
  <si>
    <t>U151</t>
  </si>
  <si>
    <t>HPED2851</t>
  </si>
  <si>
    <t>Cardiovascular Training</t>
  </si>
  <si>
    <t>U270</t>
  </si>
  <si>
    <t>HPED2871</t>
  </si>
  <si>
    <t>Introductory Mountain Travel</t>
  </si>
  <si>
    <t>U133</t>
  </si>
  <si>
    <t>HPED2872</t>
  </si>
  <si>
    <t>Wilderness Survival Techniq</t>
  </si>
  <si>
    <t>Sherrington</t>
  </si>
  <si>
    <t>Ian</t>
  </si>
  <si>
    <t>I149</t>
  </si>
  <si>
    <t>HPED2873</t>
  </si>
  <si>
    <t>Intro Rock Climbing</t>
  </si>
  <si>
    <t>U137</t>
  </si>
  <si>
    <t>HPED2881</t>
  </si>
  <si>
    <t>Intro Kayaking</t>
  </si>
  <si>
    <t>U148</t>
  </si>
  <si>
    <t>U150</t>
  </si>
  <si>
    <t>HPED2883</t>
  </si>
  <si>
    <t>Req Aquatic Games</t>
  </si>
  <si>
    <t>HPED2884</t>
  </si>
  <si>
    <t>Introductory Winter Travel</t>
  </si>
  <si>
    <t>HPED3010</t>
  </si>
  <si>
    <t>Sociological Perspectives</t>
  </si>
  <si>
    <t>HPED3050</t>
  </si>
  <si>
    <t>Practicum</t>
  </si>
  <si>
    <t>Sheehan</t>
  </si>
  <si>
    <t>Dwayne</t>
  </si>
  <si>
    <t>HPED3884</t>
  </si>
  <si>
    <t>Winter BackcountryTravel</t>
  </si>
  <si>
    <t>HPED4XXX</t>
  </si>
  <si>
    <t>TBD</t>
  </si>
  <si>
    <t>PHYL1310</t>
  </si>
  <si>
    <t>Teaching Games for Understanding</t>
  </si>
  <si>
    <t>PHYL1512</t>
  </si>
  <si>
    <t>U281</t>
  </si>
  <si>
    <t>PHYL1530</t>
  </si>
  <si>
    <t>Movement Education</t>
  </si>
  <si>
    <t>Cole</t>
  </si>
  <si>
    <t>Lisa</t>
  </si>
  <si>
    <t>PHYL1550</t>
  </si>
  <si>
    <t>Individual Activities</t>
  </si>
  <si>
    <t>PHYL2510</t>
  </si>
  <si>
    <t>Sport &amp; Exercise Psychology</t>
  </si>
  <si>
    <t>PHYL2520</t>
  </si>
  <si>
    <t>Intro &amp; Intermediate Coaching</t>
  </si>
  <si>
    <t>PHYL3320</t>
  </si>
  <si>
    <t>Adapted Physical Activity</t>
  </si>
  <si>
    <t>Y224</t>
  </si>
  <si>
    <t>Legg</t>
  </si>
  <si>
    <t>PHYL3514</t>
  </si>
  <si>
    <t>Exercise Physiology</t>
  </si>
  <si>
    <t>Q306</t>
  </si>
  <si>
    <t>Fletcher</t>
  </si>
  <si>
    <t>Jared</t>
  </si>
  <si>
    <t>PHYL3516</t>
  </si>
  <si>
    <t>Biomecanics</t>
  </si>
  <si>
    <t>PHYL3518</t>
  </si>
  <si>
    <t>Physical Growth &amp; Development</t>
  </si>
  <si>
    <t>Y222</t>
  </si>
  <si>
    <t>PHYL3720</t>
  </si>
  <si>
    <t>Physical Activity &amp; the Older Adult</t>
  </si>
  <si>
    <t>PHYL4340</t>
  </si>
  <si>
    <t>Health Promotion</t>
  </si>
  <si>
    <t>PHYL4518</t>
  </si>
  <si>
    <t>Motor Learning</t>
  </si>
  <si>
    <t>PHYL5300</t>
  </si>
  <si>
    <t>Issues Physical Lit &amp; Health</t>
  </si>
  <si>
    <t>Van Wyk</t>
  </si>
  <si>
    <t>Nadine</t>
  </si>
  <si>
    <t>SRMG2400</t>
  </si>
  <si>
    <t>Commerical Recreation</t>
  </si>
  <si>
    <t>SRMG3400</t>
  </si>
  <si>
    <t>Facility and Event Management</t>
  </si>
  <si>
    <t>SRMG5400</t>
  </si>
  <si>
    <t>Issues in Sport &amp; Rec Mgmt</t>
  </si>
  <si>
    <t>HUMN</t>
  </si>
  <si>
    <t>ARTH1101</t>
  </si>
  <si>
    <t>Prehistory to Renaissance</t>
  </si>
  <si>
    <t>ARTH1103</t>
  </si>
  <si>
    <t>History of: Renaissance to Present</t>
  </si>
  <si>
    <t>ARTH2207</t>
  </si>
  <si>
    <t>Studies in Art, Design, and Visual</t>
  </si>
  <si>
    <t>Surdu</t>
  </si>
  <si>
    <t>Robert</t>
  </si>
  <si>
    <t>ARTH2209</t>
  </si>
  <si>
    <t>History of Modern Art fro 1850-1920</t>
  </si>
  <si>
    <t>ARTH3309</t>
  </si>
  <si>
    <t>Modern Architecture</t>
  </si>
  <si>
    <t>ARTH3313</t>
  </si>
  <si>
    <t>Impressionism: Art, Leisure&amp;Society</t>
  </si>
  <si>
    <t>ARTH3315</t>
  </si>
  <si>
    <t>Art and Ideas</t>
  </si>
  <si>
    <t>ARTH3317</t>
  </si>
  <si>
    <t>Contemporary Art from 1970 to Today</t>
  </si>
  <si>
    <t>CLAS1111</t>
  </si>
  <si>
    <t>Medicine &amp; the Life Sciences</t>
  </si>
  <si>
    <t>Merrells</t>
  </si>
  <si>
    <t>Teresa</t>
  </si>
  <si>
    <t>CNST3730</t>
  </si>
  <si>
    <t>Canadian Issues in Context</t>
  </si>
  <si>
    <t>Niergarth</t>
  </si>
  <si>
    <t>Kirk</t>
  </si>
  <si>
    <t>HIST1100</t>
  </si>
  <si>
    <t>Introduction to History</t>
  </si>
  <si>
    <t>Birjandifar</t>
  </si>
  <si>
    <t>Nazak</t>
  </si>
  <si>
    <t>HIST1101</t>
  </si>
  <si>
    <t>Europe to 1500</t>
  </si>
  <si>
    <t>HIST1103</t>
  </si>
  <si>
    <t>Europe since 1500</t>
  </si>
  <si>
    <t>HIST1119</t>
  </si>
  <si>
    <t>The U.S. 1865 to Present</t>
  </si>
  <si>
    <t>HIST1131</t>
  </si>
  <si>
    <t>Introduction to Canada: Pre-Confede</t>
  </si>
  <si>
    <t>HIST1133</t>
  </si>
  <si>
    <t>Modern Canada, 1867 to Present</t>
  </si>
  <si>
    <t>HIST1201</t>
  </si>
  <si>
    <t>Why History Matters</t>
  </si>
  <si>
    <t>Nielson</t>
  </si>
  <si>
    <t>Carmen</t>
  </si>
  <si>
    <t>Clemis</t>
  </si>
  <si>
    <t>HIST2108</t>
  </si>
  <si>
    <t>Gender History in Canada</t>
  </si>
  <si>
    <t>HIST2202</t>
  </si>
  <si>
    <t>The Historian's Craft</t>
  </si>
  <si>
    <t>HIST2206</t>
  </si>
  <si>
    <t>The History of Ancient Rome</t>
  </si>
  <si>
    <t>HIST2220</t>
  </si>
  <si>
    <t>The United States as a World Power</t>
  </si>
  <si>
    <t>England</t>
  </si>
  <si>
    <t>Shawn</t>
  </si>
  <si>
    <t>HIST2229</t>
  </si>
  <si>
    <t>Europe: The Renaissance -French Rev</t>
  </si>
  <si>
    <t>HIST2238</t>
  </si>
  <si>
    <t>Topics in Ancient/Medieval History</t>
  </si>
  <si>
    <t>Hutchison</t>
  </si>
  <si>
    <t>Emily</t>
  </si>
  <si>
    <t>HIST2241</t>
  </si>
  <si>
    <t>Britain and its Empire in the Ninet</t>
  </si>
  <si>
    <t>HIST2243</t>
  </si>
  <si>
    <t>Europe in the Nineteenth and Twenti</t>
  </si>
  <si>
    <t>HIST2250</t>
  </si>
  <si>
    <t>The Modern MiddleEast: 1800-Present</t>
  </si>
  <si>
    <t>HIST2263</t>
  </si>
  <si>
    <t>Conflict &amp; Society in the 20th C.</t>
  </si>
  <si>
    <t>HIST2272</t>
  </si>
  <si>
    <t>Latin America After Independence</t>
  </si>
  <si>
    <t>HIST2291</t>
  </si>
  <si>
    <t>Film and History</t>
  </si>
  <si>
    <t>Murray</t>
  </si>
  <si>
    <t>HIST3304</t>
  </si>
  <si>
    <t>Children and Youth in Context</t>
  </si>
  <si>
    <t>HIST3318</t>
  </si>
  <si>
    <t>Discipline, Punishment, and the St</t>
  </si>
  <si>
    <t>HIST3319</t>
  </si>
  <si>
    <t>Conflict &amp; Violence in Cdn History</t>
  </si>
  <si>
    <t>HIST3320</t>
  </si>
  <si>
    <t>Capitalism and Society: Topics in B</t>
  </si>
  <si>
    <t>HIST3329</t>
  </si>
  <si>
    <t>Witch Trials of Early Modern Societ</t>
  </si>
  <si>
    <t>HIST3336</t>
  </si>
  <si>
    <t>Topics of European History</t>
  </si>
  <si>
    <t>HIST3345</t>
  </si>
  <si>
    <t>Indg Histories of Canada</t>
  </si>
  <si>
    <t>Hay</t>
  </si>
  <si>
    <t>Travis</t>
  </si>
  <si>
    <t>HIST3356</t>
  </si>
  <si>
    <t>Topic: TBA</t>
  </si>
  <si>
    <t>HIST3356A</t>
  </si>
  <si>
    <t>Topics in Canadian History</t>
  </si>
  <si>
    <t>HIST3357</t>
  </si>
  <si>
    <t>Topics in American Culture</t>
  </si>
  <si>
    <t>Anderson</t>
  </si>
  <si>
    <t>HIST3365</t>
  </si>
  <si>
    <t>World War II</t>
  </si>
  <si>
    <t>HIST3373</t>
  </si>
  <si>
    <t>World War I</t>
  </si>
  <si>
    <t>HIST4402</t>
  </si>
  <si>
    <t>The Age of Enlightenment</t>
  </si>
  <si>
    <t>HIST4408</t>
  </si>
  <si>
    <t>Masculinities</t>
  </si>
  <si>
    <t>HIST4734</t>
  </si>
  <si>
    <t>Advanced Topics in Ancient or Medie</t>
  </si>
  <si>
    <t>HIST5120</t>
  </si>
  <si>
    <t>Honours Project II</t>
  </si>
  <si>
    <t>HUMN2201</t>
  </si>
  <si>
    <t>Outstanding Lives</t>
  </si>
  <si>
    <t>HUMN2219</t>
  </si>
  <si>
    <t>Ancient Greece</t>
  </si>
  <si>
    <t>INST1101</t>
  </si>
  <si>
    <t>Intro: The Canadian Context</t>
  </si>
  <si>
    <t>Waucaush Warn</t>
  </si>
  <si>
    <t>Jaime</t>
  </si>
  <si>
    <t>Bouvier</t>
  </si>
  <si>
    <t>Victoria</t>
  </si>
  <si>
    <t>INST1111</t>
  </si>
  <si>
    <t>Intro: International Perspectives</t>
  </si>
  <si>
    <t>Datta</t>
  </si>
  <si>
    <t>Ranjan</t>
  </si>
  <si>
    <t>INST2730</t>
  </si>
  <si>
    <t>Topics of Indigenous Studies</t>
  </si>
  <si>
    <t>INST3710</t>
  </si>
  <si>
    <t>Place- and Land-based Learning: Dec</t>
  </si>
  <si>
    <t>INST3730</t>
  </si>
  <si>
    <t>Racism and Indigenous Perspectives</t>
  </si>
  <si>
    <t>LING1111</t>
  </si>
  <si>
    <t>The Nature of Language I</t>
  </si>
  <si>
    <t>LING1113</t>
  </si>
  <si>
    <t>The Nature of Language II</t>
  </si>
  <si>
    <t>LING2231</t>
  </si>
  <si>
    <t>First Language Acquisition</t>
  </si>
  <si>
    <t>PHIL1101</t>
  </si>
  <si>
    <t>Philosophy: Knowledge &amp; Exis</t>
  </si>
  <si>
    <t>Koc Maclean</t>
  </si>
  <si>
    <t>Gulberk</t>
  </si>
  <si>
    <t>PHIL1130</t>
  </si>
  <si>
    <t>Philosophy: Sex &amp; Love</t>
  </si>
  <si>
    <t>Jaarsma</t>
  </si>
  <si>
    <t>Ada</t>
  </si>
  <si>
    <t>PHIL1149</t>
  </si>
  <si>
    <t>Philosophy: Values and Ethics</t>
  </si>
  <si>
    <t>MacRae</t>
  </si>
  <si>
    <t>Sinclair</t>
  </si>
  <si>
    <t>PHIL1175</t>
  </si>
  <si>
    <t>Critical Thinking</t>
  </si>
  <si>
    <t>PHIL1179</t>
  </si>
  <si>
    <t>Introduction-Symbolic Logic</t>
  </si>
  <si>
    <t>Gardiner</t>
  </si>
  <si>
    <t>PHIL2204</t>
  </si>
  <si>
    <t>Medieval Philosophy</t>
  </si>
  <si>
    <t>Dharamsi</t>
  </si>
  <si>
    <t>Karim</t>
  </si>
  <si>
    <t>PHIL2216</t>
  </si>
  <si>
    <t>Nineteenth Century Philosophy</t>
  </si>
  <si>
    <t>PHIL2222</t>
  </si>
  <si>
    <t>Metaphysics</t>
  </si>
  <si>
    <t>PHIL2223</t>
  </si>
  <si>
    <t>Bioethics</t>
  </si>
  <si>
    <t>PHIL2229</t>
  </si>
  <si>
    <t>Business Ethics</t>
  </si>
  <si>
    <t>PHIL2253</t>
  </si>
  <si>
    <t>Social and Political Philosophy</t>
  </si>
  <si>
    <t>PHIL2263</t>
  </si>
  <si>
    <t>Theory of Knowledge</t>
  </si>
  <si>
    <t>PHIL2281</t>
  </si>
  <si>
    <t>Philosophy of Mind</t>
  </si>
  <si>
    <t>PHIL2282</t>
  </si>
  <si>
    <t>Philosophy and Pop Culture</t>
  </si>
  <si>
    <t>PHIL3350</t>
  </si>
  <si>
    <t>Power, Evil and Violence</t>
  </si>
  <si>
    <t>RELS1101</t>
  </si>
  <si>
    <t>World Religions: Western</t>
  </si>
  <si>
    <t>RELS1103</t>
  </si>
  <si>
    <t>World Religions: Eastern</t>
  </si>
  <si>
    <t>RELS1104</t>
  </si>
  <si>
    <t>Religion and Violence</t>
  </si>
  <si>
    <t>Hawley</t>
  </si>
  <si>
    <t>RELS2208</t>
  </si>
  <si>
    <t>Religion and Popular Culture</t>
  </si>
  <si>
    <t>Engler</t>
  </si>
  <si>
    <t>Steven</t>
  </si>
  <si>
    <t>RELS2212</t>
  </si>
  <si>
    <t>Chinese Religions</t>
  </si>
  <si>
    <t>Nichols</t>
  </si>
  <si>
    <t>RELS2243</t>
  </si>
  <si>
    <t>Good and Evil</t>
  </si>
  <si>
    <t>RELS2253</t>
  </si>
  <si>
    <t>Christianity</t>
  </si>
  <si>
    <t>RELS2254</t>
  </si>
  <si>
    <t>Islam</t>
  </si>
  <si>
    <t>RELS2279</t>
  </si>
  <si>
    <t>Buddhism</t>
  </si>
  <si>
    <t>RELS2281</t>
  </si>
  <si>
    <t>Women and Religion</t>
  </si>
  <si>
    <t>RELS3222</t>
  </si>
  <si>
    <t>Religion in the Americas</t>
  </si>
  <si>
    <t>RELS3302</t>
  </si>
  <si>
    <t>Selected Topics in Religion</t>
  </si>
  <si>
    <t>RELS3305</t>
  </si>
  <si>
    <t>Esotericism, Magic and the Occult</t>
  </si>
  <si>
    <t>RELS3333</t>
  </si>
  <si>
    <t>Death and the Afterlife</t>
  </si>
  <si>
    <t>RELS3352</t>
  </si>
  <si>
    <t>Topic: Global Hinduism</t>
  </si>
  <si>
    <t>RELS3353</t>
  </si>
  <si>
    <t>RELS3360</t>
  </si>
  <si>
    <t>RELS3378</t>
  </si>
  <si>
    <t>Yoga &amp; Meditation</t>
  </si>
  <si>
    <t>SOSC0130</t>
  </si>
  <si>
    <t>Ideology &amp; the CDN Historical Persp</t>
  </si>
  <si>
    <t>WGST1172</t>
  </si>
  <si>
    <t>Intro Women's &amp; Gender Studies</t>
  </si>
  <si>
    <t>Mason</t>
  </si>
  <si>
    <t>Corinne</t>
  </si>
  <si>
    <t>Kimberly</t>
  </si>
  <si>
    <t>WGST2205</t>
  </si>
  <si>
    <t>Global Gender Issues</t>
  </si>
  <si>
    <t>WGST2207</t>
  </si>
  <si>
    <t>Contemporary Issues in WGST</t>
  </si>
  <si>
    <t>WGST2221</t>
  </si>
  <si>
    <t>Women and Health</t>
  </si>
  <si>
    <t>WGST2239</t>
  </si>
  <si>
    <t>Gender and Popular Culture</t>
  </si>
  <si>
    <t>WGST2283</t>
  </si>
  <si>
    <t>Women and Aging</t>
  </si>
  <si>
    <t>WGST3301</t>
  </si>
  <si>
    <t>Feminist Theories</t>
  </si>
  <si>
    <t>WGST3309</t>
  </si>
  <si>
    <t>Contemporary Feminist Debates</t>
  </si>
  <si>
    <t>IBSC</t>
  </si>
  <si>
    <t>INBU2201</t>
  </si>
  <si>
    <t>Cross Cultural Managment</t>
  </si>
  <si>
    <t>Chikhouni</t>
  </si>
  <si>
    <t>Abdul</t>
  </si>
  <si>
    <t>INBU3301</t>
  </si>
  <si>
    <t>Global Business Environment</t>
  </si>
  <si>
    <t>Haidey</t>
  </si>
  <si>
    <t>Don</t>
  </si>
  <si>
    <t>Cotae</t>
  </si>
  <si>
    <t>Frank</t>
  </si>
  <si>
    <t>INBU3302</t>
  </si>
  <si>
    <t>International Marketing</t>
  </si>
  <si>
    <t>Musabende</t>
  </si>
  <si>
    <t>Jacqueline</t>
  </si>
  <si>
    <t>INBU3305</t>
  </si>
  <si>
    <t>Market Entry Strategies</t>
  </si>
  <si>
    <t>INBU4408</t>
  </si>
  <si>
    <t>International Trade Management</t>
  </si>
  <si>
    <t>LSCM2201</t>
  </si>
  <si>
    <t>Intro to Logistics &amp; Supply Chain</t>
  </si>
  <si>
    <t>E6PM-1.5X2</t>
  </si>
  <si>
    <t>LSCM2301</t>
  </si>
  <si>
    <t>Introduction to Physical Distributi</t>
  </si>
  <si>
    <t>E6:30PM-1.5X2</t>
  </si>
  <si>
    <t>LSCM3203</t>
  </si>
  <si>
    <t>Principles of Quality Management</t>
  </si>
  <si>
    <t>Arabian</t>
  </si>
  <si>
    <t>Tina</t>
  </si>
  <si>
    <t>LSCM3303</t>
  </si>
  <si>
    <t>Fundamentals of Purchasing</t>
  </si>
  <si>
    <t>LSCM3305</t>
  </si>
  <si>
    <t>Physical Distribution &amp; Logistics</t>
  </si>
  <si>
    <t>Bhatti</t>
  </si>
  <si>
    <t>Rajbir</t>
  </si>
  <si>
    <t>LSCM3402</t>
  </si>
  <si>
    <t>Inventory and Warehouse Management</t>
  </si>
  <si>
    <t>LSCM3403</t>
  </si>
  <si>
    <t>Operations Management</t>
  </si>
  <si>
    <t>Chenger</t>
  </si>
  <si>
    <t>Denise</t>
  </si>
  <si>
    <t>LSCM3407</t>
  </si>
  <si>
    <t>Negotiations/Project Mgt</t>
  </si>
  <si>
    <t>LSCM4409</t>
  </si>
  <si>
    <t>Supply Chain Decision-Making</t>
  </si>
  <si>
    <t>LSCM4411</t>
  </si>
  <si>
    <t>Integrated Business Solutions</t>
  </si>
  <si>
    <t>MGMT2262</t>
  </si>
  <si>
    <t>Business Statistics I</t>
  </si>
  <si>
    <t>Lemieux</t>
  </si>
  <si>
    <t>Collette</t>
  </si>
  <si>
    <t>Quiring</t>
  </si>
  <si>
    <t>Brad</t>
  </si>
  <si>
    <t>Cygman</t>
  </si>
  <si>
    <t>Leon</t>
  </si>
  <si>
    <t>MGMT2263</t>
  </si>
  <si>
    <t>Business Statistics II</t>
  </si>
  <si>
    <t>MGMT3230</t>
  </si>
  <si>
    <t>Business Law</t>
  </si>
  <si>
    <t>Silovs</t>
  </si>
  <si>
    <t>Lucuik</t>
  </si>
  <si>
    <t>Stephania</t>
  </si>
  <si>
    <t>MGMT3265</t>
  </si>
  <si>
    <t>Management Information Systems</t>
  </si>
  <si>
    <t>MGMT3269</t>
  </si>
  <si>
    <t>Project Management</t>
  </si>
  <si>
    <t>MGMT4230</t>
  </si>
  <si>
    <t>Advanced Business Law</t>
  </si>
  <si>
    <t>INDE</t>
  </si>
  <si>
    <t>INFO1620</t>
  </si>
  <si>
    <t>Visual Communication Fundamentals</t>
  </si>
  <si>
    <t>COMP - INDE</t>
  </si>
  <si>
    <t>E157</t>
  </si>
  <si>
    <t>Radzikowska</t>
  </si>
  <si>
    <t>Milena</t>
  </si>
  <si>
    <t>McColgan</t>
  </si>
  <si>
    <t>Kelsey</t>
  </si>
  <si>
    <t>INFO1661</t>
  </si>
  <si>
    <t>Technical Communication</t>
  </si>
  <si>
    <t>Wilkes</t>
  </si>
  <si>
    <t>Gil</t>
  </si>
  <si>
    <t>INFO2663</t>
  </si>
  <si>
    <t>Visual and Applied Rhetoric</t>
  </si>
  <si>
    <t>INFO2670</t>
  </si>
  <si>
    <t>Tools for Information Designers</t>
  </si>
  <si>
    <t>INFO2673</t>
  </si>
  <si>
    <t>Systems and Structures</t>
  </si>
  <si>
    <t>INFO2680</t>
  </si>
  <si>
    <t>Intercultural Communication</t>
  </si>
  <si>
    <t>INFO3611</t>
  </si>
  <si>
    <t>Designing for Interactivity</t>
  </si>
  <si>
    <t>CLS - COMM</t>
  </si>
  <si>
    <t>O205</t>
  </si>
  <si>
    <t>INFO3620</t>
  </si>
  <si>
    <t>Content Development &amp; Design Studio</t>
  </si>
  <si>
    <t>INFO3670</t>
  </si>
  <si>
    <t>Project and Content Management</t>
  </si>
  <si>
    <t>INFO3675</t>
  </si>
  <si>
    <t>Memetics: Contemporary Rhetorics</t>
  </si>
  <si>
    <t>INFO4679</t>
  </si>
  <si>
    <t>Issues in Comm: Ethics and Law</t>
  </si>
  <si>
    <t>INFO4680</t>
  </si>
  <si>
    <t>The Practice of Information Design</t>
  </si>
  <si>
    <t>INDS</t>
  </si>
  <si>
    <t>DEST3201</t>
  </si>
  <si>
    <t>Design + Material Culture</t>
  </si>
  <si>
    <t>CLS - INDS</t>
  </si>
  <si>
    <t>Q309A</t>
  </si>
  <si>
    <t>Platts</t>
  </si>
  <si>
    <t>INDS1241</t>
  </si>
  <si>
    <t>Studio 2: Inhabitation</t>
  </si>
  <si>
    <t>R300</t>
  </si>
  <si>
    <t>R-WING</t>
  </si>
  <si>
    <t>Haas</t>
  </si>
  <si>
    <t>Diane</t>
  </si>
  <si>
    <t>Blain</t>
  </si>
  <si>
    <t>Monica</t>
  </si>
  <si>
    <t>Stuhlmiller</t>
  </si>
  <si>
    <t>Keir</t>
  </si>
  <si>
    <t>INDS1242</t>
  </si>
  <si>
    <t>Design + Precedent 2</t>
  </si>
  <si>
    <t>INDS1243</t>
  </si>
  <si>
    <t>Systems 2</t>
  </si>
  <si>
    <t>INDS1244</t>
  </si>
  <si>
    <t>Design Tools 2</t>
  </si>
  <si>
    <t>INDS2241</t>
  </si>
  <si>
    <t>Studio 4: the collective</t>
  </si>
  <si>
    <t>R301</t>
  </si>
  <si>
    <t>Badenduck</t>
  </si>
  <si>
    <t>Natalie</t>
  </si>
  <si>
    <t>Lowell</t>
  </si>
  <si>
    <t>Vincent</t>
  </si>
  <si>
    <t>Courtney</t>
  </si>
  <si>
    <t>INDS2242</t>
  </si>
  <si>
    <t>Design + Precedent 4</t>
  </si>
  <si>
    <t>INDS2243</t>
  </si>
  <si>
    <t>Systems 4</t>
  </si>
  <si>
    <t>Antioquia</t>
  </si>
  <si>
    <t>Alan</t>
  </si>
  <si>
    <t>INDS2244</t>
  </si>
  <si>
    <t>Design Tools 4</t>
  </si>
  <si>
    <t>Bullen</t>
  </si>
  <si>
    <t>INDS3241</t>
  </si>
  <si>
    <t>Studio 6: transformations</t>
  </si>
  <si>
    <t>Wagenaar</t>
  </si>
  <si>
    <t>Nathanial</t>
  </si>
  <si>
    <t>INDS3242</t>
  </si>
  <si>
    <t>Design + Precedent 6</t>
  </si>
  <si>
    <t>Dozois</t>
  </si>
  <si>
    <t>Paula</t>
  </si>
  <si>
    <t>INDS3244</t>
  </si>
  <si>
    <t>Design Tools 6</t>
  </si>
  <si>
    <t>INDS4245</t>
  </si>
  <si>
    <t>Professional Practise</t>
  </si>
  <si>
    <t>Padua</t>
  </si>
  <si>
    <t>Sue</t>
  </si>
  <si>
    <t>INDS5241</t>
  </si>
  <si>
    <t>Design Tools 8: Capstone</t>
  </si>
  <si>
    <t>Fenniak</t>
  </si>
  <si>
    <t>Almond</t>
  </si>
  <si>
    <t>Terry</t>
  </si>
  <si>
    <t>MACO</t>
  </si>
  <si>
    <t>COMP1103</t>
  </si>
  <si>
    <t>Introduction to Computers</t>
  </si>
  <si>
    <t>Fedoruk</t>
  </si>
  <si>
    <t>COMP1501</t>
  </si>
  <si>
    <t>Programming I</t>
  </si>
  <si>
    <t>B107</t>
  </si>
  <si>
    <t>B162</t>
  </si>
  <si>
    <t>COMP1502</t>
  </si>
  <si>
    <t>Programming II</t>
  </si>
  <si>
    <t>Salmani</t>
  </si>
  <si>
    <t>Khosro</t>
  </si>
  <si>
    <t>Khemka</t>
  </si>
  <si>
    <t>Namrata</t>
  </si>
  <si>
    <t>COMP1633</t>
  </si>
  <si>
    <t>Intro Computer Science II</t>
  </si>
  <si>
    <t>Curtis</t>
  </si>
  <si>
    <t>Charlotte</t>
  </si>
  <si>
    <t>Chalmers</t>
  </si>
  <si>
    <t>Eric</t>
  </si>
  <si>
    <t>EA2012</t>
  </si>
  <si>
    <t>COMP2001</t>
  </si>
  <si>
    <t>Problem Solving for the Sciences</t>
  </si>
  <si>
    <t>Perri</t>
  </si>
  <si>
    <t>Patrick</t>
  </si>
  <si>
    <t>COMP2008</t>
  </si>
  <si>
    <t>Scientific Computing I</t>
  </si>
  <si>
    <t>COMP2503</t>
  </si>
  <si>
    <t>Programming III: Data Structures</t>
  </si>
  <si>
    <t>Elahi</t>
  </si>
  <si>
    <t>Maryam</t>
  </si>
  <si>
    <t>COMP2511</t>
  </si>
  <si>
    <t>Web I: Client Development</t>
  </si>
  <si>
    <t>Amannejad</t>
  </si>
  <si>
    <t>Yasaman</t>
  </si>
  <si>
    <t>COMP2521</t>
  </si>
  <si>
    <t>DB I: Data Modeling &amp; Query Lang</t>
  </si>
  <si>
    <t>Ittyipe</t>
  </si>
  <si>
    <t>Shoba</t>
  </si>
  <si>
    <t>Gong</t>
  </si>
  <si>
    <t>Mingwei</t>
  </si>
  <si>
    <t>COMP2531</t>
  </si>
  <si>
    <t>Comp Architet &amp; Operating Systems</t>
  </si>
  <si>
    <t>COMP2541</t>
  </si>
  <si>
    <t>Systems Analysis</t>
  </si>
  <si>
    <t>Uzoka</t>
  </si>
  <si>
    <t>Faith-Michael</t>
  </si>
  <si>
    <t>COMP2631</t>
  </si>
  <si>
    <t>Information Structures I</t>
  </si>
  <si>
    <t>COMP2633</t>
  </si>
  <si>
    <t>Foundations of Software Engineering</t>
  </si>
  <si>
    <t>COMP2655</t>
  </si>
  <si>
    <t>Computing Machinery I</t>
  </si>
  <si>
    <t>Pospisil</t>
  </si>
  <si>
    <t>COMP2659</t>
  </si>
  <si>
    <t>Computing Machinery II</t>
  </si>
  <si>
    <t>Marc</t>
  </si>
  <si>
    <t>COMP3012</t>
  </si>
  <si>
    <t>Robotics</t>
  </si>
  <si>
    <t>E7PM-3X1</t>
  </si>
  <si>
    <t>COMP3309</t>
  </si>
  <si>
    <t>Info Technology and Society</t>
  </si>
  <si>
    <t>Connolly</t>
  </si>
  <si>
    <t>Randy</t>
  </si>
  <si>
    <t>COMP3505</t>
  </si>
  <si>
    <t>Software Testing</t>
  </si>
  <si>
    <t>COMP3512</t>
  </si>
  <si>
    <t>Web II: Web Application Development</t>
  </si>
  <si>
    <t>COMP3532</t>
  </si>
  <si>
    <t>System Administration &amp; Maintenance</t>
  </si>
  <si>
    <t>COMP3533</t>
  </si>
  <si>
    <t>Network Infrastructure &amp; Security</t>
  </si>
  <si>
    <t>COMP3553</t>
  </si>
  <si>
    <t>Human-Computer Interaction</t>
  </si>
  <si>
    <t>COMP3591</t>
  </si>
  <si>
    <t>Mandatory Work Experience</t>
  </si>
  <si>
    <t>COMP3614</t>
  </si>
  <si>
    <t>Algorithms &amp; Complexity</t>
  </si>
  <si>
    <t>COMP3649</t>
  </si>
  <si>
    <t>Programming Paradigms</t>
  </si>
  <si>
    <t>COMP3654</t>
  </si>
  <si>
    <t>Usable Privacy and Security</t>
  </si>
  <si>
    <t>COMP4513</t>
  </si>
  <si>
    <t>Web III: Advanced Web Development</t>
  </si>
  <si>
    <t>COMP4522</t>
  </si>
  <si>
    <t>Database II - Advanced Databases</t>
  </si>
  <si>
    <t>COMP4543</t>
  </si>
  <si>
    <t>Project Management &amp; QA</t>
  </si>
  <si>
    <t>COMP4630</t>
  </si>
  <si>
    <t>Machine Learning</t>
  </si>
  <si>
    <t>COMP4635</t>
  </si>
  <si>
    <t>Distributed Systems</t>
  </si>
  <si>
    <t>COMP5590</t>
  </si>
  <si>
    <t>Senior Project</t>
  </si>
  <si>
    <t>COMP5690</t>
  </si>
  <si>
    <t>Senior Computer Science Project</t>
  </si>
  <si>
    <t>MATH0115</t>
  </si>
  <si>
    <t>Foundations of Mathematics I</t>
  </si>
  <si>
    <t>E6PM-1X2</t>
  </si>
  <si>
    <t>E7PM-1.5X2</t>
  </si>
  <si>
    <t>E8:30PM-1X1</t>
  </si>
  <si>
    <t>MATH0130</t>
  </si>
  <si>
    <t>Pre-Calculus</t>
  </si>
  <si>
    <t>E6:30PM-1X1</t>
  </si>
  <si>
    <t>MATH0131</t>
  </si>
  <si>
    <t>Calculus and Matrices</t>
  </si>
  <si>
    <t>MATH0132</t>
  </si>
  <si>
    <t>Foundations of Mathematics II</t>
  </si>
  <si>
    <t>ENGL D2X2 9:00</t>
  </si>
  <si>
    <t>MATH1102</t>
  </si>
  <si>
    <t>Introduction to Geometry</t>
  </si>
  <si>
    <t>Zizler</t>
  </si>
  <si>
    <t>Peter</t>
  </si>
  <si>
    <t>MATH1103</t>
  </si>
  <si>
    <t>Intro to Statistical Reasoning</t>
  </si>
  <si>
    <t>MATH1200</t>
  </si>
  <si>
    <t>Calculus for Scientists I</t>
  </si>
  <si>
    <t>La Haye</t>
  </si>
  <si>
    <t>Thangarajah</t>
  </si>
  <si>
    <t>Pamini</t>
  </si>
  <si>
    <t>MATH1203</t>
  </si>
  <si>
    <t>Algebra for Scientists &amp; Engr</t>
  </si>
  <si>
    <t>MATH1205</t>
  </si>
  <si>
    <t>The Beauty of Mathematics</t>
  </si>
  <si>
    <t>MATH1271</t>
  </si>
  <si>
    <t>Discrete Mathematics</t>
  </si>
  <si>
    <t>Videla Rico</t>
  </si>
  <si>
    <t>MATH1505</t>
  </si>
  <si>
    <t>Puzzling Adventures in Mathematics</t>
  </si>
  <si>
    <t>Lagu</t>
  </si>
  <si>
    <t>Indrajit</t>
  </si>
  <si>
    <t>Killough</t>
  </si>
  <si>
    <t>MATH2150</t>
  </si>
  <si>
    <t>Higher Arithmetic</t>
  </si>
  <si>
    <t>Bhandari</t>
  </si>
  <si>
    <t>Ganesh</t>
  </si>
  <si>
    <t>MATH2200</t>
  </si>
  <si>
    <t>Calculus for Scientist II</t>
  </si>
  <si>
    <t>Svishchuk</t>
  </si>
  <si>
    <t>Mariya</t>
  </si>
  <si>
    <t>MATH2233</t>
  </si>
  <si>
    <t>Statistics for Biological Sciences</t>
  </si>
  <si>
    <t>MATH2234</t>
  </si>
  <si>
    <t>Concepts of Math Statistics</t>
  </si>
  <si>
    <t>MATH2303</t>
  </si>
  <si>
    <t>Linear Algebra for Data Science</t>
  </si>
  <si>
    <t>MATH2311</t>
  </si>
  <si>
    <t>Linear Algebra II</t>
  </si>
  <si>
    <t>MATH2333</t>
  </si>
  <si>
    <t>Statistics for Life Sciences</t>
  </si>
  <si>
    <t>MATH3200</t>
  </si>
  <si>
    <t>Mathematical Methods</t>
  </si>
  <si>
    <t>PSYC</t>
  </si>
  <si>
    <t>PSYC1104</t>
  </si>
  <si>
    <t>Intro to Psyc II:Social Science</t>
  </si>
  <si>
    <t>Jenkins</t>
  </si>
  <si>
    <t>Tamara</t>
  </si>
  <si>
    <t>Kwong</t>
  </si>
  <si>
    <t>Trudy</t>
  </si>
  <si>
    <t>Uttl</t>
  </si>
  <si>
    <t>Bob</t>
  </si>
  <si>
    <t>PSYC1105</t>
  </si>
  <si>
    <t>Introduction to Psychology</t>
  </si>
  <si>
    <t>PSYC2210</t>
  </si>
  <si>
    <t>Statistics Methods for Psychology I</t>
  </si>
  <si>
    <t>Malcolm</t>
  </si>
  <si>
    <t>PSYC2211</t>
  </si>
  <si>
    <t>Stats Methods for Psychology II</t>
  </si>
  <si>
    <t>Desjarlais</t>
  </si>
  <si>
    <t>Malinda</t>
  </si>
  <si>
    <t>McGrath</t>
  </si>
  <si>
    <t>April</t>
  </si>
  <si>
    <t>PSYC2213</t>
  </si>
  <si>
    <t>Research Methods I</t>
  </si>
  <si>
    <t>James</t>
  </si>
  <si>
    <t>Devoe</t>
  </si>
  <si>
    <t>Dan</t>
  </si>
  <si>
    <t>PSYC2235</t>
  </si>
  <si>
    <t>Life-Span Development</t>
  </si>
  <si>
    <t>CLS PSYC</t>
  </si>
  <si>
    <t>EA2004</t>
  </si>
  <si>
    <t>Foursha-Stevenson</t>
  </si>
  <si>
    <t>Cassandra</t>
  </si>
  <si>
    <t>Boman</t>
  </si>
  <si>
    <t>Mitchell</t>
  </si>
  <si>
    <t>PSYC2245</t>
  </si>
  <si>
    <t>Social Psychology</t>
  </si>
  <si>
    <t>Grant</t>
  </si>
  <si>
    <t>Naomi</t>
  </si>
  <si>
    <t>PSYC2265</t>
  </si>
  <si>
    <t>Cognitive Psychology</t>
  </si>
  <si>
    <t>Techentin</t>
  </si>
  <si>
    <t>Cheryl</t>
  </si>
  <si>
    <t>PSYC2275</t>
  </si>
  <si>
    <t>Brain and Behaviour</t>
  </si>
  <si>
    <t>Atkinson-Leadbeater</t>
  </si>
  <si>
    <t>Field</t>
  </si>
  <si>
    <t>Evelyn</t>
  </si>
  <si>
    <t>PSYC2283</t>
  </si>
  <si>
    <t>Personality</t>
  </si>
  <si>
    <t>Morin</t>
  </si>
  <si>
    <t>Alain</t>
  </si>
  <si>
    <t>PSYC2285</t>
  </si>
  <si>
    <t>Abnormal Psychology</t>
  </si>
  <si>
    <t>Crawford</t>
  </si>
  <si>
    <t>Sametband</t>
  </si>
  <si>
    <t>Ines</t>
  </si>
  <si>
    <t>PSYC3305</t>
  </si>
  <si>
    <t>History Psychological Thought</t>
  </si>
  <si>
    <t>PSYC3320</t>
  </si>
  <si>
    <t>Topics in Death &amp; Dying</t>
  </si>
  <si>
    <t>Arnold</t>
  </si>
  <si>
    <t>Janet</t>
  </si>
  <si>
    <t>PSYC3324</t>
  </si>
  <si>
    <t>Motivation and Emotion</t>
  </si>
  <si>
    <t>Lawrence</t>
  </si>
  <si>
    <t>Donovan</t>
  </si>
  <si>
    <t>PSYC3346</t>
  </si>
  <si>
    <t>Social Influence and Persuasion</t>
  </si>
  <si>
    <t>PSYC3351</t>
  </si>
  <si>
    <t>Topics in Child Development</t>
  </si>
  <si>
    <t>Wellsby</t>
  </si>
  <si>
    <t>Michele</t>
  </si>
  <si>
    <t>PSYC3353</t>
  </si>
  <si>
    <t>Topic in Aging</t>
  </si>
  <si>
    <t>PSYC3355</t>
  </si>
  <si>
    <t>Topics in Adolescence</t>
  </si>
  <si>
    <t>PSYC3357</t>
  </si>
  <si>
    <t>The Biopsychology of Everyday Livin</t>
  </si>
  <si>
    <t>PSYC3358</t>
  </si>
  <si>
    <t>Health Psychology</t>
  </si>
  <si>
    <t>Ross</t>
  </si>
  <si>
    <t>Stan</t>
  </si>
  <si>
    <t>PSYC3369</t>
  </si>
  <si>
    <t>Sensation and Perception</t>
  </si>
  <si>
    <t>Chaston</t>
  </si>
  <si>
    <t>Anthony</t>
  </si>
  <si>
    <t>PSYC3380</t>
  </si>
  <si>
    <t>Indigenous Psychology</t>
  </si>
  <si>
    <t>Melting Tallow</t>
  </si>
  <si>
    <t>Karl</t>
  </si>
  <si>
    <t>PSYC3390</t>
  </si>
  <si>
    <t>Sport Psychology</t>
  </si>
  <si>
    <t>Scherzer</t>
  </si>
  <si>
    <t>Carrie</t>
  </si>
  <si>
    <t>PSYC3400</t>
  </si>
  <si>
    <t>The Psychology of People in the Wor</t>
  </si>
  <si>
    <t>PSYC3404</t>
  </si>
  <si>
    <t>Effective Communication for Psyc</t>
  </si>
  <si>
    <t>PSYC3406</t>
  </si>
  <si>
    <t>Intro to Counselling &amp; Psychotherap</t>
  </si>
  <si>
    <t>PSYC4404</t>
  </si>
  <si>
    <t>The Self</t>
  </si>
  <si>
    <t>PSYC4411</t>
  </si>
  <si>
    <t>Learning and Behaviour Work Experie</t>
  </si>
  <si>
    <t>PSYC4413</t>
  </si>
  <si>
    <t>Research Methods II</t>
  </si>
  <si>
    <t>PSYC4427</t>
  </si>
  <si>
    <t>Advanced Topics: Psyc of Sexuality</t>
  </si>
  <si>
    <t>PSYC4483</t>
  </si>
  <si>
    <t>Advanced Topics in Social Psyc</t>
  </si>
  <si>
    <t>PSYC4485</t>
  </si>
  <si>
    <t>Adv. Topics in Abnormal Psycology</t>
  </si>
  <si>
    <t>PSYC4900</t>
  </si>
  <si>
    <t>Advanced Topics in Infancy and Todd</t>
  </si>
  <si>
    <t>PSYC5120</t>
  </si>
  <si>
    <t>Honours Seminar II</t>
  </si>
  <si>
    <t>PUBR</t>
  </si>
  <si>
    <t>PUBR1845</t>
  </si>
  <si>
    <t>Interpersonal Communications</t>
  </si>
  <si>
    <t>Chokshi</t>
  </si>
  <si>
    <t>Crystal</t>
  </si>
  <si>
    <t>PUBR2803</t>
  </si>
  <si>
    <t>Applied Visual Comm for PR</t>
  </si>
  <si>
    <t>PUBR2830</t>
  </si>
  <si>
    <t>Public Relation for the Public Good</t>
  </si>
  <si>
    <t>Ryan</t>
  </si>
  <si>
    <t>PUBR3841</t>
  </si>
  <si>
    <t>Media Relations</t>
  </si>
  <si>
    <t>PUBR3843</t>
  </si>
  <si>
    <t>Communication &amp; Org Culture</t>
  </si>
  <si>
    <t>Kim</t>
  </si>
  <si>
    <t>Eunah</t>
  </si>
  <si>
    <t>PUBR3847</t>
  </si>
  <si>
    <t>Public Relations Management</t>
  </si>
  <si>
    <t>Braun</t>
  </si>
  <si>
    <t>Sandra</t>
  </si>
  <si>
    <t>PUBR3851</t>
  </si>
  <si>
    <t>Computer Mediated Communication</t>
  </si>
  <si>
    <t>O235</t>
  </si>
  <si>
    <t>PUBR3865</t>
  </si>
  <si>
    <t>Strategic Social Media for PR</t>
  </si>
  <si>
    <t>Ju</t>
  </si>
  <si>
    <t>Ran</t>
  </si>
  <si>
    <t>PUBR3867</t>
  </si>
  <si>
    <t>Energy, CSR, Sustainability</t>
  </si>
  <si>
    <t>PUBR3890A</t>
  </si>
  <si>
    <t>Storytelling in the Digital Era</t>
  </si>
  <si>
    <t>PUBR4845</t>
  </si>
  <si>
    <t>Investor Relations</t>
  </si>
  <si>
    <t>McNichol</t>
  </si>
  <si>
    <t>Eleanor</t>
  </si>
  <si>
    <t>PUBR4847</t>
  </si>
  <si>
    <t>International and Intercultural PR</t>
  </si>
  <si>
    <t>PUBR4849</t>
  </si>
  <si>
    <t>Fund Dev &amp; Corp Philanthropy</t>
  </si>
  <si>
    <t>PUBR4851</t>
  </si>
  <si>
    <t>Issues &amp; Ethics in PR</t>
  </si>
  <si>
    <t>SLAN</t>
  </si>
  <si>
    <t>ANTH1101</t>
  </si>
  <si>
    <t>Primatology &amp; Human Evolution</t>
  </si>
  <si>
    <t>Contract 1</t>
  </si>
  <si>
    <t>Contract 2</t>
  </si>
  <si>
    <t>Gilmour</t>
  </si>
  <si>
    <t>Rebecca</t>
  </si>
  <si>
    <t>ANTH1103</t>
  </si>
  <si>
    <t>Intro to Cultural Anthropology</t>
  </si>
  <si>
    <t>Pérez-Rivera</t>
  </si>
  <si>
    <t>Gloria</t>
  </si>
  <si>
    <t>Contract 3</t>
  </si>
  <si>
    <t>Contract 4</t>
  </si>
  <si>
    <t>ANTH1105</t>
  </si>
  <si>
    <t>Ancient Peoples and Places</t>
  </si>
  <si>
    <t>Lamoureux-St-Hilaire</t>
  </si>
  <si>
    <t>Maxime</t>
  </si>
  <si>
    <t>Boileau</t>
  </si>
  <si>
    <t>Arianne</t>
  </si>
  <si>
    <t>ANTH1106</t>
  </si>
  <si>
    <t>Intro Linguistic Anthropology</t>
  </si>
  <si>
    <t>Ulmer</t>
  </si>
  <si>
    <t>Fredrick</t>
  </si>
  <si>
    <t>ANTH2102</t>
  </si>
  <si>
    <t>Methods in Biological Anthropology</t>
  </si>
  <si>
    <t>Kulatilake</t>
  </si>
  <si>
    <t>Samanti</t>
  </si>
  <si>
    <t>LAB - ANTH</t>
  </si>
  <si>
    <t>B280</t>
  </si>
  <si>
    <t>Gillespie</t>
  </si>
  <si>
    <t>Milan</t>
  </si>
  <si>
    <t>ANTH2104</t>
  </si>
  <si>
    <t>Methods in Archaeology</t>
  </si>
  <si>
    <t>ANTH2213</t>
  </si>
  <si>
    <t>Contemporary Aboriginal Issues in C</t>
  </si>
  <si>
    <t>ANTH2221</t>
  </si>
  <si>
    <t>Hot Topics in Human Evolution</t>
  </si>
  <si>
    <t>ANTH2225</t>
  </si>
  <si>
    <t>Ancient Civilization</t>
  </si>
  <si>
    <t>ANTH2229</t>
  </si>
  <si>
    <t>Anthropology of "Race"</t>
  </si>
  <si>
    <t>ANTH2241</t>
  </si>
  <si>
    <t>Ethnography in Anthropology</t>
  </si>
  <si>
    <t>ANTH3205</t>
  </si>
  <si>
    <t>Anthropological Imaginings of Latin</t>
  </si>
  <si>
    <t>ANTH3305</t>
  </si>
  <si>
    <t>History of Anthropology</t>
  </si>
  <si>
    <t>ANTH3319</t>
  </si>
  <si>
    <t>Ethnography of the Great Plains</t>
  </si>
  <si>
    <t>ANTH3321</t>
  </si>
  <si>
    <t>Human Osteology</t>
  </si>
  <si>
    <t>ANTH3342</t>
  </si>
  <si>
    <t>Perspectives on Discourse Tactics</t>
  </si>
  <si>
    <t>ANTH3392</t>
  </si>
  <si>
    <t>Special Topics in Archaeology</t>
  </si>
  <si>
    <t>ANTH4401</t>
  </si>
  <si>
    <t>Anthropological Theory</t>
  </si>
  <si>
    <t>ANTH4451</t>
  </si>
  <si>
    <t>Adv Topics: Biological Anthropology</t>
  </si>
  <si>
    <t>ANTH5110</t>
  </si>
  <si>
    <t>Honors Research Design</t>
  </si>
  <si>
    <t>ANTH5120</t>
  </si>
  <si>
    <t>SLGY1101</t>
  </si>
  <si>
    <t>Introduction to Sociology</t>
  </si>
  <si>
    <t>Downey</t>
  </si>
  <si>
    <t>Brant</t>
  </si>
  <si>
    <t>Gannon</t>
  </si>
  <si>
    <t>Shane</t>
  </si>
  <si>
    <t>Ayyash</t>
  </si>
  <si>
    <t>Contract 6</t>
  </si>
  <si>
    <t>Contract 5</t>
  </si>
  <si>
    <t>Shankar</t>
  </si>
  <si>
    <t>Irene</t>
  </si>
  <si>
    <t>SLGY2131</t>
  </si>
  <si>
    <t>Classical Sociological Theory</t>
  </si>
  <si>
    <t>Sharma</t>
  </si>
  <si>
    <t>Isha</t>
  </si>
  <si>
    <t>SLGY2218</t>
  </si>
  <si>
    <t>Deviance &amp; Society</t>
  </si>
  <si>
    <t>Nkrumah</t>
  </si>
  <si>
    <t>Amos</t>
  </si>
  <si>
    <t>SLGY2232</t>
  </si>
  <si>
    <t>Intro to Socio Research Method</t>
  </si>
  <si>
    <t>Buchanan</t>
  </si>
  <si>
    <t>Tom</t>
  </si>
  <si>
    <t>SLGY2233</t>
  </si>
  <si>
    <t>Sociology of Gender</t>
  </si>
  <si>
    <t>McDonald-Harker</t>
  </si>
  <si>
    <t>Caroline</t>
  </si>
  <si>
    <t>SLGY2235</t>
  </si>
  <si>
    <t>Sociology of Health and Illness</t>
  </si>
  <si>
    <t>SLGY2250</t>
  </si>
  <si>
    <t>The Sociology of Indigenous Peoples</t>
  </si>
  <si>
    <t>SLGY2255</t>
  </si>
  <si>
    <t>Environmental Sociology</t>
  </si>
  <si>
    <t>SLGY2265</t>
  </si>
  <si>
    <t>Social Strat &amp; Inequality</t>
  </si>
  <si>
    <t>SLGY2271</t>
  </si>
  <si>
    <t>Sociology of Families</t>
  </si>
  <si>
    <t>SLGY2273</t>
  </si>
  <si>
    <t>Sociology of Aging</t>
  </si>
  <si>
    <t>SLGY2275</t>
  </si>
  <si>
    <t>Theories of Race &amp; Ethnicity</t>
  </si>
  <si>
    <t>Nielsen</t>
  </si>
  <si>
    <t>SLGY2277</t>
  </si>
  <si>
    <t>Sociology of Religion</t>
  </si>
  <si>
    <t>Aveline</t>
  </si>
  <si>
    <t>SLGY3304</t>
  </si>
  <si>
    <t>Social Movements</t>
  </si>
  <si>
    <t>SLGY3309</t>
  </si>
  <si>
    <t>Sociology of the Body</t>
  </si>
  <si>
    <t>SLGY3321</t>
  </si>
  <si>
    <t>Quantitative Methods</t>
  </si>
  <si>
    <t>SLGY3323</t>
  </si>
  <si>
    <t>Ari</t>
  </si>
  <si>
    <t>Esra</t>
  </si>
  <si>
    <t>SLGY3333</t>
  </si>
  <si>
    <t>Contemporary Social Theory</t>
  </si>
  <si>
    <t>SLGY3345</t>
  </si>
  <si>
    <t>Mass Communication</t>
  </si>
  <si>
    <t>SLGY3350</t>
  </si>
  <si>
    <t>Methodologies for Indigenous Sociol</t>
  </si>
  <si>
    <t>SLGY3351</t>
  </si>
  <si>
    <t>Sociology of Economic Life</t>
  </si>
  <si>
    <t>SLGY3370</t>
  </si>
  <si>
    <t>The Socialized Self</t>
  </si>
  <si>
    <t>SLGY3372</t>
  </si>
  <si>
    <t>Sociology of Violence</t>
  </si>
  <si>
    <t>SLGY4411</t>
  </si>
  <si>
    <t>Sociology of Disaster</t>
  </si>
  <si>
    <t>Timothy</t>
  </si>
  <si>
    <t>SLGY4421</t>
  </si>
  <si>
    <t>Economic Development &amp; Social Chang</t>
  </si>
  <si>
    <t>SLGY4733</t>
  </si>
  <si>
    <t>Selected Topics: Social Theory</t>
  </si>
  <si>
    <t>SLGY5110</t>
  </si>
  <si>
    <t>Honours Research 1</t>
  </si>
  <si>
    <t>SLGY5120</t>
  </si>
  <si>
    <t>Honours Research II</t>
  </si>
  <si>
    <t>SONM</t>
  </si>
  <si>
    <t>ACCN5501</t>
  </si>
  <si>
    <t>CCN: Foundations of CCN</t>
  </si>
  <si>
    <t>ACCN5505</t>
  </si>
  <si>
    <t>CCN: Phathophysiology</t>
  </si>
  <si>
    <t>ACCN5507</t>
  </si>
  <si>
    <t>Pharmacology for the Acutely Ill</t>
  </si>
  <si>
    <t>ACCN5531</t>
  </si>
  <si>
    <t>Assessment</t>
  </si>
  <si>
    <t>ACCN5551</t>
  </si>
  <si>
    <t>ER: Pathophysiology</t>
  </si>
  <si>
    <t>ACCN5553</t>
  </si>
  <si>
    <t>ER: Acutely Ill &amp; Injured Part A</t>
  </si>
  <si>
    <t>ACCN5555</t>
  </si>
  <si>
    <t>ER: Acutely Ill &amp; Injured Part B</t>
  </si>
  <si>
    <t>ACCN5581</t>
  </si>
  <si>
    <t>CCN: Clinical 1</t>
  </si>
  <si>
    <t>ACCN5591</t>
  </si>
  <si>
    <t>CER: Clinical 1</t>
  </si>
  <si>
    <t>HLTH2250</t>
  </si>
  <si>
    <t>Intro to Research Literacies</t>
  </si>
  <si>
    <t>HLTH3101</t>
  </si>
  <si>
    <t>Professional Comm. Skills for Nurse</t>
  </si>
  <si>
    <t>HLTH3103</t>
  </si>
  <si>
    <t>Professional Nursing in Canada</t>
  </si>
  <si>
    <t>HLTH3105</t>
  </si>
  <si>
    <t>Health Alterations &amp; Therapeutics I</t>
  </si>
  <si>
    <t>HLTH3107</t>
  </si>
  <si>
    <t>Professional Nursing Health Assess</t>
  </si>
  <si>
    <t>HLTH3211</t>
  </si>
  <si>
    <t>Health Alterations &amp; Therapeutic II</t>
  </si>
  <si>
    <t>HLTH3217</t>
  </si>
  <si>
    <t>Prof Nursing in Family Newborn</t>
  </si>
  <si>
    <t>HLTH3219</t>
  </si>
  <si>
    <t>Prof. Nursing in Child Health</t>
  </si>
  <si>
    <t>HLTH3221</t>
  </si>
  <si>
    <t>Prof. Nursing in Mental Health</t>
  </si>
  <si>
    <t>HLTH3313</t>
  </si>
  <si>
    <t>Professional Nursing Skills</t>
  </si>
  <si>
    <t>HLTH3415</t>
  </si>
  <si>
    <t>Professional Clinical Practise</t>
  </si>
  <si>
    <t>MDWF1003</t>
  </si>
  <si>
    <t>Lab Sciences for Midwifery</t>
  </si>
  <si>
    <t>Horbay,</t>
  </si>
  <si>
    <t>Monique</t>
  </si>
  <si>
    <t>NURS</t>
  </si>
  <si>
    <t>W216</t>
  </si>
  <si>
    <t>MDWF2100</t>
  </si>
  <si>
    <t>Midwifery Care:Normal ChildbearingC</t>
  </si>
  <si>
    <t>MDWF2101</t>
  </si>
  <si>
    <t>Midwifery Care:Normal ChildbearingT</t>
  </si>
  <si>
    <t>MDWF3100</t>
  </si>
  <si>
    <t>Interprofess Health Placements: C</t>
  </si>
  <si>
    <t>MDWF3101</t>
  </si>
  <si>
    <t>Interprofess Health Placements: T</t>
  </si>
  <si>
    <t>MDWF3165</t>
  </si>
  <si>
    <t>Cultures and Communities</t>
  </si>
  <si>
    <t>MDWF4150</t>
  </si>
  <si>
    <t>Midwifery Clerkship II - Clinical</t>
  </si>
  <si>
    <t>MDWF4151</t>
  </si>
  <si>
    <t>Midwifery Clerkship II - Tutorial</t>
  </si>
  <si>
    <t>NURS1111</t>
  </si>
  <si>
    <t>Theoretical Foundations I</t>
  </si>
  <si>
    <t>CLS - NURS</t>
  </si>
  <si>
    <t>NURS1112</t>
  </si>
  <si>
    <t>Health Promotion w/ Individuals I</t>
  </si>
  <si>
    <t>W222</t>
  </si>
  <si>
    <t>NURS1213</t>
  </si>
  <si>
    <t>Health Promotion w/ Individuals II</t>
  </si>
  <si>
    <t>W213</t>
  </si>
  <si>
    <t>NURS1214</t>
  </si>
  <si>
    <t>Professional Practice I</t>
  </si>
  <si>
    <t>NURS2111</t>
  </si>
  <si>
    <t>Theoretical Foundations II</t>
  </si>
  <si>
    <t>E161</t>
  </si>
  <si>
    <t>NURS2112</t>
  </si>
  <si>
    <t>Alterations in Health I</t>
  </si>
  <si>
    <t>NURS2113</t>
  </si>
  <si>
    <t>Alterations in Health II</t>
  </si>
  <si>
    <t>NURS2114</t>
  </si>
  <si>
    <t>Professional Practice II</t>
  </si>
  <si>
    <t>NURS2215</t>
  </si>
  <si>
    <t>NURS2216</t>
  </si>
  <si>
    <t>Professional Practice III</t>
  </si>
  <si>
    <t>NURS3102</t>
  </si>
  <si>
    <t>Adult Health</t>
  </si>
  <si>
    <t>NURS3104</t>
  </si>
  <si>
    <t>Professional Practice: Adult Health</t>
  </si>
  <si>
    <t>Sunday</t>
  </si>
  <si>
    <t>NURS3112</t>
  </si>
  <si>
    <t>Family Newborn Health</t>
  </si>
  <si>
    <t>NURS3114</t>
  </si>
  <si>
    <t>Prof. Practice Family Newborn</t>
  </si>
  <si>
    <t>NURS3122</t>
  </si>
  <si>
    <t>Child Health</t>
  </si>
  <si>
    <t>R303</t>
  </si>
  <si>
    <t>EA1067</t>
  </si>
  <si>
    <t>NURS3124</t>
  </si>
  <si>
    <t>Prof Practice in Child Health</t>
  </si>
  <si>
    <t>NURS3132</t>
  </si>
  <si>
    <t>Mental Health</t>
  </si>
  <si>
    <t>NURS3134</t>
  </si>
  <si>
    <t>Prof Practice Mental Health</t>
  </si>
  <si>
    <t>NURS3142</t>
  </si>
  <si>
    <t>Seniors' Health</t>
  </si>
  <si>
    <t>NURS3144</t>
  </si>
  <si>
    <t>Prof Practice Seniors' Health</t>
  </si>
  <si>
    <t>NURS5114</t>
  </si>
  <si>
    <t>Transition to Independent Practice</t>
  </si>
  <si>
    <t>Forced Duration</t>
  </si>
  <si>
    <t>ENGL 1151</t>
  </si>
  <si>
    <t>GNED 1401</t>
  </si>
  <si>
    <t>GNED 1202</t>
  </si>
  <si>
    <t>GNED 1101</t>
  </si>
  <si>
    <t>Sci &amp; Mathematical Literacy</t>
  </si>
  <si>
    <t>Texts &amp; Ideas</t>
  </si>
  <si>
    <t>GNED 1303</t>
  </si>
  <si>
    <t>Conflict &amp; The Social Context</t>
  </si>
  <si>
    <t>Communities &amp; Societies</t>
  </si>
  <si>
    <t>GNED 1304</t>
  </si>
  <si>
    <t>UGST 1001</t>
  </si>
  <si>
    <t>INST 1101</t>
  </si>
  <si>
    <t>INST 1111</t>
  </si>
  <si>
    <t>Place- and Land-based Learning</t>
  </si>
  <si>
    <t>LP</t>
  </si>
  <si>
    <t>EB</t>
  </si>
  <si>
    <t>EC</t>
  </si>
  <si>
    <t>EA</t>
  </si>
  <si>
    <t>B201444871</t>
  </si>
  <si>
    <t>B201582685</t>
  </si>
  <si>
    <t>B201605050</t>
  </si>
  <si>
    <t>GEOL1101</t>
  </si>
  <si>
    <t>The Dynamic Earth</t>
  </si>
  <si>
    <t>GEOL1103</t>
  </si>
  <si>
    <t>Earth Through Time</t>
  </si>
  <si>
    <t>GEOL1109</t>
  </si>
  <si>
    <t>Introduction to Geology</t>
  </si>
  <si>
    <t>L201724768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</si>
</sst>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"/>
  </numFmts>
  <fonts count="6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88">
    <xf numFmtId="0" fontId="0" fillId="0" borderId="0" xfId="0"/>
    <xf numFmtId="0" fontId="2" fillId="0" borderId="0" xfId="0" applyFont="1"/>
    <xf numFmtId="0" fontId="3" fillId="2" borderId="3" xfId="0" applyFont="1" applyFill="1" applyBorder="1" applyAlignment="1">
      <alignment horizontal="right" vertical="center" wrapText="1"/>
    </xf>
    <xf numFmtId="0" fontId="3" fillId="2" borderId="3" xfId="0" applyFont="1" applyFill="1" applyBorder="1" applyAlignment="1">
      <alignment horizontal="center" vertical="center" wrapText="1"/>
    </xf>
    <xf numFmtId="164" fontId="3" fillId="2" borderId="3" xfId="0" applyNumberFormat="1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right" vertical="top"/>
    </xf>
    <xf numFmtId="0" fontId="4" fillId="3" borderId="3" xfId="0" applyFont="1" applyFill="1" applyBorder="1" applyAlignment="1">
      <alignment horizontal="left" vertical="top" wrapText="1"/>
    </xf>
    <xf numFmtId="0" fontId="0" fillId="0" borderId="0" xfId="0" applyAlignment="1">
      <alignment horizontal="center" wrapText="1"/>
    </xf>
    <xf numFmtId="20" fontId="4" fillId="3" borderId="3" xfId="0" applyNumberFormat="1" applyFont="1" applyFill="1" applyBorder="1" applyAlignment="1">
      <alignment horizontal="left" vertical="top" wrapText="1"/>
    </xf>
    <xf numFmtId="164" fontId="4" fillId="3" borderId="3" xfId="0" applyNumberFormat="1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14" fontId="4" fillId="3" borderId="3" xfId="0" applyNumberFormat="1" applyFont="1" applyFill="1" applyBorder="1" applyAlignment="1">
      <alignment horizontal="left" vertical="top" wrapText="1"/>
    </xf>
    <xf numFmtId="0" fontId="0" fillId="0" borderId="0" xfId="0" applyAlignment="1">
      <alignment horizontal="center" vertical="center" wrapText="1"/>
    </xf>
    <xf numFmtId="164" fontId="0" fillId="0" borderId="0" xfId="0" applyNumberFormat="1" applyAlignment="1">
      <alignment horizontal="center" vertical="center" wrapText="1"/>
    </xf>
    <xf numFmtId="0" fontId="4" fillId="3" borderId="3" xfId="0" applyFont="1" applyFill="1" applyBorder="1" applyAlignment="1">
      <alignment horizontal="left" vertical="center" wrapText="1"/>
    </xf>
    <xf numFmtId="14" fontId="4" fillId="3" borderId="3" xfId="0" applyNumberFormat="1" applyFont="1" applyFill="1" applyBorder="1" applyAlignment="1">
      <alignment horizontal="left" vertical="center" wrapText="1"/>
    </xf>
    <xf numFmtId="20" fontId="4" fillId="3" borderId="3" xfId="0" applyNumberFormat="1" applyFont="1" applyFill="1" applyBorder="1" applyAlignment="1">
      <alignment horizontal="left" vertical="center" wrapText="1"/>
    </xf>
    <xf numFmtId="0" fontId="4" fillId="3" borderId="3" xfId="0" applyFont="1" applyFill="1" applyBorder="1" applyAlignment="1">
      <alignment horizontal="right" vertical="center"/>
    </xf>
    <xf numFmtId="0" fontId="0" fillId="0" borderId="0" xfId="0" applyAlignment="1">
      <alignment vertical="center"/>
    </xf>
    <xf numFmtId="0" fontId="0" fillId="0" borderId="7" xfId="0" applyBorder="1" applyAlignment="1">
      <alignment horizontal="left" vertical="top"/>
    </xf>
    <xf numFmtId="0" fontId="0" fillId="0" borderId="3" xfId="0" applyBorder="1"/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left" vertical="top" wrapText="1"/>
    </xf>
    <xf numFmtId="164" fontId="4" fillId="3" borderId="7" xfId="0" applyNumberFormat="1" applyFont="1" applyFill="1" applyBorder="1" applyAlignment="1">
      <alignment horizontal="center" vertical="center" wrapText="1"/>
    </xf>
    <xf numFmtId="0" fontId="4" fillId="3" borderId="7" xfId="0" applyFont="1" applyFill="1" applyBorder="1" applyAlignment="1">
      <alignment horizontal="center" vertical="center" wrapText="1"/>
    </xf>
    <xf numFmtId="14" fontId="4" fillId="3" borderId="7" xfId="0" applyNumberFormat="1" applyFont="1" applyFill="1" applyBorder="1" applyAlignment="1">
      <alignment horizontal="left" vertical="top" wrapText="1"/>
    </xf>
    <xf numFmtId="0" fontId="4" fillId="3" borderId="7" xfId="0" applyFont="1" applyFill="1" applyBorder="1" applyAlignment="1">
      <alignment horizontal="left" vertical="top" wrapText="1"/>
    </xf>
    <xf numFmtId="20" fontId="4" fillId="3" borderId="7" xfId="0" applyNumberFormat="1" applyFont="1" applyFill="1" applyBorder="1" applyAlignment="1">
      <alignment horizontal="left" vertical="top" wrapText="1"/>
    </xf>
    <xf numFmtId="0" fontId="4" fillId="3" borderId="7" xfId="0" applyFont="1" applyFill="1" applyBorder="1" applyAlignment="1">
      <alignment horizontal="right" vertical="top"/>
    </xf>
    <xf numFmtId="0" fontId="4" fillId="3" borderId="3" xfId="0" applyFont="1" applyFill="1" applyBorder="1" applyAlignment="1">
      <alignment horizontal="left" vertical="top"/>
    </xf>
    <xf numFmtId="20" fontId="4" fillId="3" borderId="3" xfId="0" applyNumberFormat="1" applyFont="1" applyFill="1" applyBorder="1" applyAlignment="1">
      <alignment horizontal="left" vertical="top"/>
    </xf>
    <xf numFmtId="14" fontId="4" fillId="3" borderId="3" xfId="0" applyNumberFormat="1" applyFont="1" applyFill="1" applyBorder="1" applyAlignment="1">
      <alignment horizontal="left" vertical="top"/>
    </xf>
    <xf numFmtId="0" fontId="5" fillId="0" borderId="3" xfId="0" applyFont="1" applyBorder="1"/>
    <xf numFmtId="164" fontId="4" fillId="3" borderId="3" xfId="0" applyNumberFormat="1" applyFont="1" applyFill="1" applyBorder="1" applyAlignment="1">
      <alignment horizontal="center" vertical="top"/>
    </xf>
    <xf numFmtId="0" fontId="3" fillId="2" borderId="3" xfId="0" applyFont="1" applyFill="1" applyBorder="1" applyAlignment="1">
      <alignment vertical="center" wrapText="1"/>
    </xf>
    <xf numFmtId="0" fontId="4" fillId="3" borderId="3" xfId="0" applyFont="1" applyFill="1" applyBorder="1" applyAlignment="1">
      <alignment horizontal="center" vertical="top"/>
    </xf>
    <xf numFmtId="0" fontId="0" fillId="0" borderId="0" xfId="0" applyAlignment="1">
      <alignment wrapText="1"/>
    </xf>
    <xf numFmtId="0" fontId="4" fillId="4" borderId="3" xfId="0" applyFont="1" applyFill="1" applyBorder="1" applyAlignment="1">
      <alignment horizontal="left" vertical="top" wrapText="1"/>
    </xf>
    <xf numFmtId="0" fontId="4" fillId="4" borderId="3" xfId="0" applyFont="1" applyFill="1" applyBorder="1" applyAlignment="1">
      <alignment horizontal="center" vertical="center" wrapText="1"/>
    </xf>
    <xf numFmtId="164" fontId="4" fillId="4" borderId="3" xfId="0" applyNumberFormat="1" applyFont="1" applyFill="1" applyBorder="1" applyAlignment="1">
      <alignment horizontal="center" vertical="center" wrapText="1"/>
    </xf>
    <xf numFmtId="14" fontId="4" fillId="4" borderId="3" xfId="0" applyNumberFormat="1" applyFont="1" applyFill="1" applyBorder="1" applyAlignment="1">
      <alignment horizontal="left" vertical="top" wrapText="1"/>
    </xf>
    <xf numFmtId="0" fontId="4" fillId="4" borderId="3" xfId="0" applyFont="1" applyFill="1" applyBorder="1" applyAlignment="1">
      <alignment horizontal="right" vertical="top"/>
    </xf>
    <xf numFmtId="0" fontId="0" fillId="4" borderId="0" xfId="0" applyFill="1"/>
    <xf numFmtId="0" fontId="4" fillId="3" borderId="3" xfId="0" applyFont="1" applyFill="1" applyBorder="1" applyAlignment="1">
      <alignment horizontal="left" vertical="top"/>
    </xf>
    <xf numFmtId="0" fontId="0" fillId="0" borderId="4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20" fontId="4" fillId="3" borderId="3" xfId="0" applyNumberFormat="1" applyFont="1" applyFill="1" applyBorder="1" applyAlignment="1">
      <alignment horizontal="left" vertical="top"/>
    </xf>
    <xf numFmtId="164" fontId="4" fillId="3" borderId="3" xfId="0" applyNumberFormat="1" applyFont="1" applyFill="1" applyBorder="1" applyAlignment="1">
      <alignment horizontal="center" vertical="top"/>
    </xf>
    <xf numFmtId="14" fontId="4" fillId="3" borderId="3" xfId="0" applyNumberFormat="1" applyFont="1" applyFill="1" applyBorder="1" applyAlignment="1">
      <alignment horizontal="left" vertical="top"/>
    </xf>
    <xf numFmtId="0" fontId="4" fillId="3" borderId="3" xfId="0" applyFont="1" applyFill="1" applyBorder="1" applyAlignment="1">
      <alignment horizontal="center" vertical="top"/>
    </xf>
    <xf numFmtId="0" fontId="4" fillId="3" borderId="7" xfId="0" applyFont="1" applyFill="1" applyBorder="1" applyAlignment="1">
      <alignment horizontal="left" vertical="top" wrapText="1"/>
    </xf>
    <xf numFmtId="0" fontId="4" fillId="3" borderId="9" xfId="0" applyFont="1" applyFill="1" applyBorder="1" applyAlignment="1">
      <alignment horizontal="left" vertical="top" wrapText="1"/>
    </xf>
    <xf numFmtId="20" fontId="4" fillId="3" borderId="7" xfId="0" applyNumberFormat="1" applyFont="1" applyFill="1" applyBorder="1" applyAlignment="1">
      <alignment horizontal="left" vertical="top" wrapText="1"/>
    </xf>
    <xf numFmtId="20" fontId="4" fillId="3" borderId="9" xfId="0" applyNumberFormat="1" applyFont="1" applyFill="1" applyBorder="1" applyAlignment="1">
      <alignment horizontal="left" vertical="top" wrapText="1"/>
    </xf>
    <xf numFmtId="14" fontId="4" fillId="3" borderId="7" xfId="0" applyNumberFormat="1" applyFont="1" applyFill="1" applyBorder="1" applyAlignment="1">
      <alignment horizontal="left" vertical="top" wrapText="1"/>
    </xf>
    <xf numFmtId="14" fontId="4" fillId="3" borderId="9" xfId="0" applyNumberFormat="1" applyFont="1" applyFill="1" applyBorder="1" applyAlignment="1">
      <alignment horizontal="left" vertical="top" wrapText="1"/>
    </xf>
    <xf numFmtId="0" fontId="4" fillId="3" borderId="7" xfId="0" applyFont="1" applyFill="1" applyBorder="1" applyAlignment="1">
      <alignment horizontal="center" vertical="center" wrapText="1"/>
    </xf>
    <xf numFmtId="0" fontId="4" fillId="3" borderId="9" xfId="0" applyFont="1" applyFill="1" applyBorder="1" applyAlignment="1">
      <alignment horizontal="center" vertical="center" wrapText="1"/>
    </xf>
    <xf numFmtId="164" fontId="4" fillId="3" borderId="7" xfId="0" applyNumberFormat="1" applyFont="1" applyFill="1" applyBorder="1" applyAlignment="1">
      <alignment horizontal="center" vertical="center" wrapText="1"/>
    </xf>
    <xf numFmtId="164" fontId="4" fillId="3" borderId="9" xfId="0" applyNumberFormat="1" applyFont="1" applyFill="1" applyBorder="1" applyAlignment="1">
      <alignment horizontal="center" vertical="center" wrapText="1"/>
    </xf>
    <xf numFmtId="0" fontId="4" fillId="3" borderId="8" xfId="0" applyFont="1" applyFill="1" applyBorder="1" applyAlignment="1">
      <alignment horizontal="left" vertical="top" wrapText="1"/>
    </xf>
    <xf numFmtId="0" fontId="4" fillId="3" borderId="8" xfId="0" applyFont="1" applyFill="1" applyBorder="1" applyAlignment="1">
      <alignment horizontal="center" vertical="center" wrapText="1"/>
    </xf>
    <xf numFmtId="164" fontId="4" fillId="3" borderId="8" xfId="0" applyNumberFormat="1" applyFont="1" applyFill="1" applyBorder="1" applyAlignment="1">
      <alignment horizontal="center" vertical="center" wrapText="1"/>
    </xf>
    <xf numFmtId="0" fontId="4" fillId="3" borderId="7" xfId="0" applyFont="1" applyFill="1" applyBorder="1" applyAlignment="1">
      <alignment vertical="top" wrapText="1"/>
    </xf>
    <xf numFmtId="0" fontId="4" fillId="3" borderId="9" xfId="0" applyFont="1" applyFill="1" applyBorder="1" applyAlignment="1">
      <alignment vertical="top" wrapText="1"/>
    </xf>
    <xf numFmtId="14" fontId="4" fillId="3" borderId="8" xfId="0" applyNumberFormat="1" applyFont="1" applyFill="1" applyBorder="1" applyAlignment="1">
      <alignment horizontal="left" vertical="top" wrapText="1"/>
    </xf>
    <xf numFmtId="0" fontId="4" fillId="3" borderId="8" xfId="0" applyFont="1" applyFill="1" applyBorder="1" applyAlignment="1">
      <alignment vertical="top" wrapText="1"/>
    </xf>
    <xf numFmtId="20" fontId="4" fillId="3" borderId="8" xfId="0" applyNumberFormat="1" applyFont="1" applyFill="1" applyBorder="1" applyAlignment="1">
      <alignment horizontal="left" vertical="top" wrapText="1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4" fillId="3" borderId="3" xfId="0" applyFont="1" applyFill="1" applyBorder="1" applyAlignment="1">
      <alignment horizontal="left" vertical="top" wrapText="1"/>
    </xf>
    <xf numFmtId="0" fontId="4" fillId="3" borderId="3" xfId="0" applyFont="1" applyFill="1" applyBorder="1" applyAlignment="1">
      <alignment horizontal="center" vertical="center" wrapText="1"/>
    </xf>
    <xf numFmtId="164" fontId="4" fillId="3" borderId="3" xfId="0" applyNumberFormat="1" applyFont="1" applyFill="1" applyBorder="1" applyAlignment="1">
      <alignment horizontal="center" vertical="center" wrapText="1"/>
    </xf>
    <xf numFmtId="14" fontId="4" fillId="3" borderId="3" xfId="0" applyNumberFormat="1" applyFont="1" applyFill="1" applyBorder="1" applyAlignment="1">
      <alignment horizontal="left" vertical="top" wrapText="1"/>
    </xf>
    <xf numFmtId="20" fontId="4" fillId="3" borderId="3" xfId="0" applyNumberFormat="1" applyFont="1" applyFill="1" applyBorder="1" applyAlignment="1">
      <alignment horizontal="left" vertical="top" wrapText="1"/>
    </xf>
    <xf numFmtId="0" fontId="1" fillId="0" borderId="2" xfId="0" applyFont="1" applyBorder="1" applyAlignment="1">
      <alignment horizontal="center" vertical="center"/>
    </xf>
    <xf numFmtId="0" fontId="0" fillId="0" borderId="3" xfId="0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5" xfId="0" applyBorder="1" applyAlignment="1">
      <alignment horizontal="left" vertical="top"/>
    </xf>
    <xf numFmtId="0" fontId="0" fillId="0" borderId="6" xfId="0" applyBorder="1" applyAlignment="1">
      <alignment horizontal="left" vertical="top"/>
    </xf>
    <xf numFmtId="0" fontId="0" fillId="0" borderId="7" xfId="0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0" fillId="0" borderId="9" xfId="0" applyBorder="1" applyAlignment="1">
      <alignment horizontal="left" vertical="top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</cellXfs>
  <cellStyles count="1">
    <cellStyle name="Normal" xfId="0" builtinId="0"/>
  </cellStyles>
  <dxfs count="1"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4189"/>
  <sheetViews>
    <sheetView tabSelected="1" topLeftCell="A125" workbookViewId="0">
      <selection activeCell="D3" sqref="D3:D39"/>
    </sheetView>
  </sheetViews>
  <sheetFormatPr baseColWidth="10" defaultColWidth="8.83203125" defaultRowHeight="15" x14ac:dyDescent="0.2"/>
  <cols>
    <col min="1" max="1" width="9.1640625" style="38"/>
    <col min="2" max="2" width="13.5" style="7" customWidth="1"/>
    <col min="3" max="3" width="31" style="7" customWidth="1"/>
    <col min="4" max="4" width="13.5" style="7" customWidth="1"/>
    <col min="5" max="5" width="9.1640625" style="12" customWidth="1"/>
    <col min="6" max="6" width="9.5" style="13" bestFit="1" customWidth="1"/>
    <col min="7" max="7" width="9.5" style="12" bestFit="1" customWidth="1"/>
    <col min="8" max="8" width="7.5" style="12" customWidth="1"/>
    <col min="9" max="9" width="11" style="7" bestFit="1" customWidth="1"/>
    <col min="10" max="10" width="12.33203125" style="7" bestFit="1" customWidth="1"/>
    <col min="11" max="11" width="11.83203125" style="7" bestFit="1" customWidth="1"/>
    <col min="12" max="12" width="9.83203125" style="7" customWidth="1"/>
    <col min="13" max="13" width="9.5" style="7" bestFit="1" customWidth="1"/>
    <col min="14" max="14" width="13.5" style="7" bestFit="1" customWidth="1"/>
    <col min="15" max="15" width="14.33203125" style="7" customWidth="1"/>
    <col min="16" max="16" width="9.83203125" style="7" customWidth="1"/>
    <col min="17" max="17" width="9.5" style="7" bestFit="1" customWidth="1"/>
    <col min="18" max="20" width="9.1640625" style="7"/>
    <col min="21" max="21" width="11.1640625" style="7" customWidth="1"/>
    <col min="22" max="22" width="14.33203125" style="7" bestFit="1" customWidth="1"/>
    <col min="23" max="23" width="18.33203125" style="7" bestFit="1" customWidth="1"/>
    <col min="24" max="24" width="9.1640625" style="7"/>
    <col min="25" max="25" width="9.5" bestFit="1" customWidth="1"/>
    <col min="28" max="28" width="11.33203125" bestFit="1" customWidth="1"/>
  </cols>
  <sheetData>
    <row r="1" spans="1:25" s="1" customFormat="1" ht="19" x14ac:dyDescent="0.25">
      <c r="A1" s="71" t="s">
        <v>23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</row>
    <row r="2" spans="1:25" ht="34" x14ac:dyDescent="0.2">
      <c r="A2" s="36" t="s">
        <v>0</v>
      </c>
      <c r="B2" s="3" t="s">
        <v>1</v>
      </c>
      <c r="C2" s="3" t="s">
        <v>2</v>
      </c>
      <c r="D2" s="3" t="s">
        <v>1</v>
      </c>
      <c r="E2" s="3" t="s">
        <v>3</v>
      </c>
      <c r="F2" s="4" t="s">
        <v>4</v>
      </c>
      <c r="G2" s="3" t="s">
        <v>5</v>
      </c>
      <c r="H2" s="3" t="s">
        <v>6</v>
      </c>
      <c r="I2" s="3" t="s">
        <v>7</v>
      </c>
      <c r="J2" s="3" t="s">
        <v>8</v>
      </c>
      <c r="K2" s="3" t="s">
        <v>9</v>
      </c>
      <c r="L2" s="3" t="s">
        <v>10</v>
      </c>
      <c r="M2" s="3" t="s">
        <v>2517</v>
      </c>
      <c r="N2" s="3" t="s">
        <v>11</v>
      </c>
      <c r="O2" s="3" t="s">
        <v>12</v>
      </c>
      <c r="P2" s="3" t="s">
        <v>13</v>
      </c>
      <c r="Q2" s="3" t="s">
        <v>14</v>
      </c>
      <c r="R2" s="3" t="s">
        <v>15</v>
      </c>
      <c r="S2" s="3" t="s">
        <v>16</v>
      </c>
      <c r="T2" s="3" t="s">
        <v>17</v>
      </c>
      <c r="U2" s="3" t="s">
        <v>18</v>
      </c>
      <c r="V2" s="3" t="s">
        <v>20</v>
      </c>
      <c r="W2" s="3" t="s">
        <v>19</v>
      </c>
      <c r="X2" s="3" t="s">
        <v>21</v>
      </c>
      <c r="Y2" s="2" t="s">
        <v>22</v>
      </c>
    </row>
    <row r="3" spans="1:25" ht="17" x14ac:dyDescent="0.2">
      <c r="A3" s="66" t="s">
        <v>26</v>
      </c>
      <c r="B3" s="53" t="s">
        <v>27</v>
      </c>
      <c r="C3" s="53" t="s">
        <v>28</v>
      </c>
      <c r="D3" s="53" t="s">
        <v>27</v>
      </c>
      <c r="E3" s="59">
        <v>1</v>
      </c>
      <c r="F3" s="61">
        <v>1</v>
      </c>
      <c r="G3" s="59">
        <v>1</v>
      </c>
      <c r="H3" s="59">
        <v>48</v>
      </c>
      <c r="I3" s="57">
        <v>45295</v>
      </c>
      <c r="J3" s="57">
        <v>45402</v>
      </c>
      <c r="K3" s="53"/>
      <c r="L3" s="53"/>
      <c r="M3" s="53"/>
      <c r="N3" s="53" t="s">
        <v>29</v>
      </c>
      <c r="O3" s="6" t="s">
        <v>30</v>
      </c>
      <c r="P3" s="8">
        <v>0.35416666666666669</v>
      </c>
      <c r="Q3" s="8">
        <v>6.25E-2</v>
      </c>
      <c r="R3" s="6" t="s">
        <v>31</v>
      </c>
      <c r="S3" s="6" t="s">
        <v>32</v>
      </c>
      <c r="T3" s="6" t="s">
        <v>33</v>
      </c>
      <c r="U3" s="6" t="s">
        <v>33</v>
      </c>
      <c r="V3" s="6" t="s">
        <v>34</v>
      </c>
      <c r="W3" s="6" t="s">
        <v>35</v>
      </c>
      <c r="X3" s="6" t="s">
        <v>36</v>
      </c>
      <c r="Y3" s="5">
        <v>100</v>
      </c>
    </row>
    <row r="4" spans="1:25" ht="17" x14ac:dyDescent="0.2">
      <c r="A4" s="69"/>
      <c r="B4" s="63"/>
      <c r="C4" s="63"/>
      <c r="D4" s="63"/>
      <c r="E4" s="64"/>
      <c r="F4" s="62"/>
      <c r="G4" s="60"/>
      <c r="H4" s="60"/>
      <c r="I4" s="58"/>
      <c r="J4" s="58"/>
      <c r="K4" s="54"/>
      <c r="L4" s="54"/>
      <c r="M4" s="54"/>
      <c r="N4" s="54"/>
      <c r="O4" s="6" t="s">
        <v>24</v>
      </c>
      <c r="P4" s="8">
        <v>0.35416666666666669</v>
      </c>
      <c r="Q4" s="8">
        <v>6.25E-2</v>
      </c>
      <c r="R4" s="6" t="s">
        <v>31</v>
      </c>
      <c r="S4" s="6" t="s">
        <v>32</v>
      </c>
      <c r="T4" s="6" t="s">
        <v>33</v>
      </c>
      <c r="U4" s="6" t="s">
        <v>33</v>
      </c>
      <c r="V4" s="6" t="s">
        <v>34</v>
      </c>
      <c r="W4" s="6" t="s">
        <v>35</v>
      </c>
      <c r="X4" s="6" t="s">
        <v>36</v>
      </c>
      <c r="Y4" s="5">
        <v>100</v>
      </c>
    </row>
    <row r="5" spans="1:25" ht="17" x14ac:dyDescent="0.2">
      <c r="A5" s="69"/>
      <c r="B5" s="63"/>
      <c r="C5" s="63"/>
      <c r="D5" s="63"/>
      <c r="E5" s="60"/>
      <c r="F5" s="9">
        <v>501</v>
      </c>
      <c r="G5" s="10">
        <v>1</v>
      </c>
      <c r="H5" s="10">
        <v>48</v>
      </c>
      <c r="I5" s="11">
        <v>45295</v>
      </c>
      <c r="J5" s="11">
        <v>45402</v>
      </c>
      <c r="K5" s="6"/>
      <c r="L5" s="6"/>
      <c r="M5" s="6"/>
      <c r="N5" s="6" t="s">
        <v>37</v>
      </c>
      <c r="O5" s="6" t="s">
        <v>24</v>
      </c>
      <c r="P5" s="8">
        <v>0.70833333333333337</v>
      </c>
      <c r="Q5" s="8">
        <v>4.1666666666666664E-2</v>
      </c>
      <c r="R5" s="6" t="s">
        <v>31</v>
      </c>
      <c r="S5" s="6" t="s">
        <v>38</v>
      </c>
      <c r="T5" s="6" t="s">
        <v>33</v>
      </c>
      <c r="U5" s="6" t="s">
        <v>33</v>
      </c>
      <c r="V5" s="6"/>
      <c r="W5" s="6"/>
      <c r="X5" s="6"/>
      <c r="Y5" s="5"/>
    </row>
    <row r="6" spans="1:25" ht="17" x14ac:dyDescent="0.2">
      <c r="A6" s="69"/>
      <c r="B6" s="63"/>
      <c r="C6" s="63"/>
      <c r="D6" s="63"/>
      <c r="E6" s="59">
        <v>10</v>
      </c>
      <c r="F6" s="61">
        <v>10</v>
      </c>
      <c r="G6" s="59">
        <v>1</v>
      </c>
      <c r="H6" s="59">
        <v>48</v>
      </c>
      <c r="I6" s="57">
        <v>45295</v>
      </c>
      <c r="J6" s="57">
        <v>45402</v>
      </c>
      <c r="K6" s="53"/>
      <c r="L6" s="53"/>
      <c r="M6" s="53"/>
      <c r="N6" s="53" t="s">
        <v>29</v>
      </c>
      <c r="O6" s="6" t="s">
        <v>39</v>
      </c>
      <c r="P6" s="8">
        <v>0.54166666666666663</v>
      </c>
      <c r="Q6" s="8">
        <v>6.25E-2</v>
      </c>
      <c r="R6" s="6" t="s">
        <v>31</v>
      </c>
      <c r="S6" s="6" t="s">
        <v>40</v>
      </c>
      <c r="T6" s="6" t="s">
        <v>33</v>
      </c>
      <c r="U6" s="6" t="s">
        <v>33</v>
      </c>
      <c r="V6" s="6"/>
      <c r="W6" s="6"/>
      <c r="X6" s="6"/>
      <c r="Y6" s="5"/>
    </row>
    <row r="7" spans="1:25" ht="17" x14ac:dyDescent="0.2">
      <c r="A7" s="69"/>
      <c r="B7" s="63"/>
      <c r="C7" s="63"/>
      <c r="D7" s="63"/>
      <c r="E7" s="64"/>
      <c r="F7" s="62"/>
      <c r="G7" s="60"/>
      <c r="H7" s="60"/>
      <c r="I7" s="58"/>
      <c r="J7" s="58"/>
      <c r="K7" s="54"/>
      <c r="L7" s="54"/>
      <c r="M7" s="54"/>
      <c r="N7" s="54"/>
      <c r="O7" s="6" t="s">
        <v>41</v>
      </c>
      <c r="P7" s="8">
        <v>0.54166666666666663</v>
      </c>
      <c r="Q7" s="8">
        <v>6.25E-2</v>
      </c>
      <c r="R7" s="6" t="s">
        <v>31</v>
      </c>
      <c r="S7" s="6" t="s">
        <v>40</v>
      </c>
      <c r="T7" s="6" t="s">
        <v>33</v>
      </c>
      <c r="U7" s="6" t="s">
        <v>33</v>
      </c>
      <c r="V7" s="6"/>
      <c r="W7" s="6"/>
      <c r="X7" s="6"/>
      <c r="Y7" s="5"/>
    </row>
    <row r="8" spans="1:25" ht="17" x14ac:dyDescent="0.2">
      <c r="A8" s="69"/>
      <c r="B8" s="63"/>
      <c r="C8" s="63"/>
      <c r="D8" s="63"/>
      <c r="E8" s="60"/>
      <c r="F8" s="9">
        <v>510</v>
      </c>
      <c r="G8" s="10">
        <v>1</v>
      </c>
      <c r="H8" s="10">
        <v>48</v>
      </c>
      <c r="I8" s="11">
        <v>45295</v>
      </c>
      <c r="J8" s="11">
        <v>45402</v>
      </c>
      <c r="K8" s="6"/>
      <c r="L8" s="6"/>
      <c r="M8" s="6"/>
      <c r="N8" s="6" t="s">
        <v>37</v>
      </c>
      <c r="O8" s="6" t="s">
        <v>41</v>
      </c>
      <c r="P8" s="8">
        <v>0.70833333333333337</v>
      </c>
      <c r="Q8" s="8">
        <v>4.1666666666666664E-2</v>
      </c>
      <c r="R8" s="6" t="s">
        <v>31</v>
      </c>
      <c r="S8" s="6" t="s">
        <v>42</v>
      </c>
      <c r="T8" s="6" t="s">
        <v>33</v>
      </c>
      <c r="U8" s="6" t="s">
        <v>33</v>
      </c>
      <c r="V8" s="6"/>
      <c r="W8" s="6"/>
      <c r="X8" s="6"/>
      <c r="Y8" s="5"/>
    </row>
    <row r="9" spans="1:25" ht="17" x14ac:dyDescent="0.2">
      <c r="A9" s="69"/>
      <c r="B9" s="63"/>
      <c r="C9" s="63"/>
      <c r="D9" s="63"/>
      <c r="E9" s="59">
        <v>11</v>
      </c>
      <c r="F9" s="61">
        <v>11</v>
      </c>
      <c r="G9" s="59">
        <v>1</v>
      </c>
      <c r="H9" s="59">
        <v>48</v>
      </c>
      <c r="I9" s="57">
        <v>45295</v>
      </c>
      <c r="J9" s="57">
        <v>45402</v>
      </c>
      <c r="K9" s="53"/>
      <c r="L9" s="53"/>
      <c r="M9" s="53"/>
      <c r="N9" s="53" t="s">
        <v>29</v>
      </c>
      <c r="O9" s="6" t="s">
        <v>39</v>
      </c>
      <c r="P9" s="8">
        <v>0.60416666666666663</v>
      </c>
      <c r="Q9" s="8">
        <v>6.25E-2</v>
      </c>
      <c r="R9" s="6" t="s">
        <v>31</v>
      </c>
      <c r="S9" s="6" t="s">
        <v>40</v>
      </c>
      <c r="T9" s="6" t="s">
        <v>33</v>
      </c>
      <c r="U9" s="6" t="s">
        <v>33</v>
      </c>
      <c r="V9" s="6"/>
      <c r="W9" s="6"/>
      <c r="X9" s="6"/>
      <c r="Y9" s="5"/>
    </row>
    <row r="10" spans="1:25" ht="17" x14ac:dyDescent="0.2">
      <c r="A10" s="69"/>
      <c r="B10" s="63"/>
      <c r="C10" s="63"/>
      <c r="D10" s="63"/>
      <c r="E10" s="64"/>
      <c r="F10" s="62"/>
      <c r="G10" s="60"/>
      <c r="H10" s="60"/>
      <c r="I10" s="58"/>
      <c r="J10" s="58"/>
      <c r="K10" s="54"/>
      <c r="L10" s="54"/>
      <c r="M10" s="54"/>
      <c r="N10" s="54"/>
      <c r="O10" s="6" t="s">
        <v>41</v>
      </c>
      <c r="P10" s="8">
        <v>0.60416666666666663</v>
      </c>
      <c r="Q10" s="8">
        <v>6.25E-2</v>
      </c>
      <c r="R10" s="6" t="s">
        <v>31</v>
      </c>
      <c r="S10" s="6" t="s">
        <v>40</v>
      </c>
      <c r="T10" s="6" t="s">
        <v>33</v>
      </c>
      <c r="U10" s="6" t="s">
        <v>33</v>
      </c>
      <c r="V10" s="6"/>
      <c r="W10" s="6"/>
      <c r="X10" s="6"/>
      <c r="Y10" s="5"/>
    </row>
    <row r="11" spans="1:25" ht="17" x14ac:dyDescent="0.2">
      <c r="A11" s="69"/>
      <c r="B11" s="63"/>
      <c r="C11" s="63"/>
      <c r="D11" s="63"/>
      <c r="E11" s="60"/>
      <c r="F11" s="9">
        <v>511</v>
      </c>
      <c r="G11" s="10">
        <v>1</v>
      </c>
      <c r="H11" s="10">
        <v>48</v>
      </c>
      <c r="I11" s="11">
        <v>45295</v>
      </c>
      <c r="J11" s="11">
        <v>45402</v>
      </c>
      <c r="K11" s="6"/>
      <c r="L11" s="6"/>
      <c r="M11" s="6"/>
      <c r="N11" s="6" t="s">
        <v>43</v>
      </c>
      <c r="O11" s="6" t="s">
        <v>41</v>
      </c>
      <c r="P11" s="8">
        <v>0.75</v>
      </c>
      <c r="Q11" s="8">
        <v>4.1666666666666664E-2</v>
      </c>
      <c r="R11" s="6" t="s">
        <v>31</v>
      </c>
      <c r="S11" s="6" t="s">
        <v>42</v>
      </c>
      <c r="T11" s="6" t="s">
        <v>33</v>
      </c>
      <c r="U11" s="6" t="s">
        <v>33</v>
      </c>
      <c r="V11" s="6"/>
      <c r="W11" s="6"/>
      <c r="X11" s="6"/>
      <c r="Y11" s="5"/>
    </row>
    <row r="12" spans="1:25" ht="17" x14ac:dyDescent="0.2">
      <c r="A12" s="69"/>
      <c r="B12" s="63"/>
      <c r="C12" s="63"/>
      <c r="D12" s="63"/>
      <c r="E12" s="59">
        <v>12</v>
      </c>
      <c r="F12" s="61">
        <v>12</v>
      </c>
      <c r="G12" s="59">
        <v>1</v>
      </c>
      <c r="H12" s="59">
        <v>48</v>
      </c>
      <c r="I12" s="57">
        <v>45295</v>
      </c>
      <c r="J12" s="57">
        <v>45402</v>
      </c>
      <c r="K12" s="53"/>
      <c r="L12" s="53"/>
      <c r="M12" s="53"/>
      <c r="N12" s="53" t="s">
        <v>29</v>
      </c>
      <c r="O12" s="6" t="s">
        <v>39</v>
      </c>
      <c r="P12" s="8">
        <v>0.66666666666666663</v>
      </c>
      <c r="Q12" s="8">
        <v>6.25E-2</v>
      </c>
      <c r="R12" s="6" t="s">
        <v>31</v>
      </c>
      <c r="S12" s="6" t="s">
        <v>40</v>
      </c>
      <c r="T12" s="6" t="s">
        <v>33</v>
      </c>
      <c r="U12" s="6" t="s">
        <v>33</v>
      </c>
      <c r="V12" s="6"/>
      <c r="W12" s="6"/>
      <c r="X12" s="6"/>
      <c r="Y12" s="5"/>
    </row>
    <row r="13" spans="1:25" ht="17" x14ac:dyDescent="0.2">
      <c r="A13" s="69"/>
      <c r="B13" s="63"/>
      <c r="C13" s="63"/>
      <c r="D13" s="63"/>
      <c r="E13" s="64"/>
      <c r="F13" s="62"/>
      <c r="G13" s="60"/>
      <c r="H13" s="60"/>
      <c r="I13" s="58"/>
      <c r="J13" s="58"/>
      <c r="K13" s="54"/>
      <c r="L13" s="54"/>
      <c r="M13" s="54"/>
      <c r="N13" s="54"/>
      <c r="O13" s="6" t="s">
        <v>41</v>
      </c>
      <c r="P13" s="8">
        <v>0.66666666666666663</v>
      </c>
      <c r="Q13" s="8">
        <v>6.25E-2</v>
      </c>
      <c r="R13" s="6" t="s">
        <v>31</v>
      </c>
      <c r="S13" s="6" t="s">
        <v>40</v>
      </c>
      <c r="T13" s="6" t="s">
        <v>33</v>
      </c>
      <c r="U13" s="6" t="s">
        <v>33</v>
      </c>
      <c r="V13" s="6"/>
      <c r="W13" s="6"/>
      <c r="X13" s="6"/>
      <c r="Y13" s="5"/>
    </row>
    <row r="14" spans="1:25" ht="17" x14ac:dyDescent="0.2">
      <c r="A14" s="69"/>
      <c r="B14" s="63"/>
      <c r="C14" s="63"/>
      <c r="D14" s="63"/>
      <c r="E14" s="60"/>
      <c r="F14" s="9">
        <v>512</v>
      </c>
      <c r="G14" s="10">
        <v>1</v>
      </c>
      <c r="H14" s="10">
        <v>48</v>
      </c>
      <c r="I14" s="11">
        <v>45295</v>
      </c>
      <c r="J14" s="11">
        <v>45402</v>
      </c>
      <c r="K14" s="6"/>
      <c r="L14" s="6"/>
      <c r="M14" s="6"/>
      <c r="N14" s="6" t="s">
        <v>44</v>
      </c>
      <c r="O14" s="6" t="s">
        <v>41</v>
      </c>
      <c r="P14" s="8">
        <v>0.79166666666666663</v>
      </c>
      <c r="Q14" s="8">
        <v>4.1666666666666664E-2</v>
      </c>
      <c r="R14" s="6" t="s">
        <v>31</v>
      </c>
      <c r="S14" s="6" t="s">
        <v>42</v>
      </c>
      <c r="T14" s="6" t="s">
        <v>33</v>
      </c>
      <c r="U14" s="6" t="s">
        <v>33</v>
      </c>
      <c r="V14" s="6"/>
      <c r="W14" s="6"/>
      <c r="X14" s="6"/>
      <c r="Y14" s="5"/>
    </row>
    <row r="15" spans="1:25" ht="17" x14ac:dyDescent="0.2">
      <c r="A15" s="69"/>
      <c r="B15" s="63"/>
      <c r="C15" s="63"/>
      <c r="D15" s="63"/>
      <c r="E15" s="59">
        <v>13</v>
      </c>
      <c r="F15" s="9">
        <v>13</v>
      </c>
      <c r="G15" s="10">
        <v>1</v>
      </c>
      <c r="H15" s="10">
        <v>48</v>
      </c>
      <c r="I15" s="11">
        <v>45295</v>
      </c>
      <c r="J15" s="11">
        <v>45402</v>
      </c>
      <c r="K15" s="6"/>
      <c r="L15" s="6"/>
      <c r="M15" s="6"/>
      <c r="N15" s="6" t="s">
        <v>45</v>
      </c>
      <c r="O15" s="6" t="s">
        <v>39</v>
      </c>
      <c r="P15" s="8">
        <v>0.75</v>
      </c>
      <c r="Q15" s="8">
        <v>0.125</v>
      </c>
      <c r="R15" s="6" t="s">
        <v>31</v>
      </c>
      <c r="S15" s="6" t="s">
        <v>38</v>
      </c>
      <c r="T15" s="6" t="s">
        <v>33</v>
      </c>
      <c r="U15" s="6" t="s">
        <v>33</v>
      </c>
      <c r="V15" s="6"/>
      <c r="W15" s="6"/>
      <c r="X15" s="6"/>
      <c r="Y15" s="5"/>
    </row>
    <row r="16" spans="1:25" ht="17" x14ac:dyDescent="0.2">
      <c r="A16" s="69"/>
      <c r="B16" s="63"/>
      <c r="C16" s="63"/>
      <c r="D16" s="63"/>
      <c r="E16" s="60"/>
      <c r="F16" s="9">
        <v>513</v>
      </c>
      <c r="G16" s="10">
        <v>1</v>
      </c>
      <c r="H16" s="10">
        <v>48</v>
      </c>
      <c r="I16" s="11">
        <v>45295</v>
      </c>
      <c r="J16" s="11">
        <v>45402</v>
      </c>
      <c r="K16" s="6"/>
      <c r="L16" s="6"/>
      <c r="M16" s="6"/>
      <c r="N16" s="6" t="s">
        <v>46</v>
      </c>
      <c r="O16" s="6" t="s">
        <v>24</v>
      </c>
      <c r="P16" s="8">
        <v>0.83333333333333337</v>
      </c>
      <c r="Q16" s="8">
        <v>4.1666666666666664E-2</v>
      </c>
      <c r="R16" s="6" t="s">
        <v>31</v>
      </c>
      <c r="S16" s="6" t="s">
        <v>42</v>
      </c>
      <c r="T16" s="6" t="s">
        <v>33</v>
      </c>
      <c r="U16" s="6" t="s">
        <v>33</v>
      </c>
      <c r="V16" s="6"/>
      <c r="W16" s="6"/>
      <c r="X16" s="6"/>
      <c r="Y16" s="5"/>
    </row>
    <row r="17" spans="1:25" ht="17" x14ac:dyDescent="0.2">
      <c r="A17" s="69"/>
      <c r="B17" s="63"/>
      <c r="C17" s="63"/>
      <c r="D17" s="63"/>
      <c r="E17" s="59">
        <v>2</v>
      </c>
      <c r="F17" s="61">
        <v>2</v>
      </c>
      <c r="G17" s="59">
        <v>1</v>
      </c>
      <c r="H17" s="59">
        <v>48</v>
      </c>
      <c r="I17" s="57">
        <v>45295</v>
      </c>
      <c r="J17" s="57">
        <v>45402</v>
      </c>
      <c r="K17" s="53"/>
      <c r="L17" s="53"/>
      <c r="M17" s="53"/>
      <c r="N17" s="53" t="s">
        <v>29</v>
      </c>
      <c r="O17" s="6" t="s">
        <v>30</v>
      </c>
      <c r="P17" s="8">
        <v>0.41666666666666669</v>
      </c>
      <c r="Q17" s="8">
        <v>6.25E-2</v>
      </c>
      <c r="R17" s="6" t="s">
        <v>31</v>
      </c>
      <c r="S17" s="6" t="s">
        <v>32</v>
      </c>
      <c r="T17" s="6" t="s">
        <v>33</v>
      </c>
      <c r="U17" s="6" t="s">
        <v>33</v>
      </c>
      <c r="V17" s="6" t="s">
        <v>34</v>
      </c>
      <c r="W17" s="6" t="s">
        <v>35</v>
      </c>
      <c r="X17" s="6" t="s">
        <v>36</v>
      </c>
      <c r="Y17" s="5">
        <v>100</v>
      </c>
    </row>
    <row r="18" spans="1:25" ht="17" x14ac:dyDescent="0.2">
      <c r="A18" s="69"/>
      <c r="B18" s="63"/>
      <c r="C18" s="63"/>
      <c r="D18" s="63"/>
      <c r="E18" s="64"/>
      <c r="F18" s="62"/>
      <c r="G18" s="60"/>
      <c r="H18" s="60"/>
      <c r="I18" s="58"/>
      <c r="J18" s="58"/>
      <c r="K18" s="54"/>
      <c r="L18" s="54"/>
      <c r="M18" s="54"/>
      <c r="N18" s="54"/>
      <c r="O18" s="6" t="s">
        <v>24</v>
      </c>
      <c r="P18" s="8">
        <v>0.41666666666666669</v>
      </c>
      <c r="Q18" s="8">
        <v>6.25E-2</v>
      </c>
      <c r="R18" s="6" t="s">
        <v>31</v>
      </c>
      <c r="S18" s="6" t="s">
        <v>32</v>
      </c>
      <c r="T18" s="6" t="s">
        <v>33</v>
      </c>
      <c r="U18" s="6" t="s">
        <v>33</v>
      </c>
      <c r="V18" s="6" t="s">
        <v>34</v>
      </c>
      <c r="W18" s="6" t="s">
        <v>35</v>
      </c>
      <c r="X18" s="6" t="s">
        <v>36</v>
      </c>
      <c r="Y18" s="5">
        <v>100</v>
      </c>
    </row>
    <row r="19" spans="1:25" ht="17" x14ac:dyDescent="0.2">
      <c r="A19" s="69"/>
      <c r="B19" s="63"/>
      <c r="C19" s="63"/>
      <c r="D19" s="63"/>
      <c r="E19" s="60"/>
      <c r="F19" s="9">
        <v>502</v>
      </c>
      <c r="G19" s="10">
        <v>1</v>
      </c>
      <c r="H19" s="10">
        <v>48</v>
      </c>
      <c r="I19" s="11">
        <v>45295</v>
      </c>
      <c r="J19" s="11">
        <v>45402</v>
      </c>
      <c r="K19" s="6"/>
      <c r="L19" s="6"/>
      <c r="M19" s="6"/>
      <c r="N19" s="6" t="s">
        <v>43</v>
      </c>
      <c r="O19" s="6" t="s">
        <v>24</v>
      </c>
      <c r="P19" s="8">
        <v>0.75</v>
      </c>
      <c r="Q19" s="8">
        <v>4.1666666666666664E-2</v>
      </c>
      <c r="R19" s="6" t="s">
        <v>31</v>
      </c>
      <c r="S19" s="6" t="s">
        <v>38</v>
      </c>
      <c r="T19" s="6" t="s">
        <v>33</v>
      </c>
      <c r="U19" s="6" t="s">
        <v>33</v>
      </c>
      <c r="V19" s="6"/>
      <c r="W19" s="6"/>
      <c r="X19" s="6"/>
      <c r="Y19" s="5"/>
    </row>
    <row r="20" spans="1:25" ht="17" x14ac:dyDescent="0.2">
      <c r="A20" s="69"/>
      <c r="B20" s="63"/>
      <c r="C20" s="63"/>
      <c r="D20" s="63"/>
      <c r="E20" s="59">
        <v>3</v>
      </c>
      <c r="F20" s="61">
        <v>3</v>
      </c>
      <c r="G20" s="59">
        <v>1</v>
      </c>
      <c r="H20" s="59">
        <v>48</v>
      </c>
      <c r="I20" s="57">
        <v>45295</v>
      </c>
      <c r="J20" s="57">
        <v>45402</v>
      </c>
      <c r="K20" s="53"/>
      <c r="L20" s="53"/>
      <c r="M20" s="53"/>
      <c r="N20" s="53" t="s">
        <v>29</v>
      </c>
      <c r="O20" s="6" t="s">
        <v>30</v>
      </c>
      <c r="P20" s="8">
        <v>0.54166666666666663</v>
      </c>
      <c r="Q20" s="8">
        <v>6.25E-2</v>
      </c>
      <c r="R20" s="6" t="s">
        <v>31</v>
      </c>
      <c r="S20" s="6" t="s">
        <v>40</v>
      </c>
      <c r="T20" s="6" t="s">
        <v>33</v>
      </c>
      <c r="U20" s="6" t="s">
        <v>33</v>
      </c>
      <c r="V20" s="6" t="s">
        <v>47</v>
      </c>
      <c r="W20" s="6" t="s">
        <v>48</v>
      </c>
      <c r="X20" s="6" t="s">
        <v>36</v>
      </c>
      <c r="Y20" s="5">
        <v>100</v>
      </c>
    </row>
    <row r="21" spans="1:25" ht="17" x14ac:dyDescent="0.2">
      <c r="A21" s="69"/>
      <c r="B21" s="63"/>
      <c r="C21" s="63"/>
      <c r="D21" s="63"/>
      <c r="E21" s="64"/>
      <c r="F21" s="62"/>
      <c r="G21" s="60"/>
      <c r="H21" s="60"/>
      <c r="I21" s="58"/>
      <c r="J21" s="58"/>
      <c r="K21" s="54"/>
      <c r="L21" s="54"/>
      <c r="M21" s="54"/>
      <c r="N21" s="54"/>
      <c r="O21" s="6" t="s">
        <v>24</v>
      </c>
      <c r="P21" s="8">
        <v>0.54166666666666663</v>
      </c>
      <c r="Q21" s="8">
        <v>6.25E-2</v>
      </c>
      <c r="R21" s="6" t="s">
        <v>31</v>
      </c>
      <c r="S21" s="6" t="s">
        <v>40</v>
      </c>
      <c r="T21" s="6" t="s">
        <v>33</v>
      </c>
      <c r="U21" s="6" t="s">
        <v>33</v>
      </c>
      <c r="V21" s="6" t="s">
        <v>47</v>
      </c>
      <c r="W21" s="6" t="s">
        <v>48</v>
      </c>
      <c r="X21" s="6" t="s">
        <v>36</v>
      </c>
      <c r="Y21" s="5">
        <v>100</v>
      </c>
    </row>
    <row r="22" spans="1:25" ht="17" x14ac:dyDescent="0.2">
      <c r="A22" s="69"/>
      <c r="B22" s="63"/>
      <c r="C22" s="63"/>
      <c r="D22" s="63"/>
      <c r="E22" s="60"/>
      <c r="F22" s="9">
        <v>503</v>
      </c>
      <c r="G22" s="10">
        <v>1</v>
      </c>
      <c r="H22" s="10">
        <v>48</v>
      </c>
      <c r="I22" s="11">
        <v>45295</v>
      </c>
      <c r="J22" s="11">
        <v>45402</v>
      </c>
      <c r="K22" s="6"/>
      <c r="L22" s="6"/>
      <c r="M22" s="6"/>
      <c r="N22" s="6" t="s">
        <v>44</v>
      </c>
      <c r="O22" s="6" t="s">
        <v>24</v>
      </c>
      <c r="P22" s="8">
        <v>0.79166666666666663</v>
      </c>
      <c r="Q22" s="8">
        <v>4.1666666666666664E-2</v>
      </c>
      <c r="R22" s="6" t="s">
        <v>31</v>
      </c>
      <c r="S22" s="6" t="s">
        <v>38</v>
      </c>
      <c r="T22" s="6" t="s">
        <v>33</v>
      </c>
      <c r="U22" s="6" t="s">
        <v>33</v>
      </c>
      <c r="V22" s="6"/>
      <c r="W22" s="6"/>
      <c r="X22" s="6"/>
      <c r="Y22" s="5"/>
    </row>
    <row r="23" spans="1:25" ht="17" x14ac:dyDescent="0.2">
      <c r="A23" s="69"/>
      <c r="B23" s="63"/>
      <c r="C23" s="63"/>
      <c r="D23" s="63"/>
      <c r="E23" s="59">
        <v>4</v>
      </c>
      <c r="F23" s="61">
        <v>4</v>
      </c>
      <c r="G23" s="59">
        <v>1</v>
      </c>
      <c r="H23" s="59">
        <v>48</v>
      </c>
      <c r="I23" s="57">
        <v>45295</v>
      </c>
      <c r="J23" s="57">
        <v>45402</v>
      </c>
      <c r="K23" s="53"/>
      <c r="L23" s="53"/>
      <c r="M23" s="53"/>
      <c r="N23" s="53" t="s">
        <v>29</v>
      </c>
      <c r="O23" s="6" t="s">
        <v>30</v>
      </c>
      <c r="P23" s="8">
        <v>0.60416666666666663</v>
      </c>
      <c r="Q23" s="8">
        <v>6.25E-2</v>
      </c>
      <c r="R23" s="6" t="s">
        <v>31</v>
      </c>
      <c r="S23" s="6" t="s">
        <v>40</v>
      </c>
      <c r="T23" s="6" t="s">
        <v>33</v>
      </c>
      <c r="U23" s="6" t="s">
        <v>33</v>
      </c>
      <c r="V23" s="6" t="s">
        <v>47</v>
      </c>
      <c r="W23" s="6" t="s">
        <v>48</v>
      </c>
      <c r="X23" s="6" t="s">
        <v>36</v>
      </c>
      <c r="Y23" s="5">
        <v>100</v>
      </c>
    </row>
    <row r="24" spans="1:25" ht="17" x14ac:dyDescent="0.2">
      <c r="A24" s="69"/>
      <c r="B24" s="63"/>
      <c r="C24" s="63"/>
      <c r="D24" s="63"/>
      <c r="E24" s="64"/>
      <c r="F24" s="62"/>
      <c r="G24" s="60"/>
      <c r="H24" s="60"/>
      <c r="I24" s="58"/>
      <c r="J24" s="58"/>
      <c r="K24" s="54"/>
      <c r="L24" s="54"/>
      <c r="M24" s="54"/>
      <c r="N24" s="54"/>
      <c r="O24" s="6" t="s">
        <v>24</v>
      </c>
      <c r="P24" s="8">
        <v>0.60416666666666663</v>
      </c>
      <c r="Q24" s="8">
        <v>6.25E-2</v>
      </c>
      <c r="R24" s="6" t="s">
        <v>31</v>
      </c>
      <c r="S24" s="6" t="s">
        <v>40</v>
      </c>
      <c r="T24" s="6" t="s">
        <v>33</v>
      </c>
      <c r="U24" s="6" t="s">
        <v>33</v>
      </c>
      <c r="V24" s="6" t="s">
        <v>47</v>
      </c>
      <c r="W24" s="6" t="s">
        <v>48</v>
      </c>
      <c r="X24" s="6" t="s">
        <v>36</v>
      </c>
      <c r="Y24" s="5">
        <v>100</v>
      </c>
    </row>
    <row r="25" spans="1:25" ht="17" x14ac:dyDescent="0.2">
      <c r="A25" s="69"/>
      <c r="B25" s="63"/>
      <c r="C25" s="63"/>
      <c r="D25" s="63"/>
      <c r="E25" s="60"/>
      <c r="F25" s="9">
        <v>504</v>
      </c>
      <c r="G25" s="10">
        <v>1</v>
      </c>
      <c r="H25" s="10">
        <v>48</v>
      </c>
      <c r="I25" s="11">
        <v>45295</v>
      </c>
      <c r="J25" s="11">
        <v>45402</v>
      </c>
      <c r="K25" s="6"/>
      <c r="L25" s="6"/>
      <c r="M25" s="6"/>
      <c r="N25" s="6" t="s">
        <v>37</v>
      </c>
      <c r="O25" s="6" t="s">
        <v>24</v>
      </c>
      <c r="P25" s="8">
        <v>0.70833333333333337</v>
      </c>
      <c r="Q25" s="8">
        <v>4.1666666666666664E-2</v>
      </c>
      <c r="R25" s="6" t="s">
        <v>31</v>
      </c>
      <c r="S25" s="6" t="s">
        <v>42</v>
      </c>
      <c r="T25" s="6" t="s">
        <v>33</v>
      </c>
      <c r="U25" s="6" t="s">
        <v>33</v>
      </c>
      <c r="V25" s="6"/>
      <c r="W25" s="6"/>
      <c r="X25" s="6"/>
      <c r="Y25" s="5"/>
    </row>
    <row r="26" spans="1:25" ht="17" x14ac:dyDescent="0.2">
      <c r="A26" s="69"/>
      <c r="B26" s="63"/>
      <c r="C26" s="63"/>
      <c r="D26" s="63"/>
      <c r="E26" s="59">
        <v>5</v>
      </c>
      <c r="F26" s="61">
        <v>5</v>
      </c>
      <c r="G26" s="59">
        <v>1</v>
      </c>
      <c r="H26" s="59">
        <v>48</v>
      </c>
      <c r="I26" s="57">
        <v>45295</v>
      </c>
      <c r="J26" s="57">
        <v>45402</v>
      </c>
      <c r="K26" s="53"/>
      <c r="L26" s="53"/>
      <c r="M26" s="53"/>
      <c r="N26" s="53" t="s">
        <v>29</v>
      </c>
      <c r="O26" s="6" t="s">
        <v>30</v>
      </c>
      <c r="P26" s="8">
        <v>0.47916666666666669</v>
      </c>
      <c r="Q26" s="8">
        <v>6.25E-2</v>
      </c>
      <c r="R26" s="6" t="s">
        <v>31</v>
      </c>
      <c r="S26" s="6" t="s">
        <v>42</v>
      </c>
      <c r="T26" s="6" t="s">
        <v>33</v>
      </c>
      <c r="U26" s="6" t="s">
        <v>33</v>
      </c>
      <c r="V26" s="6" t="s">
        <v>49</v>
      </c>
      <c r="W26" s="6" t="s">
        <v>50</v>
      </c>
      <c r="X26" s="6" t="s">
        <v>36</v>
      </c>
      <c r="Y26" s="5">
        <v>100</v>
      </c>
    </row>
    <row r="27" spans="1:25" ht="17" x14ac:dyDescent="0.2">
      <c r="A27" s="69"/>
      <c r="B27" s="63"/>
      <c r="C27" s="63"/>
      <c r="D27" s="63"/>
      <c r="E27" s="64"/>
      <c r="F27" s="62"/>
      <c r="G27" s="60"/>
      <c r="H27" s="60"/>
      <c r="I27" s="58"/>
      <c r="J27" s="58"/>
      <c r="K27" s="54"/>
      <c r="L27" s="54"/>
      <c r="M27" s="54"/>
      <c r="N27" s="54"/>
      <c r="O27" s="6" t="s">
        <v>24</v>
      </c>
      <c r="P27" s="8">
        <v>0.47916666666666669</v>
      </c>
      <c r="Q27" s="8">
        <v>6.25E-2</v>
      </c>
      <c r="R27" s="6" t="s">
        <v>31</v>
      </c>
      <c r="S27" s="6" t="s">
        <v>42</v>
      </c>
      <c r="T27" s="6" t="s">
        <v>33</v>
      </c>
      <c r="U27" s="6" t="s">
        <v>33</v>
      </c>
      <c r="V27" s="6" t="s">
        <v>49</v>
      </c>
      <c r="W27" s="6" t="s">
        <v>50</v>
      </c>
      <c r="X27" s="6" t="s">
        <v>36</v>
      </c>
      <c r="Y27" s="5">
        <v>100</v>
      </c>
    </row>
    <row r="28" spans="1:25" ht="17" x14ac:dyDescent="0.2">
      <c r="A28" s="69"/>
      <c r="B28" s="63"/>
      <c r="C28" s="63"/>
      <c r="D28" s="63"/>
      <c r="E28" s="60"/>
      <c r="F28" s="9">
        <v>505</v>
      </c>
      <c r="G28" s="10">
        <v>1</v>
      </c>
      <c r="H28" s="10">
        <v>48</v>
      </c>
      <c r="I28" s="11">
        <v>45295</v>
      </c>
      <c r="J28" s="11">
        <v>45402</v>
      </c>
      <c r="K28" s="6"/>
      <c r="L28" s="6"/>
      <c r="M28" s="6"/>
      <c r="N28" s="6" t="s">
        <v>43</v>
      </c>
      <c r="O28" s="6" t="s">
        <v>24</v>
      </c>
      <c r="P28" s="8">
        <v>0.75</v>
      </c>
      <c r="Q28" s="8">
        <v>4.1666666666666664E-2</v>
      </c>
      <c r="R28" s="6" t="s">
        <v>31</v>
      </c>
      <c r="S28" s="6" t="s">
        <v>42</v>
      </c>
      <c r="T28" s="6" t="s">
        <v>33</v>
      </c>
      <c r="U28" s="6" t="s">
        <v>33</v>
      </c>
      <c r="V28" s="6"/>
      <c r="W28" s="6"/>
      <c r="X28" s="6"/>
      <c r="Y28" s="5"/>
    </row>
    <row r="29" spans="1:25" ht="17" x14ac:dyDescent="0.2">
      <c r="A29" s="69"/>
      <c r="B29" s="63"/>
      <c r="C29" s="63"/>
      <c r="D29" s="63"/>
      <c r="E29" s="59">
        <v>6</v>
      </c>
      <c r="F29" s="9">
        <v>6</v>
      </c>
      <c r="G29" s="10">
        <v>1</v>
      </c>
      <c r="H29" s="10">
        <v>48</v>
      </c>
      <c r="I29" s="11">
        <v>45295</v>
      </c>
      <c r="J29" s="11">
        <v>45402</v>
      </c>
      <c r="K29" s="6"/>
      <c r="L29" s="6"/>
      <c r="M29" s="6"/>
      <c r="N29" s="6" t="s">
        <v>45</v>
      </c>
      <c r="O29" s="6" t="s">
        <v>24</v>
      </c>
      <c r="P29" s="8">
        <v>0.75</v>
      </c>
      <c r="Q29" s="8">
        <v>0.125</v>
      </c>
      <c r="R29" s="6" t="s">
        <v>31</v>
      </c>
      <c r="S29" s="6" t="s">
        <v>51</v>
      </c>
      <c r="T29" s="6" t="s">
        <v>33</v>
      </c>
      <c r="U29" s="6" t="s">
        <v>33</v>
      </c>
      <c r="V29" s="6"/>
      <c r="W29" s="6"/>
      <c r="X29" s="6"/>
      <c r="Y29" s="5"/>
    </row>
    <row r="30" spans="1:25" ht="17" x14ac:dyDescent="0.2">
      <c r="A30" s="69"/>
      <c r="B30" s="63"/>
      <c r="C30" s="63"/>
      <c r="D30" s="63"/>
      <c r="E30" s="60"/>
      <c r="F30" s="9">
        <v>506</v>
      </c>
      <c r="G30" s="10">
        <v>1</v>
      </c>
      <c r="H30" s="10">
        <v>48</v>
      </c>
      <c r="I30" s="11">
        <v>45295</v>
      </c>
      <c r="J30" s="11">
        <v>45402</v>
      </c>
      <c r="K30" s="6"/>
      <c r="L30" s="6"/>
      <c r="M30" s="6"/>
      <c r="N30" s="6" t="s">
        <v>44</v>
      </c>
      <c r="O30" s="6" t="s">
        <v>24</v>
      </c>
      <c r="P30" s="8">
        <v>0.79166666666666663</v>
      </c>
      <c r="Q30" s="8">
        <v>4.1666666666666664E-2</v>
      </c>
      <c r="R30" s="6" t="s">
        <v>31</v>
      </c>
      <c r="S30" s="6" t="s">
        <v>42</v>
      </c>
      <c r="T30" s="6" t="s">
        <v>33</v>
      </c>
      <c r="U30" s="6" t="s">
        <v>33</v>
      </c>
      <c r="V30" s="6"/>
      <c r="W30" s="6"/>
      <c r="X30" s="6"/>
      <c r="Y30" s="5"/>
    </row>
    <row r="31" spans="1:25" ht="17" x14ac:dyDescent="0.2">
      <c r="A31" s="69"/>
      <c r="B31" s="63"/>
      <c r="C31" s="63"/>
      <c r="D31" s="63"/>
      <c r="E31" s="59">
        <v>7</v>
      </c>
      <c r="F31" s="61">
        <v>7</v>
      </c>
      <c r="G31" s="59">
        <v>1</v>
      </c>
      <c r="H31" s="59">
        <v>48</v>
      </c>
      <c r="I31" s="57">
        <v>45295</v>
      </c>
      <c r="J31" s="57">
        <v>45402</v>
      </c>
      <c r="K31" s="53"/>
      <c r="L31" s="53"/>
      <c r="M31" s="53"/>
      <c r="N31" s="53" t="s">
        <v>29</v>
      </c>
      <c r="O31" s="6" t="s">
        <v>39</v>
      </c>
      <c r="P31" s="8">
        <v>0.35416666666666669</v>
      </c>
      <c r="Q31" s="8">
        <v>6.25E-2</v>
      </c>
      <c r="R31" s="6" t="s">
        <v>31</v>
      </c>
      <c r="S31" s="6" t="s">
        <v>42</v>
      </c>
      <c r="T31" s="6" t="s">
        <v>33</v>
      </c>
      <c r="U31" s="6" t="s">
        <v>33</v>
      </c>
      <c r="V31" s="6"/>
      <c r="W31" s="6"/>
      <c r="X31" s="6"/>
      <c r="Y31" s="5"/>
    </row>
    <row r="32" spans="1:25" ht="17" x14ac:dyDescent="0.2">
      <c r="A32" s="69"/>
      <c r="B32" s="63"/>
      <c r="C32" s="63"/>
      <c r="D32" s="63"/>
      <c r="E32" s="64"/>
      <c r="F32" s="62"/>
      <c r="G32" s="60"/>
      <c r="H32" s="60"/>
      <c r="I32" s="58"/>
      <c r="J32" s="58"/>
      <c r="K32" s="54"/>
      <c r="L32" s="54"/>
      <c r="M32" s="54"/>
      <c r="N32" s="54"/>
      <c r="O32" s="6" t="s">
        <v>41</v>
      </c>
      <c r="P32" s="8">
        <v>0.35416666666666669</v>
      </c>
      <c r="Q32" s="8">
        <v>6.25E-2</v>
      </c>
      <c r="R32" s="6" t="s">
        <v>31</v>
      </c>
      <c r="S32" s="6" t="s">
        <v>42</v>
      </c>
      <c r="T32" s="6" t="s">
        <v>33</v>
      </c>
      <c r="U32" s="6" t="s">
        <v>33</v>
      </c>
      <c r="V32" s="6"/>
      <c r="W32" s="6"/>
      <c r="X32" s="6"/>
      <c r="Y32" s="5"/>
    </row>
    <row r="33" spans="1:25" ht="17" x14ac:dyDescent="0.2">
      <c r="A33" s="69"/>
      <c r="B33" s="63"/>
      <c r="C33" s="63"/>
      <c r="D33" s="63"/>
      <c r="E33" s="60"/>
      <c r="F33" s="9">
        <v>507</v>
      </c>
      <c r="G33" s="10">
        <v>1</v>
      </c>
      <c r="H33" s="10">
        <v>48</v>
      </c>
      <c r="I33" s="11">
        <v>45295</v>
      </c>
      <c r="J33" s="11">
        <v>45402</v>
      </c>
      <c r="K33" s="6"/>
      <c r="L33" s="6"/>
      <c r="M33" s="6"/>
      <c r="N33" s="6" t="s">
        <v>37</v>
      </c>
      <c r="O33" s="6" t="s">
        <v>41</v>
      </c>
      <c r="P33" s="8">
        <v>0.70833333333333337</v>
      </c>
      <c r="Q33" s="8">
        <v>4.1666666666666664E-2</v>
      </c>
      <c r="R33" s="6" t="s">
        <v>31</v>
      </c>
      <c r="S33" s="6" t="s">
        <v>38</v>
      </c>
      <c r="T33" s="6" t="s">
        <v>33</v>
      </c>
      <c r="U33" s="6" t="s">
        <v>33</v>
      </c>
      <c r="V33" s="6"/>
      <c r="W33" s="6"/>
      <c r="X33" s="6"/>
      <c r="Y33" s="5"/>
    </row>
    <row r="34" spans="1:25" ht="17" x14ac:dyDescent="0.2">
      <c r="A34" s="69"/>
      <c r="B34" s="63"/>
      <c r="C34" s="63"/>
      <c r="D34" s="63"/>
      <c r="E34" s="59">
        <v>8</v>
      </c>
      <c r="F34" s="61">
        <v>8</v>
      </c>
      <c r="G34" s="59">
        <v>1</v>
      </c>
      <c r="H34" s="59">
        <v>48</v>
      </c>
      <c r="I34" s="57">
        <v>45295</v>
      </c>
      <c r="J34" s="57">
        <v>45402</v>
      </c>
      <c r="K34" s="53"/>
      <c r="L34" s="53"/>
      <c r="M34" s="53"/>
      <c r="N34" s="53" t="s">
        <v>29</v>
      </c>
      <c r="O34" s="6" t="s">
        <v>39</v>
      </c>
      <c r="P34" s="8">
        <v>0.41666666666666669</v>
      </c>
      <c r="Q34" s="8">
        <v>6.25E-2</v>
      </c>
      <c r="R34" s="6" t="s">
        <v>31</v>
      </c>
      <c r="S34" s="6" t="s">
        <v>42</v>
      </c>
      <c r="T34" s="6" t="s">
        <v>33</v>
      </c>
      <c r="U34" s="6" t="s">
        <v>33</v>
      </c>
      <c r="V34" s="6"/>
      <c r="W34" s="6"/>
      <c r="X34" s="6"/>
      <c r="Y34" s="5"/>
    </row>
    <row r="35" spans="1:25" ht="17" x14ac:dyDescent="0.2">
      <c r="A35" s="69"/>
      <c r="B35" s="63"/>
      <c r="C35" s="63"/>
      <c r="D35" s="63"/>
      <c r="E35" s="64"/>
      <c r="F35" s="62"/>
      <c r="G35" s="60"/>
      <c r="H35" s="60"/>
      <c r="I35" s="58"/>
      <c r="J35" s="58"/>
      <c r="K35" s="54"/>
      <c r="L35" s="54"/>
      <c r="M35" s="54"/>
      <c r="N35" s="54"/>
      <c r="O35" s="6" t="s">
        <v>41</v>
      </c>
      <c r="P35" s="8">
        <v>0.41666666666666669</v>
      </c>
      <c r="Q35" s="8">
        <v>6.25E-2</v>
      </c>
      <c r="R35" s="6" t="s">
        <v>31</v>
      </c>
      <c r="S35" s="6" t="s">
        <v>42</v>
      </c>
      <c r="T35" s="6" t="s">
        <v>33</v>
      </c>
      <c r="U35" s="6" t="s">
        <v>33</v>
      </c>
      <c r="V35" s="6"/>
      <c r="W35" s="6"/>
      <c r="X35" s="6"/>
      <c r="Y35" s="5"/>
    </row>
    <row r="36" spans="1:25" ht="17" x14ac:dyDescent="0.2">
      <c r="A36" s="69"/>
      <c r="B36" s="63"/>
      <c r="C36" s="63"/>
      <c r="D36" s="63"/>
      <c r="E36" s="60"/>
      <c r="F36" s="9">
        <v>508</v>
      </c>
      <c r="G36" s="10">
        <v>1</v>
      </c>
      <c r="H36" s="10">
        <v>48</v>
      </c>
      <c r="I36" s="11">
        <v>45295</v>
      </c>
      <c r="J36" s="11">
        <v>45402</v>
      </c>
      <c r="K36" s="6"/>
      <c r="L36" s="6"/>
      <c r="M36" s="6"/>
      <c r="N36" s="6" t="s">
        <v>43</v>
      </c>
      <c r="O36" s="6" t="s">
        <v>41</v>
      </c>
      <c r="P36" s="8">
        <v>0.75</v>
      </c>
      <c r="Q36" s="8">
        <v>4.1666666666666664E-2</v>
      </c>
      <c r="R36" s="6" t="s">
        <v>31</v>
      </c>
      <c r="S36" s="6" t="s">
        <v>38</v>
      </c>
      <c r="T36" s="6" t="s">
        <v>33</v>
      </c>
      <c r="U36" s="6" t="s">
        <v>33</v>
      </c>
      <c r="V36" s="6"/>
      <c r="W36" s="6"/>
      <c r="X36" s="6"/>
      <c r="Y36" s="5"/>
    </row>
    <row r="37" spans="1:25" ht="17" x14ac:dyDescent="0.2">
      <c r="A37" s="69"/>
      <c r="B37" s="63"/>
      <c r="C37" s="63"/>
      <c r="D37" s="63"/>
      <c r="E37" s="59">
        <v>9</v>
      </c>
      <c r="F37" s="61">
        <v>9</v>
      </c>
      <c r="G37" s="59">
        <v>1</v>
      </c>
      <c r="H37" s="59">
        <v>48</v>
      </c>
      <c r="I37" s="57">
        <v>45295</v>
      </c>
      <c r="J37" s="57">
        <v>45402</v>
      </c>
      <c r="K37" s="53"/>
      <c r="L37" s="53"/>
      <c r="M37" s="53"/>
      <c r="N37" s="53" t="s">
        <v>29</v>
      </c>
      <c r="O37" s="6" t="s">
        <v>39</v>
      </c>
      <c r="P37" s="8">
        <v>0.47916666666666669</v>
      </c>
      <c r="Q37" s="8">
        <v>6.25E-2</v>
      </c>
      <c r="R37" s="6" t="s">
        <v>31</v>
      </c>
      <c r="S37" s="6" t="s">
        <v>40</v>
      </c>
      <c r="T37" s="6" t="s">
        <v>33</v>
      </c>
      <c r="U37" s="6" t="s">
        <v>33</v>
      </c>
      <c r="V37" s="6"/>
      <c r="W37" s="6"/>
      <c r="X37" s="6"/>
      <c r="Y37" s="5"/>
    </row>
    <row r="38" spans="1:25" ht="17" x14ac:dyDescent="0.2">
      <c r="A38" s="69"/>
      <c r="B38" s="63"/>
      <c r="C38" s="63"/>
      <c r="D38" s="63"/>
      <c r="E38" s="64"/>
      <c r="F38" s="62"/>
      <c r="G38" s="60"/>
      <c r="H38" s="60"/>
      <c r="I38" s="58"/>
      <c r="J38" s="58"/>
      <c r="K38" s="54"/>
      <c r="L38" s="54"/>
      <c r="M38" s="54"/>
      <c r="N38" s="54"/>
      <c r="O38" s="6" t="s">
        <v>41</v>
      </c>
      <c r="P38" s="8">
        <v>0.47916666666666669</v>
      </c>
      <c r="Q38" s="8">
        <v>6.25E-2</v>
      </c>
      <c r="R38" s="6" t="s">
        <v>31</v>
      </c>
      <c r="S38" s="6" t="s">
        <v>40</v>
      </c>
      <c r="T38" s="6" t="s">
        <v>33</v>
      </c>
      <c r="U38" s="6" t="s">
        <v>33</v>
      </c>
      <c r="V38" s="6"/>
      <c r="W38" s="6"/>
      <c r="X38" s="6"/>
      <c r="Y38" s="5"/>
    </row>
    <row r="39" spans="1:25" ht="17" x14ac:dyDescent="0.2">
      <c r="A39" s="69"/>
      <c r="B39" s="54"/>
      <c r="C39" s="54"/>
      <c r="D39" s="54"/>
      <c r="E39" s="60"/>
      <c r="F39" s="9">
        <v>509</v>
      </c>
      <c r="G39" s="10">
        <v>1</v>
      </c>
      <c r="H39" s="10">
        <v>48</v>
      </c>
      <c r="I39" s="11">
        <v>45295</v>
      </c>
      <c r="J39" s="11">
        <v>45402</v>
      </c>
      <c r="K39" s="6"/>
      <c r="L39" s="6"/>
      <c r="M39" s="6"/>
      <c r="N39" s="6" t="s">
        <v>44</v>
      </c>
      <c r="O39" s="6" t="s">
        <v>41</v>
      </c>
      <c r="P39" s="8">
        <v>0.79166666666666663</v>
      </c>
      <c r="Q39" s="8">
        <v>4.1666666666666664E-2</v>
      </c>
      <c r="R39" s="6" t="s">
        <v>31</v>
      </c>
      <c r="S39" s="6" t="s">
        <v>38</v>
      </c>
      <c r="T39" s="6" t="s">
        <v>33</v>
      </c>
      <c r="U39" s="6" t="s">
        <v>33</v>
      </c>
      <c r="V39" s="6"/>
      <c r="W39" s="6"/>
      <c r="X39" s="6"/>
      <c r="Y39" s="5"/>
    </row>
    <row r="40" spans="1:25" ht="17" x14ac:dyDescent="0.2">
      <c r="A40" s="69"/>
      <c r="B40" s="53" t="s">
        <v>52</v>
      </c>
      <c r="C40" s="53" t="s">
        <v>53</v>
      </c>
      <c r="D40" s="53" t="s">
        <v>52</v>
      </c>
      <c r="E40" s="59">
        <v>1</v>
      </c>
      <c r="F40" s="61">
        <v>1</v>
      </c>
      <c r="G40" s="10">
        <v>1</v>
      </c>
      <c r="H40" s="10">
        <v>45</v>
      </c>
      <c r="I40" s="11">
        <v>45295</v>
      </c>
      <c r="J40" s="11">
        <v>45402</v>
      </c>
      <c r="K40" s="6"/>
      <c r="L40" s="6"/>
      <c r="M40" s="6"/>
      <c r="N40" s="6" t="s">
        <v>54</v>
      </c>
      <c r="O40" s="6" t="s">
        <v>39</v>
      </c>
      <c r="P40" s="8">
        <v>0.35416666666666669</v>
      </c>
      <c r="Q40" s="8">
        <v>8.3333333333333329E-2</v>
      </c>
      <c r="R40" s="6" t="s">
        <v>31</v>
      </c>
      <c r="S40" s="6" t="s">
        <v>55</v>
      </c>
      <c r="T40" s="6" t="s">
        <v>33</v>
      </c>
      <c r="U40" s="6" t="s">
        <v>33</v>
      </c>
      <c r="V40" s="6"/>
      <c r="W40" s="6"/>
      <c r="X40" s="6"/>
      <c r="Y40" s="5"/>
    </row>
    <row r="41" spans="1:25" ht="17" x14ac:dyDescent="0.2">
      <c r="A41" s="69"/>
      <c r="B41" s="63"/>
      <c r="C41" s="63"/>
      <c r="D41" s="63"/>
      <c r="E41" s="64"/>
      <c r="F41" s="62"/>
      <c r="G41" s="10">
        <v>2</v>
      </c>
      <c r="H41" s="10">
        <v>45</v>
      </c>
      <c r="I41" s="11">
        <v>45295</v>
      </c>
      <c r="J41" s="11">
        <v>45402</v>
      </c>
      <c r="K41" s="6"/>
      <c r="L41" s="6"/>
      <c r="M41" s="6"/>
      <c r="N41" s="6" t="s">
        <v>56</v>
      </c>
      <c r="O41" s="6" t="s">
        <v>41</v>
      </c>
      <c r="P41" s="8">
        <v>0.35416666666666669</v>
      </c>
      <c r="Q41" s="8">
        <v>4.1666666666666664E-2</v>
      </c>
      <c r="R41" s="6" t="s">
        <v>31</v>
      </c>
      <c r="S41" s="6" t="s">
        <v>55</v>
      </c>
      <c r="T41" s="6" t="s">
        <v>33</v>
      </c>
      <c r="U41" s="6" t="s">
        <v>33</v>
      </c>
      <c r="V41" s="6"/>
      <c r="W41" s="6"/>
      <c r="X41" s="6"/>
      <c r="Y41" s="5"/>
    </row>
    <row r="42" spans="1:25" ht="17" x14ac:dyDescent="0.2">
      <c r="A42" s="69"/>
      <c r="B42" s="63"/>
      <c r="C42" s="63"/>
      <c r="D42" s="63"/>
      <c r="E42" s="60"/>
      <c r="F42" s="9">
        <v>401</v>
      </c>
      <c r="G42" s="10">
        <v>1</v>
      </c>
      <c r="H42" s="10">
        <v>45</v>
      </c>
      <c r="I42" s="11">
        <v>45295</v>
      </c>
      <c r="J42" s="11">
        <v>45402</v>
      </c>
      <c r="K42" s="6"/>
      <c r="L42" s="6"/>
      <c r="M42" s="6"/>
      <c r="N42" s="6" t="s">
        <v>56</v>
      </c>
      <c r="O42" s="6" t="s">
        <v>41</v>
      </c>
      <c r="P42" s="8">
        <v>0.39583333333333331</v>
      </c>
      <c r="Q42" s="8">
        <v>4.1666666666666664E-2</v>
      </c>
      <c r="R42" s="6" t="s">
        <v>31</v>
      </c>
      <c r="S42" s="6" t="s">
        <v>55</v>
      </c>
      <c r="T42" s="6" t="s">
        <v>33</v>
      </c>
      <c r="U42" s="6" t="s">
        <v>33</v>
      </c>
      <c r="V42" s="6"/>
      <c r="W42" s="6"/>
      <c r="X42" s="6"/>
      <c r="Y42" s="5"/>
    </row>
    <row r="43" spans="1:25" ht="17" x14ac:dyDescent="0.2">
      <c r="A43" s="69"/>
      <c r="B43" s="63"/>
      <c r="C43" s="63"/>
      <c r="D43" s="63"/>
      <c r="E43" s="59">
        <v>2</v>
      </c>
      <c r="F43" s="61">
        <v>2</v>
      </c>
      <c r="G43" s="10">
        <v>1</v>
      </c>
      <c r="H43" s="10">
        <v>45</v>
      </c>
      <c r="I43" s="11">
        <v>45295</v>
      </c>
      <c r="J43" s="11">
        <v>45402</v>
      </c>
      <c r="K43" s="6"/>
      <c r="L43" s="6"/>
      <c r="M43" s="6"/>
      <c r="N43" s="6" t="s">
        <v>54</v>
      </c>
      <c r="O43" s="6" t="s">
        <v>39</v>
      </c>
      <c r="P43" s="8">
        <v>0.4375</v>
      </c>
      <c r="Q43" s="8">
        <v>8.3333333333333329E-2</v>
      </c>
      <c r="R43" s="6" t="s">
        <v>31</v>
      </c>
      <c r="S43" s="6" t="s">
        <v>55</v>
      </c>
      <c r="T43" s="6" t="s">
        <v>33</v>
      </c>
      <c r="U43" s="6" t="s">
        <v>33</v>
      </c>
      <c r="V43" s="6"/>
      <c r="W43" s="6"/>
      <c r="X43" s="6"/>
      <c r="Y43" s="5"/>
    </row>
    <row r="44" spans="1:25" ht="17" x14ac:dyDescent="0.2">
      <c r="A44" s="69"/>
      <c r="B44" s="63"/>
      <c r="C44" s="63"/>
      <c r="D44" s="63"/>
      <c r="E44" s="64"/>
      <c r="F44" s="62"/>
      <c r="G44" s="10">
        <v>2</v>
      </c>
      <c r="H44" s="10">
        <v>45</v>
      </c>
      <c r="I44" s="11">
        <v>45295</v>
      </c>
      <c r="J44" s="11">
        <v>45402</v>
      </c>
      <c r="K44" s="6"/>
      <c r="L44" s="6"/>
      <c r="M44" s="6"/>
      <c r="N44" s="6" t="s">
        <v>56</v>
      </c>
      <c r="O44" s="6" t="s">
        <v>41</v>
      </c>
      <c r="P44" s="8">
        <v>0.4375</v>
      </c>
      <c r="Q44" s="8">
        <v>4.1666666666666664E-2</v>
      </c>
      <c r="R44" s="6" t="s">
        <v>31</v>
      </c>
      <c r="S44" s="6" t="s">
        <v>55</v>
      </c>
      <c r="T44" s="6" t="s">
        <v>33</v>
      </c>
      <c r="U44" s="6" t="s">
        <v>33</v>
      </c>
      <c r="V44" s="6"/>
      <c r="W44" s="6"/>
      <c r="X44" s="6"/>
      <c r="Y44" s="5"/>
    </row>
    <row r="45" spans="1:25" ht="17" x14ac:dyDescent="0.2">
      <c r="A45" s="69"/>
      <c r="B45" s="63"/>
      <c r="C45" s="63"/>
      <c r="D45" s="63"/>
      <c r="E45" s="60"/>
      <c r="F45" s="9">
        <v>402</v>
      </c>
      <c r="G45" s="10">
        <v>1</v>
      </c>
      <c r="H45" s="10">
        <v>45</v>
      </c>
      <c r="I45" s="11">
        <v>45295</v>
      </c>
      <c r="J45" s="11">
        <v>45402</v>
      </c>
      <c r="K45" s="6"/>
      <c r="L45" s="6"/>
      <c r="M45" s="6"/>
      <c r="N45" s="6" t="s">
        <v>56</v>
      </c>
      <c r="O45" s="6" t="s">
        <v>41</v>
      </c>
      <c r="P45" s="8">
        <v>0.47916666666666669</v>
      </c>
      <c r="Q45" s="8">
        <v>4.1666666666666664E-2</v>
      </c>
      <c r="R45" s="6" t="s">
        <v>31</v>
      </c>
      <c r="S45" s="6" t="s">
        <v>55</v>
      </c>
      <c r="T45" s="6" t="s">
        <v>33</v>
      </c>
      <c r="U45" s="6" t="s">
        <v>33</v>
      </c>
      <c r="V45" s="6"/>
      <c r="W45" s="6"/>
      <c r="X45" s="6"/>
      <c r="Y45" s="5"/>
    </row>
    <row r="46" spans="1:25" ht="34" x14ac:dyDescent="0.2">
      <c r="A46" s="69"/>
      <c r="B46" s="63"/>
      <c r="C46" s="63"/>
      <c r="D46" s="63"/>
      <c r="E46" s="59">
        <v>3</v>
      </c>
      <c r="F46" s="61">
        <v>3</v>
      </c>
      <c r="G46" s="10">
        <v>1</v>
      </c>
      <c r="H46" s="10">
        <v>45</v>
      </c>
      <c r="I46" s="11">
        <v>45295</v>
      </c>
      <c r="J46" s="11">
        <v>45402</v>
      </c>
      <c r="K46" s="6"/>
      <c r="L46" s="6"/>
      <c r="M46" s="6"/>
      <c r="N46" s="6" t="s">
        <v>54</v>
      </c>
      <c r="O46" s="6" t="s">
        <v>39</v>
      </c>
      <c r="P46" s="8">
        <v>0.35416666666666669</v>
      </c>
      <c r="Q46" s="8">
        <v>8.3333333333333329E-2</v>
      </c>
      <c r="R46" s="6" t="s">
        <v>57</v>
      </c>
      <c r="S46" s="6" t="s">
        <v>58</v>
      </c>
      <c r="T46" s="6" t="s">
        <v>25</v>
      </c>
      <c r="U46" s="6" t="s">
        <v>25</v>
      </c>
      <c r="V46" s="6" t="s">
        <v>47</v>
      </c>
      <c r="W46" s="6" t="s">
        <v>48</v>
      </c>
      <c r="X46" s="6" t="s">
        <v>36</v>
      </c>
      <c r="Y46" s="5">
        <v>100</v>
      </c>
    </row>
    <row r="47" spans="1:25" ht="34" x14ac:dyDescent="0.2">
      <c r="A47" s="69"/>
      <c r="B47" s="63"/>
      <c r="C47" s="63"/>
      <c r="D47" s="63"/>
      <c r="E47" s="64"/>
      <c r="F47" s="62"/>
      <c r="G47" s="10">
        <v>2</v>
      </c>
      <c r="H47" s="10">
        <v>45</v>
      </c>
      <c r="I47" s="11">
        <v>45295</v>
      </c>
      <c r="J47" s="11">
        <v>45402</v>
      </c>
      <c r="K47" s="6"/>
      <c r="L47" s="6"/>
      <c r="M47" s="6"/>
      <c r="N47" s="6" t="s">
        <v>56</v>
      </c>
      <c r="O47" s="6" t="s">
        <v>41</v>
      </c>
      <c r="P47" s="8">
        <v>0.35416666666666669</v>
      </c>
      <c r="Q47" s="8">
        <v>4.1666666666666664E-2</v>
      </c>
      <c r="R47" s="6" t="s">
        <v>57</v>
      </c>
      <c r="S47" s="6" t="s">
        <v>58</v>
      </c>
      <c r="T47" s="6" t="s">
        <v>25</v>
      </c>
      <c r="U47" s="6" t="s">
        <v>25</v>
      </c>
      <c r="V47" s="6" t="s">
        <v>47</v>
      </c>
      <c r="W47" s="6" t="s">
        <v>48</v>
      </c>
      <c r="X47" s="6" t="s">
        <v>36</v>
      </c>
      <c r="Y47" s="5">
        <v>100</v>
      </c>
    </row>
    <row r="48" spans="1:25" ht="34" x14ac:dyDescent="0.2">
      <c r="A48" s="69"/>
      <c r="B48" s="54"/>
      <c r="C48" s="54"/>
      <c r="D48" s="54"/>
      <c r="E48" s="60"/>
      <c r="F48" s="9">
        <v>403</v>
      </c>
      <c r="G48" s="10">
        <v>1</v>
      </c>
      <c r="H48" s="10">
        <v>45</v>
      </c>
      <c r="I48" s="11">
        <v>45295</v>
      </c>
      <c r="J48" s="11">
        <v>45402</v>
      </c>
      <c r="K48" s="6"/>
      <c r="L48" s="6"/>
      <c r="M48" s="6"/>
      <c r="N48" s="6" t="s">
        <v>56</v>
      </c>
      <c r="O48" s="6" t="s">
        <v>41</v>
      </c>
      <c r="P48" s="8">
        <v>0.39583333333333331</v>
      </c>
      <c r="Q48" s="8">
        <v>4.1666666666666664E-2</v>
      </c>
      <c r="R48" s="6" t="s">
        <v>57</v>
      </c>
      <c r="S48" s="6" t="s">
        <v>58</v>
      </c>
      <c r="T48" s="6" t="s">
        <v>25</v>
      </c>
      <c r="U48" s="6" t="s">
        <v>25</v>
      </c>
      <c r="V48" s="6" t="s">
        <v>47</v>
      </c>
      <c r="W48" s="6" t="s">
        <v>48</v>
      </c>
      <c r="X48" s="6" t="s">
        <v>36</v>
      </c>
      <c r="Y48" s="5">
        <v>100</v>
      </c>
    </row>
    <row r="49" spans="1:25" ht="17" x14ac:dyDescent="0.2">
      <c r="A49" s="69"/>
      <c r="B49" s="53" t="s">
        <v>59</v>
      </c>
      <c r="C49" s="53" t="s">
        <v>60</v>
      </c>
      <c r="D49" s="53" t="s">
        <v>59</v>
      </c>
      <c r="E49" s="59">
        <v>1</v>
      </c>
      <c r="F49" s="61">
        <v>1</v>
      </c>
      <c r="G49" s="10">
        <v>1</v>
      </c>
      <c r="H49" s="10">
        <v>45</v>
      </c>
      <c r="I49" s="11">
        <v>45295</v>
      </c>
      <c r="J49" s="11">
        <v>45402</v>
      </c>
      <c r="K49" s="6" t="s">
        <v>30</v>
      </c>
      <c r="L49" s="8">
        <v>0.60416666666666663</v>
      </c>
      <c r="M49" s="8">
        <v>8.3333333333333329E-2</v>
      </c>
      <c r="N49" s="6"/>
      <c r="O49" s="6"/>
      <c r="P49" s="6"/>
      <c r="Q49" s="6"/>
      <c r="R49" s="6" t="s">
        <v>31</v>
      </c>
      <c r="S49" s="6" t="s">
        <v>42</v>
      </c>
      <c r="T49" s="6" t="s">
        <v>33</v>
      </c>
      <c r="U49" s="6" t="s">
        <v>33</v>
      </c>
      <c r="V49" s="6" t="s">
        <v>61</v>
      </c>
      <c r="W49" s="6" t="s">
        <v>62</v>
      </c>
      <c r="X49" s="6" t="s">
        <v>36</v>
      </c>
      <c r="Y49" s="5">
        <v>100</v>
      </c>
    </row>
    <row r="50" spans="1:25" ht="17" x14ac:dyDescent="0.2">
      <c r="A50" s="69"/>
      <c r="B50" s="63"/>
      <c r="C50" s="63"/>
      <c r="D50" s="63"/>
      <c r="E50" s="64"/>
      <c r="F50" s="62"/>
      <c r="G50" s="10">
        <v>2</v>
      </c>
      <c r="H50" s="10">
        <v>45</v>
      </c>
      <c r="I50" s="11">
        <v>45295</v>
      </c>
      <c r="J50" s="11">
        <v>45402</v>
      </c>
      <c r="K50" s="6" t="s">
        <v>24</v>
      </c>
      <c r="L50" s="8">
        <v>0.60416666666666663</v>
      </c>
      <c r="M50" s="8">
        <v>4.1666666666666664E-2</v>
      </c>
      <c r="N50" s="6"/>
      <c r="O50" s="6"/>
      <c r="P50" s="6"/>
      <c r="Q50" s="6"/>
      <c r="R50" s="6" t="s">
        <v>31</v>
      </c>
      <c r="S50" s="6" t="s">
        <v>42</v>
      </c>
      <c r="T50" s="6" t="s">
        <v>33</v>
      </c>
      <c r="U50" s="6" t="s">
        <v>33</v>
      </c>
      <c r="V50" s="6" t="s">
        <v>61</v>
      </c>
      <c r="W50" s="6" t="s">
        <v>62</v>
      </c>
      <c r="X50" s="6" t="s">
        <v>36</v>
      </c>
      <c r="Y50" s="5">
        <v>100</v>
      </c>
    </row>
    <row r="51" spans="1:25" ht="17" x14ac:dyDescent="0.2">
      <c r="A51" s="69"/>
      <c r="B51" s="63"/>
      <c r="C51" s="63"/>
      <c r="D51" s="63"/>
      <c r="E51" s="60"/>
      <c r="F51" s="9">
        <v>401</v>
      </c>
      <c r="G51" s="10">
        <v>1</v>
      </c>
      <c r="H51" s="10">
        <v>45</v>
      </c>
      <c r="I51" s="11">
        <v>45295</v>
      </c>
      <c r="J51" s="11">
        <v>45402</v>
      </c>
      <c r="K51" s="6" t="s">
        <v>24</v>
      </c>
      <c r="L51" s="8">
        <v>0.64583333333333337</v>
      </c>
      <c r="M51" s="8">
        <v>4.1666666666666664E-2</v>
      </c>
      <c r="N51" s="6"/>
      <c r="O51" s="6"/>
      <c r="P51" s="6"/>
      <c r="Q51" s="6"/>
      <c r="R51" s="6" t="s">
        <v>31</v>
      </c>
      <c r="S51" s="6" t="s">
        <v>42</v>
      </c>
      <c r="T51" s="6" t="s">
        <v>33</v>
      </c>
      <c r="U51" s="6" t="s">
        <v>33</v>
      </c>
      <c r="V51" s="6" t="s">
        <v>61</v>
      </c>
      <c r="W51" s="6" t="s">
        <v>62</v>
      </c>
      <c r="X51" s="6" t="s">
        <v>36</v>
      </c>
      <c r="Y51" s="5">
        <v>100</v>
      </c>
    </row>
    <row r="52" spans="1:25" ht="17" x14ac:dyDescent="0.2">
      <c r="A52" s="69"/>
      <c r="B52" s="63"/>
      <c r="C52" s="63"/>
      <c r="D52" s="63"/>
      <c r="E52" s="59">
        <v>2</v>
      </c>
      <c r="F52" s="61">
        <v>2</v>
      </c>
      <c r="G52" s="10">
        <v>1</v>
      </c>
      <c r="H52" s="10">
        <v>45</v>
      </c>
      <c r="I52" s="11">
        <v>45295</v>
      </c>
      <c r="J52" s="11">
        <v>45402</v>
      </c>
      <c r="K52" s="6"/>
      <c r="L52" s="6"/>
      <c r="M52" s="6"/>
      <c r="N52" s="6" t="s">
        <v>54</v>
      </c>
      <c r="O52" s="6" t="s">
        <v>30</v>
      </c>
      <c r="P52" s="8">
        <v>0.35416666666666669</v>
      </c>
      <c r="Q52" s="8">
        <v>8.3333333333333329E-2</v>
      </c>
      <c r="R52" s="6" t="s">
        <v>31</v>
      </c>
      <c r="S52" s="6" t="s">
        <v>40</v>
      </c>
      <c r="T52" s="6" t="s">
        <v>33</v>
      </c>
      <c r="U52" s="6" t="s">
        <v>33</v>
      </c>
      <c r="V52" s="6"/>
      <c r="W52" s="6"/>
      <c r="X52" s="6"/>
      <c r="Y52" s="5"/>
    </row>
    <row r="53" spans="1:25" ht="17" x14ac:dyDescent="0.2">
      <c r="A53" s="69"/>
      <c r="B53" s="63"/>
      <c r="C53" s="63"/>
      <c r="D53" s="63"/>
      <c r="E53" s="64"/>
      <c r="F53" s="62"/>
      <c r="G53" s="10">
        <v>2</v>
      </c>
      <c r="H53" s="10">
        <v>45</v>
      </c>
      <c r="I53" s="11">
        <v>45295</v>
      </c>
      <c r="J53" s="11">
        <v>45402</v>
      </c>
      <c r="K53" s="6"/>
      <c r="L53" s="6"/>
      <c r="M53" s="6"/>
      <c r="N53" s="6" t="s">
        <v>56</v>
      </c>
      <c r="O53" s="6" t="s">
        <v>24</v>
      </c>
      <c r="P53" s="8">
        <v>0.35416666666666669</v>
      </c>
      <c r="Q53" s="8">
        <v>4.1666666666666664E-2</v>
      </c>
      <c r="R53" s="6" t="s">
        <v>31</v>
      </c>
      <c r="S53" s="6" t="s">
        <v>40</v>
      </c>
      <c r="T53" s="6" t="s">
        <v>33</v>
      </c>
      <c r="U53" s="6" t="s">
        <v>33</v>
      </c>
      <c r="V53" s="6"/>
      <c r="W53" s="6"/>
      <c r="X53" s="6"/>
      <c r="Y53" s="5"/>
    </row>
    <row r="54" spans="1:25" ht="17" x14ac:dyDescent="0.2">
      <c r="A54" s="69"/>
      <c r="B54" s="63"/>
      <c r="C54" s="63"/>
      <c r="D54" s="63"/>
      <c r="E54" s="60"/>
      <c r="F54" s="9">
        <v>402</v>
      </c>
      <c r="G54" s="10">
        <v>1</v>
      </c>
      <c r="H54" s="10">
        <v>45</v>
      </c>
      <c r="I54" s="11">
        <v>45295</v>
      </c>
      <c r="J54" s="11">
        <v>45402</v>
      </c>
      <c r="K54" s="6"/>
      <c r="L54" s="6"/>
      <c r="M54" s="6"/>
      <c r="N54" s="6" t="s">
        <v>56</v>
      </c>
      <c r="O54" s="6" t="s">
        <v>24</v>
      </c>
      <c r="P54" s="8">
        <v>0.39583333333333331</v>
      </c>
      <c r="Q54" s="8">
        <v>4.1666666666666664E-2</v>
      </c>
      <c r="R54" s="6" t="s">
        <v>31</v>
      </c>
      <c r="S54" s="6" t="s">
        <v>40</v>
      </c>
      <c r="T54" s="6" t="s">
        <v>33</v>
      </c>
      <c r="U54" s="6" t="s">
        <v>33</v>
      </c>
      <c r="V54" s="6"/>
      <c r="W54" s="6"/>
      <c r="X54" s="6"/>
      <c r="Y54" s="5"/>
    </row>
    <row r="55" spans="1:25" ht="17" x14ac:dyDescent="0.2">
      <c r="A55" s="69"/>
      <c r="B55" s="63"/>
      <c r="C55" s="63"/>
      <c r="D55" s="63"/>
      <c r="E55" s="59">
        <v>3</v>
      </c>
      <c r="F55" s="61">
        <v>3</v>
      </c>
      <c r="G55" s="10">
        <v>1</v>
      </c>
      <c r="H55" s="10">
        <v>45</v>
      </c>
      <c r="I55" s="11">
        <v>45295</v>
      </c>
      <c r="J55" s="11">
        <v>45402</v>
      </c>
      <c r="K55" s="6"/>
      <c r="L55" s="6"/>
      <c r="M55" s="6"/>
      <c r="N55" s="6" t="s">
        <v>54</v>
      </c>
      <c r="O55" s="6" t="s">
        <v>30</v>
      </c>
      <c r="P55" s="8">
        <v>0.4375</v>
      </c>
      <c r="Q55" s="8">
        <v>8.3333333333333329E-2</v>
      </c>
      <c r="R55" s="6" t="s">
        <v>31</v>
      </c>
      <c r="S55" s="6" t="s">
        <v>63</v>
      </c>
      <c r="T55" s="6" t="s">
        <v>33</v>
      </c>
      <c r="U55" s="6" t="s">
        <v>33</v>
      </c>
      <c r="V55" s="6"/>
      <c r="W55" s="6"/>
      <c r="X55" s="6"/>
      <c r="Y55" s="5"/>
    </row>
    <row r="56" spans="1:25" ht="17" x14ac:dyDescent="0.2">
      <c r="A56" s="69"/>
      <c r="B56" s="63"/>
      <c r="C56" s="63"/>
      <c r="D56" s="63"/>
      <c r="E56" s="64"/>
      <c r="F56" s="62"/>
      <c r="G56" s="10">
        <v>2</v>
      </c>
      <c r="H56" s="10">
        <v>45</v>
      </c>
      <c r="I56" s="11">
        <v>45295</v>
      </c>
      <c r="J56" s="11">
        <v>45402</v>
      </c>
      <c r="K56" s="6"/>
      <c r="L56" s="6"/>
      <c r="M56" s="6"/>
      <c r="N56" s="6" t="s">
        <v>56</v>
      </c>
      <c r="O56" s="6" t="s">
        <v>24</v>
      </c>
      <c r="P56" s="8">
        <v>0.4375</v>
      </c>
      <c r="Q56" s="8">
        <v>4.1666666666666664E-2</v>
      </c>
      <c r="R56" s="6" t="s">
        <v>31</v>
      </c>
      <c r="S56" s="6" t="s">
        <v>63</v>
      </c>
      <c r="T56" s="6" t="s">
        <v>33</v>
      </c>
      <c r="U56" s="6" t="s">
        <v>33</v>
      </c>
      <c r="V56" s="6"/>
      <c r="W56" s="6"/>
      <c r="X56" s="6"/>
      <c r="Y56" s="5"/>
    </row>
    <row r="57" spans="1:25" ht="17" x14ac:dyDescent="0.2">
      <c r="A57" s="69"/>
      <c r="B57" s="54"/>
      <c r="C57" s="54"/>
      <c r="D57" s="54"/>
      <c r="E57" s="60"/>
      <c r="F57" s="9">
        <v>403</v>
      </c>
      <c r="G57" s="10">
        <v>1</v>
      </c>
      <c r="H57" s="10">
        <v>45</v>
      </c>
      <c r="I57" s="11">
        <v>45295</v>
      </c>
      <c r="J57" s="11">
        <v>45402</v>
      </c>
      <c r="K57" s="6"/>
      <c r="L57" s="6"/>
      <c r="M57" s="6"/>
      <c r="N57" s="6" t="s">
        <v>56</v>
      </c>
      <c r="O57" s="6" t="s">
        <v>24</v>
      </c>
      <c r="P57" s="8">
        <v>0.47916666666666669</v>
      </c>
      <c r="Q57" s="8">
        <v>4.1666666666666664E-2</v>
      </c>
      <c r="R57" s="6" t="s">
        <v>31</v>
      </c>
      <c r="S57" s="6" t="s">
        <v>63</v>
      </c>
      <c r="T57" s="6" t="s">
        <v>33</v>
      </c>
      <c r="U57" s="6" t="s">
        <v>33</v>
      </c>
      <c r="V57" s="6"/>
      <c r="W57" s="6"/>
      <c r="X57" s="6"/>
      <c r="Y57" s="5"/>
    </row>
    <row r="58" spans="1:25" ht="17" x14ac:dyDescent="0.2">
      <c r="A58" s="69"/>
      <c r="B58" s="53" t="s">
        <v>64</v>
      </c>
      <c r="C58" s="53" t="s">
        <v>65</v>
      </c>
      <c r="D58" s="53" t="s">
        <v>64</v>
      </c>
      <c r="E58" s="59">
        <v>1</v>
      </c>
      <c r="F58" s="61">
        <v>1</v>
      </c>
      <c r="G58" s="59">
        <v>1</v>
      </c>
      <c r="H58" s="59">
        <v>40</v>
      </c>
      <c r="I58" s="57">
        <v>45295</v>
      </c>
      <c r="J58" s="57">
        <v>45402</v>
      </c>
      <c r="K58" s="53"/>
      <c r="L58" s="53"/>
      <c r="M58" s="53"/>
      <c r="N58" s="53" t="s">
        <v>29</v>
      </c>
      <c r="O58" s="6" t="s">
        <v>39</v>
      </c>
      <c r="P58" s="8">
        <v>0.54166666666666663</v>
      </c>
      <c r="Q58" s="8">
        <v>6.25E-2</v>
      </c>
      <c r="R58" s="6" t="s">
        <v>31</v>
      </c>
      <c r="S58" s="6" t="s">
        <v>32</v>
      </c>
      <c r="T58" s="6" t="s">
        <v>33</v>
      </c>
      <c r="U58" s="6" t="s">
        <v>33</v>
      </c>
      <c r="V58" s="6" t="s">
        <v>66</v>
      </c>
      <c r="W58" s="6" t="s">
        <v>67</v>
      </c>
      <c r="X58" s="6" t="s">
        <v>36</v>
      </c>
      <c r="Y58" s="5">
        <v>100</v>
      </c>
    </row>
    <row r="59" spans="1:25" ht="17" x14ac:dyDescent="0.2">
      <c r="A59" s="69"/>
      <c r="B59" s="63"/>
      <c r="C59" s="63"/>
      <c r="D59" s="63"/>
      <c r="E59" s="64"/>
      <c r="F59" s="62"/>
      <c r="G59" s="60"/>
      <c r="H59" s="60"/>
      <c r="I59" s="58"/>
      <c r="J59" s="58"/>
      <c r="K59" s="54"/>
      <c r="L59" s="54"/>
      <c r="M59" s="54"/>
      <c r="N59" s="54"/>
      <c r="O59" s="6" t="s">
        <v>41</v>
      </c>
      <c r="P59" s="8">
        <v>0.54166666666666663</v>
      </c>
      <c r="Q59" s="8">
        <v>6.25E-2</v>
      </c>
      <c r="R59" s="6" t="s">
        <v>31</v>
      </c>
      <c r="S59" s="6" t="s">
        <v>32</v>
      </c>
      <c r="T59" s="6" t="s">
        <v>33</v>
      </c>
      <c r="U59" s="6" t="s">
        <v>33</v>
      </c>
      <c r="V59" s="6" t="s">
        <v>66</v>
      </c>
      <c r="W59" s="6" t="s">
        <v>67</v>
      </c>
      <c r="X59" s="6" t="s">
        <v>36</v>
      </c>
      <c r="Y59" s="5">
        <v>100</v>
      </c>
    </row>
    <row r="60" spans="1:25" ht="17" x14ac:dyDescent="0.2">
      <c r="A60" s="69"/>
      <c r="B60" s="63"/>
      <c r="C60" s="63"/>
      <c r="D60" s="63"/>
      <c r="E60" s="64"/>
      <c r="F60" s="61">
        <v>2</v>
      </c>
      <c r="G60" s="59">
        <v>1</v>
      </c>
      <c r="H60" s="59">
        <v>40</v>
      </c>
      <c r="I60" s="57">
        <v>45295</v>
      </c>
      <c r="J60" s="57">
        <v>45402</v>
      </c>
      <c r="K60" s="53"/>
      <c r="L60" s="53"/>
      <c r="M60" s="53"/>
      <c r="N60" s="53" t="s">
        <v>29</v>
      </c>
      <c r="O60" s="6" t="s">
        <v>39</v>
      </c>
      <c r="P60" s="8">
        <v>0.60416666666666663</v>
      </c>
      <c r="Q60" s="8">
        <v>6.25E-2</v>
      </c>
      <c r="R60" s="6" t="s">
        <v>31</v>
      </c>
      <c r="S60" s="6" t="s">
        <v>32</v>
      </c>
      <c r="T60" s="6" t="s">
        <v>33</v>
      </c>
      <c r="U60" s="6" t="s">
        <v>33</v>
      </c>
      <c r="V60" s="6" t="s">
        <v>66</v>
      </c>
      <c r="W60" s="6" t="s">
        <v>67</v>
      </c>
      <c r="X60" s="6" t="s">
        <v>36</v>
      </c>
      <c r="Y60" s="5">
        <v>100</v>
      </c>
    </row>
    <row r="61" spans="1:25" ht="17" x14ac:dyDescent="0.2">
      <c r="A61" s="69"/>
      <c r="B61" s="63"/>
      <c r="C61" s="63"/>
      <c r="D61" s="63"/>
      <c r="E61" s="64"/>
      <c r="F61" s="62"/>
      <c r="G61" s="60"/>
      <c r="H61" s="60"/>
      <c r="I61" s="58"/>
      <c r="J61" s="58"/>
      <c r="K61" s="54"/>
      <c r="L61" s="54"/>
      <c r="M61" s="54"/>
      <c r="N61" s="54"/>
      <c r="O61" s="6" t="s">
        <v>41</v>
      </c>
      <c r="P61" s="8">
        <v>0.60416666666666663</v>
      </c>
      <c r="Q61" s="8">
        <v>6.25E-2</v>
      </c>
      <c r="R61" s="6" t="s">
        <v>31</v>
      </c>
      <c r="S61" s="6" t="s">
        <v>32</v>
      </c>
      <c r="T61" s="6" t="s">
        <v>33</v>
      </c>
      <c r="U61" s="6" t="s">
        <v>33</v>
      </c>
      <c r="V61" s="6" t="s">
        <v>66</v>
      </c>
      <c r="W61" s="6" t="s">
        <v>67</v>
      </c>
      <c r="X61" s="6" t="s">
        <v>36</v>
      </c>
      <c r="Y61" s="5">
        <v>100</v>
      </c>
    </row>
    <row r="62" spans="1:25" ht="17" x14ac:dyDescent="0.2">
      <c r="A62" s="69"/>
      <c r="B62" s="63"/>
      <c r="C62" s="63"/>
      <c r="D62" s="63"/>
      <c r="E62" s="64"/>
      <c r="F62" s="61">
        <v>3</v>
      </c>
      <c r="G62" s="59">
        <v>1</v>
      </c>
      <c r="H62" s="59">
        <v>40</v>
      </c>
      <c r="I62" s="57">
        <v>45295</v>
      </c>
      <c r="J62" s="57">
        <v>45402</v>
      </c>
      <c r="K62" s="53"/>
      <c r="L62" s="53"/>
      <c r="M62" s="53"/>
      <c r="N62" s="53" t="s">
        <v>29</v>
      </c>
      <c r="O62" s="6" t="s">
        <v>30</v>
      </c>
      <c r="P62" s="8">
        <v>0.41666666666666669</v>
      </c>
      <c r="Q62" s="8">
        <v>6.25E-2</v>
      </c>
      <c r="R62" s="6" t="s">
        <v>31</v>
      </c>
      <c r="S62" s="6" t="s">
        <v>68</v>
      </c>
      <c r="T62" s="6" t="s">
        <v>33</v>
      </c>
      <c r="U62" s="6" t="s">
        <v>33</v>
      </c>
      <c r="V62" s="6" t="s">
        <v>61</v>
      </c>
      <c r="W62" s="6" t="s">
        <v>62</v>
      </c>
      <c r="X62" s="6" t="s">
        <v>36</v>
      </c>
      <c r="Y62" s="5">
        <v>100</v>
      </c>
    </row>
    <row r="63" spans="1:25" ht="17" x14ac:dyDescent="0.2">
      <c r="A63" s="69"/>
      <c r="B63" s="63"/>
      <c r="C63" s="63"/>
      <c r="D63" s="63"/>
      <c r="E63" s="64"/>
      <c r="F63" s="62"/>
      <c r="G63" s="60"/>
      <c r="H63" s="60"/>
      <c r="I63" s="58"/>
      <c r="J63" s="58"/>
      <c r="K63" s="54"/>
      <c r="L63" s="54"/>
      <c r="M63" s="54"/>
      <c r="N63" s="54"/>
      <c r="O63" s="6" t="s">
        <v>24</v>
      </c>
      <c r="P63" s="8">
        <v>0.41666666666666669</v>
      </c>
      <c r="Q63" s="8">
        <v>6.25E-2</v>
      </c>
      <c r="R63" s="6" t="s">
        <v>31</v>
      </c>
      <c r="S63" s="6" t="s">
        <v>68</v>
      </c>
      <c r="T63" s="6" t="s">
        <v>33</v>
      </c>
      <c r="U63" s="6" t="s">
        <v>33</v>
      </c>
      <c r="V63" s="6" t="s">
        <v>61</v>
      </c>
      <c r="W63" s="6" t="s">
        <v>62</v>
      </c>
      <c r="X63" s="6" t="s">
        <v>36</v>
      </c>
      <c r="Y63" s="5">
        <v>100</v>
      </c>
    </row>
    <row r="64" spans="1:25" ht="17" x14ac:dyDescent="0.2">
      <c r="A64" s="69"/>
      <c r="B64" s="63"/>
      <c r="C64" s="63"/>
      <c r="D64" s="63"/>
      <c r="E64" s="64"/>
      <c r="F64" s="61">
        <v>4</v>
      </c>
      <c r="G64" s="59">
        <v>1</v>
      </c>
      <c r="H64" s="59">
        <v>40</v>
      </c>
      <c r="I64" s="57">
        <v>45295</v>
      </c>
      <c r="J64" s="57">
        <v>45402</v>
      </c>
      <c r="K64" s="53"/>
      <c r="L64" s="53"/>
      <c r="M64" s="53"/>
      <c r="N64" s="53" t="s">
        <v>29</v>
      </c>
      <c r="O64" s="6" t="s">
        <v>30</v>
      </c>
      <c r="P64" s="8">
        <v>0.47916666666666669</v>
      </c>
      <c r="Q64" s="8">
        <v>6.25E-2</v>
      </c>
      <c r="R64" s="6" t="s">
        <v>31</v>
      </c>
      <c r="S64" s="6" t="s">
        <v>68</v>
      </c>
      <c r="T64" s="6" t="s">
        <v>33</v>
      </c>
      <c r="U64" s="6" t="s">
        <v>33</v>
      </c>
      <c r="V64" s="6" t="s">
        <v>61</v>
      </c>
      <c r="W64" s="6" t="s">
        <v>62</v>
      </c>
      <c r="X64" s="6" t="s">
        <v>36</v>
      </c>
      <c r="Y64" s="5">
        <v>100</v>
      </c>
    </row>
    <row r="65" spans="1:25" ht="17" x14ac:dyDescent="0.2">
      <c r="A65" s="69"/>
      <c r="B65" s="63"/>
      <c r="C65" s="63"/>
      <c r="D65" s="63"/>
      <c r="E65" s="64"/>
      <c r="F65" s="62"/>
      <c r="G65" s="60"/>
      <c r="H65" s="60"/>
      <c r="I65" s="58"/>
      <c r="J65" s="58"/>
      <c r="K65" s="54"/>
      <c r="L65" s="54"/>
      <c r="M65" s="54"/>
      <c r="N65" s="54"/>
      <c r="O65" s="6" t="s">
        <v>24</v>
      </c>
      <c r="P65" s="8">
        <v>0.47916666666666669</v>
      </c>
      <c r="Q65" s="8">
        <v>6.25E-2</v>
      </c>
      <c r="R65" s="6" t="s">
        <v>31</v>
      </c>
      <c r="S65" s="6" t="s">
        <v>68</v>
      </c>
      <c r="T65" s="6" t="s">
        <v>33</v>
      </c>
      <c r="U65" s="6" t="s">
        <v>33</v>
      </c>
      <c r="V65" s="6" t="s">
        <v>61</v>
      </c>
      <c r="W65" s="6" t="s">
        <v>62</v>
      </c>
      <c r="X65" s="6" t="s">
        <v>36</v>
      </c>
      <c r="Y65" s="5">
        <v>100</v>
      </c>
    </row>
    <row r="66" spans="1:25" ht="17" x14ac:dyDescent="0.2">
      <c r="A66" s="69"/>
      <c r="B66" s="63"/>
      <c r="C66" s="63"/>
      <c r="D66" s="63"/>
      <c r="E66" s="64"/>
      <c r="F66" s="61">
        <v>5</v>
      </c>
      <c r="G66" s="59">
        <v>1</v>
      </c>
      <c r="H66" s="59">
        <v>40</v>
      </c>
      <c r="I66" s="57">
        <v>45295</v>
      </c>
      <c r="J66" s="57">
        <v>45402</v>
      </c>
      <c r="K66" s="53"/>
      <c r="L66" s="53"/>
      <c r="M66" s="53"/>
      <c r="N66" s="53" t="s">
        <v>29</v>
      </c>
      <c r="O66" s="6" t="s">
        <v>30</v>
      </c>
      <c r="P66" s="8">
        <v>0.54166666666666663</v>
      </c>
      <c r="Q66" s="8">
        <v>6.25E-2</v>
      </c>
      <c r="R66" s="6" t="s">
        <v>31</v>
      </c>
      <c r="S66" s="6" t="s">
        <v>69</v>
      </c>
      <c r="T66" s="6" t="s">
        <v>33</v>
      </c>
      <c r="U66" s="6" t="s">
        <v>33</v>
      </c>
      <c r="V66" s="6" t="s">
        <v>70</v>
      </c>
      <c r="W66" s="6" t="s">
        <v>71</v>
      </c>
      <c r="X66" s="6" t="s">
        <v>36</v>
      </c>
      <c r="Y66" s="5">
        <v>100</v>
      </c>
    </row>
    <row r="67" spans="1:25" ht="17" x14ac:dyDescent="0.2">
      <c r="A67" s="69"/>
      <c r="B67" s="63"/>
      <c r="C67" s="63"/>
      <c r="D67" s="63"/>
      <c r="E67" s="64"/>
      <c r="F67" s="62"/>
      <c r="G67" s="60"/>
      <c r="H67" s="60"/>
      <c r="I67" s="58"/>
      <c r="J67" s="58"/>
      <c r="K67" s="54"/>
      <c r="L67" s="54"/>
      <c r="M67" s="54"/>
      <c r="N67" s="54"/>
      <c r="O67" s="6" t="s">
        <v>24</v>
      </c>
      <c r="P67" s="8">
        <v>0.54166666666666663</v>
      </c>
      <c r="Q67" s="8">
        <v>6.25E-2</v>
      </c>
      <c r="R67" s="6" t="s">
        <v>31</v>
      </c>
      <c r="S67" s="6" t="s">
        <v>69</v>
      </c>
      <c r="T67" s="6" t="s">
        <v>33</v>
      </c>
      <c r="U67" s="6" t="s">
        <v>33</v>
      </c>
      <c r="V67" s="6" t="s">
        <v>70</v>
      </c>
      <c r="W67" s="6" t="s">
        <v>71</v>
      </c>
      <c r="X67" s="6" t="s">
        <v>36</v>
      </c>
      <c r="Y67" s="5">
        <v>100</v>
      </c>
    </row>
    <row r="68" spans="1:25" ht="17" x14ac:dyDescent="0.2">
      <c r="A68" s="69"/>
      <c r="B68" s="63"/>
      <c r="C68" s="63"/>
      <c r="D68" s="63"/>
      <c r="E68" s="64"/>
      <c r="F68" s="61">
        <v>6</v>
      </c>
      <c r="G68" s="59">
        <v>1</v>
      </c>
      <c r="H68" s="59">
        <v>40</v>
      </c>
      <c r="I68" s="57">
        <v>45295</v>
      </c>
      <c r="J68" s="57">
        <v>45402</v>
      </c>
      <c r="K68" s="53"/>
      <c r="L68" s="53"/>
      <c r="M68" s="53"/>
      <c r="N68" s="53" t="s">
        <v>29</v>
      </c>
      <c r="O68" s="6" t="s">
        <v>30</v>
      </c>
      <c r="P68" s="8">
        <v>0.60416666666666663</v>
      </c>
      <c r="Q68" s="8">
        <v>6.25E-2</v>
      </c>
      <c r="R68" s="6" t="s">
        <v>31</v>
      </c>
      <c r="S68" s="6" t="s">
        <v>69</v>
      </c>
      <c r="T68" s="6" t="s">
        <v>33</v>
      </c>
      <c r="U68" s="6" t="s">
        <v>33</v>
      </c>
      <c r="V68" s="6" t="s">
        <v>70</v>
      </c>
      <c r="W68" s="6" t="s">
        <v>71</v>
      </c>
      <c r="X68" s="6" t="s">
        <v>36</v>
      </c>
      <c r="Y68" s="5">
        <v>100</v>
      </c>
    </row>
    <row r="69" spans="1:25" ht="17" x14ac:dyDescent="0.2">
      <c r="A69" s="69"/>
      <c r="B69" s="63"/>
      <c r="C69" s="63"/>
      <c r="D69" s="63"/>
      <c r="E69" s="64"/>
      <c r="F69" s="62"/>
      <c r="G69" s="60"/>
      <c r="H69" s="60"/>
      <c r="I69" s="58"/>
      <c r="J69" s="58"/>
      <c r="K69" s="54"/>
      <c r="L69" s="54"/>
      <c r="M69" s="54"/>
      <c r="N69" s="54"/>
      <c r="O69" s="6" t="s">
        <v>24</v>
      </c>
      <c r="P69" s="8">
        <v>0.60416666666666663</v>
      </c>
      <c r="Q69" s="8">
        <v>6.25E-2</v>
      </c>
      <c r="R69" s="6" t="s">
        <v>31</v>
      </c>
      <c r="S69" s="6" t="s">
        <v>69</v>
      </c>
      <c r="T69" s="6" t="s">
        <v>33</v>
      </c>
      <c r="U69" s="6" t="s">
        <v>33</v>
      </c>
      <c r="V69" s="6" t="s">
        <v>70</v>
      </c>
      <c r="W69" s="6" t="s">
        <v>71</v>
      </c>
      <c r="X69" s="6" t="s">
        <v>36</v>
      </c>
      <c r="Y69" s="5">
        <v>100</v>
      </c>
    </row>
    <row r="70" spans="1:25" ht="17" x14ac:dyDescent="0.2">
      <c r="A70" s="69"/>
      <c r="B70" s="63"/>
      <c r="C70" s="63"/>
      <c r="D70" s="63"/>
      <c r="E70" s="64"/>
      <c r="F70" s="61">
        <v>7</v>
      </c>
      <c r="G70" s="59">
        <v>1</v>
      </c>
      <c r="H70" s="59">
        <v>40</v>
      </c>
      <c r="I70" s="57">
        <v>45295</v>
      </c>
      <c r="J70" s="57">
        <v>45402</v>
      </c>
      <c r="K70" s="53"/>
      <c r="L70" s="53"/>
      <c r="M70" s="53"/>
      <c r="N70" s="53" t="s">
        <v>29</v>
      </c>
      <c r="O70" s="6" t="s">
        <v>39</v>
      </c>
      <c r="P70" s="8">
        <v>0.41666666666666669</v>
      </c>
      <c r="Q70" s="8">
        <v>6.25E-2</v>
      </c>
      <c r="R70" s="6" t="s">
        <v>31</v>
      </c>
      <c r="S70" s="6" t="s">
        <v>68</v>
      </c>
      <c r="T70" s="6" t="s">
        <v>33</v>
      </c>
      <c r="U70" s="6" t="s">
        <v>33</v>
      </c>
      <c r="V70" s="6" t="s">
        <v>72</v>
      </c>
      <c r="W70" s="6" t="s">
        <v>73</v>
      </c>
      <c r="X70" s="6" t="s">
        <v>36</v>
      </c>
      <c r="Y70" s="5">
        <v>100</v>
      </c>
    </row>
    <row r="71" spans="1:25" ht="17" x14ac:dyDescent="0.2">
      <c r="A71" s="69"/>
      <c r="B71" s="63"/>
      <c r="C71" s="63"/>
      <c r="D71" s="63"/>
      <c r="E71" s="64"/>
      <c r="F71" s="62"/>
      <c r="G71" s="60"/>
      <c r="H71" s="60"/>
      <c r="I71" s="58"/>
      <c r="J71" s="58"/>
      <c r="K71" s="54"/>
      <c r="L71" s="54"/>
      <c r="M71" s="54"/>
      <c r="N71" s="54"/>
      <c r="O71" s="6" t="s">
        <v>41</v>
      </c>
      <c r="P71" s="8">
        <v>0.41666666666666669</v>
      </c>
      <c r="Q71" s="8">
        <v>6.25E-2</v>
      </c>
      <c r="R71" s="6" t="s">
        <v>31</v>
      </c>
      <c r="S71" s="6" t="s">
        <v>68</v>
      </c>
      <c r="T71" s="6" t="s">
        <v>33</v>
      </c>
      <c r="U71" s="6" t="s">
        <v>33</v>
      </c>
      <c r="V71" s="6" t="s">
        <v>72</v>
      </c>
      <c r="W71" s="6" t="s">
        <v>73</v>
      </c>
      <c r="X71" s="6" t="s">
        <v>36</v>
      </c>
      <c r="Y71" s="5">
        <v>100</v>
      </c>
    </row>
    <row r="72" spans="1:25" ht="17" x14ac:dyDescent="0.2">
      <c r="A72" s="69"/>
      <c r="B72" s="63"/>
      <c r="C72" s="63"/>
      <c r="D72" s="63"/>
      <c r="E72" s="64"/>
      <c r="F72" s="61">
        <v>8</v>
      </c>
      <c r="G72" s="59">
        <v>1</v>
      </c>
      <c r="H72" s="59">
        <v>40</v>
      </c>
      <c r="I72" s="57">
        <v>45295</v>
      </c>
      <c r="J72" s="57">
        <v>45402</v>
      </c>
      <c r="K72" s="53"/>
      <c r="L72" s="53"/>
      <c r="M72" s="53"/>
      <c r="N72" s="53" t="s">
        <v>29</v>
      </c>
      <c r="O72" s="6" t="s">
        <v>39</v>
      </c>
      <c r="P72" s="8">
        <v>0.47916666666666669</v>
      </c>
      <c r="Q72" s="8">
        <v>6.25E-2</v>
      </c>
      <c r="R72" s="6" t="s">
        <v>31</v>
      </c>
      <c r="S72" s="6" t="s">
        <v>68</v>
      </c>
      <c r="T72" s="6" t="s">
        <v>33</v>
      </c>
      <c r="U72" s="6" t="s">
        <v>33</v>
      </c>
      <c r="V72" s="6" t="s">
        <v>72</v>
      </c>
      <c r="W72" s="6" t="s">
        <v>73</v>
      </c>
      <c r="X72" s="6" t="s">
        <v>36</v>
      </c>
      <c r="Y72" s="5">
        <v>100</v>
      </c>
    </row>
    <row r="73" spans="1:25" ht="17" x14ac:dyDescent="0.2">
      <c r="A73" s="69"/>
      <c r="B73" s="63"/>
      <c r="C73" s="63"/>
      <c r="D73" s="63"/>
      <c r="E73" s="64"/>
      <c r="F73" s="62"/>
      <c r="G73" s="60"/>
      <c r="H73" s="60"/>
      <c r="I73" s="58"/>
      <c r="J73" s="58"/>
      <c r="K73" s="54"/>
      <c r="L73" s="54"/>
      <c r="M73" s="54"/>
      <c r="N73" s="54"/>
      <c r="O73" s="6" t="s">
        <v>41</v>
      </c>
      <c r="P73" s="8">
        <v>0.47916666666666669</v>
      </c>
      <c r="Q73" s="8">
        <v>6.25E-2</v>
      </c>
      <c r="R73" s="6" t="s">
        <v>31</v>
      </c>
      <c r="S73" s="6" t="s">
        <v>68</v>
      </c>
      <c r="T73" s="6" t="s">
        <v>33</v>
      </c>
      <c r="U73" s="6" t="s">
        <v>33</v>
      </c>
      <c r="V73" s="6" t="s">
        <v>72</v>
      </c>
      <c r="W73" s="6" t="s">
        <v>73</v>
      </c>
      <c r="X73" s="6" t="s">
        <v>36</v>
      </c>
      <c r="Y73" s="5">
        <v>100</v>
      </c>
    </row>
    <row r="74" spans="1:25" ht="17" x14ac:dyDescent="0.2">
      <c r="A74" s="69"/>
      <c r="B74" s="63"/>
      <c r="C74" s="63"/>
      <c r="D74" s="63"/>
      <c r="E74" s="64"/>
      <c r="F74" s="61">
        <v>9</v>
      </c>
      <c r="G74" s="59">
        <v>1</v>
      </c>
      <c r="H74" s="59">
        <v>40</v>
      </c>
      <c r="I74" s="57">
        <v>45295</v>
      </c>
      <c r="J74" s="57">
        <v>45402</v>
      </c>
      <c r="K74" s="53"/>
      <c r="L74" s="53"/>
      <c r="M74" s="53"/>
      <c r="N74" s="53" t="s">
        <v>29</v>
      </c>
      <c r="O74" s="6" t="s">
        <v>30</v>
      </c>
      <c r="P74" s="8">
        <v>0.60416666666666663</v>
      </c>
      <c r="Q74" s="8">
        <v>6.25E-2</v>
      </c>
      <c r="R74" s="6" t="s">
        <v>31</v>
      </c>
      <c r="S74" s="6" t="s">
        <v>74</v>
      </c>
      <c r="T74" s="6" t="s">
        <v>33</v>
      </c>
      <c r="U74" s="6" t="s">
        <v>33</v>
      </c>
      <c r="V74" s="6"/>
      <c r="W74" s="6"/>
      <c r="X74" s="6"/>
      <c r="Y74" s="5"/>
    </row>
    <row r="75" spans="1:25" ht="17" x14ac:dyDescent="0.2">
      <c r="A75" s="69"/>
      <c r="B75" s="63"/>
      <c r="C75" s="63"/>
      <c r="D75" s="63"/>
      <c r="E75" s="64"/>
      <c r="F75" s="62"/>
      <c r="G75" s="60"/>
      <c r="H75" s="60"/>
      <c r="I75" s="58"/>
      <c r="J75" s="58"/>
      <c r="K75" s="54"/>
      <c r="L75" s="54"/>
      <c r="M75" s="54"/>
      <c r="N75" s="54"/>
      <c r="O75" s="6" t="s">
        <v>24</v>
      </c>
      <c r="P75" s="8">
        <v>0.60416666666666663</v>
      </c>
      <c r="Q75" s="8">
        <v>6.25E-2</v>
      </c>
      <c r="R75" s="6" t="s">
        <v>31</v>
      </c>
      <c r="S75" s="6" t="s">
        <v>74</v>
      </c>
      <c r="T75" s="6" t="s">
        <v>33</v>
      </c>
      <c r="U75" s="6" t="s">
        <v>33</v>
      </c>
      <c r="V75" s="6"/>
      <c r="W75" s="6"/>
      <c r="X75" s="6"/>
      <c r="Y75" s="5"/>
    </row>
    <row r="76" spans="1:25" ht="17" x14ac:dyDescent="0.2">
      <c r="A76" s="69"/>
      <c r="B76" s="54"/>
      <c r="C76" s="54"/>
      <c r="D76" s="54"/>
      <c r="E76" s="60"/>
      <c r="F76" s="9">
        <v>10</v>
      </c>
      <c r="G76" s="10">
        <v>1</v>
      </c>
      <c r="H76" s="10">
        <v>40</v>
      </c>
      <c r="I76" s="11">
        <v>45295</v>
      </c>
      <c r="J76" s="11">
        <v>45402</v>
      </c>
      <c r="K76" s="6"/>
      <c r="L76" s="6"/>
      <c r="M76" s="6"/>
      <c r="N76" s="6" t="s">
        <v>45</v>
      </c>
      <c r="O76" s="6" t="s">
        <v>39</v>
      </c>
      <c r="P76" s="8">
        <v>0.75</v>
      </c>
      <c r="Q76" s="8">
        <v>0.125</v>
      </c>
      <c r="R76" s="6" t="s">
        <v>31</v>
      </c>
      <c r="S76" s="6" t="s">
        <v>51</v>
      </c>
      <c r="T76" s="6" t="s">
        <v>33</v>
      </c>
      <c r="U76" s="6" t="s">
        <v>33</v>
      </c>
      <c r="V76" s="6"/>
      <c r="W76" s="6"/>
      <c r="X76" s="6"/>
      <c r="Y76" s="5"/>
    </row>
    <row r="77" spans="1:25" ht="34" x14ac:dyDescent="0.2">
      <c r="A77" s="69"/>
      <c r="B77" s="53" t="s">
        <v>75</v>
      </c>
      <c r="C77" s="53" t="s">
        <v>76</v>
      </c>
      <c r="D77" s="53" t="s">
        <v>75</v>
      </c>
      <c r="E77" s="59">
        <v>1</v>
      </c>
      <c r="F77" s="61">
        <v>1</v>
      </c>
      <c r="G77" s="59">
        <v>1</v>
      </c>
      <c r="H77" s="59">
        <v>35</v>
      </c>
      <c r="I77" s="57">
        <v>45295</v>
      </c>
      <c r="J77" s="57">
        <v>45402</v>
      </c>
      <c r="K77" s="6" t="s">
        <v>39</v>
      </c>
      <c r="L77" s="8">
        <v>0.54166666666666663</v>
      </c>
      <c r="M77" s="8">
        <v>6.25E-2</v>
      </c>
      <c r="N77" s="6"/>
      <c r="O77" s="6"/>
      <c r="P77" s="6"/>
      <c r="Q77" s="6"/>
      <c r="R77" s="6" t="s">
        <v>77</v>
      </c>
      <c r="S77" s="6" t="s">
        <v>78</v>
      </c>
      <c r="T77" s="6" t="s">
        <v>33</v>
      </c>
      <c r="U77" s="6" t="s">
        <v>33</v>
      </c>
      <c r="V77" s="6" t="s">
        <v>34</v>
      </c>
      <c r="W77" s="6" t="s">
        <v>35</v>
      </c>
      <c r="X77" s="6" t="s">
        <v>36</v>
      </c>
      <c r="Y77" s="5">
        <v>100</v>
      </c>
    </row>
    <row r="78" spans="1:25" ht="34" x14ac:dyDescent="0.2">
      <c r="A78" s="69"/>
      <c r="B78" s="63"/>
      <c r="C78" s="63"/>
      <c r="D78" s="63"/>
      <c r="E78" s="64"/>
      <c r="F78" s="62"/>
      <c r="G78" s="60"/>
      <c r="H78" s="60"/>
      <c r="I78" s="58"/>
      <c r="J78" s="58"/>
      <c r="K78" s="6" t="s">
        <v>41</v>
      </c>
      <c r="L78" s="8">
        <v>0.54166666666666663</v>
      </c>
      <c r="M78" s="8">
        <v>6.25E-2</v>
      </c>
      <c r="N78" s="6"/>
      <c r="O78" s="6"/>
      <c r="P78" s="6"/>
      <c r="Q78" s="6"/>
      <c r="R78" s="6" t="s">
        <v>77</v>
      </c>
      <c r="S78" s="6" t="s">
        <v>78</v>
      </c>
      <c r="T78" s="6" t="s">
        <v>33</v>
      </c>
      <c r="U78" s="6" t="s">
        <v>33</v>
      </c>
      <c r="V78" s="6" t="s">
        <v>34</v>
      </c>
      <c r="W78" s="6" t="s">
        <v>35</v>
      </c>
      <c r="X78" s="6" t="s">
        <v>36</v>
      </c>
      <c r="Y78" s="5">
        <v>100</v>
      </c>
    </row>
    <row r="79" spans="1:25" ht="34" x14ac:dyDescent="0.2">
      <c r="A79" s="69"/>
      <c r="B79" s="63"/>
      <c r="C79" s="63"/>
      <c r="D79" s="63"/>
      <c r="E79" s="64"/>
      <c r="F79" s="61">
        <v>2</v>
      </c>
      <c r="G79" s="59">
        <v>1</v>
      </c>
      <c r="H79" s="59">
        <v>35</v>
      </c>
      <c r="I79" s="57">
        <v>45295</v>
      </c>
      <c r="J79" s="57">
        <v>45402</v>
      </c>
      <c r="K79" s="53"/>
      <c r="L79" s="53"/>
      <c r="M79" s="53"/>
      <c r="N79" s="53" t="s">
        <v>29</v>
      </c>
      <c r="O79" s="6" t="s">
        <v>39</v>
      </c>
      <c r="P79" s="8">
        <v>0.60416666666666663</v>
      </c>
      <c r="Q79" s="8">
        <v>6.25E-2</v>
      </c>
      <c r="R79" s="6" t="s">
        <v>77</v>
      </c>
      <c r="S79" s="6" t="s">
        <v>79</v>
      </c>
      <c r="T79" s="6" t="s">
        <v>33</v>
      </c>
      <c r="U79" s="6" t="s">
        <v>33</v>
      </c>
      <c r="V79" s="6" t="s">
        <v>34</v>
      </c>
      <c r="W79" s="6" t="s">
        <v>35</v>
      </c>
      <c r="X79" s="6" t="s">
        <v>36</v>
      </c>
      <c r="Y79" s="5">
        <v>100</v>
      </c>
    </row>
    <row r="80" spans="1:25" ht="34" x14ac:dyDescent="0.2">
      <c r="A80" s="69"/>
      <c r="B80" s="63"/>
      <c r="C80" s="63"/>
      <c r="D80" s="63"/>
      <c r="E80" s="64"/>
      <c r="F80" s="62"/>
      <c r="G80" s="60"/>
      <c r="H80" s="60"/>
      <c r="I80" s="58"/>
      <c r="J80" s="58"/>
      <c r="K80" s="54"/>
      <c r="L80" s="54"/>
      <c r="M80" s="54"/>
      <c r="N80" s="54"/>
      <c r="O80" s="6" t="s">
        <v>41</v>
      </c>
      <c r="P80" s="8">
        <v>0.60416666666666663</v>
      </c>
      <c r="Q80" s="8">
        <v>6.25E-2</v>
      </c>
      <c r="R80" s="6" t="s">
        <v>77</v>
      </c>
      <c r="S80" s="6" t="s">
        <v>79</v>
      </c>
      <c r="T80" s="6" t="s">
        <v>33</v>
      </c>
      <c r="U80" s="6" t="s">
        <v>33</v>
      </c>
      <c r="V80" s="6" t="s">
        <v>34</v>
      </c>
      <c r="W80" s="6" t="s">
        <v>35</v>
      </c>
      <c r="X80" s="6" t="s">
        <v>36</v>
      </c>
      <c r="Y80" s="5">
        <v>100</v>
      </c>
    </row>
    <row r="81" spans="1:25" ht="34" x14ac:dyDescent="0.2">
      <c r="A81" s="69"/>
      <c r="B81" s="54"/>
      <c r="C81" s="54"/>
      <c r="D81" s="54"/>
      <c r="E81" s="60"/>
      <c r="F81" s="9">
        <v>3</v>
      </c>
      <c r="G81" s="10">
        <v>1</v>
      </c>
      <c r="H81" s="10">
        <v>35</v>
      </c>
      <c r="I81" s="11">
        <v>45295</v>
      </c>
      <c r="J81" s="11">
        <v>45402</v>
      </c>
      <c r="K81" s="6"/>
      <c r="L81" s="6"/>
      <c r="M81" s="6"/>
      <c r="N81" s="6" t="s">
        <v>45</v>
      </c>
      <c r="O81" s="6" t="s">
        <v>39</v>
      </c>
      <c r="P81" s="8">
        <v>0.75</v>
      </c>
      <c r="Q81" s="8">
        <v>0.125</v>
      </c>
      <c r="R81" s="6" t="s">
        <v>77</v>
      </c>
      <c r="S81" s="6" t="s">
        <v>79</v>
      </c>
      <c r="T81" s="6" t="s">
        <v>33</v>
      </c>
      <c r="U81" s="6" t="s">
        <v>33</v>
      </c>
      <c r="V81" s="6"/>
      <c r="W81" s="6"/>
      <c r="X81" s="6"/>
      <c r="Y81" s="5"/>
    </row>
    <row r="82" spans="1:25" ht="34" x14ac:dyDescent="0.2">
      <c r="A82" s="69"/>
      <c r="B82" s="6" t="s">
        <v>80</v>
      </c>
      <c r="C82" s="6" t="s">
        <v>81</v>
      </c>
      <c r="D82" s="6" t="s">
        <v>80</v>
      </c>
      <c r="E82" s="10">
        <v>1</v>
      </c>
      <c r="F82" s="9">
        <v>1</v>
      </c>
      <c r="G82" s="10">
        <v>1</v>
      </c>
      <c r="H82" s="10">
        <v>35</v>
      </c>
      <c r="I82" s="11">
        <v>45295</v>
      </c>
      <c r="J82" s="11">
        <v>45402</v>
      </c>
      <c r="K82" s="6"/>
      <c r="L82" s="6"/>
      <c r="M82" s="6"/>
      <c r="N82" s="6" t="s">
        <v>82</v>
      </c>
      <c r="O82" s="6" t="s">
        <v>41</v>
      </c>
      <c r="P82" s="8">
        <v>0.70833333333333337</v>
      </c>
      <c r="Q82" s="8">
        <v>0.125</v>
      </c>
      <c r="R82" s="6" t="s">
        <v>77</v>
      </c>
      <c r="S82" s="6" t="s">
        <v>79</v>
      </c>
      <c r="T82" s="6" t="s">
        <v>33</v>
      </c>
      <c r="U82" s="6" t="s">
        <v>33</v>
      </c>
      <c r="V82" s="6"/>
      <c r="W82" s="6"/>
      <c r="X82" s="6"/>
      <c r="Y82" s="5"/>
    </row>
    <row r="83" spans="1:25" ht="34" x14ac:dyDescent="0.2">
      <c r="A83" s="69"/>
      <c r="B83" s="53" t="s">
        <v>83</v>
      </c>
      <c r="C83" s="53" t="s">
        <v>84</v>
      </c>
      <c r="D83" s="53" t="s">
        <v>83</v>
      </c>
      <c r="E83" s="59">
        <v>1</v>
      </c>
      <c r="F83" s="61">
        <v>1</v>
      </c>
      <c r="G83" s="10">
        <v>1</v>
      </c>
      <c r="H83" s="10">
        <v>45</v>
      </c>
      <c r="I83" s="11">
        <v>45295</v>
      </c>
      <c r="J83" s="11">
        <v>45402</v>
      </c>
      <c r="K83" s="6" t="s">
        <v>39</v>
      </c>
      <c r="L83" s="8">
        <v>0.52083333333333337</v>
      </c>
      <c r="M83" s="8">
        <v>8.3333333333333329E-2</v>
      </c>
      <c r="N83" s="6"/>
      <c r="O83" s="6"/>
      <c r="P83" s="6"/>
      <c r="Q83" s="6"/>
      <c r="R83" s="6" t="s">
        <v>57</v>
      </c>
      <c r="S83" s="6" t="s">
        <v>85</v>
      </c>
      <c r="T83" s="6" t="s">
        <v>25</v>
      </c>
      <c r="U83" s="6" t="s">
        <v>25</v>
      </c>
      <c r="V83" s="6"/>
      <c r="W83" s="6"/>
      <c r="X83" s="6"/>
      <c r="Y83" s="5"/>
    </row>
    <row r="84" spans="1:25" ht="34" x14ac:dyDescent="0.2">
      <c r="A84" s="69"/>
      <c r="B84" s="63"/>
      <c r="C84" s="63"/>
      <c r="D84" s="63"/>
      <c r="E84" s="64"/>
      <c r="F84" s="62"/>
      <c r="G84" s="10">
        <v>2</v>
      </c>
      <c r="H84" s="10">
        <v>45</v>
      </c>
      <c r="I84" s="11">
        <v>45295</v>
      </c>
      <c r="J84" s="11">
        <v>45402</v>
      </c>
      <c r="K84" s="6" t="s">
        <v>41</v>
      </c>
      <c r="L84" s="8">
        <v>0.52083333333333337</v>
      </c>
      <c r="M84" s="8">
        <v>4.1666666666666664E-2</v>
      </c>
      <c r="N84" s="6"/>
      <c r="O84" s="6"/>
      <c r="P84" s="6"/>
      <c r="Q84" s="6"/>
      <c r="R84" s="6" t="s">
        <v>57</v>
      </c>
      <c r="S84" s="6" t="s">
        <v>85</v>
      </c>
      <c r="T84" s="6" t="s">
        <v>25</v>
      </c>
      <c r="U84" s="6" t="s">
        <v>25</v>
      </c>
      <c r="V84" s="6"/>
      <c r="W84" s="6"/>
      <c r="X84" s="6"/>
      <c r="Y84" s="5"/>
    </row>
    <row r="85" spans="1:25" ht="34" x14ac:dyDescent="0.2">
      <c r="A85" s="69"/>
      <c r="B85" s="63"/>
      <c r="C85" s="63"/>
      <c r="D85" s="63"/>
      <c r="E85" s="60"/>
      <c r="F85" s="9">
        <v>401</v>
      </c>
      <c r="G85" s="10">
        <v>1</v>
      </c>
      <c r="H85" s="10">
        <v>45</v>
      </c>
      <c r="I85" s="11">
        <v>45295</v>
      </c>
      <c r="J85" s="11">
        <v>45402</v>
      </c>
      <c r="K85" s="6" t="s">
        <v>41</v>
      </c>
      <c r="L85" s="8">
        <v>0.5625</v>
      </c>
      <c r="M85" s="8">
        <v>4.1666666666666664E-2</v>
      </c>
      <c r="N85" s="6"/>
      <c r="O85" s="6"/>
      <c r="P85" s="6"/>
      <c r="Q85" s="6"/>
      <c r="R85" s="6" t="s">
        <v>57</v>
      </c>
      <c r="S85" s="6" t="s">
        <v>85</v>
      </c>
      <c r="T85" s="6" t="s">
        <v>25</v>
      </c>
      <c r="U85" s="6" t="s">
        <v>25</v>
      </c>
      <c r="V85" s="6"/>
      <c r="W85" s="6"/>
      <c r="X85" s="6"/>
      <c r="Y85" s="5"/>
    </row>
    <row r="86" spans="1:25" ht="34" x14ac:dyDescent="0.2">
      <c r="A86" s="69"/>
      <c r="B86" s="63"/>
      <c r="C86" s="63"/>
      <c r="D86" s="63"/>
      <c r="E86" s="59">
        <v>2</v>
      </c>
      <c r="F86" s="61">
        <v>2</v>
      </c>
      <c r="G86" s="10">
        <v>1</v>
      </c>
      <c r="H86" s="10">
        <v>45</v>
      </c>
      <c r="I86" s="11">
        <v>45295</v>
      </c>
      <c r="J86" s="11">
        <v>45402</v>
      </c>
      <c r="K86" s="6" t="s">
        <v>39</v>
      </c>
      <c r="L86" s="8">
        <v>0.60416666666666663</v>
      </c>
      <c r="M86" s="8">
        <v>8.3333333333333329E-2</v>
      </c>
      <c r="N86" s="6"/>
      <c r="O86" s="6"/>
      <c r="P86" s="6"/>
      <c r="Q86" s="6"/>
      <c r="R86" s="6" t="s">
        <v>57</v>
      </c>
      <c r="S86" s="6" t="s">
        <v>85</v>
      </c>
      <c r="T86" s="6" t="s">
        <v>25</v>
      </c>
      <c r="U86" s="6" t="s">
        <v>25</v>
      </c>
      <c r="V86" s="6" t="s">
        <v>70</v>
      </c>
      <c r="W86" s="6" t="s">
        <v>71</v>
      </c>
      <c r="X86" s="6" t="s">
        <v>36</v>
      </c>
      <c r="Y86" s="5">
        <v>100</v>
      </c>
    </row>
    <row r="87" spans="1:25" ht="34" x14ac:dyDescent="0.2">
      <c r="A87" s="69"/>
      <c r="B87" s="63"/>
      <c r="C87" s="63"/>
      <c r="D87" s="63"/>
      <c r="E87" s="64"/>
      <c r="F87" s="62"/>
      <c r="G87" s="10">
        <v>2</v>
      </c>
      <c r="H87" s="10">
        <v>45</v>
      </c>
      <c r="I87" s="11">
        <v>45295</v>
      </c>
      <c r="J87" s="11">
        <v>45402</v>
      </c>
      <c r="K87" s="6" t="s">
        <v>41</v>
      </c>
      <c r="L87" s="8">
        <v>0.60416666666666663</v>
      </c>
      <c r="M87" s="8">
        <v>4.1666666666666664E-2</v>
      </c>
      <c r="N87" s="6"/>
      <c r="O87" s="6"/>
      <c r="P87" s="6"/>
      <c r="Q87" s="6"/>
      <c r="R87" s="6" t="s">
        <v>57</v>
      </c>
      <c r="S87" s="6" t="s">
        <v>85</v>
      </c>
      <c r="T87" s="6" t="s">
        <v>25</v>
      </c>
      <c r="U87" s="6" t="s">
        <v>25</v>
      </c>
      <c r="V87" s="6"/>
      <c r="W87" s="6"/>
      <c r="X87" s="6"/>
      <c r="Y87" s="5"/>
    </row>
    <row r="88" spans="1:25" ht="34" x14ac:dyDescent="0.2">
      <c r="A88" s="69"/>
      <c r="B88" s="54"/>
      <c r="C88" s="54"/>
      <c r="D88" s="54"/>
      <c r="E88" s="60"/>
      <c r="F88" s="9">
        <v>402</v>
      </c>
      <c r="G88" s="10">
        <v>1</v>
      </c>
      <c r="H88" s="10">
        <v>45</v>
      </c>
      <c r="I88" s="11">
        <v>45295</v>
      </c>
      <c r="J88" s="11">
        <v>45402</v>
      </c>
      <c r="K88" s="6" t="s">
        <v>41</v>
      </c>
      <c r="L88" s="8">
        <v>0.64583333333333337</v>
      </c>
      <c r="M88" s="8">
        <v>4.1666666666666664E-2</v>
      </c>
      <c r="N88" s="6"/>
      <c r="O88" s="6"/>
      <c r="P88" s="6"/>
      <c r="Q88" s="6"/>
      <c r="R88" s="6" t="s">
        <v>57</v>
      </c>
      <c r="S88" s="6" t="s">
        <v>85</v>
      </c>
      <c r="T88" s="6" t="s">
        <v>25</v>
      </c>
      <c r="U88" s="6" t="s">
        <v>25</v>
      </c>
      <c r="V88" s="6"/>
      <c r="W88" s="6"/>
      <c r="X88" s="6"/>
      <c r="Y88" s="5"/>
    </row>
    <row r="89" spans="1:25" ht="17" x14ac:dyDescent="0.2">
      <c r="A89" s="69"/>
      <c r="B89" s="53" t="s">
        <v>86</v>
      </c>
      <c r="C89" s="53" t="s">
        <v>87</v>
      </c>
      <c r="D89" s="53" t="s">
        <v>86</v>
      </c>
      <c r="E89" s="59">
        <v>1</v>
      </c>
      <c r="F89" s="61">
        <v>1</v>
      </c>
      <c r="G89" s="59">
        <v>1</v>
      </c>
      <c r="H89" s="59">
        <v>35</v>
      </c>
      <c r="I89" s="57">
        <v>45295</v>
      </c>
      <c r="J89" s="57">
        <v>45402</v>
      </c>
      <c r="K89" s="53"/>
      <c r="L89" s="53"/>
      <c r="M89" s="53"/>
      <c r="N89" s="53" t="s">
        <v>29</v>
      </c>
      <c r="O89" s="6" t="s">
        <v>30</v>
      </c>
      <c r="P89" s="8">
        <v>0.47916666666666669</v>
      </c>
      <c r="Q89" s="8">
        <v>6.25E-2</v>
      </c>
      <c r="R89" s="6" t="s">
        <v>31</v>
      </c>
      <c r="S89" s="6" t="s">
        <v>69</v>
      </c>
      <c r="T89" s="6" t="s">
        <v>33</v>
      </c>
      <c r="U89" s="6" t="s">
        <v>33</v>
      </c>
      <c r="V89" s="6" t="s">
        <v>72</v>
      </c>
      <c r="W89" s="6" t="s">
        <v>73</v>
      </c>
      <c r="X89" s="6" t="s">
        <v>36</v>
      </c>
      <c r="Y89" s="5">
        <v>100</v>
      </c>
    </row>
    <row r="90" spans="1:25" ht="17" x14ac:dyDescent="0.2">
      <c r="A90" s="69"/>
      <c r="B90" s="63"/>
      <c r="C90" s="63"/>
      <c r="D90" s="63"/>
      <c r="E90" s="64"/>
      <c r="F90" s="62"/>
      <c r="G90" s="60"/>
      <c r="H90" s="60"/>
      <c r="I90" s="58"/>
      <c r="J90" s="58"/>
      <c r="K90" s="54"/>
      <c r="L90" s="54"/>
      <c r="M90" s="54"/>
      <c r="N90" s="54"/>
      <c r="O90" s="6" t="s">
        <v>24</v>
      </c>
      <c r="P90" s="8">
        <v>0.47916666666666669</v>
      </c>
      <c r="Q90" s="8">
        <v>6.25E-2</v>
      </c>
      <c r="R90" s="6" t="s">
        <v>31</v>
      </c>
      <c r="S90" s="6" t="s">
        <v>69</v>
      </c>
      <c r="T90" s="6" t="s">
        <v>33</v>
      </c>
      <c r="U90" s="6" t="s">
        <v>33</v>
      </c>
      <c r="V90" s="6" t="s">
        <v>72</v>
      </c>
      <c r="W90" s="6" t="s">
        <v>73</v>
      </c>
      <c r="X90" s="6" t="s">
        <v>36</v>
      </c>
      <c r="Y90" s="5">
        <v>100</v>
      </c>
    </row>
    <row r="91" spans="1:25" ht="17" x14ac:dyDescent="0.2">
      <c r="A91" s="69"/>
      <c r="B91" s="63"/>
      <c r="C91" s="63"/>
      <c r="D91" s="63"/>
      <c r="E91" s="64"/>
      <c r="F91" s="61">
        <v>2</v>
      </c>
      <c r="G91" s="59">
        <v>1</v>
      </c>
      <c r="H91" s="59">
        <v>35</v>
      </c>
      <c r="I91" s="57">
        <v>45295</v>
      </c>
      <c r="J91" s="57">
        <v>45402</v>
      </c>
      <c r="K91" s="53"/>
      <c r="L91" s="53"/>
      <c r="M91" s="53"/>
      <c r="N91" s="53" t="s">
        <v>29</v>
      </c>
      <c r="O91" s="6" t="s">
        <v>30</v>
      </c>
      <c r="P91" s="8">
        <v>0.35416666666666669</v>
      </c>
      <c r="Q91" s="8">
        <v>6.25E-2</v>
      </c>
      <c r="R91" s="6" t="s">
        <v>31</v>
      </c>
      <c r="S91" s="6" t="s">
        <v>68</v>
      </c>
      <c r="T91" s="6" t="s">
        <v>33</v>
      </c>
      <c r="U91" s="6" t="s">
        <v>33</v>
      </c>
      <c r="V91" s="6" t="s">
        <v>72</v>
      </c>
      <c r="W91" s="6" t="s">
        <v>73</v>
      </c>
      <c r="X91" s="6" t="s">
        <v>36</v>
      </c>
      <c r="Y91" s="5">
        <v>100</v>
      </c>
    </row>
    <row r="92" spans="1:25" ht="17" x14ac:dyDescent="0.2">
      <c r="A92" s="69"/>
      <c r="B92" s="63"/>
      <c r="C92" s="63"/>
      <c r="D92" s="63"/>
      <c r="E92" s="64"/>
      <c r="F92" s="62"/>
      <c r="G92" s="60"/>
      <c r="H92" s="60"/>
      <c r="I92" s="58"/>
      <c r="J92" s="58"/>
      <c r="K92" s="54"/>
      <c r="L92" s="54"/>
      <c r="M92" s="54"/>
      <c r="N92" s="54"/>
      <c r="O92" s="6" t="s">
        <v>24</v>
      </c>
      <c r="P92" s="8">
        <v>0.35416666666666669</v>
      </c>
      <c r="Q92" s="8">
        <v>6.25E-2</v>
      </c>
      <c r="R92" s="6" t="s">
        <v>31</v>
      </c>
      <c r="S92" s="6" t="s">
        <v>68</v>
      </c>
      <c r="T92" s="6" t="s">
        <v>33</v>
      </c>
      <c r="U92" s="6" t="s">
        <v>33</v>
      </c>
      <c r="V92" s="6" t="s">
        <v>72</v>
      </c>
      <c r="W92" s="6" t="s">
        <v>73</v>
      </c>
      <c r="X92" s="6" t="s">
        <v>36</v>
      </c>
      <c r="Y92" s="5">
        <v>100</v>
      </c>
    </row>
    <row r="93" spans="1:25" ht="17" x14ac:dyDescent="0.2">
      <c r="A93" s="69"/>
      <c r="B93" s="54"/>
      <c r="C93" s="54"/>
      <c r="D93" s="54"/>
      <c r="E93" s="60"/>
      <c r="F93" s="9">
        <v>3</v>
      </c>
      <c r="G93" s="10">
        <v>1</v>
      </c>
      <c r="H93" s="10">
        <v>35</v>
      </c>
      <c r="I93" s="11">
        <v>45295</v>
      </c>
      <c r="J93" s="11">
        <v>45402</v>
      </c>
      <c r="K93" s="6"/>
      <c r="L93" s="6"/>
      <c r="M93" s="6"/>
      <c r="N93" s="6" t="s">
        <v>45</v>
      </c>
      <c r="O93" s="6" t="s">
        <v>39</v>
      </c>
      <c r="P93" s="8">
        <v>0.75</v>
      </c>
      <c r="Q93" s="8">
        <v>0.125</v>
      </c>
      <c r="R93" s="6" t="s">
        <v>31</v>
      </c>
      <c r="S93" s="6" t="s">
        <v>88</v>
      </c>
      <c r="T93" s="6" t="s">
        <v>33</v>
      </c>
      <c r="U93" s="6" t="s">
        <v>33</v>
      </c>
      <c r="V93" s="6"/>
      <c r="W93" s="6"/>
      <c r="X93" s="6"/>
      <c r="Y93" s="5"/>
    </row>
    <row r="94" spans="1:25" ht="17" x14ac:dyDescent="0.2">
      <c r="A94" s="69"/>
      <c r="B94" s="53" t="s">
        <v>89</v>
      </c>
      <c r="C94" s="53" t="s">
        <v>90</v>
      </c>
      <c r="D94" s="53" t="s">
        <v>89</v>
      </c>
      <c r="E94" s="59">
        <v>1</v>
      </c>
      <c r="F94" s="61">
        <v>1</v>
      </c>
      <c r="G94" s="59">
        <v>1</v>
      </c>
      <c r="H94" s="59">
        <v>45</v>
      </c>
      <c r="I94" s="57">
        <v>45295</v>
      </c>
      <c r="J94" s="57">
        <v>45402</v>
      </c>
      <c r="K94" s="6" t="s">
        <v>39</v>
      </c>
      <c r="L94" s="8">
        <v>0.4375</v>
      </c>
      <c r="M94" s="8">
        <v>8.3333333333333329E-2</v>
      </c>
      <c r="N94" s="6"/>
      <c r="O94" s="6"/>
      <c r="P94" s="6"/>
      <c r="Q94" s="6"/>
      <c r="R94" s="6" t="s">
        <v>31</v>
      </c>
      <c r="S94" s="6" t="s">
        <v>38</v>
      </c>
      <c r="T94" s="6" t="s">
        <v>33</v>
      </c>
      <c r="U94" s="6" t="s">
        <v>33</v>
      </c>
      <c r="V94" s="6"/>
      <c r="W94" s="6"/>
      <c r="X94" s="6"/>
      <c r="Y94" s="5"/>
    </row>
    <row r="95" spans="1:25" ht="17" x14ac:dyDescent="0.2">
      <c r="A95" s="69"/>
      <c r="B95" s="63"/>
      <c r="C95" s="63"/>
      <c r="D95" s="63"/>
      <c r="E95" s="64"/>
      <c r="F95" s="62"/>
      <c r="G95" s="60"/>
      <c r="H95" s="60"/>
      <c r="I95" s="58"/>
      <c r="J95" s="58"/>
      <c r="K95" s="6" t="s">
        <v>41</v>
      </c>
      <c r="L95" s="8">
        <v>0.4375</v>
      </c>
      <c r="M95" s="8">
        <v>8.3333333333333329E-2</v>
      </c>
      <c r="N95" s="6"/>
      <c r="O95" s="6"/>
      <c r="P95" s="6"/>
      <c r="Q95" s="6"/>
      <c r="R95" s="6" t="s">
        <v>31</v>
      </c>
      <c r="S95" s="6" t="s">
        <v>38</v>
      </c>
      <c r="T95" s="6" t="s">
        <v>33</v>
      </c>
      <c r="U95" s="6" t="s">
        <v>33</v>
      </c>
      <c r="V95" s="6"/>
      <c r="W95" s="6"/>
      <c r="X95" s="6"/>
      <c r="Y95" s="5"/>
    </row>
    <row r="96" spans="1:25" ht="17" x14ac:dyDescent="0.2">
      <c r="A96" s="69"/>
      <c r="B96" s="63"/>
      <c r="C96" s="63"/>
      <c r="D96" s="63"/>
      <c r="E96" s="60"/>
      <c r="F96" s="9">
        <v>401</v>
      </c>
      <c r="G96" s="10">
        <v>1</v>
      </c>
      <c r="H96" s="10">
        <v>45</v>
      </c>
      <c r="I96" s="11">
        <v>45295</v>
      </c>
      <c r="J96" s="11">
        <v>45402</v>
      </c>
      <c r="K96" s="6" t="s">
        <v>41</v>
      </c>
      <c r="L96" s="8">
        <v>0.47916666666666669</v>
      </c>
      <c r="M96" s="8">
        <v>4.1666666666666664E-2</v>
      </c>
      <c r="N96" s="6"/>
      <c r="O96" s="6"/>
      <c r="P96" s="6"/>
      <c r="Q96" s="6"/>
      <c r="R96" s="6" t="s">
        <v>31</v>
      </c>
      <c r="S96" s="6" t="s">
        <v>42</v>
      </c>
      <c r="T96" s="6" t="s">
        <v>33</v>
      </c>
      <c r="U96" s="6" t="s">
        <v>33</v>
      </c>
      <c r="V96" s="6"/>
      <c r="W96" s="6"/>
      <c r="X96" s="6"/>
      <c r="Y96" s="5"/>
    </row>
    <row r="97" spans="1:25" ht="17" x14ac:dyDescent="0.2">
      <c r="A97" s="69"/>
      <c r="B97" s="63"/>
      <c r="C97" s="63"/>
      <c r="D97" s="63"/>
      <c r="E97" s="59">
        <v>2</v>
      </c>
      <c r="F97" s="61">
        <v>2</v>
      </c>
      <c r="G97" s="59">
        <v>1</v>
      </c>
      <c r="H97" s="59">
        <v>45</v>
      </c>
      <c r="I97" s="57">
        <v>45295</v>
      </c>
      <c r="J97" s="57">
        <v>45402</v>
      </c>
      <c r="K97" s="6" t="s">
        <v>39</v>
      </c>
      <c r="L97" s="8">
        <v>0.52083333333333337</v>
      </c>
      <c r="M97" s="8">
        <v>8.3333333333333329E-2</v>
      </c>
      <c r="N97" s="6"/>
      <c r="O97" s="6"/>
      <c r="P97" s="6"/>
      <c r="Q97" s="6"/>
      <c r="R97" s="6" t="s">
        <v>31</v>
      </c>
      <c r="S97" s="6" t="s">
        <v>42</v>
      </c>
      <c r="T97" s="6" t="s">
        <v>33</v>
      </c>
      <c r="U97" s="6" t="s">
        <v>33</v>
      </c>
      <c r="V97" s="6" t="s">
        <v>61</v>
      </c>
      <c r="W97" s="6" t="s">
        <v>62</v>
      </c>
      <c r="X97" s="6" t="s">
        <v>36</v>
      </c>
      <c r="Y97" s="5">
        <v>100</v>
      </c>
    </row>
    <row r="98" spans="1:25" ht="17" x14ac:dyDescent="0.2">
      <c r="A98" s="69"/>
      <c r="B98" s="63"/>
      <c r="C98" s="63"/>
      <c r="D98" s="63"/>
      <c r="E98" s="64"/>
      <c r="F98" s="62"/>
      <c r="G98" s="60"/>
      <c r="H98" s="60"/>
      <c r="I98" s="58"/>
      <c r="J98" s="58"/>
      <c r="K98" s="6" t="s">
        <v>41</v>
      </c>
      <c r="L98" s="8">
        <v>0.52083333333333337</v>
      </c>
      <c r="M98" s="8">
        <v>4.1666666666666664E-2</v>
      </c>
      <c r="N98" s="6"/>
      <c r="O98" s="6"/>
      <c r="P98" s="6"/>
      <c r="Q98" s="6"/>
      <c r="R98" s="6" t="s">
        <v>31</v>
      </c>
      <c r="S98" s="6" t="s">
        <v>42</v>
      </c>
      <c r="T98" s="6" t="s">
        <v>33</v>
      </c>
      <c r="U98" s="6" t="s">
        <v>33</v>
      </c>
      <c r="V98" s="6" t="s">
        <v>61</v>
      </c>
      <c r="W98" s="6" t="s">
        <v>62</v>
      </c>
      <c r="X98" s="6" t="s">
        <v>36</v>
      </c>
      <c r="Y98" s="5">
        <v>100</v>
      </c>
    </row>
    <row r="99" spans="1:25" ht="17" x14ac:dyDescent="0.2">
      <c r="A99" s="69"/>
      <c r="B99" s="63"/>
      <c r="C99" s="63"/>
      <c r="D99" s="63"/>
      <c r="E99" s="60"/>
      <c r="F99" s="9">
        <v>402</v>
      </c>
      <c r="G99" s="10">
        <v>1</v>
      </c>
      <c r="H99" s="10">
        <v>45</v>
      </c>
      <c r="I99" s="11">
        <v>45295</v>
      </c>
      <c r="J99" s="11">
        <v>45402</v>
      </c>
      <c r="K99" s="6" t="s">
        <v>41</v>
      </c>
      <c r="L99" s="8">
        <v>0.5625</v>
      </c>
      <c r="M99" s="8">
        <v>4.1666666666666664E-2</v>
      </c>
      <c r="N99" s="6"/>
      <c r="O99" s="6"/>
      <c r="P99" s="6"/>
      <c r="Q99" s="6"/>
      <c r="R99" s="6" t="s">
        <v>31</v>
      </c>
      <c r="S99" s="6" t="s">
        <v>42</v>
      </c>
      <c r="T99" s="6" t="s">
        <v>33</v>
      </c>
      <c r="U99" s="6" t="s">
        <v>33</v>
      </c>
      <c r="V99" s="6" t="s">
        <v>61</v>
      </c>
      <c r="W99" s="6" t="s">
        <v>62</v>
      </c>
      <c r="X99" s="6" t="s">
        <v>36</v>
      </c>
      <c r="Y99" s="5">
        <v>100</v>
      </c>
    </row>
    <row r="100" spans="1:25" ht="17" x14ac:dyDescent="0.2">
      <c r="A100" s="69"/>
      <c r="B100" s="63"/>
      <c r="C100" s="63"/>
      <c r="D100" s="63"/>
      <c r="E100" s="59">
        <v>3</v>
      </c>
      <c r="F100" s="61">
        <v>3</v>
      </c>
      <c r="G100" s="10">
        <v>1</v>
      </c>
      <c r="H100" s="10">
        <v>45</v>
      </c>
      <c r="I100" s="11">
        <v>45295</v>
      </c>
      <c r="J100" s="11">
        <v>45402</v>
      </c>
      <c r="K100" s="6"/>
      <c r="L100" s="6"/>
      <c r="M100" s="6"/>
      <c r="N100" s="6" t="s">
        <v>54</v>
      </c>
      <c r="O100" s="6" t="s">
        <v>30</v>
      </c>
      <c r="P100" s="8">
        <v>0.35416666666666669</v>
      </c>
      <c r="Q100" s="8">
        <v>8.3333333333333329E-2</v>
      </c>
      <c r="R100" s="6" t="s">
        <v>31</v>
      </c>
      <c r="S100" s="6" t="s">
        <v>42</v>
      </c>
      <c r="T100" s="6" t="s">
        <v>33</v>
      </c>
      <c r="U100" s="6" t="s">
        <v>33</v>
      </c>
      <c r="V100" s="6"/>
      <c r="W100" s="6"/>
      <c r="X100" s="6"/>
      <c r="Y100" s="5"/>
    </row>
    <row r="101" spans="1:25" ht="17" x14ac:dyDescent="0.2">
      <c r="A101" s="69"/>
      <c r="B101" s="63"/>
      <c r="C101" s="63"/>
      <c r="D101" s="63"/>
      <c r="E101" s="64"/>
      <c r="F101" s="62"/>
      <c r="G101" s="10">
        <v>2</v>
      </c>
      <c r="H101" s="10">
        <v>45</v>
      </c>
      <c r="I101" s="11">
        <v>45295</v>
      </c>
      <c r="J101" s="11">
        <v>45402</v>
      </c>
      <c r="K101" s="6"/>
      <c r="L101" s="6"/>
      <c r="M101" s="6"/>
      <c r="N101" s="6" t="s">
        <v>56</v>
      </c>
      <c r="O101" s="6" t="s">
        <v>24</v>
      </c>
      <c r="P101" s="8">
        <v>0.35416666666666669</v>
      </c>
      <c r="Q101" s="8">
        <v>4.1666666666666664E-2</v>
      </c>
      <c r="R101" s="6" t="s">
        <v>31</v>
      </c>
      <c r="S101" s="6" t="s">
        <v>42</v>
      </c>
      <c r="T101" s="6" t="s">
        <v>33</v>
      </c>
      <c r="U101" s="6" t="s">
        <v>33</v>
      </c>
      <c r="V101" s="6"/>
      <c r="W101" s="6"/>
      <c r="X101" s="6"/>
      <c r="Y101" s="5"/>
    </row>
    <row r="102" spans="1:25" ht="17" x14ac:dyDescent="0.2">
      <c r="A102" s="69"/>
      <c r="B102" s="54"/>
      <c r="C102" s="54"/>
      <c r="D102" s="54"/>
      <c r="E102" s="60"/>
      <c r="F102" s="9">
        <v>403</v>
      </c>
      <c r="G102" s="10">
        <v>1</v>
      </c>
      <c r="H102" s="10">
        <v>45</v>
      </c>
      <c r="I102" s="11">
        <v>45295</v>
      </c>
      <c r="J102" s="11">
        <v>45402</v>
      </c>
      <c r="K102" s="6"/>
      <c r="L102" s="6"/>
      <c r="M102" s="6"/>
      <c r="N102" s="6" t="s">
        <v>56</v>
      </c>
      <c r="O102" s="6" t="s">
        <v>24</v>
      </c>
      <c r="P102" s="8">
        <v>0.39583333333333331</v>
      </c>
      <c r="Q102" s="8">
        <v>4.1666666666666664E-2</v>
      </c>
      <c r="R102" s="6" t="s">
        <v>31</v>
      </c>
      <c r="S102" s="6" t="s">
        <v>42</v>
      </c>
      <c r="T102" s="6" t="s">
        <v>33</v>
      </c>
      <c r="U102" s="6" t="s">
        <v>33</v>
      </c>
      <c r="V102" s="6"/>
      <c r="W102" s="6"/>
      <c r="X102" s="6"/>
      <c r="Y102" s="5"/>
    </row>
    <row r="103" spans="1:25" ht="34" x14ac:dyDescent="0.2">
      <c r="A103" s="69"/>
      <c r="B103" s="53" t="s">
        <v>91</v>
      </c>
      <c r="C103" s="53" t="s">
        <v>92</v>
      </c>
      <c r="D103" s="53" t="s">
        <v>91</v>
      </c>
      <c r="E103" s="59">
        <v>1</v>
      </c>
      <c r="F103" s="61">
        <v>1</v>
      </c>
      <c r="G103" s="10">
        <v>1</v>
      </c>
      <c r="H103" s="10">
        <v>45</v>
      </c>
      <c r="I103" s="11">
        <v>45295</v>
      </c>
      <c r="J103" s="11">
        <v>45402</v>
      </c>
      <c r="K103" s="6"/>
      <c r="L103" s="6"/>
      <c r="M103" s="6"/>
      <c r="N103" s="6" t="s">
        <v>54</v>
      </c>
      <c r="O103" s="6" t="s">
        <v>39</v>
      </c>
      <c r="P103" s="8">
        <v>0.60416666666666663</v>
      </c>
      <c r="Q103" s="8">
        <v>8.3333333333333329E-2</v>
      </c>
      <c r="R103" s="6" t="s">
        <v>57</v>
      </c>
      <c r="S103" s="6" t="s">
        <v>58</v>
      </c>
      <c r="T103" s="6" t="s">
        <v>25</v>
      </c>
      <c r="U103" s="6" t="s">
        <v>25</v>
      </c>
      <c r="V103" s="6" t="s">
        <v>49</v>
      </c>
      <c r="W103" s="6" t="s">
        <v>50</v>
      </c>
      <c r="X103" s="6" t="s">
        <v>36</v>
      </c>
      <c r="Y103" s="5">
        <v>100</v>
      </c>
    </row>
    <row r="104" spans="1:25" ht="34" x14ac:dyDescent="0.2">
      <c r="A104" s="69"/>
      <c r="B104" s="63"/>
      <c r="C104" s="63"/>
      <c r="D104" s="63"/>
      <c r="E104" s="64"/>
      <c r="F104" s="62"/>
      <c r="G104" s="10">
        <v>2</v>
      </c>
      <c r="H104" s="10">
        <v>45</v>
      </c>
      <c r="I104" s="11">
        <v>45295</v>
      </c>
      <c r="J104" s="11">
        <v>45402</v>
      </c>
      <c r="K104" s="6"/>
      <c r="L104" s="6"/>
      <c r="M104" s="6"/>
      <c r="N104" s="6" t="s">
        <v>56</v>
      </c>
      <c r="O104" s="6" t="s">
        <v>41</v>
      </c>
      <c r="P104" s="8">
        <v>0.60416666666666663</v>
      </c>
      <c r="Q104" s="8">
        <v>4.1666666666666664E-2</v>
      </c>
      <c r="R104" s="6" t="s">
        <v>57</v>
      </c>
      <c r="S104" s="6" t="s">
        <v>58</v>
      </c>
      <c r="T104" s="6" t="s">
        <v>25</v>
      </c>
      <c r="U104" s="6" t="s">
        <v>25</v>
      </c>
      <c r="V104" s="6" t="s">
        <v>49</v>
      </c>
      <c r="W104" s="6" t="s">
        <v>50</v>
      </c>
      <c r="X104" s="6" t="s">
        <v>36</v>
      </c>
      <c r="Y104" s="5">
        <v>100</v>
      </c>
    </row>
    <row r="105" spans="1:25" ht="34" x14ac:dyDescent="0.2">
      <c r="A105" s="69"/>
      <c r="B105" s="63"/>
      <c r="C105" s="63"/>
      <c r="D105" s="63"/>
      <c r="E105" s="60"/>
      <c r="F105" s="9">
        <v>401</v>
      </c>
      <c r="G105" s="10">
        <v>1</v>
      </c>
      <c r="H105" s="10">
        <v>45</v>
      </c>
      <c r="I105" s="11">
        <v>45295</v>
      </c>
      <c r="J105" s="11">
        <v>45402</v>
      </c>
      <c r="K105" s="6"/>
      <c r="L105" s="6"/>
      <c r="M105" s="6"/>
      <c r="N105" s="6" t="s">
        <v>56</v>
      </c>
      <c r="O105" s="6" t="s">
        <v>41</v>
      </c>
      <c r="P105" s="8">
        <v>0.64583333333333337</v>
      </c>
      <c r="Q105" s="8">
        <v>4.1666666666666664E-2</v>
      </c>
      <c r="R105" s="6" t="s">
        <v>57</v>
      </c>
      <c r="S105" s="6" t="s">
        <v>58</v>
      </c>
      <c r="T105" s="6" t="s">
        <v>25</v>
      </c>
      <c r="U105" s="6" t="s">
        <v>25</v>
      </c>
      <c r="V105" s="6" t="s">
        <v>49</v>
      </c>
      <c r="W105" s="6" t="s">
        <v>50</v>
      </c>
      <c r="X105" s="6" t="s">
        <v>36</v>
      </c>
      <c r="Y105" s="5">
        <v>100</v>
      </c>
    </row>
    <row r="106" spans="1:25" ht="34" x14ac:dyDescent="0.2">
      <c r="A106" s="69"/>
      <c r="B106" s="63"/>
      <c r="C106" s="63"/>
      <c r="D106" s="63"/>
      <c r="E106" s="59">
        <v>2</v>
      </c>
      <c r="F106" s="61">
        <v>2</v>
      </c>
      <c r="G106" s="10">
        <v>1</v>
      </c>
      <c r="H106" s="10">
        <v>45</v>
      </c>
      <c r="I106" s="11">
        <v>45295</v>
      </c>
      <c r="J106" s="11">
        <v>45402</v>
      </c>
      <c r="K106" s="6" t="s">
        <v>39</v>
      </c>
      <c r="L106" s="8">
        <v>0.4375</v>
      </c>
      <c r="M106" s="8">
        <v>8.3333333333333329E-2</v>
      </c>
      <c r="N106" s="6"/>
      <c r="O106" s="6"/>
      <c r="P106" s="6"/>
      <c r="Q106" s="6"/>
      <c r="R106" s="6" t="s">
        <v>57</v>
      </c>
      <c r="S106" s="6" t="s">
        <v>58</v>
      </c>
      <c r="T106" s="6" t="s">
        <v>25</v>
      </c>
      <c r="U106" s="6" t="s">
        <v>25</v>
      </c>
      <c r="V106" s="6" t="s">
        <v>66</v>
      </c>
      <c r="W106" s="6" t="s">
        <v>67</v>
      </c>
      <c r="X106" s="6" t="s">
        <v>36</v>
      </c>
      <c r="Y106" s="5">
        <v>100</v>
      </c>
    </row>
    <row r="107" spans="1:25" ht="34" x14ac:dyDescent="0.2">
      <c r="A107" s="69"/>
      <c r="B107" s="63"/>
      <c r="C107" s="63"/>
      <c r="D107" s="63"/>
      <c r="E107" s="64"/>
      <c r="F107" s="62"/>
      <c r="G107" s="10">
        <v>2</v>
      </c>
      <c r="H107" s="10">
        <v>45</v>
      </c>
      <c r="I107" s="11">
        <v>45295</v>
      </c>
      <c r="J107" s="11">
        <v>45402</v>
      </c>
      <c r="K107" s="6" t="s">
        <v>41</v>
      </c>
      <c r="L107" s="8">
        <v>0.4375</v>
      </c>
      <c r="M107" s="8">
        <v>4.1666666666666664E-2</v>
      </c>
      <c r="N107" s="6"/>
      <c r="O107" s="6"/>
      <c r="P107" s="6"/>
      <c r="Q107" s="6"/>
      <c r="R107" s="6" t="s">
        <v>57</v>
      </c>
      <c r="S107" s="6" t="s">
        <v>58</v>
      </c>
      <c r="T107" s="6" t="s">
        <v>25</v>
      </c>
      <c r="U107" s="6" t="s">
        <v>25</v>
      </c>
      <c r="V107" s="6" t="s">
        <v>66</v>
      </c>
      <c r="W107" s="6" t="s">
        <v>67</v>
      </c>
      <c r="X107" s="6" t="s">
        <v>36</v>
      </c>
      <c r="Y107" s="5">
        <v>100</v>
      </c>
    </row>
    <row r="108" spans="1:25" ht="34" x14ac:dyDescent="0.2">
      <c r="A108" s="69"/>
      <c r="B108" s="63"/>
      <c r="C108" s="63"/>
      <c r="D108" s="63"/>
      <c r="E108" s="60"/>
      <c r="F108" s="9">
        <v>402</v>
      </c>
      <c r="G108" s="10">
        <v>1</v>
      </c>
      <c r="H108" s="10">
        <v>45</v>
      </c>
      <c r="I108" s="11">
        <v>45295</v>
      </c>
      <c r="J108" s="11">
        <v>45402</v>
      </c>
      <c r="K108" s="6" t="s">
        <v>41</v>
      </c>
      <c r="L108" s="8">
        <v>0.47916666666666669</v>
      </c>
      <c r="M108" s="8">
        <v>4.1666666666666664E-2</v>
      </c>
      <c r="N108" s="6"/>
      <c r="O108" s="6"/>
      <c r="P108" s="6"/>
      <c r="Q108" s="6"/>
      <c r="R108" s="6" t="s">
        <v>57</v>
      </c>
      <c r="S108" s="6" t="s">
        <v>58</v>
      </c>
      <c r="T108" s="6" t="s">
        <v>25</v>
      </c>
      <c r="U108" s="6" t="s">
        <v>25</v>
      </c>
      <c r="V108" s="6" t="s">
        <v>66</v>
      </c>
      <c r="W108" s="6" t="s">
        <v>67</v>
      </c>
      <c r="X108" s="6" t="s">
        <v>36</v>
      </c>
      <c r="Y108" s="5">
        <v>100</v>
      </c>
    </row>
    <row r="109" spans="1:25" ht="34" x14ac:dyDescent="0.2">
      <c r="A109" s="69"/>
      <c r="B109" s="63"/>
      <c r="C109" s="63"/>
      <c r="D109" s="63"/>
      <c r="E109" s="59">
        <v>3</v>
      </c>
      <c r="F109" s="9">
        <v>3</v>
      </c>
      <c r="G109" s="10">
        <v>1</v>
      </c>
      <c r="H109" s="10">
        <v>45</v>
      </c>
      <c r="I109" s="11">
        <v>45295</v>
      </c>
      <c r="J109" s="11">
        <v>45402</v>
      </c>
      <c r="K109" s="6"/>
      <c r="L109" s="6"/>
      <c r="M109" s="6"/>
      <c r="N109" s="6" t="s">
        <v>45</v>
      </c>
      <c r="O109" s="6" t="s">
        <v>39</v>
      </c>
      <c r="P109" s="8">
        <v>0.75</v>
      </c>
      <c r="Q109" s="8">
        <v>0.125</v>
      </c>
      <c r="R109" s="6" t="s">
        <v>57</v>
      </c>
      <c r="S109" s="6" t="s">
        <v>85</v>
      </c>
      <c r="T109" s="6" t="s">
        <v>25</v>
      </c>
      <c r="U109" s="6" t="s">
        <v>25</v>
      </c>
      <c r="V109" s="6"/>
      <c r="W109" s="6"/>
      <c r="X109" s="6"/>
      <c r="Y109" s="5"/>
    </row>
    <row r="110" spans="1:25" ht="34" x14ac:dyDescent="0.2">
      <c r="A110" s="69"/>
      <c r="B110" s="54"/>
      <c r="C110" s="54"/>
      <c r="D110" s="54"/>
      <c r="E110" s="60"/>
      <c r="F110" s="9">
        <v>403</v>
      </c>
      <c r="G110" s="10">
        <v>1</v>
      </c>
      <c r="H110" s="10">
        <v>45</v>
      </c>
      <c r="I110" s="11">
        <v>45295</v>
      </c>
      <c r="J110" s="11">
        <v>45402</v>
      </c>
      <c r="K110" s="6"/>
      <c r="L110" s="6"/>
      <c r="M110" s="6"/>
      <c r="N110" s="6" t="s">
        <v>93</v>
      </c>
      <c r="O110" s="6" t="s">
        <v>39</v>
      </c>
      <c r="P110" s="8">
        <v>0.875</v>
      </c>
      <c r="Q110" s="8">
        <v>4.1666666666666664E-2</v>
      </c>
      <c r="R110" s="6" t="s">
        <v>57</v>
      </c>
      <c r="S110" s="6" t="s">
        <v>85</v>
      </c>
      <c r="T110" s="6" t="s">
        <v>25</v>
      </c>
      <c r="U110" s="6" t="s">
        <v>25</v>
      </c>
      <c r="V110" s="6"/>
      <c r="W110" s="6"/>
      <c r="X110" s="6"/>
      <c r="Y110" s="5"/>
    </row>
    <row r="111" spans="1:25" ht="34" x14ac:dyDescent="0.2">
      <c r="A111" s="69"/>
      <c r="B111" s="53" t="s">
        <v>94</v>
      </c>
      <c r="C111" s="53" t="s">
        <v>95</v>
      </c>
      <c r="D111" s="53" t="s">
        <v>94</v>
      </c>
      <c r="E111" s="59">
        <v>1</v>
      </c>
      <c r="F111" s="61">
        <v>1</v>
      </c>
      <c r="G111" s="10">
        <v>1</v>
      </c>
      <c r="H111" s="10">
        <v>45</v>
      </c>
      <c r="I111" s="11">
        <v>45295</v>
      </c>
      <c r="J111" s="11">
        <v>45402</v>
      </c>
      <c r="K111" s="6" t="s">
        <v>30</v>
      </c>
      <c r="L111" s="8">
        <v>0.4375</v>
      </c>
      <c r="M111" s="8">
        <v>8.3333333333333329E-2</v>
      </c>
      <c r="N111" s="6"/>
      <c r="O111" s="6"/>
      <c r="P111" s="6"/>
      <c r="Q111" s="6"/>
      <c r="R111" s="6" t="s">
        <v>57</v>
      </c>
      <c r="S111" s="6" t="s">
        <v>85</v>
      </c>
      <c r="T111" s="6" t="s">
        <v>33</v>
      </c>
      <c r="U111" s="6" t="s">
        <v>25</v>
      </c>
      <c r="V111" s="6" t="s">
        <v>47</v>
      </c>
      <c r="W111" s="6" t="s">
        <v>48</v>
      </c>
      <c r="X111" s="6" t="s">
        <v>36</v>
      </c>
      <c r="Y111" s="5">
        <v>100</v>
      </c>
    </row>
    <row r="112" spans="1:25" ht="34" x14ac:dyDescent="0.2">
      <c r="A112" s="69"/>
      <c r="B112" s="63"/>
      <c r="C112" s="63"/>
      <c r="D112" s="63"/>
      <c r="E112" s="64"/>
      <c r="F112" s="62"/>
      <c r="G112" s="10">
        <v>2</v>
      </c>
      <c r="H112" s="10">
        <v>45</v>
      </c>
      <c r="I112" s="11">
        <v>45295</v>
      </c>
      <c r="J112" s="11">
        <v>45402</v>
      </c>
      <c r="K112" s="6" t="s">
        <v>24</v>
      </c>
      <c r="L112" s="8">
        <v>0.4375</v>
      </c>
      <c r="M112" s="8">
        <v>4.1666666666666664E-2</v>
      </c>
      <c r="N112" s="6"/>
      <c r="O112" s="6"/>
      <c r="P112" s="6"/>
      <c r="Q112" s="6"/>
      <c r="R112" s="6" t="s">
        <v>57</v>
      </c>
      <c r="S112" s="6" t="s">
        <v>85</v>
      </c>
      <c r="T112" s="6" t="s">
        <v>33</v>
      </c>
      <c r="U112" s="6" t="s">
        <v>25</v>
      </c>
      <c r="V112" s="6" t="s">
        <v>47</v>
      </c>
      <c r="W112" s="6" t="s">
        <v>48</v>
      </c>
      <c r="X112" s="6" t="s">
        <v>36</v>
      </c>
      <c r="Y112" s="5">
        <v>100</v>
      </c>
    </row>
    <row r="113" spans="1:25" ht="34" x14ac:dyDescent="0.2">
      <c r="A113" s="69"/>
      <c r="B113" s="63"/>
      <c r="C113" s="63"/>
      <c r="D113" s="63"/>
      <c r="E113" s="60"/>
      <c r="F113" s="9">
        <v>401</v>
      </c>
      <c r="G113" s="10">
        <v>1</v>
      </c>
      <c r="H113" s="10">
        <v>45</v>
      </c>
      <c r="I113" s="11">
        <v>45295</v>
      </c>
      <c r="J113" s="11">
        <v>45402</v>
      </c>
      <c r="K113" s="6" t="s">
        <v>24</v>
      </c>
      <c r="L113" s="8">
        <v>0.47916666666666669</v>
      </c>
      <c r="M113" s="8">
        <v>4.1666666666666664E-2</v>
      </c>
      <c r="N113" s="6"/>
      <c r="O113" s="6"/>
      <c r="P113" s="6"/>
      <c r="Q113" s="6"/>
      <c r="R113" s="6" t="s">
        <v>57</v>
      </c>
      <c r="S113" s="6" t="s">
        <v>85</v>
      </c>
      <c r="T113" s="6" t="s">
        <v>33</v>
      </c>
      <c r="U113" s="6" t="s">
        <v>25</v>
      </c>
      <c r="V113" s="6" t="s">
        <v>47</v>
      </c>
      <c r="W113" s="6" t="s">
        <v>48</v>
      </c>
      <c r="X113" s="6" t="s">
        <v>36</v>
      </c>
      <c r="Y113" s="5">
        <v>100</v>
      </c>
    </row>
    <row r="114" spans="1:25" ht="17" x14ac:dyDescent="0.2">
      <c r="A114" s="69"/>
      <c r="B114" s="63"/>
      <c r="C114" s="63"/>
      <c r="D114" s="63"/>
      <c r="E114" s="59">
        <v>2</v>
      </c>
      <c r="F114" s="61">
        <v>2</v>
      </c>
      <c r="G114" s="59">
        <v>1</v>
      </c>
      <c r="H114" s="59">
        <v>45</v>
      </c>
      <c r="I114" s="57">
        <v>45295</v>
      </c>
      <c r="J114" s="57">
        <v>45402</v>
      </c>
      <c r="K114" s="6" t="s">
        <v>30</v>
      </c>
      <c r="L114" s="8">
        <v>0.35416666666666669</v>
      </c>
      <c r="M114" s="8">
        <v>8.3333333333333329E-2</v>
      </c>
      <c r="N114" s="6"/>
      <c r="O114" s="6"/>
      <c r="P114" s="6"/>
      <c r="Q114" s="6"/>
      <c r="R114" s="6" t="s">
        <v>31</v>
      </c>
      <c r="S114" s="6" t="s">
        <v>38</v>
      </c>
      <c r="T114" s="6" t="s">
        <v>33</v>
      </c>
      <c r="U114" s="6" t="s">
        <v>33</v>
      </c>
      <c r="V114" s="6" t="s">
        <v>49</v>
      </c>
      <c r="W114" s="6" t="s">
        <v>50</v>
      </c>
      <c r="X114" s="6" t="s">
        <v>36</v>
      </c>
      <c r="Y114" s="5">
        <v>100</v>
      </c>
    </row>
    <row r="115" spans="1:25" ht="17" x14ac:dyDescent="0.2">
      <c r="A115" s="69"/>
      <c r="B115" s="63"/>
      <c r="C115" s="63"/>
      <c r="D115" s="63"/>
      <c r="E115" s="64"/>
      <c r="F115" s="62"/>
      <c r="G115" s="60"/>
      <c r="H115" s="60"/>
      <c r="I115" s="58"/>
      <c r="J115" s="58"/>
      <c r="K115" s="6" t="s">
        <v>24</v>
      </c>
      <c r="L115" s="8">
        <v>0.35416666666666669</v>
      </c>
      <c r="M115" s="8">
        <v>4.1666666666666664E-2</v>
      </c>
      <c r="N115" s="6"/>
      <c r="O115" s="6"/>
      <c r="P115" s="6"/>
      <c r="Q115" s="6"/>
      <c r="R115" s="6" t="s">
        <v>31</v>
      </c>
      <c r="S115" s="6" t="s">
        <v>38</v>
      </c>
      <c r="T115" s="6" t="s">
        <v>33</v>
      </c>
      <c r="U115" s="6" t="s">
        <v>33</v>
      </c>
      <c r="V115" s="6" t="s">
        <v>49</v>
      </c>
      <c r="W115" s="6" t="s">
        <v>50</v>
      </c>
      <c r="X115" s="6" t="s">
        <v>36</v>
      </c>
      <c r="Y115" s="5">
        <v>100</v>
      </c>
    </row>
    <row r="116" spans="1:25" ht="17" x14ac:dyDescent="0.2">
      <c r="A116" s="69"/>
      <c r="B116" s="63"/>
      <c r="C116" s="63"/>
      <c r="D116" s="63"/>
      <c r="E116" s="60"/>
      <c r="F116" s="9">
        <v>402</v>
      </c>
      <c r="G116" s="10">
        <v>1</v>
      </c>
      <c r="H116" s="10">
        <v>45</v>
      </c>
      <c r="I116" s="11">
        <v>45295</v>
      </c>
      <c r="J116" s="11">
        <v>45402</v>
      </c>
      <c r="K116" s="6" t="s">
        <v>24</v>
      </c>
      <c r="L116" s="8">
        <v>0.39583333333333331</v>
      </c>
      <c r="M116" s="8">
        <v>4.1666666666666664E-2</v>
      </c>
      <c r="N116" s="6"/>
      <c r="O116" s="6"/>
      <c r="P116" s="6"/>
      <c r="Q116" s="6"/>
      <c r="R116" s="6" t="s">
        <v>31</v>
      </c>
      <c r="S116" s="6" t="s">
        <v>38</v>
      </c>
      <c r="T116" s="6" t="s">
        <v>33</v>
      </c>
      <c r="U116" s="6" t="s">
        <v>33</v>
      </c>
      <c r="V116" s="6" t="s">
        <v>49</v>
      </c>
      <c r="W116" s="6" t="s">
        <v>50</v>
      </c>
      <c r="X116" s="6" t="s">
        <v>36</v>
      </c>
      <c r="Y116" s="5">
        <v>100</v>
      </c>
    </row>
    <row r="117" spans="1:25" ht="17" x14ac:dyDescent="0.2">
      <c r="A117" s="69"/>
      <c r="B117" s="63"/>
      <c r="C117" s="63"/>
      <c r="D117" s="63"/>
      <c r="E117" s="59">
        <v>3</v>
      </c>
      <c r="F117" s="9">
        <v>3</v>
      </c>
      <c r="G117" s="10">
        <v>1</v>
      </c>
      <c r="H117" s="10">
        <v>45</v>
      </c>
      <c r="I117" s="11">
        <v>45295</v>
      </c>
      <c r="J117" s="11">
        <v>45402</v>
      </c>
      <c r="K117" s="6"/>
      <c r="L117" s="6"/>
      <c r="M117" s="6"/>
      <c r="N117" s="6" t="s">
        <v>45</v>
      </c>
      <c r="O117" s="6" t="s">
        <v>39</v>
      </c>
      <c r="P117" s="8">
        <v>0.75</v>
      </c>
      <c r="Q117" s="8">
        <v>0.125</v>
      </c>
      <c r="R117" s="6" t="s">
        <v>31</v>
      </c>
      <c r="S117" s="6" t="s">
        <v>96</v>
      </c>
      <c r="T117" s="6" t="s">
        <v>33</v>
      </c>
      <c r="U117" s="6" t="s">
        <v>33</v>
      </c>
      <c r="V117" s="6"/>
      <c r="W117" s="6"/>
      <c r="X117" s="6"/>
      <c r="Y117" s="5"/>
    </row>
    <row r="118" spans="1:25" ht="17" x14ac:dyDescent="0.2">
      <c r="A118" s="69"/>
      <c r="B118" s="54"/>
      <c r="C118" s="54"/>
      <c r="D118" s="54"/>
      <c r="E118" s="60"/>
      <c r="F118" s="9">
        <v>403</v>
      </c>
      <c r="G118" s="10">
        <v>1</v>
      </c>
      <c r="H118" s="10">
        <v>45</v>
      </c>
      <c r="I118" s="11">
        <v>45295</v>
      </c>
      <c r="J118" s="11">
        <v>45402</v>
      </c>
      <c r="K118" s="6"/>
      <c r="L118" s="6"/>
      <c r="M118" s="6"/>
      <c r="N118" s="6" t="s">
        <v>93</v>
      </c>
      <c r="O118" s="6" t="s">
        <v>39</v>
      </c>
      <c r="P118" s="8">
        <v>0.875</v>
      </c>
      <c r="Q118" s="8">
        <v>4.1666666666666664E-2</v>
      </c>
      <c r="R118" s="6" t="s">
        <v>31</v>
      </c>
      <c r="S118" s="6" t="s">
        <v>42</v>
      </c>
      <c r="T118" s="6" t="s">
        <v>33</v>
      </c>
      <c r="U118" s="6" t="s">
        <v>33</v>
      </c>
      <c r="V118" s="6"/>
      <c r="W118" s="6"/>
      <c r="X118" s="6"/>
      <c r="Y118" s="5"/>
    </row>
    <row r="119" spans="1:25" ht="17" x14ac:dyDescent="0.2">
      <c r="A119" s="69"/>
      <c r="B119" s="53" t="s">
        <v>97</v>
      </c>
      <c r="C119" s="53" t="s">
        <v>98</v>
      </c>
      <c r="D119" s="53" t="s">
        <v>97</v>
      </c>
      <c r="E119" s="59">
        <v>1</v>
      </c>
      <c r="F119" s="61">
        <v>1</v>
      </c>
      <c r="G119" s="59">
        <v>1</v>
      </c>
      <c r="H119" s="59">
        <v>28</v>
      </c>
      <c r="I119" s="57">
        <v>45295</v>
      </c>
      <c r="J119" s="57">
        <v>45402</v>
      </c>
      <c r="K119" s="6" t="s">
        <v>30</v>
      </c>
      <c r="L119" s="8">
        <v>0.41666666666666669</v>
      </c>
      <c r="M119" s="8">
        <v>6.25E-2</v>
      </c>
      <c r="N119" s="6"/>
      <c r="O119" s="6"/>
      <c r="P119" s="6"/>
      <c r="Q119" s="6"/>
      <c r="R119" s="6" t="s">
        <v>31</v>
      </c>
      <c r="S119" s="6" t="s">
        <v>99</v>
      </c>
      <c r="T119" s="6" t="s">
        <v>33</v>
      </c>
      <c r="U119" s="6" t="s">
        <v>33</v>
      </c>
      <c r="V119" s="6" t="s">
        <v>100</v>
      </c>
      <c r="W119" s="6" t="s">
        <v>101</v>
      </c>
      <c r="X119" s="6" t="s">
        <v>36</v>
      </c>
      <c r="Y119" s="5">
        <v>100</v>
      </c>
    </row>
    <row r="120" spans="1:25" ht="17" x14ac:dyDescent="0.2">
      <c r="A120" s="69"/>
      <c r="B120" s="63"/>
      <c r="C120" s="63"/>
      <c r="D120" s="63"/>
      <c r="E120" s="64"/>
      <c r="F120" s="62"/>
      <c r="G120" s="60"/>
      <c r="H120" s="60"/>
      <c r="I120" s="58"/>
      <c r="J120" s="58"/>
      <c r="K120" s="6" t="s">
        <v>24</v>
      </c>
      <c r="L120" s="8">
        <v>0.41666666666666669</v>
      </c>
      <c r="M120" s="8">
        <v>6.25E-2</v>
      </c>
      <c r="N120" s="6"/>
      <c r="O120" s="6"/>
      <c r="P120" s="6"/>
      <c r="Q120" s="6"/>
      <c r="R120" s="6" t="s">
        <v>31</v>
      </c>
      <c r="S120" s="6" t="s">
        <v>99</v>
      </c>
      <c r="T120" s="6" t="s">
        <v>33</v>
      </c>
      <c r="U120" s="6" t="s">
        <v>33</v>
      </c>
      <c r="V120" s="6" t="s">
        <v>100</v>
      </c>
      <c r="W120" s="6" t="s">
        <v>101</v>
      </c>
      <c r="X120" s="6" t="s">
        <v>36</v>
      </c>
      <c r="Y120" s="5">
        <v>100</v>
      </c>
    </row>
    <row r="121" spans="1:25" ht="17" x14ac:dyDescent="0.2">
      <c r="A121" s="69"/>
      <c r="B121" s="63"/>
      <c r="C121" s="63"/>
      <c r="D121" s="63"/>
      <c r="E121" s="64"/>
      <c r="F121" s="61">
        <v>2</v>
      </c>
      <c r="G121" s="59">
        <v>1</v>
      </c>
      <c r="H121" s="59">
        <v>28</v>
      </c>
      <c r="I121" s="57">
        <v>45295</v>
      </c>
      <c r="J121" s="57">
        <v>45402</v>
      </c>
      <c r="K121" s="6" t="s">
        <v>30</v>
      </c>
      <c r="L121" s="8">
        <v>0.47916666666666669</v>
      </c>
      <c r="M121" s="8">
        <v>6.25E-2</v>
      </c>
      <c r="N121" s="6"/>
      <c r="O121" s="6"/>
      <c r="P121" s="6"/>
      <c r="Q121" s="6"/>
      <c r="R121" s="6" t="s">
        <v>31</v>
      </c>
      <c r="S121" s="6" t="s">
        <v>99</v>
      </c>
      <c r="T121" s="6" t="s">
        <v>33</v>
      </c>
      <c r="U121" s="6" t="s">
        <v>33</v>
      </c>
      <c r="V121" s="6" t="s">
        <v>100</v>
      </c>
      <c r="W121" s="6" t="s">
        <v>101</v>
      </c>
      <c r="X121" s="6" t="s">
        <v>36</v>
      </c>
      <c r="Y121" s="5">
        <v>100</v>
      </c>
    </row>
    <row r="122" spans="1:25" ht="17" x14ac:dyDescent="0.2">
      <c r="A122" s="69"/>
      <c r="B122" s="63"/>
      <c r="C122" s="63"/>
      <c r="D122" s="63"/>
      <c r="E122" s="64"/>
      <c r="F122" s="62"/>
      <c r="G122" s="60"/>
      <c r="H122" s="60"/>
      <c r="I122" s="58"/>
      <c r="J122" s="58"/>
      <c r="K122" s="6" t="s">
        <v>24</v>
      </c>
      <c r="L122" s="8">
        <v>0.47916666666666669</v>
      </c>
      <c r="M122" s="8">
        <v>6.25E-2</v>
      </c>
      <c r="N122" s="6"/>
      <c r="O122" s="6"/>
      <c r="P122" s="6"/>
      <c r="Q122" s="6"/>
      <c r="R122" s="6" t="s">
        <v>31</v>
      </c>
      <c r="S122" s="6" t="s">
        <v>99</v>
      </c>
      <c r="T122" s="6" t="s">
        <v>33</v>
      </c>
      <c r="U122" s="6" t="s">
        <v>33</v>
      </c>
      <c r="V122" s="6" t="s">
        <v>100</v>
      </c>
      <c r="W122" s="6" t="s">
        <v>101</v>
      </c>
      <c r="X122" s="6" t="s">
        <v>36</v>
      </c>
      <c r="Y122" s="5">
        <v>100</v>
      </c>
    </row>
    <row r="123" spans="1:25" ht="17" x14ac:dyDescent="0.2">
      <c r="A123" s="69"/>
      <c r="B123" s="63"/>
      <c r="C123" s="63"/>
      <c r="D123" s="63"/>
      <c r="E123" s="64"/>
      <c r="F123" s="61">
        <v>3</v>
      </c>
      <c r="G123" s="59">
        <v>1</v>
      </c>
      <c r="H123" s="59">
        <v>28</v>
      </c>
      <c r="I123" s="57">
        <v>45295</v>
      </c>
      <c r="J123" s="57">
        <v>45402</v>
      </c>
      <c r="K123" s="6" t="s">
        <v>30</v>
      </c>
      <c r="L123" s="8">
        <v>0.60416666666666663</v>
      </c>
      <c r="M123" s="8">
        <v>6.25E-2</v>
      </c>
      <c r="N123" s="6"/>
      <c r="O123" s="6"/>
      <c r="P123" s="6"/>
      <c r="Q123" s="6"/>
      <c r="R123" s="6" t="s">
        <v>31</v>
      </c>
      <c r="S123" s="6" t="s">
        <v>102</v>
      </c>
      <c r="T123" s="6" t="s">
        <v>33</v>
      </c>
      <c r="U123" s="6" t="s">
        <v>103</v>
      </c>
      <c r="V123" s="6" t="s">
        <v>100</v>
      </c>
      <c r="W123" s="6" t="s">
        <v>101</v>
      </c>
      <c r="X123" s="6" t="s">
        <v>36</v>
      </c>
      <c r="Y123" s="5">
        <v>100</v>
      </c>
    </row>
    <row r="124" spans="1:25" ht="17" x14ac:dyDescent="0.2">
      <c r="A124" s="69"/>
      <c r="B124" s="54"/>
      <c r="C124" s="54"/>
      <c r="D124" s="54"/>
      <c r="E124" s="60"/>
      <c r="F124" s="62"/>
      <c r="G124" s="60"/>
      <c r="H124" s="60"/>
      <c r="I124" s="58"/>
      <c r="J124" s="58"/>
      <c r="K124" s="6" t="s">
        <v>24</v>
      </c>
      <c r="L124" s="8">
        <v>0.60416666666666663</v>
      </c>
      <c r="M124" s="8">
        <v>6.25E-2</v>
      </c>
      <c r="N124" s="6"/>
      <c r="O124" s="6"/>
      <c r="P124" s="6"/>
      <c r="Q124" s="6"/>
      <c r="R124" s="6" t="s">
        <v>31</v>
      </c>
      <c r="S124" s="6" t="s">
        <v>102</v>
      </c>
      <c r="T124" s="6" t="s">
        <v>33</v>
      </c>
      <c r="U124" s="6" t="s">
        <v>103</v>
      </c>
      <c r="V124" s="6" t="s">
        <v>100</v>
      </c>
      <c r="W124" s="6" t="s">
        <v>101</v>
      </c>
      <c r="X124" s="6" t="s">
        <v>36</v>
      </c>
      <c r="Y124" s="5">
        <v>100</v>
      </c>
    </row>
    <row r="125" spans="1:25" ht="17" x14ac:dyDescent="0.2">
      <c r="A125" s="69"/>
      <c r="B125" s="53" t="s">
        <v>104</v>
      </c>
      <c r="C125" s="53" t="s">
        <v>105</v>
      </c>
      <c r="D125" s="53" t="s">
        <v>104</v>
      </c>
      <c r="E125" s="59">
        <v>1</v>
      </c>
      <c r="F125" s="9">
        <v>1</v>
      </c>
      <c r="G125" s="10">
        <v>1</v>
      </c>
      <c r="H125" s="10">
        <v>40</v>
      </c>
      <c r="I125" s="11">
        <v>45295</v>
      </c>
      <c r="J125" s="11">
        <v>45402</v>
      </c>
      <c r="K125" s="6"/>
      <c r="L125" s="6"/>
      <c r="M125" s="6"/>
      <c r="N125" s="6" t="s">
        <v>45</v>
      </c>
      <c r="O125" s="6" t="s">
        <v>41</v>
      </c>
      <c r="P125" s="8">
        <v>0.75</v>
      </c>
      <c r="Q125" s="8">
        <v>0.125</v>
      </c>
      <c r="R125" s="6" t="s">
        <v>31</v>
      </c>
      <c r="S125" s="6" t="s">
        <v>106</v>
      </c>
      <c r="T125" s="6" t="s">
        <v>33</v>
      </c>
      <c r="U125" s="6" t="s">
        <v>33</v>
      </c>
      <c r="V125" s="6"/>
      <c r="W125" s="6"/>
      <c r="X125" s="6"/>
      <c r="Y125" s="5"/>
    </row>
    <row r="126" spans="1:25" ht="17" x14ac:dyDescent="0.2">
      <c r="A126" s="69"/>
      <c r="B126" s="63"/>
      <c r="C126" s="63"/>
      <c r="D126" s="63"/>
      <c r="E126" s="64"/>
      <c r="F126" s="9">
        <v>2</v>
      </c>
      <c r="G126" s="10">
        <v>1</v>
      </c>
      <c r="H126" s="10">
        <v>40</v>
      </c>
      <c r="I126" s="11">
        <v>45295</v>
      </c>
      <c r="J126" s="11">
        <v>45402</v>
      </c>
      <c r="K126" s="6"/>
      <c r="L126" s="6"/>
      <c r="M126" s="6"/>
      <c r="N126" s="6" t="s">
        <v>45</v>
      </c>
      <c r="O126" s="6" t="s">
        <v>39</v>
      </c>
      <c r="P126" s="8">
        <v>0.75</v>
      </c>
      <c r="Q126" s="8">
        <v>0.125</v>
      </c>
      <c r="R126" s="6" t="s">
        <v>31</v>
      </c>
      <c r="S126" s="6" t="s">
        <v>106</v>
      </c>
      <c r="T126" s="6" t="s">
        <v>33</v>
      </c>
      <c r="U126" s="6" t="s">
        <v>33</v>
      </c>
      <c r="V126" s="6"/>
      <c r="W126" s="6"/>
      <c r="X126" s="6"/>
      <c r="Y126" s="5"/>
    </row>
    <row r="127" spans="1:25" ht="17" x14ac:dyDescent="0.2">
      <c r="A127" s="69"/>
      <c r="B127" s="54"/>
      <c r="C127" s="54"/>
      <c r="D127" s="54"/>
      <c r="E127" s="60"/>
      <c r="F127" s="9">
        <v>3</v>
      </c>
      <c r="G127" s="10">
        <v>1</v>
      </c>
      <c r="H127" s="10">
        <v>40</v>
      </c>
      <c r="I127" s="11">
        <v>45295</v>
      </c>
      <c r="J127" s="11">
        <v>45402</v>
      </c>
      <c r="K127" s="6"/>
      <c r="L127" s="6"/>
      <c r="M127" s="6"/>
      <c r="N127" s="6" t="s">
        <v>45</v>
      </c>
      <c r="O127" s="6" t="s">
        <v>24</v>
      </c>
      <c r="P127" s="8">
        <v>0.75</v>
      </c>
      <c r="Q127" s="8">
        <v>0.125</v>
      </c>
      <c r="R127" s="6" t="s">
        <v>31</v>
      </c>
      <c r="S127" s="6" t="s">
        <v>106</v>
      </c>
      <c r="T127" s="6" t="s">
        <v>33</v>
      </c>
      <c r="U127" s="6" t="s">
        <v>33</v>
      </c>
      <c r="V127" s="6"/>
      <c r="W127" s="6"/>
      <c r="X127" s="6"/>
      <c r="Y127" s="5"/>
    </row>
    <row r="128" spans="1:25" ht="34" x14ac:dyDescent="0.2">
      <c r="A128" s="69"/>
      <c r="B128" s="53" t="s">
        <v>107</v>
      </c>
      <c r="C128" s="53" t="s">
        <v>108</v>
      </c>
      <c r="D128" s="53" t="s">
        <v>107</v>
      </c>
      <c r="E128" s="59">
        <v>1</v>
      </c>
      <c r="F128" s="61">
        <v>1</v>
      </c>
      <c r="G128" s="59">
        <v>1</v>
      </c>
      <c r="H128" s="59">
        <v>40</v>
      </c>
      <c r="I128" s="57">
        <v>45295</v>
      </c>
      <c r="J128" s="57">
        <v>45402</v>
      </c>
      <c r="K128" s="53"/>
      <c r="L128" s="53"/>
      <c r="M128" s="53"/>
      <c r="N128" s="53" t="s">
        <v>29</v>
      </c>
      <c r="O128" s="6" t="s">
        <v>39</v>
      </c>
      <c r="P128" s="8">
        <v>0.41666666666666669</v>
      </c>
      <c r="Q128" s="8">
        <v>6.25E-2</v>
      </c>
      <c r="R128" s="6" t="s">
        <v>77</v>
      </c>
      <c r="S128" s="6" t="s">
        <v>78</v>
      </c>
      <c r="T128" s="6" t="s">
        <v>33</v>
      </c>
      <c r="U128" s="6" t="s">
        <v>33</v>
      </c>
      <c r="V128" s="6"/>
      <c r="W128" s="6"/>
      <c r="X128" s="6"/>
      <c r="Y128" s="5"/>
    </row>
    <row r="129" spans="1:25" ht="34" x14ac:dyDescent="0.2">
      <c r="A129" s="69"/>
      <c r="B129" s="63"/>
      <c r="C129" s="63"/>
      <c r="D129" s="63"/>
      <c r="E129" s="64"/>
      <c r="F129" s="62"/>
      <c r="G129" s="60"/>
      <c r="H129" s="60"/>
      <c r="I129" s="58"/>
      <c r="J129" s="58"/>
      <c r="K129" s="54"/>
      <c r="L129" s="54"/>
      <c r="M129" s="54"/>
      <c r="N129" s="54"/>
      <c r="O129" s="6" t="s">
        <v>41</v>
      </c>
      <c r="P129" s="8">
        <v>0.41666666666666669</v>
      </c>
      <c r="Q129" s="8">
        <v>6.25E-2</v>
      </c>
      <c r="R129" s="6" t="s">
        <v>77</v>
      </c>
      <c r="S129" s="6" t="s">
        <v>78</v>
      </c>
      <c r="T129" s="6" t="s">
        <v>33</v>
      </c>
      <c r="U129" s="6" t="s">
        <v>33</v>
      </c>
      <c r="V129" s="6"/>
      <c r="W129" s="6"/>
      <c r="X129" s="6"/>
      <c r="Y129" s="5"/>
    </row>
    <row r="130" spans="1:25" ht="34" x14ac:dyDescent="0.2">
      <c r="A130" s="69"/>
      <c r="B130" s="63"/>
      <c r="C130" s="63"/>
      <c r="D130" s="63"/>
      <c r="E130" s="64"/>
      <c r="F130" s="61">
        <v>2</v>
      </c>
      <c r="G130" s="59">
        <v>1</v>
      </c>
      <c r="H130" s="59">
        <v>40</v>
      </c>
      <c r="I130" s="57">
        <v>45295</v>
      </c>
      <c r="J130" s="57">
        <v>45402</v>
      </c>
      <c r="K130" s="53"/>
      <c r="L130" s="53"/>
      <c r="M130" s="53"/>
      <c r="N130" s="53" t="s">
        <v>29</v>
      </c>
      <c r="O130" s="6" t="s">
        <v>39</v>
      </c>
      <c r="P130" s="8">
        <v>0.35416666666666669</v>
      </c>
      <c r="Q130" s="8">
        <v>6.25E-2</v>
      </c>
      <c r="R130" s="6" t="s">
        <v>77</v>
      </c>
      <c r="S130" s="6" t="s">
        <v>78</v>
      </c>
      <c r="T130" s="6" t="s">
        <v>33</v>
      </c>
      <c r="U130" s="6" t="s">
        <v>33</v>
      </c>
      <c r="V130" s="6"/>
      <c r="W130" s="6"/>
      <c r="X130" s="6"/>
      <c r="Y130" s="5"/>
    </row>
    <row r="131" spans="1:25" ht="34" x14ac:dyDescent="0.2">
      <c r="A131" s="69"/>
      <c r="B131" s="63"/>
      <c r="C131" s="63"/>
      <c r="D131" s="63"/>
      <c r="E131" s="64"/>
      <c r="F131" s="62"/>
      <c r="G131" s="60"/>
      <c r="H131" s="60"/>
      <c r="I131" s="58"/>
      <c r="J131" s="58"/>
      <c r="K131" s="54"/>
      <c r="L131" s="54"/>
      <c r="M131" s="54"/>
      <c r="N131" s="54"/>
      <c r="O131" s="6" t="s">
        <v>41</v>
      </c>
      <c r="P131" s="8">
        <v>0.35416666666666669</v>
      </c>
      <c r="Q131" s="8">
        <v>6.25E-2</v>
      </c>
      <c r="R131" s="6" t="s">
        <v>77</v>
      </c>
      <c r="S131" s="6" t="s">
        <v>78</v>
      </c>
      <c r="T131" s="6" t="s">
        <v>33</v>
      </c>
      <c r="U131" s="6" t="s">
        <v>33</v>
      </c>
      <c r="V131" s="6"/>
      <c r="W131" s="6"/>
      <c r="X131" s="6"/>
      <c r="Y131" s="5"/>
    </row>
    <row r="132" spans="1:25" ht="34" x14ac:dyDescent="0.2">
      <c r="A132" s="69"/>
      <c r="B132" s="63"/>
      <c r="C132" s="63"/>
      <c r="D132" s="63"/>
      <c r="E132" s="64"/>
      <c r="F132" s="61">
        <v>3</v>
      </c>
      <c r="G132" s="59">
        <v>1</v>
      </c>
      <c r="H132" s="59">
        <v>40</v>
      </c>
      <c r="I132" s="57">
        <v>45295</v>
      </c>
      <c r="J132" s="57">
        <v>45402</v>
      </c>
      <c r="K132" s="53"/>
      <c r="L132" s="53"/>
      <c r="M132" s="53"/>
      <c r="N132" s="53" t="s">
        <v>29</v>
      </c>
      <c r="O132" s="6" t="s">
        <v>30</v>
      </c>
      <c r="P132" s="8">
        <v>0.54166666666666663</v>
      </c>
      <c r="Q132" s="8">
        <v>6.25E-2</v>
      </c>
      <c r="R132" s="6" t="s">
        <v>77</v>
      </c>
      <c r="S132" s="6" t="s">
        <v>78</v>
      </c>
      <c r="T132" s="6" t="s">
        <v>33</v>
      </c>
      <c r="U132" s="6" t="s">
        <v>33</v>
      </c>
      <c r="V132" s="6"/>
      <c r="W132" s="6"/>
      <c r="X132" s="6"/>
      <c r="Y132" s="5"/>
    </row>
    <row r="133" spans="1:25" ht="34" x14ac:dyDescent="0.2">
      <c r="A133" s="69"/>
      <c r="B133" s="63"/>
      <c r="C133" s="63"/>
      <c r="D133" s="63"/>
      <c r="E133" s="64"/>
      <c r="F133" s="62"/>
      <c r="G133" s="60"/>
      <c r="H133" s="60"/>
      <c r="I133" s="58"/>
      <c r="J133" s="58"/>
      <c r="K133" s="54"/>
      <c r="L133" s="54"/>
      <c r="M133" s="54"/>
      <c r="N133" s="54"/>
      <c r="O133" s="6" t="s">
        <v>24</v>
      </c>
      <c r="P133" s="8">
        <v>0.54166666666666663</v>
      </c>
      <c r="Q133" s="8">
        <v>6.25E-2</v>
      </c>
      <c r="R133" s="6" t="s">
        <v>77</v>
      </c>
      <c r="S133" s="6" t="s">
        <v>78</v>
      </c>
      <c r="T133" s="6" t="s">
        <v>33</v>
      </c>
      <c r="U133" s="6" t="s">
        <v>33</v>
      </c>
      <c r="V133" s="6"/>
      <c r="W133" s="6"/>
      <c r="X133" s="6"/>
      <c r="Y133" s="5"/>
    </row>
    <row r="134" spans="1:25" ht="34" x14ac:dyDescent="0.2">
      <c r="A134" s="69"/>
      <c r="B134" s="63"/>
      <c r="C134" s="63"/>
      <c r="D134" s="63"/>
      <c r="E134" s="64"/>
      <c r="F134" s="9">
        <v>4</v>
      </c>
      <c r="G134" s="10">
        <v>1</v>
      </c>
      <c r="H134" s="10">
        <v>40</v>
      </c>
      <c r="I134" s="11">
        <v>45295</v>
      </c>
      <c r="J134" s="11">
        <v>45402</v>
      </c>
      <c r="K134" s="6"/>
      <c r="L134" s="6"/>
      <c r="M134" s="6"/>
      <c r="N134" s="6" t="s">
        <v>45</v>
      </c>
      <c r="O134" s="6" t="s">
        <v>24</v>
      </c>
      <c r="P134" s="8">
        <v>0.75</v>
      </c>
      <c r="Q134" s="8">
        <v>0.125</v>
      </c>
      <c r="R134" s="6" t="s">
        <v>77</v>
      </c>
      <c r="S134" s="6" t="s">
        <v>78</v>
      </c>
      <c r="T134" s="6" t="s">
        <v>33</v>
      </c>
      <c r="U134" s="6" t="s">
        <v>33</v>
      </c>
      <c r="V134" s="6"/>
      <c r="W134" s="6"/>
      <c r="X134" s="6"/>
      <c r="Y134" s="5"/>
    </row>
    <row r="135" spans="1:25" ht="34" x14ac:dyDescent="0.2">
      <c r="A135" s="69"/>
      <c r="B135" s="54"/>
      <c r="C135" s="54"/>
      <c r="D135" s="54"/>
      <c r="E135" s="60"/>
      <c r="F135" s="9">
        <v>5</v>
      </c>
      <c r="G135" s="10">
        <v>1</v>
      </c>
      <c r="H135" s="10">
        <v>40</v>
      </c>
      <c r="I135" s="11">
        <v>45295</v>
      </c>
      <c r="J135" s="11">
        <v>45402</v>
      </c>
      <c r="K135" s="6"/>
      <c r="L135" s="6"/>
      <c r="M135" s="6"/>
      <c r="N135" s="6" t="s">
        <v>45</v>
      </c>
      <c r="O135" s="6" t="s">
        <v>39</v>
      </c>
      <c r="P135" s="8">
        <v>0.75</v>
      </c>
      <c r="Q135" s="8">
        <v>0.125</v>
      </c>
      <c r="R135" s="6" t="s">
        <v>57</v>
      </c>
      <c r="S135" s="6" t="s">
        <v>109</v>
      </c>
      <c r="T135" s="6" t="s">
        <v>25</v>
      </c>
      <c r="U135" s="6" t="s">
        <v>25</v>
      </c>
      <c r="V135" s="6"/>
      <c r="W135" s="6"/>
      <c r="X135" s="6"/>
      <c r="Y135" s="5"/>
    </row>
    <row r="136" spans="1:25" ht="17" x14ac:dyDescent="0.2">
      <c r="A136" s="69"/>
      <c r="B136" s="6" t="s">
        <v>110</v>
      </c>
      <c r="C136" s="6" t="s">
        <v>111</v>
      </c>
      <c r="D136" s="6" t="s">
        <v>110</v>
      </c>
      <c r="E136" s="10">
        <v>1</v>
      </c>
      <c r="F136" s="9">
        <v>1</v>
      </c>
      <c r="G136" s="10">
        <v>1</v>
      </c>
      <c r="H136" s="10">
        <v>40</v>
      </c>
      <c r="I136" s="11">
        <v>45295</v>
      </c>
      <c r="J136" s="11">
        <v>45402</v>
      </c>
      <c r="K136" s="6"/>
      <c r="L136" s="6"/>
      <c r="M136" s="6"/>
      <c r="N136" s="6" t="s">
        <v>45</v>
      </c>
      <c r="O136" s="6" t="s">
        <v>39</v>
      </c>
      <c r="P136" s="8">
        <v>0.75</v>
      </c>
      <c r="Q136" s="8">
        <v>0.125</v>
      </c>
      <c r="R136" s="6" t="s">
        <v>31</v>
      </c>
      <c r="S136" s="6" t="s">
        <v>112</v>
      </c>
      <c r="T136" s="6" t="s">
        <v>33</v>
      </c>
      <c r="U136" s="6" t="s">
        <v>113</v>
      </c>
      <c r="V136" s="6"/>
      <c r="W136" s="6"/>
      <c r="X136" s="6"/>
      <c r="Y136" s="5"/>
    </row>
    <row r="137" spans="1:25" ht="17" x14ac:dyDescent="0.2">
      <c r="A137" s="69"/>
      <c r="B137" s="6" t="s">
        <v>114</v>
      </c>
      <c r="C137" s="6" t="s">
        <v>115</v>
      </c>
      <c r="D137" s="6" t="s">
        <v>114</v>
      </c>
      <c r="E137" s="10">
        <v>1</v>
      </c>
      <c r="F137" s="9">
        <v>1</v>
      </c>
      <c r="G137" s="10">
        <v>1</v>
      </c>
      <c r="H137" s="10">
        <v>40</v>
      </c>
      <c r="I137" s="11">
        <v>45295</v>
      </c>
      <c r="J137" s="11">
        <v>45402</v>
      </c>
      <c r="K137" s="6"/>
      <c r="L137" s="6"/>
      <c r="M137" s="6"/>
      <c r="N137" s="6" t="s">
        <v>45</v>
      </c>
      <c r="O137" s="6" t="s">
        <v>39</v>
      </c>
      <c r="P137" s="8">
        <v>0.75</v>
      </c>
      <c r="Q137" s="8">
        <v>0.125</v>
      </c>
      <c r="R137" s="6" t="s">
        <v>31</v>
      </c>
      <c r="S137" s="6" t="s">
        <v>116</v>
      </c>
      <c r="T137" s="6" t="s">
        <v>33</v>
      </c>
      <c r="U137" s="6" t="s">
        <v>117</v>
      </c>
      <c r="V137" s="6"/>
      <c r="W137" s="6"/>
      <c r="X137" s="6"/>
      <c r="Y137" s="5"/>
    </row>
    <row r="138" spans="1:25" ht="17" x14ac:dyDescent="0.2">
      <c r="A138" s="69"/>
      <c r="B138" s="53" t="s">
        <v>118</v>
      </c>
      <c r="C138" s="53" t="s">
        <v>119</v>
      </c>
      <c r="D138" s="53" t="s">
        <v>118</v>
      </c>
      <c r="E138" s="59">
        <v>1</v>
      </c>
      <c r="F138" s="61">
        <v>1</v>
      </c>
      <c r="G138" s="59">
        <v>1</v>
      </c>
      <c r="H138" s="59">
        <v>40</v>
      </c>
      <c r="I138" s="57">
        <v>45295</v>
      </c>
      <c r="J138" s="57">
        <v>45402</v>
      </c>
      <c r="K138" s="6" t="s">
        <v>39</v>
      </c>
      <c r="L138" s="8">
        <v>0.35416666666666669</v>
      </c>
      <c r="M138" s="8">
        <v>6.25E-2</v>
      </c>
      <c r="N138" s="6"/>
      <c r="O138" s="6"/>
      <c r="P138" s="6"/>
      <c r="Q138" s="6"/>
      <c r="R138" s="6" t="s">
        <v>31</v>
      </c>
      <c r="S138" s="6" t="s">
        <v>120</v>
      </c>
      <c r="T138" s="6" t="s">
        <v>33</v>
      </c>
      <c r="U138" s="6" t="s">
        <v>121</v>
      </c>
      <c r="V138" s="6" t="s">
        <v>122</v>
      </c>
      <c r="W138" s="6" t="s">
        <v>123</v>
      </c>
      <c r="X138" s="6" t="s">
        <v>36</v>
      </c>
      <c r="Y138" s="5">
        <v>100</v>
      </c>
    </row>
    <row r="139" spans="1:25" ht="17" x14ac:dyDescent="0.2">
      <c r="A139" s="69"/>
      <c r="B139" s="63"/>
      <c r="C139" s="63"/>
      <c r="D139" s="63"/>
      <c r="E139" s="64"/>
      <c r="F139" s="62"/>
      <c r="G139" s="60"/>
      <c r="H139" s="60"/>
      <c r="I139" s="58"/>
      <c r="J139" s="58"/>
      <c r="K139" s="6" t="s">
        <v>41</v>
      </c>
      <c r="L139" s="8">
        <v>0.35416666666666669</v>
      </c>
      <c r="M139" s="8">
        <v>6.25E-2</v>
      </c>
      <c r="N139" s="6"/>
      <c r="O139" s="6"/>
      <c r="P139" s="6"/>
      <c r="Q139" s="6"/>
      <c r="R139" s="6" t="s">
        <v>31</v>
      </c>
      <c r="S139" s="6" t="s">
        <v>120</v>
      </c>
      <c r="T139" s="6" t="s">
        <v>33</v>
      </c>
      <c r="U139" s="6" t="s">
        <v>121</v>
      </c>
      <c r="V139" s="6" t="s">
        <v>122</v>
      </c>
      <c r="W139" s="6" t="s">
        <v>123</v>
      </c>
      <c r="X139" s="6" t="s">
        <v>36</v>
      </c>
      <c r="Y139" s="5">
        <v>100</v>
      </c>
    </row>
    <row r="140" spans="1:25" ht="17" x14ac:dyDescent="0.2">
      <c r="A140" s="69"/>
      <c r="B140" s="63"/>
      <c r="C140" s="63"/>
      <c r="D140" s="63"/>
      <c r="E140" s="64"/>
      <c r="F140" s="61">
        <v>2</v>
      </c>
      <c r="G140" s="59">
        <v>1</v>
      </c>
      <c r="H140" s="59">
        <v>40</v>
      </c>
      <c r="I140" s="57">
        <v>45295</v>
      </c>
      <c r="J140" s="57">
        <v>45402</v>
      </c>
      <c r="K140" s="53"/>
      <c r="L140" s="53"/>
      <c r="M140" s="53"/>
      <c r="N140" s="53" t="s">
        <v>29</v>
      </c>
      <c r="O140" s="6" t="s">
        <v>39</v>
      </c>
      <c r="P140" s="8">
        <v>0.41666666666666669</v>
      </c>
      <c r="Q140" s="8">
        <v>6.25E-2</v>
      </c>
      <c r="R140" s="6" t="s">
        <v>31</v>
      </c>
      <c r="S140" s="6" t="s">
        <v>69</v>
      </c>
      <c r="T140" s="6" t="s">
        <v>33</v>
      </c>
      <c r="U140" s="6" t="s">
        <v>33</v>
      </c>
      <c r="V140" s="6" t="s">
        <v>124</v>
      </c>
      <c r="W140" s="6" t="s">
        <v>125</v>
      </c>
      <c r="X140" s="6" t="s">
        <v>36</v>
      </c>
      <c r="Y140" s="5">
        <v>100</v>
      </c>
    </row>
    <row r="141" spans="1:25" ht="17" x14ac:dyDescent="0.2">
      <c r="A141" s="69"/>
      <c r="B141" s="63"/>
      <c r="C141" s="63"/>
      <c r="D141" s="63"/>
      <c r="E141" s="64"/>
      <c r="F141" s="62"/>
      <c r="G141" s="60"/>
      <c r="H141" s="60"/>
      <c r="I141" s="58"/>
      <c r="J141" s="58"/>
      <c r="K141" s="54"/>
      <c r="L141" s="54"/>
      <c r="M141" s="54"/>
      <c r="N141" s="54"/>
      <c r="O141" s="6" t="s">
        <v>41</v>
      </c>
      <c r="P141" s="8">
        <v>0.41666666666666669</v>
      </c>
      <c r="Q141" s="8">
        <v>6.25E-2</v>
      </c>
      <c r="R141" s="6" t="s">
        <v>31</v>
      </c>
      <c r="S141" s="6" t="s">
        <v>69</v>
      </c>
      <c r="T141" s="6" t="s">
        <v>33</v>
      </c>
      <c r="U141" s="6" t="s">
        <v>33</v>
      </c>
      <c r="V141" s="6" t="s">
        <v>124</v>
      </c>
      <c r="W141" s="6" t="s">
        <v>125</v>
      </c>
      <c r="X141" s="6" t="s">
        <v>36</v>
      </c>
      <c r="Y141" s="5">
        <v>100</v>
      </c>
    </row>
    <row r="142" spans="1:25" ht="17" x14ac:dyDescent="0.2">
      <c r="A142" s="69"/>
      <c r="B142" s="63"/>
      <c r="C142" s="63"/>
      <c r="D142" s="63"/>
      <c r="E142" s="64"/>
      <c r="F142" s="61">
        <v>3</v>
      </c>
      <c r="G142" s="59">
        <v>1</v>
      </c>
      <c r="H142" s="59">
        <v>40</v>
      </c>
      <c r="I142" s="57">
        <v>45295</v>
      </c>
      <c r="J142" s="57">
        <v>45402</v>
      </c>
      <c r="K142" s="53"/>
      <c r="L142" s="53"/>
      <c r="M142" s="53"/>
      <c r="N142" s="53" t="s">
        <v>29</v>
      </c>
      <c r="O142" s="6" t="s">
        <v>39</v>
      </c>
      <c r="P142" s="8">
        <v>0.47916666666666669</v>
      </c>
      <c r="Q142" s="8">
        <v>6.25E-2</v>
      </c>
      <c r="R142" s="6" t="s">
        <v>31</v>
      </c>
      <c r="S142" s="6" t="s">
        <v>69</v>
      </c>
      <c r="T142" s="6" t="s">
        <v>33</v>
      </c>
      <c r="U142" s="6" t="s">
        <v>33</v>
      </c>
      <c r="V142" s="6" t="s">
        <v>124</v>
      </c>
      <c r="W142" s="6" t="s">
        <v>125</v>
      </c>
      <c r="X142" s="6" t="s">
        <v>36</v>
      </c>
      <c r="Y142" s="5">
        <v>100</v>
      </c>
    </row>
    <row r="143" spans="1:25" ht="17" x14ac:dyDescent="0.2">
      <c r="A143" s="69"/>
      <c r="B143" s="63"/>
      <c r="C143" s="63"/>
      <c r="D143" s="63"/>
      <c r="E143" s="64"/>
      <c r="F143" s="62"/>
      <c r="G143" s="60"/>
      <c r="H143" s="60"/>
      <c r="I143" s="58"/>
      <c r="J143" s="58"/>
      <c r="K143" s="54"/>
      <c r="L143" s="54"/>
      <c r="M143" s="54"/>
      <c r="N143" s="54"/>
      <c r="O143" s="6" t="s">
        <v>41</v>
      </c>
      <c r="P143" s="8">
        <v>0.47916666666666669</v>
      </c>
      <c r="Q143" s="8">
        <v>6.25E-2</v>
      </c>
      <c r="R143" s="6" t="s">
        <v>31</v>
      </c>
      <c r="S143" s="6" t="s">
        <v>69</v>
      </c>
      <c r="T143" s="6" t="s">
        <v>33</v>
      </c>
      <c r="U143" s="6" t="s">
        <v>33</v>
      </c>
      <c r="V143" s="6" t="s">
        <v>124</v>
      </c>
      <c r="W143" s="6" t="s">
        <v>125</v>
      </c>
      <c r="X143" s="6" t="s">
        <v>36</v>
      </c>
      <c r="Y143" s="5">
        <v>100</v>
      </c>
    </row>
    <row r="144" spans="1:25" ht="17" x14ac:dyDescent="0.2">
      <c r="A144" s="69"/>
      <c r="B144" s="63"/>
      <c r="C144" s="63"/>
      <c r="D144" s="63"/>
      <c r="E144" s="64"/>
      <c r="F144" s="61">
        <v>4</v>
      </c>
      <c r="G144" s="59">
        <v>1</v>
      </c>
      <c r="H144" s="59">
        <v>40</v>
      </c>
      <c r="I144" s="57">
        <v>45295</v>
      </c>
      <c r="J144" s="57">
        <v>45402</v>
      </c>
      <c r="K144" s="53"/>
      <c r="L144" s="53"/>
      <c r="M144" s="53"/>
      <c r="N144" s="53" t="s">
        <v>29</v>
      </c>
      <c r="O144" s="6" t="s">
        <v>30</v>
      </c>
      <c r="P144" s="8">
        <v>0.35416666666666669</v>
      </c>
      <c r="Q144" s="8">
        <v>6.25E-2</v>
      </c>
      <c r="R144" s="6" t="s">
        <v>31</v>
      </c>
      <c r="S144" s="6" t="s">
        <v>55</v>
      </c>
      <c r="T144" s="6" t="s">
        <v>33</v>
      </c>
      <c r="U144" s="6" t="s">
        <v>33</v>
      </c>
      <c r="V144" s="6" t="s">
        <v>124</v>
      </c>
      <c r="W144" s="6" t="s">
        <v>125</v>
      </c>
      <c r="X144" s="6" t="s">
        <v>36</v>
      </c>
      <c r="Y144" s="5">
        <v>100</v>
      </c>
    </row>
    <row r="145" spans="1:25" ht="17" x14ac:dyDescent="0.2">
      <c r="A145" s="69"/>
      <c r="B145" s="63"/>
      <c r="C145" s="63"/>
      <c r="D145" s="63"/>
      <c r="E145" s="64"/>
      <c r="F145" s="62"/>
      <c r="G145" s="60"/>
      <c r="H145" s="60"/>
      <c r="I145" s="58"/>
      <c r="J145" s="58"/>
      <c r="K145" s="54"/>
      <c r="L145" s="54"/>
      <c r="M145" s="54"/>
      <c r="N145" s="54"/>
      <c r="O145" s="6" t="s">
        <v>24</v>
      </c>
      <c r="P145" s="8">
        <v>0.35416666666666669</v>
      </c>
      <c r="Q145" s="8">
        <v>6.25E-2</v>
      </c>
      <c r="R145" s="6" t="s">
        <v>31</v>
      </c>
      <c r="S145" s="6" t="s">
        <v>55</v>
      </c>
      <c r="T145" s="6" t="s">
        <v>33</v>
      </c>
      <c r="U145" s="6" t="s">
        <v>33</v>
      </c>
      <c r="V145" s="6" t="s">
        <v>124</v>
      </c>
      <c r="W145" s="6" t="s">
        <v>125</v>
      </c>
      <c r="X145" s="6" t="s">
        <v>36</v>
      </c>
      <c r="Y145" s="5">
        <v>100</v>
      </c>
    </row>
    <row r="146" spans="1:25" ht="17" x14ac:dyDescent="0.2">
      <c r="A146" s="69"/>
      <c r="B146" s="63"/>
      <c r="C146" s="63"/>
      <c r="D146" s="63"/>
      <c r="E146" s="64"/>
      <c r="F146" s="61">
        <v>5</v>
      </c>
      <c r="G146" s="59">
        <v>1</v>
      </c>
      <c r="H146" s="59">
        <v>40</v>
      </c>
      <c r="I146" s="57">
        <v>45295</v>
      </c>
      <c r="J146" s="57">
        <v>45402</v>
      </c>
      <c r="K146" s="53"/>
      <c r="L146" s="53"/>
      <c r="M146" s="53"/>
      <c r="N146" s="53" t="s">
        <v>29</v>
      </c>
      <c r="O146" s="6" t="s">
        <v>30</v>
      </c>
      <c r="P146" s="8">
        <v>0.41666666666666669</v>
      </c>
      <c r="Q146" s="8">
        <v>6.25E-2</v>
      </c>
      <c r="R146" s="6" t="s">
        <v>31</v>
      </c>
      <c r="S146" s="6" t="s">
        <v>55</v>
      </c>
      <c r="T146" s="6" t="s">
        <v>33</v>
      </c>
      <c r="U146" s="6" t="s">
        <v>33</v>
      </c>
      <c r="V146" s="6" t="s">
        <v>124</v>
      </c>
      <c r="W146" s="6" t="s">
        <v>125</v>
      </c>
      <c r="X146" s="6" t="s">
        <v>36</v>
      </c>
      <c r="Y146" s="5">
        <v>100</v>
      </c>
    </row>
    <row r="147" spans="1:25" ht="17" x14ac:dyDescent="0.2">
      <c r="A147" s="69"/>
      <c r="B147" s="63"/>
      <c r="C147" s="63"/>
      <c r="D147" s="63"/>
      <c r="E147" s="64"/>
      <c r="F147" s="62"/>
      <c r="G147" s="60"/>
      <c r="H147" s="60"/>
      <c r="I147" s="58"/>
      <c r="J147" s="58"/>
      <c r="K147" s="54"/>
      <c r="L147" s="54"/>
      <c r="M147" s="54"/>
      <c r="N147" s="54"/>
      <c r="O147" s="6" t="s">
        <v>24</v>
      </c>
      <c r="P147" s="8">
        <v>0.41666666666666669</v>
      </c>
      <c r="Q147" s="8">
        <v>6.25E-2</v>
      </c>
      <c r="R147" s="6" t="s">
        <v>31</v>
      </c>
      <c r="S147" s="6" t="s">
        <v>55</v>
      </c>
      <c r="T147" s="6" t="s">
        <v>33</v>
      </c>
      <c r="U147" s="6" t="s">
        <v>33</v>
      </c>
      <c r="V147" s="6" t="s">
        <v>124</v>
      </c>
      <c r="W147" s="6" t="s">
        <v>125</v>
      </c>
      <c r="X147" s="6" t="s">
        <v>36</v>
      </c>
      <c r="Y147" s="5">
        <v>100</v>
      </c>
    </row>
    <row r="148" spans="1:25" ht="17" x14ac:dyDescent="0.2">
      <c r="A148" s="69"/>
      <c r="B148" s="63"/>
      <c r="C148" s="63"/>
      <c r="D148" s="63"/>
      <c r="E148" s="64"/>
      <c r="F148" s="61">
        <v>6</v>
      </c>
      <c r="G148" s="59">
        <v>1</v>
      </c>
      <c r="H148" s="59">
        <v>40</v>
      </c>
      <c r="I148" s="57">
        <v>45295</v>
      </c>
      <c r="J148" s="57">
        <v>45402</v>
      </c>
      <c r="K148" s="53"/>
      <c r="L148" s="53"/>
      <c r="M148" s="53"/>
      <c r="N148" s="53" t="s">
        <v>29</v>
      </c>
      <c r="O148" s="6" t="s">
        <v>30</v>
      </c>
      <c r="P148" s="8">
        <v>0.47916666666666669</v>
      </c>
      <c r="Q148" s="8">
        <v>6.25E-2</v>
      </c>
      <c r="R148" s="6" t="s">
        <v>31</v>
      </c>
      <c r="S148" s="6" t="s">
        <v>32</v>
      </c>
      <c r="T148" s="6" t="s">
        <v>33</v>
      </c>
      <c r="U148" s="6" t="s">
        <v>33</v>
      </c>
      <c r="V148" s="6"/>
      <c r="W148" s="6"/>
      <c r="X148" s="6"/>
      <c r="Y148" s="5"/>
    </row>
    <row r="149" spans="1:25" ht="17" x14ac:dyDescent="0.2">
      <c r="A149" s="69"/>
      <c r="B149" s="63"/>
      <c r="C149" s="63"/>
      <c r="D149" s="63"/>
      <c r="E149" s="64"/>
      <c r="F149" s="62"/>
      <c r="G149" s="60"/>
      <c r="H149" s="60"/>
      <c r="I149" s="58"/>
      <c r="J149" s="58"/>
      <c r="K149" s="54"/>
      <c r="L149" s="54"/>
      <c r="M149" s="54"/>
      <c r="N149" s="54"/>
      <c r="O149" s="6" t="s">
        <v>24</v>
      </c>
      <c r="P149" s="8">
        <v>0.47916666666666669</v>
      </c>
      <c r="Q149" s="8">
        <v>6.25E-2</v>
      </c>
      <c r="R149" s="6" t="s">
        <v>31</v>
      </c>
      <c r="S149" s="6" t="s">
        <v>32</v>
      </c>
      <c r="T149" s="6" t="s">
        <v>33</v>
      </c>
      <c r="U149" s="6" t="s">
        <v>33</v>
      </c>
      <c r="V149" s="6"/>
      <c r="W149" s="6"/>
      <c r="X149" s="6"/>
      <c r="Y149" s="5"/>
    </row>
    <row r="150" spans="1:25" ht="17" x14ac:dyDescent="0.2">
      <c r="A150" s="69"/>
      <c r="B150" s="63"/>
      <c r="C150" s="63"/>
      <c r="D150" s="63"/>
      <c r="E150" s="64"/>
      <c r="F150" s="61">
        <v>7</v>
      </c>
      <c r="G150" s="59">
        <v>1</v>
      </c>
      <c r="H150" s="59">
        <v>40</v>
      </c>
      <c r="I150" s="57">
        <v>45295</v>
      </c>
      <c r="J150" s="57">
        <v>45402</v>
      </c>
      <c r="K150" s="53"/>
      <c r="L150" s="53"/>
      <c r="M150" s="53"/>
      <c r="N150" s="53" t="s">
        <v>29</v>
      </c>
      <c r="O150" s="6" t="s">
        <v>30</v>
      </c>
      <c r="P150" s="8">
        <v>0.54166666666666663</v>
      </c>
      <c r="Q150" s="8">
        <v>6.25E-2</v>
      </c>
      <c r="R150" s="6" t="s">
        <v>31</v>
      </c>
      <c r="S150" s="6" t="s">
        <v>32</v>
      </c>
      <c r="T150" s="6" t="s">
        <v>33</v>
      </c>
      <c r="U150" s="6" t="s">
        <v>33</v>
      </c>
      <c r="V150" s="6"/>
      <c r="W150" s="6"/>
      <c r="X150" s="6"/>
      <c r="Y150" s="5"/>
    </row>
    <row r="151" spans="1:25" ht="17" x14ac:dyDescent="0.2">
      <c r="A151" s="69"/>
      <c r="B151" s="63"/>
      <c r="C151" s="63"/>
      <c r="D151" s="63"/>
      <c r="E151" s="64"/>
      <c r="F151" s="62"/>
      <c r="G151" s="60"/>
      <c r="H151" s="60"/>
      <c r="I151" s="58"/>
      <c r="J151" s="58"/>
      <c r="K151" s="54"/>
      <c r="L151" s="54"/>
      <c r="M151" s="54"/>
      <c r="N151" s="54"/>
      <c r="O151" s="6" t="s">
        <v>24</v>
      </c>
      <c r="P151" s="8">
        <v>0.54166666666666663</v>
      </c>
      <c r="Q151" s="8">
        <v>6.25E-2</v>
      </c>
      <c r="R151" s="6" t="s">
        <v>31</v>
      </c>
      <c r="S151" s="6" t="s">
        <v>32</v>
      </c>
      <c r="T151" s="6" t="s">
        <v>33</v>
      </c>
      <c r="U151" s="6" t="s">
        <v>33</v>
      </c>
      <c r="V151" s="6"/>
      <c r="W151" s="6"/>
      <c r="X151" s="6"/>
      <c r="Y151" s="5"/>
    </row>
    <row r="152" spans="1:25" ht="17" x14ac:dyDescent="0.2">
      <c r="A152" s="69"/>
      <c r="B152" s="63"/>
      <c r="C152" s="63"/>
      <c r="D152" s="63"/>
      <c r="E152" s="64"/>
      <c r="F152" s="61">
        <v>8</v>
      </c>
      <c r="G152" s="59">
        <v>1</v>
      </c>
      <c r="H152" s="59">
        <v>40</v>
      </c>
      <c r="I152" s="57">
        <v>45295</v>
      </c>
      <c r="J152" s="57">
        <v>45402</v>
      </c>
      <c r="K152" s="53"/>
      <c r="L152" s="53"/>
      <c r="M152" s="53"/>
      <c r="N152" s="53" t="s">
        <v>29</v>
      </c>
      <c r="O152" s="6" t="s">
        <v>24</v>
      </c>
      <c r="P152" s="8">
        <v>0.60416666666666663</v>
      </c>
      <c r="Q152" s="8">
        <v>6.25E-2</v>
      </c>
      <c r="R152" s="6" t="s">
        <v>31</v>
      </c>
      <c r="S152" s="6" t="s">
        <v>68</v>
      </c>
      <c r="T152" s="6" t="s">
        <v>33</v>
      </c>
      <c r="U152" s="6" t="s">
        <v>33</v>
      </c>
      <c r="V152" s="6"/>
      <c r="W152" s="6"/>
      <c r="X152" s="6"/>
      <c r="Y152" s="5"/>
    </row>
    <row r="153" spans="1:25" ht="17" x14ac:dyDescent="0.2">
      <c r="A153" s="69"/>
      <c r="B153" s="63"/>
      <c r="C153" s="63"/>
      <c r="D153" s="63"/>
      <c r="E153" s="64"/>
      <c r="F153" s="62"/>
      <c r="G153" s="60"/>
      <c r="H153" s="60"/>
      <c r="I153" s="58"/>
      <c r="J153" s="58"/>
      <c r="K153" s="54"/>
      <c r="L153" s="54"/>
      <c r="M153" s="54"/>
      <c r="N153" s="54"/>
      <c r="O153" s="6" t="s">
        <v>126</v>
      </c>
      <c r="P153" s="8">
        <v>0.60416666666666663</v>
      </c>
      <c r="Q153" s="8">
        <v>6.25E-2</v>
      </c>
      <c r="R153" s="6" t="s">
        <v>31</v>
      </c>
      <c r="S153" s="6" t="s">
        <v>68</v>
      </c>
      <c r="T153" s="6" t="s">
        <v>33</v>
      </c>
      <c r="U153" s="6" t="s">
        <v>33</v>
      </c>
      <c r="V153" s="6"/>
      <c r="W153" s="6"/>
      <c r="X153" s="6"/>
      <c r="Y153" s="5"/>
    </row>
    <row r="154" spans="1:25" ht="17" x14ac:dyDescent="0.2">
      <c r="A154" s="69"/>
      <c r="B154" s="63"/>
      <c r="C154" s="63"/>
      <c r="D154" s="63"/>
      <c r="E154" s="64"/>
      <c r="F154" s="61">
        <v>9</v>
      </c>
      <c r="G154" s="59">
        <v>1</v>
      </c>
      <c r="H154" s="59">
        <v>40</v>
      </c>
      <c r="I154" s="57">
        <v>45295</v>
      </c>
      <c r="J154" s="57">
        <v>45402</v>
      </c>
      <c r="K154" s="53"/>
      <c r="L154" s="53"/>
      <c r="M154" s="53"/>
      <c r="N154" s="53" t="s">
        <v>29</v>
      </c>
      <c r="O154" s="6" t="s">
        <v>24</v>
      </c>
      <c r="P154" s="8">
        <v>0.66666666666666663</v>
      </c>
      <c r="Q154" s="8">
        <v>6.25E-2</v>
      </c>
      <c r="R154" s="6" t="s">
        <v>31</v>
      </c>
      <c r="S154" s="6" t="s">
        <v>68</v>
      </c>
      <c r="T154" s="6" t="s">
        <v>33</v>
      </c>
      <c r="U154" s="6" t="s">
        <v>33</v>
      </c>
      <c r="V154" s="6"/>
      <c r="W154" s="6"/>
      <c r="X154" s="6"/>
      <c r="Y154" s="5"/>
    </row>
    <row r="155" spans="1:25" ht="17" x14ac:dyDescent="0.2">
      <c r="A155" s="69"/>
      <c r="B155" s="63"/>
      <c r="C155" s="63"/>
      <c r="D155" s="63"/>
      <c r="E155" s="64"/>
      <c r="F155" s="62"/>
      <c r="G155" s="60"/>
      <c r="H155" s="60"/>
      <c r="I155" s="58"/>
      <c r="J155" s="58"/>
      <c r="K155" s="54"/>
      <c r="L155" s="54"/>
      <c r="M155" s="54"/>
      <c r="N155" s="54"/>
      <c r="O155" s="6" t="s">
        <v>126</v>
      </c>
      <c r="P155" s="8">
        <v>0.66666666666666663</v>
      </c>
      <c r="Q155" s="8">
        <v>6.25E-2</v>
      </c>
      <c r="R155" s="6" t="s">
        <v>31</v>
      </c>
      <c r="S155" s="6" t="s">
        <v>68</v>
      </c>
      <c r="T155" s="6" t="s">
        <v>33</v>
      </c>
      <c r="U155" s="6" t="s">
        <v>33</v>
      </c>
      <c r="V155" s="6"/>
      <c r="W155" s="6"/>
      <c r="X155" s="6"/>
      <c r="Y155" s="5"/>
    </row>
    <row r="156" spans="1:25" ht="17" x14ac:dyDescent="0.2">
      <c r="A156" s="69"/>
      <c r="B156" s="54"/>
      <c r="C156" s="54"/>
      <c r="D156" s="54"/>
      <c r="E156" s="60"/>
      <c r="F156" s="9">
        <v>10</v>
      </c>
      <c r="G156" s="10">
        <v>1</v>
      </c>
      <c r="H156" s="10">
        <v>40</v>
      </c>
      <c r="I156" s="11">
        <v>45295</v>
      </c>
      <c r="J156" s="11">
        <v>45402</v>
      </c>
      <c r="K156" s="6"/>
      <c r="L156" s="6"/>
      <c r="M156" s="6"/>
      <c r="N156" s="6" t="s">
        <v>45</v>
      </c>
      <c r="O156" s="6" t="s">
        <v>24</v>
      </c>
      <c r="P156" s="8">
        <v>0.75</v>
      </c>
      <c r="Q156" s="8">
        <v>0.125</v>
      </c>
      <c r="R156" s="6" t="s">
        <v>31</v>
      </c>
      <c r="S156" s="6" t="s">
        <v>127</v>
      </c>
      <c r="T156" s="6" t="s">
        <v>33</v>
      </c>
      <c r="U156" s="6" t="s">
        <v>33</v>
      </c>
      <c r="V156" s="6"/>
      <c r="W156" s="6"/>
      <c r="X156" s="6"/>
      <c r="Y156" s="5"/>
    </row>
    <row r="157" spans="1:25" ht="17" x14ac:dyDescent="0.2">
      <c r="A157" s="69"/>
      <c r="B157" s="53" t="s">
        <v>128</v>
      </c>
      <c r="C157" s="53" t="s">
        <v>129</v>
      </c>
      <c r="D157" s="53" t="s">
        <v>128</v>
      </c>
      <c r="E157" s="59">
        <v>1</v>
      </c>
      <c r="F157" s="61">
        <v>1</v>
      </c>
      <c r="G157" s="59">
        <v>1</v>
      </c>
      <c r="H157" s="59">
        <v>35</v>
      </c>
      <c r="I157" s="57">
        <v>45295</v>
      </c>
      <c r="J157" s="57">
        <v>45402</v>
      </c>
      <c r="K157" s="6" t="s">
        <v>39</v>
      </c>
      <c r="L157" s="8">
        <v>0.54166666666666663</v>
      </c>
      <c r="M157" s="8">
        <v>6.25E-2</v>
      </c>
      <c r="N157" s="6"/>
      <c r="O157" s="6"/>
      <c r="P157" s="6"/>
      <c r="Q157" s="6"/>
      <c r="R157" s="6" t="s">
        <v>31</v>
      </c>
      <c r="S157" s="6" t="s">
        <v>88</v>
      </c>
      <c r="T157" s="6" t="s">
        <v>33</v>
      </c>
      <c r="U157" s="6" t="s">
        <v>33</v>
      </c>
      <c r="V157" s="6" t="s">
        <v>122</v>
      </c>
      <c r="W157" s="6" t="s">
        <v>123</v>
      </c>
      <c r="X157" s="6" t="s">
        <v>36</v>
      </c>
      <c r="Y157" s="5">
        <v>100</v>
      </c>
    </row>
    <row r="158" spans="1:25" ht="17" x14ac:dyDescent="0.2">
      <c r="A158" s="69"/>
      <c r="B158" s="63"/>
      <c r="C158" s="63"/>
      <c r="D158" s="63"/>
      <c r="E158" s="64"/>
      <c r="F158" s="62"/>
      <c r="G158" s="60"/>
      <c r="H158" s="60"/>
      <c r="I158" s="58"/>
      <c r="J158" s="58"/>
      <c r="K158" s="6" t="s">
        <v>41</v>
      </c>
      <c r="L158" s="8">
        <v>0.54166666666666663</v>
      </c>
      <c r="M158" s="8">
        <v>6.25E-2</v>
      </c>
      <c r="N158" s="6"/>
      <c r="O158" s="6"/>
      <c r="P158" s="6"/>
      <c r="Q158" s="6"/>
      <c r="R158" s="6" t="s">
        <v>31</v>
      </c>
      <c r="S158" s="6" t="s">
        <v>88</v>
      </c>
      <c r="T158" s="6" t="s">
        <v>33</v>
      </c>
      <c r="U158" s="6" t="s">
        <v>33</v>
      </c>
      <c r="V158" s="6" t="s">
        <v>122</v>
      </c>
      <c r="W158" s="6" t="s">
        <v>123</v>
      </c>
      <c r="X158" s="6" t="s">
        <v>36</v>
      </c>
      <c r="Y158" s="5">
        <v>100</v>
      </c>
    </row>
    <row r="159" spans="1:25" ht="17" x14ac:dyDescent="0.2">
      <c r="A159" s="69"/>
      <c r="B159" s="63"/>
      <c r="C159" s="63"/>
      <c r="D159" s="63"/>
      <c r="E159" s="64"/>
      <c r="F159" s="61">
        <v>2</v>
      </c>
      <c r="G159" s="59">
        <v>1</v>
      </c>
      <c r="H159" s="59">
        <v>35</v>
      </c>
      <c r="I159" s="57">
        <v>45295</v>
      </c>
      <c r="J159" s="57">
        <v>45402</v>
      </c>
      <c r="K159" s="6" t="s">
        <v>30</v>
      </c>
      <c r="L159" s="8">
        <v>0.60416666666666663</v>
      </c>
      <c r="M159" s="8">
        <v>6.25E-2</v>
      </c>
      <c r="N159" s="6"/>
      <c r="O159" s="6"/>
      <c r="P159" s="6"/>
      <c r="Q159" s="6"/>
      <c r="R159" s="6" t="s">
        <v>31</v>
      </c>
      <c r="S159" s="6" t="s">
        <v>88</v>
      </c>
      <c r="T159" s="6" t="s">
        <v>33</v>
      </c>
      <c r="U159" s="6" t="s">
        <v>33</v>
      </c>
      <c r="V159" s="6" t="s">
        <v>130</v>
      </c>
      <c r="W159" s="6" t="s">
        <v>131</v>
      </c>
      <c r="X159" s="6" t="s">
        <v>36</v>
      </c>
      <c r="Y159" s="5">
        <v>100</v>
      </c>
    </row>
    <row r="160" spans="1:25" ht="17" x14ac:dyDescent="0.2">
      <c r="A160" s="69"/>
      <c r="B160" s="63"/>
      <c r="C160" s="63"/>
      <c r="D160" s="63"/>
      <c r="E160" s="64"/>
      <c r="F160" s="62"/>
      <c r="G160" s="60"/>
      <c r="H160" s="60"/>
      <c r="I160" s="58"/>
      <c r="J160" s="58"/>
      <c r="K160" s="6" t="s">
        <v>24</v>
      </c>
      <c r="L160" s="8">
        <v>0.60416666666666663</v>
      </c>
      <c r="M160" s="8">
        <v>6.25E-2</v>
      </c>
      <c r="N160" s="6"/>
      <c r="O160" s="6"/>
      <c r="P160" s="6"/>
      <c r="Q160" s="6"/>
      <c r="R160" s="6" t="s">
        <v>31</v>
      </c>
      <c r="S160" s="6" t="s">
        <v>88</v>
      </c>
      <c r="T160" s="6" t="s">
        <v>33</v>
      </c>
      <c r="U160" s="6" t="s">
        <v>33</v>
      </c>
      <c r="V160" s="6" t="s">
        <v>130</v>
      </c>
      <c r="W160" s="6" t="s">
        <v>131</v>
      </c>
      <c r="X160" s="6" t="s">
        <v>36</v>
      </c>
      <c r="Y160" s="5">
        <v>100</v>
      </c>
    </row>
    <row r="161" spans="1:25" ht="17" x14ac:dyDescent="0.2">
      <c r="A161" s="69"/>
      <c r="B161" s="63"/>
      <c r="C161" s="63"/>
      <c r="D161" s="63"/>
      <c r="E161" s="64"/>
      <c r="F161" s="61">
        <v>3</v>
      </c>
      <c r="G161" s="59">
        <v>1</v>
      </c>
      <c r="H161" s="59">
        <v>35</v>
      </c>
      <c r="I161" s="57">
        <v>45295</v>
      </c>
      <c r="J161" s="57">
        <v>45402</v>
      </c>
      <c r="K161" s="53"/>
      <c r="L161" s="53"/>
      <c r="M161" s="53"/>
      <c r="N161" s="53" t="s">
        <v>29</v>
      </c>
      <c r="O161" s="6" t="s">
        <v>30</v>
      </c>
      <c r="P161" s="8">
        <v>0.60416666666666663</v>
      </c>
      <c r="Q161" s="8">
        <v>6.25E-2</v>
      </c>
      <c r="R161" s="6" t="s">
        <v>31</v>
      </c>
      <c r="S161" s="6" t="s">
        <v>132</v>
      </c>
      <c r="T161" s="6" t="s">
        <v>33</v>
      </c>
      <c r="U161" s="6" t="s">
        <v>33</v>
      </c>
      <c r="V161" s="6" t="s">
        <v>133</v>
      </c>
      <c r="W161" s="6" t="s">
        <v>134</v>
      </c>
      <c r="X161" s="6" t="s">
        <v>36</v>
      </c>
      <c r="Y161" s="5">
        <v>100</v>
      </c>
    </row>
    <row r="162" spans="1:25" ht="17" x14ac:dyDescent="0.2">
      <c r="A162" s="69"/>
      <c r="B162" s="54"/>
      <c r="C162" s="54"/>
      <c r="D162" s="54"/>
      <c r="E162" s="60"/>
      <c r="F162" s="62"/>
      <c r="G162" s="60"/>
      <c r="H162" s="60"/>
      <c r="I162" s="58"/>
      <c r="J162" s="58"/>
      <c r="K162" s="54"/>
      <c r="L162" s="54"/>
      <c r="M162" s="54"/>
      <c r="N162" s="54"/>
      <c r="O162" s="6" t="s">
        <v>24</v>
      </c>
      <c r="P162" s="8">
        <v>0.60416666666666663</v>
      </c>
      <c r="Q162" s="8">
        <v>6.25E-2</v>
      </c>
      <c r="R162" s="6" t="s">
        <v>31</v>
      </c>
      <c r="S162" s="6" t="s">
        <v>132</v>
      </c>
      <c r="T162" s="6" t="s">
        <v>33</v>
      </c>
      <c r="U162" s="6" t="s">
        <v>33</v>
      </c>
      <c r="V162" s="6" t="s">
        <v>133</v>
      </c>
      <c r="W162" s="6" t="s">
        <v>134</v>
      </c>
      <c r="X162" s="6" t="s">
        <v>36</v>
      </c>
      <c r="Y162" s="5">
        <v>100</v>
      </c>
    </row>
    <row r="163" spans="1:25" ht="17" x14ac:dyDescent="0.2">
      <c r="A163" s="69"/>
      <c r="B163" s="53" t="s">
        <v>135</v>
      </c>
      <c r="C163" s="53" t="s">
        <v>136</v>
      </c>
      <c r="D163" s="53" t="s">
        <v>135</v>
      </c>
      <c r="E163" s="59">
        <v>1</v>
      </c>
      <c r="F163" s="61">
        <v>1</v>
      </c>
      <c r="G163" s="59">
        <v>1</v>
      </c>
      <c r="H163" s="59">
        <v>35</v>
      </c>
      <c r="I163" s="57">
        <v>45295</v>
      </c>
      <c r="J163" s="57">
        <v>45402</v>
      </c>
      <c r="K163" s="6" t="s">
        <v>39</v>
      </c>
      <c r="L163" s="8">
        <v>0.35416666666666669</v>
      </c>
      <c r="M163" s="8">
        <v>6.25E-2</v>
      </c>
      <c r="N163" s="6"/>
      <c r="O163" s="6"/>
      <c r="P163" s="6"/>
      <c r="Q163" s="6"/>
      <c r="R163" s="6" t="s">
        <v>31</v>
      </c>
      <c r="S163" s="6" t="s">
        <v>132</v>
      </c>
      <c r="T163" s="6" t="s">
        <v>33</v>
      </c>
      <c r="U163" s="6" t="s">
        <v>33</v>
      </c>
      <c r="V163" s="6" t="s">
        <v>137</v>
      </c>
      <c r="W163" s="6" t="s">
        <v>138</v>
      </c>
      <c r="X163" s="6" t="s">
        <v>36</v>
      </c>
      <c r="Y163" s="5">
        <v>100</v>
      </c>
    </row>
    <row r="164" spans="1:25" ht="17" x14ac:dyDescent="0.2">
      <c r="A164" s="69"/>
      <c r="B164" s="63"/>
      <c r="C164" s="63"/>
      <c r="D164" s="63"/>
      <c r="E164" s="64"/>
      <c r="F164" s="62"/>
      <c r="G164" s="60"/>
      <c r="H164" s="60"/>
      <c r="I164" s="58"/>
      <c r="J164" s="58"/>
      <c r="K164" s="6" t="s">
        <v>41</v>
      </c>
      <c r="L164" s="8">
        <v>0.35416666666666669</v>
      </c>
      <c r="M164" s="8">
        <v>6.25E-2</v>
      </c>
      <c r="N164" s="6"/>
      <c r="O164" s="6"/>
      <c r="P164" s="6"/>
      <c r="Q164" s="6"/>
      <c r="R164" s="6" t="s">
        <v>31</v>
      </c>
      <c r="S164" s="6" t="s">
        <v>132</v>
      </c>
      <c r="T164" s="6" t="s">
        <v>33</v>
      </c>
      <c r="U164" s="6" t="s">
        <v>33</v>
      </c>
      <c r="V164" s="6" t="s">
        <v>137</v>
      </c>
      <c r="W164" s="6" t="s">
        <v>138</v>
      </c>
      <c r="X164" s="6" t="s">
        <v>36</v>
      </c>
      <c r="Y164" s="5">
        <v>100</v>
      </c>
    </row>
    <row r="165" spans="1:25" ht="17" x14ac:dyDescent="0.2">
      <c r="A165" s="69"/>
      <c r="B165" s="63"/>
      <c r="C165" s="63"/>
      <c r="D165" s="63"/>
      <c r="E165" s="64"/>
      <c r="F165" s="61">
        <v>2</v>
      </c>
      <c r="G165" s="59">
        <v>1</v>
      </c>
      <c r="H165" s="59">
        <v>35</v>
      </c>
      <c r="I165" s="57">
        <v>45295</v>
      </c>
      <c r="J165" s="57">
        <v>45402</v>
      </c>
      <c r="K165" s="6" t="s">
        <v>39</v>
      </c>
      <c r="L165" s="8">
        <v>0.41666666666666669</v>
      </c>
      <c r="M165" s="8">
        <v>6.25E-2</v>
      </c>
      <c r="N165" s="6"/>
      <c r="O165" s="6"/>
      <c r="P165" s="6"/>
      <c r="Q165" s="6"/>
      <c r="R165" s="6" t="s">
        <v>31</v>
      </c>
      <c r="S165" s="6" t="s">
        <v>132</v>
      </c>
      <c r="T165" s="6" t="s">
        <v>33</v>
      </c>
      <c r="U165" s="6" t="s">
        <v>33</v>
      </c>
      <c r="V165" s="6" t="s">
        <v>137</v>
      </c>
      <c r="W165" s="6" t="s">
        <v>138</v>
      </c>
      <c r="X165" s="6" t="s">
        <v>36</v>
      </c>
      <c r="Y165" s="5">
        <v>100</v>
      </c>
    </row>
    <row r="166" spans="1:25" ht="17" x14ac:dyDescent="0.2">
      <c r="A166" s="69"/>
      <c r="B166" s="63"/>
      <c r="C166" s="63"/>
      <c r="D166" s="63"/>
      <c r="E166" s="64"/>
      <c r="F166" s="62"/>
      <c r="G166" s="60"/>
      <c r="H166" s="60"/>
      <c r="I166" s="58"/>
      <c r="J166" s="58"/>
      <c r="K166" s="6" t="s">
        <v>41</v>
      </c>
      <c r="L166" s="8">
        <v>0.41666666666666669</v>
      </c>
      <c r="M166" s="8">
        <v>6.25E-2</v>
      </c>
      <c r="N166" s="6"/>
      <c r="O166" s="6"/>
      <c r="P166" s="6"/>
      <c r="Q166" s="6"/>
      <c r="R166" s="6" t="s">
        <v>31</v>
      </c>
      <c r="S166" s="6" t="s">
        <v>132</v>
      </c>
      <c r="T166" s="6" t="s">
        <v>33</v>
      </c>
      <c r="U166" s="6" t="s">
        <v>33</v>
      </c>
      <c r="V166" s="6" t="s">
        <v>137</v>
      </c>
      <c r="W166" s="6" t="s">
        <v>138</v>
      </c>
      <c r="X166" s="6" t="s">
        <v>36</v>
      </c>
      <c r="Y166" s="5">
        <v>100</v>
      </c>
    </row>
    <row r="167" spans="1:25" ht="17" x14ac:dyDescent="0.2">
      <c r="A167" s="69"/>
      <c r="B167" s="63"/>
      <c r="C167" s="63"/>
      <c r="D167" s="63"/>
      <c r="E167" s="64"/>
      <c r="F167" s="61">
        <v>3</v>
      </c>
      <c r="G167" s="59">
        <v>1</v>
      </c>
      <c r="H167" s="59">
        <v>35</v>
      </c>
      <c r="I167" s="57">
        <v>45295</v>
      </c>
      <c r="J167" s="57">
        <v>45402</v>
      </c>
      <c r="K167" s="53"/>
      <c r="L167" s="53"/>
      <c r="M167" s="53"/>
      <c r="N167" s="53" t="s">
        <v>29</v>
      </c>
      <c r="O167" s="6" t="s">
        <v>39</v>
      </c>
      <c r="P167" s="8">
        <v>0.54166666666666663</v>
      </c>
      <c r="Q167" s="8">
        <v>6.25E-2</v>
      </c>
      <c r="R167" s="6" t="s">
        <v>31</v>
      </c>
      <c r="S167" s="6" t="s">
        <v>132</v>
      </c>
      <c r="T167" s="6" t="s">
        <v>33</v>
      </c>
      <c r="U167" s="6" t="s">
        <v>33</v>
      </c>
      <c r="V167" s="6"/>
      <c r="W167" s="6"/>
      <c r="X167" s="6"/>
      <c r="Y167" s="5"/>
    </row>
    <row r="168" spans="1:25" ht="17" x14ac:dyDescent="0.2">
      <c r="A168" s="69"/>
      <c r="B168" s="54"/>
      <c r="C168" s="54"/>
      <c r="D168" s="54"/>
      <c r="E168" s="60"/>
      <c r="F168" s="62"/>
      <c r="G168" s="60"/>
      <c r="H168" s="60"/>
      <c r="I168" s="58"/>
      <c r="J168" s="58"/>
      <c r="K168" s="54"/>
      <c r="L168" s="54"/>
      <c r="M168" s="54"/>
      <c r="N168" s="54"/>
      <c r="O168" s="6" t="s">
        <v>41</v>
      </c>
      <c r="P168" s="8">
        <v>0.54166666666666663</v>
      </c>
      <c r="Q168" s="8">
        <v>6.25E-2</v>
      </c>
      <c r="R168" s="6" t="s">
        <v>31</v>
      </c>
      <c r="S168" s="6" t="s">
        <v>132</v>
      </c>
      <c r="T168" s="6" t="s">
        <v>33</v>
      </c>
      <c r="U168" s="6" t="s">
        <v>33</v>
      </c>
      <c r="V168" s="6"/>
      <c r="W168" s="6"/>
      <c r="X168" s="6"/>
      <c r="Y168" s="5"/>
    </row>
    <row r="169" spans="1:25" ht="34" x14ac:dyDescent="0.2">
      <c r="A169" s="69"/>
      <c r="B169" s="53" t="s">
        <v>139</v>
      </c>
      <c r="C169" s="53" t="s">
        <v>140</v>
      </c>
      <c r="D169" s="53" t="s">
        <v>139</v>
      </c>
      <c r="E169" s="59">
        <v>1</v>
      </c>
      <c r="F169" s="61">
        <v>1</v>
      </c>
      <c r="G169" s="59">
        <v>1</v>
      </c>
      <c r="H169" s="59">
        <v>35</v>
      </c>
      <c r="I169" s="57">
        <v>45295</v>
      </c>
      <c r="J169" s="57">
        <v>45402</v>
      </c>
      <c r="K169" s="6" t="s">
        <v>30</v>
      </c>
      <c r="L169" s="8">
        <v>0.35416666666666669</v>
      </c>
      <c r="M169" s="8">
        <v>6.25E-2</v>
      </c>
      <c r="N169" s="6"/>
      <c r="O169" s="6"/>
      <c r="P169" s="6"/>
      <c r="Q169" s="6"/>
      <c r="R169" s="6" t="s">
        <v>57</v>
      </c>
      <c r="S169" s="6" t="s">
        <v>141</v>
      </c>
      <c r="T169" s="6" t="s">
        <v>33</v>
      </c>
      <c r="U169" s="6" t="s">
        <v>33</v>
      </c>
      <c r="V169" s="6" t="s">
        <v>142</v>
      </c>
      <c r="W169" s="6" t="s">
        <v>143</v>
      </c>
      <c r="X169" s="6" t="s">
        <v>36</v>
      </c>
      <c r="Y169" s="5">
        <v>100</v>
      </c>
    </row>
    <row r="170" spans="1:25" ht="34" x14ac:dyDescent="0.2">
      <c r="A170" s="69"/>
      <c r="B170" s="63"/>
      <c r="C170" s="63"/>
      <c r="D170" s="63"/>
      <c r="E170" s="64"/>
      <c r="F170" s="62"/>
      <c r="G170" s="60"/>
      <c r="H170" s="60"/>
      <c r="I170" s="58"/>
      <c r="J170" s="58"/>
      <c r="K170" s="6" t="s">
        <v>24</v>
      </c>
      <c r="L170" s="8">
        <v>0.35416666666666669</v>
      </c>
      <c r="M170" s="8">
        <v>6.25E-2</v>
      </c>
      <c r="N170" s="6"/>
      <c r="O170" s="6"/>
      <c r="P170" s="6"/>
      <c r="Q170" s="6"/>
      <c r="R170" s="6" t="s">
        <v>57</v>
      </c>
      <c r="S170" s="6" t="s">
        <v>141</v>
      </c>
      <c r="T170" s="6" t="s">
        <v>33</v>
      </c>
      <c r="U170" s="6" t="s">
        <v>33</v>
      </c>
      <c r="V170" s="6" t="s">
        <v>142</v>
      </c>
      <c r="W170" s="6" t="s">
        <v>143</v>
      </c>
      <c r="X170" s="6" t="s">
        <v>36</v>
      </c>
      <c r="Y170" s="5">
        <v>100</v>
      </c>
    </row>
    <row r="171" spans="1:25" ht="34" x14ac:dyDescent="0.2">
      <c r="A171" s="69"/>
      <c r="B171" s="54"/>
      <c r="C171" s="54"/>
      <c r="D171" s="54"/>
      <c r="E171" s="60"/>
      <c r="F171" s="9">
        <v>2</v>
      </c>
      <c r="G171" s="10">
        <v>1</v>
      </c>
      <c r="H171" s="10">
        <v>35</v>
      </c>
      <c r="I171" s="11">
        <v>45295</v>
      </c>
      <c r="J171" s="11">
        <v>45402</v>
      </c>
      <c r="K171" s="6"/>
      <c r="L171" s="6"/>
      <c r="M171" s="6"/>
      <c r="N171" s="6" t="s">
        <v>82</v>
      </c>
      <c r="O171" s="6" t="s">
        <v>39</v>
      </c>
      <c r="P171" s="8">
        <v>0.70833333333333337</v>
      </c>
      <c r="Q171" s="8">
        <v>0.125</v>
      </c>
      <c r="R171" s="6" t="s">
        <v>57</v>
      </c>
      <c r="S171" s="6" t="s">
        <v>144</v>
      </c>
      <c r="T171" s="6" t="s">
        <v>33</v>
      </c>
      <c r="U171" s="6" t="s">
        <v>33</v>
      </c>
      <c r="V171" s="6"/>
      <c r="W171" s="6"/>
      <c r="X171" s="6"/>
      <c r="Y171" s="5"/>
    </row>
    <row r="172" spans="1:25" ht="17" x14ac:dyDescent="0.2">
      <c r="A172" s="69"/>
      <c r="B172" s="6" t="s">
        <v>145</v>
      </c>
      <c r="C172" s="6" t="s">
        <v>146</v>
      </c>
      <c r="D172" s="6" t="s">
        <v>145</v>
      </c>
      <c r="E172" s="10">
        <v>1</v>
      </c>
      <c r="F172" s="9">
        <v>1</v>
      </c>
      <c r="G172" s="10">
        <v>1</v>
      </c>
      <c r="H172" s="10">
        <v>9</v>
      </c>
      <c r="I172" s="11">
        <v>45295</v>
      </c>
      <c r="J172" s="11">
        <v>45402</v>
      </c>
      <c r="K172" s="6" t="s">
        <v>24</v>
      </c>
      <c r="L172" s="8">
        <v>0.66666666666666663</v>
      </c>
      <c r="M172" s="8">
        <v>6.25E-2</v>
      </c>
      <c r="N172" s="6"/>
      <c r="O172" s="6"/>
      <c r="P172" s="6"/>
      <c r="Q172" s="6"/>
      <c r="R172" s="6" t="s">
        <v>31</v>
      </c>
      <c r="S172" s="6" t="s">
        <v>147</v>
      </c>
      <c r="T172" s="6" t="s">
        <v>33</v>
      </c>
      <c r="U172" s="6" t="s">
        <v>148</v>
      </c>
      <c r="V172" s="6" t="s">
        <v>130</v>
      </c>
      <c r="W172" s="6" t="s">
        <v>131</v>
      </c>
      <c r="X172" s="6" t="s">
        <v>36</v>
      </c>
      <c r="Y172" s="5">
        <v>100</v>
      </c>
    </row>
    <row r="173" spans="1:25" ht="17" x14ac:dyDescent="0.2">
      <c r="A173" s="69"/>
      <c r="B173" s="53" t="s">
        <v>149</v>
      </c>
      <c r="C173" s="53" t="s">
        <v>150</v>
      </c>
      <c r="D173" s="53" t="s">
        <v>149</v>
      </c>
      <c r="E173" s="59">
        <v>1</v>
      </c>
      <c r="F173" s="61">
        <v>1</v>
      </c>
      <c r="G173" s="59">
        <v>1</v>
      </c>
      <c r="H173" s="59">
        <v>35</v>
      </c>
      <c r="I173" s="57">
        <v>45295</v>
      </c>
      <c r="J173" s="57">
        <v>45402</v>
      </c>
      <c r="K173" s="6" t="s">
        <v>39</v>
      </c>
      <c r="L173" s="8">
        <v>0.47916666666666669</v>
      </c>
      <c r="M173" s="8">
        <v>6.25E-2</v>
      </c>
      <c r="N173" s="6"/>
      <c r="O173" s="6"/>
      <c r="P173" s="6"/>
      <c r="Q173" s="6"/>
      <c r="R173" s="6" t="s">
        <v>31</v>
      </c>
      <c r="S173" s="6" t="s">
        <v>99</v>
      </c>
      <c r="T173" s="6" t="s">
        <v>33</v>
      </c>
      <c r="U173" s="6" t="s">
        <v>33</v>
      </c>
      <c r="V173" s="6" t="s">
        <v>151</v>
      </c>
      <c r="W173" s="6" t="s">
        <v>152</v>
      </c>
      <c r="X173" s="6" t="s">
        <v>36</v>
      </c>
      <c r="Y173" s="5">
        <v>100</v>
      </c>
    </row>
    <row r="174" spans="1:25" ht="17" x14ac:dyDescent="0.2">
      <c r="A174" s="69"/>
      <c r="B174" s="54"/>
      <c r="C174" s="54"/>
      <c r="D174" s="54"/>
      <c r="E174" s="60"/>
      <c r="F174" s="62"/>
      <c r="G174" s="60"/>
      <c r="H174" s="60"/>
      <c r="I174" s="58"/>
      <c r="J174" s="58"/>
      <c r="K174" s="6" t="s">
        <v>41</v>
      </c>
      <c r="L174" s="8">
        <v>0.47916666666666669</v>
      </c>
      <c r="M174" s="8">
        <v>6.25E-2</v>
      </c>
      <c r="N174" s="6"/>
      <c r="O174" s="6"/>
      <c r="P174" s="6"/>
      <c r="Q174" s="6"/>
      <c r="R174" s="6" t="s">
        <v>31</v>
      </c>
      <c r="S174" s="6" t="s">
        <v>99</v>
      </c>
      <c r="T174" s="6" t="s">
        <v>33</v>
      </c>
      <c r="U174" s="6" t="s">
        <v>33</v>
      </c>
      <c r="V174" s="6" t="s">
        <v>151</v>
      </c>
      <c r="W174" s="6" t="s">
        <v>152</v>
      </c>
      <c r="X174" s="6" t="s">
        <v>36</v>
      </c>
      <c r="Y174" s="5">
        <v>100</v>
      </c>
    </row>
    <row r="175" spans="1:25" ht="17" x14ac:dyDescent="0.2">
      <c r="A175" s="69"/>
      <c r="B175" s="53" t="s">
        <v>153</v>
      </c>
      <c r="C175" s="53" t="s">
        <v>154</v>
      </c>
      <c r="D175" s="53" t="s">
        <v>153</v>
      </c>
      <c r="E175" s="59">
        <v>1</v>
      </c>
      <c r="F175" s="61">
        <v>1</v>
      </c>
      <c r="G175" s="59">
        <v>1</v>
      </c>
      <c r="H175" s="59">
        <v>35</v>
      </c>
      <c r="I175" s="57">
        <v>45295</v>
      </c>
      <c r="J175" s="57">
        <v>45402</v>
      </c>
      <c r="K175" s="53"/>
      <c r="L175" s="53"/>
      <c r="M175" s="53"/>
      <c r="N175" s="53" t="s">
        <v>29</v>
      </c>
      <c r="O175" s="6" t="s">
        <v>30</v>
      </c>
      <c r="P175" s="8">
        <v>0.66666666666666663</v>
      </c>
      <c r="Q175" s="8">
        <v>6.25E-2</v>
      </c>
      <c r="R175" s="6" t="s">
        <v>31</v>
      </c>
      <c r="S175" s="6" t="s">
        <v>155</v>
      </c>
      <c r="T175" s="6" t="s">
        <v>33</v>
      </c>
      <c r="U175" s="6" t="s">
        <v>33</v>
      </c>
      <c r="V175" s="6" t="s">
        <v>122</v>
      </c>
      <c r="W175" s="6" t="s">
        <v>123</v>
      </c>
      <c r="X175" s="6" t="s">
        <v>36</v>
      </c>
      <c r="Y175" s="5">
        <v>100</v>
      </c>
    </row>
    <row r="176" spans="1:25" ht="17" x14ac:dyDescent="0.2">
      <c r="A176" s="69"/>
      <c r="B176" s="54"/>
      <c r="C176" s="54"/>
      <c r="D176" s="54"/>
      <c r="E176" s="60"/>
      <c r="F176" s="62"/>
      <c r="G176" s="60"/>
      <c r="H176" s="60"/>
      <c r="I176" s="58"/>
      <c r="J176" s="58"/>
      <c r="K176" s="54"/>
      <c r="L176" s="54"/>
      <c r="M176" s="54"/>
      <c r="N176" s="54"/>
      <c r="O176" s="6" t="s">
        <v>24</v>
      </c>
      <c r="P176" s="8">
        <v>0.66666666666666663</v>
      </c>
      <c r="Q176" s="8">
        <v>6.25E-2</v>
      </c>
      <c r="R176" s="6" t="s">
        <v>31</v>
      </c>
      <c r="S176" s="6" t="s">
        <v>155</v>
      </c>
      <c r="T176" s="6" t="s">
        <v>33</v>
      </c>
      <c r="U176" s="6" t="s">
        <v>33</v>
      </c>
      <c r="V176" s="6" t="s">
        <v>122</v>
      </c>
      <c r="W176" s="6" t="s">
        <v>123</v>
      </c>
      <c r="X176" s="6" t="s">
        <v>36</v>
      </c>
      <c r="Y176" s="5">
        <v>100</v>
      </c>
    </row>
    <row r="177" spans="1:25" ht="34" x14ac:dyDescent="0.2">
      <c r="A177" s="69"/>
      <c r="B177" s="53" t="s">
        <v>156</v>
      </c>
      <c r="C177" s="53" t="s">
        <v>157</v>
      </c>
      <c r="D177" s="53" t="s">
        <v>156</v>
      </c>
      <c r="E177" s="59">
        <v>1</v>
      </c>
      <c r="F177" s="61">
        <v>1</v>
      </c>
      <c r="G177" s="59">
        <v>1</v>
      </c>
      <c r="H177" s="59">
        <v>35</v>
      </c>
      <c r="I177" s="57">
        <v>45295</v>
      </c>
      <c r="J177" s="57">
        <v>45402</v>
      </c>
      <c r="K177" s="53"/>
      <c r="L177" s="53"/>
      <c r="M177" s="53"/>
      <c r="N177" s="53" t="s">
        <v>29</v>
      </c>
      <c r="O177" s="6" t="s">
        <v>30</v>
      </c>
      <c r="P177" s="8">
        <v>0.41666666666666669</v>
      </c>
      <c r="Q177" s="8">
        <v>6.25E-2</v>
      </c>
      <c r="R177" s="6" t="s">
        <v>77</v>
      </c>
      <c r="S177" s="6" t="s">
        <v>79</v>
      </c>
      <c r="T177" s="6" t="s">
        <v>33</v>
      </c>
      <c r="U177" s="6" t="s">
        <v>33</v>
      </c>
      <c r="V177" s="6" t="s">
        <v>133</v>
      </c>
      <c r="W177" s="6" t="s">
        <v>134</v>
      </c>
      <c r="X177" s="6" t="s">
        <v>36</v>
      </c>
      <c r="Y177" s="5">
        <v>100</v>
      </c>
    </row>
    <row r="178" spans="1:25" ht="34" x14ac:dyDescent="0.2">
      <c r="A178" s="69"/>
      <c r="B178" s="63"/>
      <c r="C178" s="63"/>
      <c r="D178" s="63"/>
      <c r="E178" s="64"/>
      <c r="F178" s="62"/>
      <c r="G178" s="60"/>
      <c r="H178" s="60"/>
      <c r="I178" s="58"/>
      <c r="J178" s="58"/>
      <c r="K178" s="54"/>
      <c r="L178" s="54"/>
      <c r="M178" s="54"/>
      <c r="N178" s="54"/>
      <c r="O178" s="6" t="s">
        <v>24</v>
      </c>
      <c r="P178" s="8">
        <v>0.41666666666666669</v>
      </c>
      <c r="Q178" s="8">
        <v>6.25E-2</v>
      </c>
      <c r="R178" s="6" t="s">
        <v>77</v>
      </c>
      <c r="S178" s="6" t="s">
        <v>79</v>
      </c>
      <c r="T178" s="6" t="s">
        <v>33</v>
      </c>
      <c r="U178" s="6" t="s">
        <v>33</v>
      </c>
      <c r="V178" s="6" t="s">
        <v>133</v>
      </c>
      <c r="W178" s="6" t="s">
        <v>134</v>
      </c>
      <c r="X178" s="6" t="s">
        <v>36</v>
      </c>
      <c r="Y178" s="5">
        <v>100</v>
      </c>
    </row>
    <row r="179" spans="1:25" ht="34" x14ac:dyDescent="0.2">
      <c r="A179" s="69"/>
      <c r="B179" s="63"/>
      <c r="C179" s="63"/>
      <c r="D179" s="63"/>
      <c r="E179" s="64"/>
      <c r="F179" s="61">
        <v>2</v>
      </c>
      <c r="G179" s="59">
        <v>1</v>
      </c>
      <c r="H179" s="59">
        <v>35</v>
      </c>
      <c r="I179" s="57">
        <v>45295</v>
      </c>
      <c r="J179" s="57">
        <v>45402</v>
      </c>
      <c r="K179" s="6" t="s">
        <v>30</v>
      </c>
      <c r="L179" s="8">
        <v>0.66666666666666663</v>
      </c>
      <c r="M179" s="8">
        <v>6.25E-2</v>
      </c>
      <c r="N179" s="6"/>
      <c r="O179" s="6"/>
      <c r="P179" s="6"/>
      <c r="Q179" s="6"/>
      <c r="R179" s="6" t="s">
        <v>77</v>
      </c>
      <c r="S179" s="6" t="s">
        <v>78</v>
      </c>
      <c r="T179" s="6" t="s">
        <v>33</v>
      </c>
      <c r="U179" s="6" t="s">
        <v>33</v>
      </c>
      <c r="V179" s="6" t="s">
        <v>133</v>
      </c>
      <c r="W179" s="6" t="s">
        <v>134</v>
      </c>
      <c r="X179" s="6" t="s">
        <v>36</v>
      </c>
      <c r="Y179" s="5">
        <v>100</v>
      </c>
    </row>
    <row r="180" spans="1:25" ht="34" x14ac:dyDescent="0.2">
      <c r="A180" s="69"/>
      <c r="B180" s="63"/>
      <c r="C180" s="63"/>
      <c r="D180" s="63"/>
      <c r="E180" s="64"/>
      <c r="F180" s="62"/>
      <c r="G180" s="60"/>
      <c r="H180" s="60"/>
      <c r="I180" s="58"/>
      <c r="J180" s="58"/>
      <c r="K180" s="6" t="s">
        <v>24</v>
      </c>
      <c r="L180" s="8">
        <v>0.66666666666666663</v>
      </c>
      <c r="M180" s="8">
        <v>6.25E-2</v>
      </c>
      <c r="N180" s="6"/>
      <c r="O180" s="6"/>
      <c r="P180" s="6"/>
      <c r="Q180" s="6"/>
      <c r="R180" s="6" t="s">
        <v>77</v>
      </c>
      <c r="S180" s="6" t="s">
        <v>78</v>
      </c>
      <c r="T180" s="6" t="s">
        <v>33</v>
      </c>
      <c r="U180" s="6" t="s">
        <v>33</v>
      </c>
      <c r="V180" s="6" t="s">
        <v>133</v>
      </c>
      <c r="W180" s="6" t="s">
        <v>134</v>
      </c>
      <c r="X180" s="6" t="s">
        <v>36</v>
      </c>
      <c r="Y180" s="5">
        <v>100</v>
      </c>
    </row>
    <row r="181" spans="1:25" ht="34" x14ac:dyDescent="0.2">
      <c r="A181" s="69"/>
      <c r="B181" s="63"/>
      <c r="C181" s="63"/>
      <c r="D181" s="63"/>
      <c r="E181" s="64"/>
      <c r="F181" s="61">
        <v>3</v>
      </c>
      <c r="G181" s="59">
        <v>1</v>
      </c>
      <c r="H181" s="59">
        <v>35</v>
      </c>
      <c r="I181" s="57">
        <v>45295</v>
      </c>
      <c r="J181" s="57">
        <v>45402</v>
      </c>
      <c r="K181" s="53"/>
      <c r="L181" s="53"/>
      <c r="M181" s="53"/>
      <c r="N181" s="53" t="s">
        <v>29</v>
      </c>
      <c r="O181" s="6" t="s">
        <v>30</v>
      </c>
      <c r="P181" s="8">
        <v>0.35416666666666669</v>
      </c>
      <c r="Q181" s="8">
        <v>6.25E-2</v>
      </c>
      <c r="R181" s="6" t="s">
        <v>77</v>
      </c>
      <c r="S181" s="6" t="s">
        <v>78</v>
      </c>
      <c r="T181" s="6" t="s">
        <v>33</v>
      </c>
      <c r="U181" s="6" t="s">
        <v>33</v>
      </c>
      <c r="V181" s="6"/>
      <c r="W181" s="6"/>
      <c r="X181" s="6"/>
      <c r="Y181" s="5"/>
    </row>
    <row r="182" spans="1:25" ht="34" x14ac:dyDescent="0.2">
      <c r="A182" s="69"/>
      <c r="B182" s="54"/>
      <c r="C182" s="54"/>
      <c r="D182" s="54"/>
      <c r="E182" s="60"/>
      <c r="F182" s="62"/>
      <c r="G182" s="60"/>
      <c r="H182" s="60"/>
      <c r="I182" s="58"/>
      <c r="J182" s="58"/>
      <c r="K182" s="54"/>
      <c r="L182" s="54"/>
      <c r="M182" s="54"/>
      <c r="N182" s="54"/>
      <c r="O182" s="6" t="s">
        <v>24</v>
      </c>
      <c r="P182" s="8">
        <v>0.35416666666666669</v>
      </c>
      <c r="Q182" s="8">
        <v>6.25E-2</v>
      </c>
      <c r="R182" s="6" t="s">
        <v>77</v>
      </c>
      <c r="S182" s="6" t="s">
        <v>78</v>
      </c>
      <c r="T182" s="6" t="s">
        <v>33</v>
      </c>
      <c r="U182" s="6" t="s">
        <v>33</v>
      </c>
      <c r="V182" s="6"/>
      <c r="W182" s="6"/>
      <c r="X182" s="6"/>
      <c r="Y182" s="5"/>
    </row>
    <row r="183" spans="1:25" ht="17" x14ac:dyDescent="0.2">
      <c r="A183" s="69"/>
      <c r="B183" s="53" t="s">
        <v>158</v>
      </c>
      <c r="C183" s="53" t="s">
        <v>159</v>
      </c>
      <c r="D183" s="53" t="s">
        <v>158</v>
      </c>
      <c r="E183" s="59">
        <v>1</v>
      </c>
      <c r="F183" s="61">
        <v>1</v>
      </c>
      <c r="G183" s="59">
        <v>1</v>
      </c>
      <c r="H183" s="59">
        <v>35</v>
      </c>
      <c r="I183" s="57">
        <v>45295</v>
      </c>
      <c r="J183" s="57">
        <v>45402</v>
      </c>
      <c r="K183" s="6" t="s">
        <v>30</v>
      </c>
      <c r="L183" s="8">
        <v>0.47916666666666669</v>
      </c>
      <c r="M183" s="8">
        <v>6.25E-2</v>
      </c>
      <c r="N183" s="6"/>
      <c r="O183" s="6"/>
      <c r="P183" s="6"/>
      <c r="Q183" s="6"/>
      <c r="R183" s="6" t="s">
        <v>31</v>
      </c>
      <c r="S183" s="6" t="s">
        <v>160</v>
      </c>
      <c r="T183" s="6" t="s">
        <v>33</v>
      </c>
      <c r="U183" s="6" t="s">
        <v>33</v>
      </c>
      <c r="V183" s="6" t="s">
        <v>142</v>
      </c>
      <c r="W183" s="6" t="s">
        <v>143</v>
      </c>
      <c r="X183" s="6" t="s">
        <v>36</v>
      </c>
      <c r="Y183" s="5">
        <v>100</v>
      </c>
    </row>
    <row r="184" spans="1:25" ht="17" x14ac:dyDescent="0.2">
      <c r="A184" s="69"/>
      <c r="B184" s="63"/>
      <c r="C184" s="63"/>
      <c r="D184" s="63"/>
      <c r="E184" s="64"/>
      <c r="F184" s="62"/>
      <c r="G184" s="60"/>
      <c r="H184" s="60"/>
      <c r="I184" s="58"/>
      <c r="J184" s="58"/>
      <c r="K184" s="6" t="s">
        <v>24</v>
      </c>
      <c r="L184" s="8">
        <v>0.47916666666666669</v>
      </c>
      <c r="M184" s="8">
        <v>6.25E-2</v>
      </c>
      <c r="N184" s="6"/>
      <c r="O184" s="6"/>
      <c r="P184" s="6"/>
      <c r="Q184" s="6"/>
      <c r="R184" s="6" t="s">
        <v>31</v>
      </c>
      <c r="S184" s="6" t="s">
        <v>160</v>
      </c>
      <c r="T184" s="6" t="s">
        <v>33</v>
      </c>
      <c r="U184" s="6" t="s">
        <v>33</v>
      </c>
      <c r="V184" s="6" t="s">
        <v>142</v>
      </c>
      <c r="W184" s="6" t="s">
        <v>143</v>
      </c>
      <c r="X184" s="6" t="s">
        <v>36</v>
      </c>
      <c r="Y184" s="5">
        <v>100</v>
      </c>
    </row>
    <row r="185" spans="1:25" ht="17" x14ac:dyDescent="0.2">
      <c r="A185" s="69"/>
      <c r="B185" s="63"/>
      <c r="C185" s="63"/>
      <c r="D185" s="63"/>
      <c r="E185" s="64"/>
      <c r="F185" s="61">
        <v>2</v>
      </c>
      <c r="G185" s="59">
        <v>1</v>
      </c>
      <c r="H185" s="59">
        <v>35</v>
      </c>
      <c r="I185" s="57">
        <v>45295</v>
      </c>
      <c r="J185" s="57">
        <v>45402</v>
      </c>
      <c r="K185" s="6" t="s">
        <v>30</v>
      </c>
      <c r="L185" s="8">
        <v>0.54166666666666663</v>
      </c>
      <c r="M185" s="8">
        <v>6.25E-2</v>
      </c>
      <c r="N185" s="6"/>
      <c r="O185" s="6"/>
      <c r="P185" s="6"/>
      <c r="Q185" s="6"/>
      <c r="R185" s="6" t="s">
        <v>31</v>
      </c>
      <c r="S185" s="6" t="s">
        <v>160</v>
      </c>
      <c r="T185" s="6" t="s">
        <v>33</v>
      </c>
      <c r="U185" s="6" t="s">
        <v>33</v>
      </c>
      <c r="V185" s="6" t="s">
        <v>142</v>
      </c>
      <c r="W185" s="6" t="s">
        <v>143</v>
      </c>
      <c r="X185" s="6" t="s">
        <v>36</v>
      </c>
      <c r="Y185" s="5">
        <v>100</v>
      </c>
    </row>
    <row r="186" spans="1:25" ht="17" x14ac:dyDescent="0.2">
      <c r="A186" s="69"/>
      <c r="B186" s="63"/>
      <c r="C186" s="63"/>
      <c r="D186" s="63"/>
      <c r="E186" s="64"/>
      <c r="F186" s="62"/>
      <c r="G186" s="60"/>
      <c r="H186" s="60"/>
      <c r="I186" s="58"/>
      <c r="J186" s="58"/>
      <c r="K186" s="6" t="s">
        <v>24</v>
      </c>
      <c r="L186" s="8">
        <v>0.54166666666666663</v>
      </c>
      <c r="M186" s="8">
        <v>6.25E-2</v>
      </c>
      <c r="N186" s="6"/>
      <c r="O186" s="6"/>
      <c r="P186" s="6"/>
      <c r="Q186" s="6"/>
      <c r="R186" s="6" t="s">
        <v>31</v>
      </c>
      <c r="S186" s="6" t="s">
        <v>160</v>
      </c>
      <c r="T186" s="6" t="s">
        <v>33</v>
      </c>
      <c r="U186" s="6" t="s">
        <v>33</v>
      </c>
      <c r="V186" s="6" t="s">
        <v>142</v>
      </c>
      <c r="W186" s="6" t="s">
        <v>143</v>
      </c>
      <c r="X186" s="6" t="s">
        <v>36</v>
      </c>
      <c r="Y186" s="5">
        <v>100</v>
      </c>
    </row>
    <row r="187" spans="1:25" ht="17" x14ac:dyDescent="0.2">
      <c r="A187" s="69"/>
      <c r="B187" s="63"/>
      <c r="C187" s="63"/>
      <c r="D187" s="63"/>
      <c r="E187" s="64"/>
      <c r="F187" s="61">
        <v>3</v>
      </c>
      <c r="G187" s="59">
        <v>1</v>
      </c>
      <c r="H187" s="59">
        <v>35</v>
      </c>
      <c r="I187" s="57">
        <v>45295</v>
      </c>
      <c r="J187" s="57">
        <v>45402</v>
      </c>
      <c r="K187" s="53"/>
      <c r="L187" s="53"/>
      <c r="M187" s="53"/>
      <c r="N187" s="53" t="s">
        <v>29</v>
      </c>
      <c r="O187" s="6" t="s">
        <v>30</v>
      </c>
      <c r="P187" s="8">
        <v>0.60416666666666663</v>
      </c>
      <c r="Q187" s="8">
        <v>6.25E-2</v>
      </c>
      <c r="R187" s="6" t="s">
        <v>31</v>
      </c>
      <c r="S187" s="6" t="s">
        <v>55</v>
      </c>
      <c r="T187" s="6" t="s">
        <v>33</v>
      </c>
      <c r="U187" s="6" t="s">
        <v>33</v>
      </c>
      <c r="V187" s="6"/>
      <c r="W187" s="6"/>
      <c r="X187" s="6"/>
      <c r="Y187" s="5"/>
    </row>
    <row r="188" spans="1:25" ht="17" x14ac:dyDescent="0.2">
      <c r="A188" s="69"/>
      <c r="B188" s="54"/>
      <c r="C188" s="54"/>
      <c r="D188" s="54"/>
      <c r="E188" s="60"/>
      <c r="F188" s="62"/>
      <c r="G188" s="60"/>
      <c r="H188" s="60"/>
      <c r="I188" s="58"/>
      <c r="J188" s="58"/>
      <c r="K188" s="54"/>
      <c r="L188" s="54"/>
      <c r="M188" s="54"/>
      <c r="N188" s="54"/>
      <c r="O188" s="6" t="s">
        <v>24</v>
      </c>
      <c r="P188" s="8">
        <v>0.60416666666666663</v>
      </c>
      <c r="Q188" s="8">
        <v>6.25E-2</v>
      </c>
      <c r="R188" s="6" t="s">
        <v>31</v>
      </c>
      <c r="S188" s="6" t="s">
        <v>55</v>
      </c>
      <c r="T188" s="6" t="s">
        <v>33</v>
      </c>
      <c r="U188" s="6" t="s">
        <v>33</v>
      </c>
      <c r="V188" s="6"/>
      <c r="W188" s="6"/>
      <c r="X188" s="6"/>
      <c r="Y188" s="5"/>
    </row>
    <row r="189" spans="1:25" ht="17" x14ac:dyDescent="0.2">
      <c r="A189" s="69"/>
      <c r="B189" s="53" t="s">
        <v>161</v>
      </c>
      <c r="C189" s="53" t="s">
        <v>162</v>
      </c>
      <c r="D189" s="53" t="s">
        <v>161</v>
      </c>
      <c r="E189" s="59">
        <v>1</v>
      </c>
      <c r="F189" s="9">
        <v>1</v>
      </c>
      <c r="G189" s="10">
        <v>1</v>
      </c>
      <c r="H189" s="10">
        <v>35</v>
      </c>
      <c r="I189" s="11">
        <v>45295</v>
      </c>
      <c r="J189" s="11">
        <v>45402</v>
      </c>
      <c r="K189" s="6" t="s">
        <v>39</v>
      </c>
      <c r="L189" s="8">
        <v>0.66666666666666663</v>
      </c>
      <c r="M189" s="8">
        <v>0.125</v>
      </c>
      <c r="N189" s="6"/>
      <c r="O189" s="6"/>
      <c r="P189" s="6"/>
      <c r="Q189" s="6"/>
      <c r="R189" s="6" t="s">
        <v>31</v>
      </c>
      <c r="S189" s="6" t="s">
        <v>99</v>
      </c>
      <c r="T189" s="6" t="s">
        <v>33</v>
      </c>
      <c r="U189" s="6" t="s">
        <v>33</v>
      </c>
      <c r="V189" s="6"/>
      <c r="W189" s="6"/>
      <c r="X189" s="6"/>
      <c r="Y189" s="5"/>
    </row>
    <row r="190" spans="1:25" ht="17" x14ac:dyDescent="0.2">
      <c r="A190" s="69"/>
      <c r="B190" s="63"/>
      <c r="C190" s="63"/>
      <c r="D190" s="63"/>
      <c r="E190" s="64"/>
      <c r="F190" s="61">
        <v>2</v>
      </c>
      <c r="G190" s="59">
        <v>1</v>
      </c>
      <c r="H190" s="59">
        <v>35</v>
      </c>
      <c r="I190" s="57">
        <v>45295</v>
      </c>
      <c r="J190" s="57">
        <v>45402</v>
      </c>
      <c r="K190" s="53"/>
      <c r="L190" s="53"/>
      <c r="M190" s="53"/>
      <c r="N190" s="53" t="s">
        <v>29</v>
      </c>
      <c r="O190" s="6" t="s">
        <v>39</v>
      </c>
      <c r="P190" s="8">
        <v>0.35416666666666669</v>
      </c>
      <c r="Q190" s="8">
        <v>6.25E-2</v>
      </c>
      <c r="R190" s="6" t="s">
        <v>31</v>
      </c>
      <c r="S190" s="6" t="s">
        <v>160</v>
      </c>
      <c r="T190" s="6" t="s">
        <v>33</v>
      </c>
      <c r="U190" s="6" t="s">
        <v>33</v>
      </c>
      <c r="V190" s="6"/>
      <c r="W190" s="6"/>
      <c r="X190" s="6"/>
      <c r="Y190" s="5"/>
    </row>
    <row r="191" spans="1:25" ht="17" x14ac:dyDescent="0.2">
      <c r="A191" s="69"/>
      <c r="B191" s="63"/>
      <c r="C191" s="63"/>
      <c r="D191" s="63"/>
      <c r="E191" s="64"/>
      <c r="F191" s="62"/>
      <c r="G191" s="60"/>
      <c r="H191" s="60"/>
      <c r="I191" s="58"/>
      <c r="J191" s="58"/>
      <c r="K191" s="54"/>
      <c r="L191" s="54"/>
      <c r="M191" s="54"/>
      <c r="N191" s="54"/>
      <c r="O191" s="6" t="s">
        <v>41</v>
      </c>
      <c r="P191" s="8">
        <v>0.35416666666666669</v>
      </c>
      <c r="Q191" s="8">
        <v>6.25E-2</v>
      </c>
      <c r="R191" s="6" t="s">
        <v>31</v>
      </c>
      <c r="S191" s="6" t="s">
        <v>160</v>
      </c>
      <c r="T191" s="6" t="s">
        <v>33</v>
      </c>
      <c r="U191" s="6" t="s">
        <v>33</v>
      </c>
      <c r="V191" s="6"/>
      <c r="W191" s="6"/>
      <c r="X191" s="6"/>
      <c r="Y191" s="5"/>
    </row>
    <row r="192" spans="1:25" ht="17" x14ac:dyDescent="0.2">
      <c r="A192" s="69"/>
      <c r="B192" s="63"/>
      <c r="C192" s="63"/>
      <c r="D192" s="63"/>
      <c r="E192" s="64"/>
      <c r="F192" s="61">
        <v>3</v>
      </c>
      <c r="G192" s="59">
        <v>1</v>
      </c>
      <c r="H192" s="59">
        <v>35</v>
      </c>
      <c r="I192" s="57">
        <v>45295</v>
      </c>
      <c r="J192" s="57">
        <v>45402</v>
      </c>
      <c r="K192" s="53"/>
      <c r="L192" s="53"/>
      <c r="M192" s="53"/>
      <c r="N192" s="53" t="s">
        <v>29</v>
      </c>
      <c r="O192" s="6" t="s">
        <v>39</v>
      </c>
      <c r="P192" s="8">
        <v>0.35416666666666669</v>
      </c>
      <c r="Q192" s="8">
        <v>6.25E-2</v>
      </c>
      <c r="R192" s="6" t="s">
        <v>31</v>
      </c>
      <c r="S192" s="6" t="s">
        <v>155</v>
      </c>
      <c r="T192" s="6" t="s">
        <v>33</v>
      </c>
      <c r="U192" s="6" t="s">
        <v>33</v>
      </c>
      <c r="V192" s="6"/>
      <c r="W192" s="6"/>
      <c r="X192" s="6"/>
      <c r="Y192" s="5"/>
    </row>
    <row r="193" spans="1:25" ht="17" x14ac:dyDescent="0.2">
      <c r="A193" s="69"/>
      <c r="B193" s="54"/>
      <c r="C193" s="54"/>
      <c r="D193" s="54"/>
      <c r="E193" s="60"/>
      <c r="F193" s="62"/>
      <c r="G193" s="60"/>
      <c r="H193" s="60"/>
      <c r="I193" s="58"/>
      <c r="J193" s="58"/>
      <c r="K193" s="54"/>
      <c r="L193" s="54"/>
      <c r="M193" s="54"/>
      <c r="N193" s="54"/>
      <c r="O193" s="6" t="s">
        <v>41</v>
      </c>
      <c r="P193" s="8">
        <v>0.35416666666666669</v>
      </c>
      <c r="Q193" s="8">
        <v>6.25E-2</v>
      </c>
      <c r="R193" s="6" t="s">
        <v>31</v>
      </c>
      <c r="S193" s="6" t="s">
        <v>155</v>
      </c>
      <c r="T193" s="6" t="s">
        <v>33</v>
      </c>
      <c r="U193" s="6" t="s">
        <v>33</v>
      </c>
      <c r="V193" s="6"/>
      <c r="W193" s="6"/>
      <c r="X193" s="6"/>
      <c r="Y193" s="5"/>
    </row>
    <row r="194" spans="1:25" ht="17" x14ac:dyDescent="0.2">
      <c r="A194" s="69"/>
      <c r="B194" s="6" t="s">
        <v>163</v>
      </c>
      <c r="C194" s="6" t="s">
        <v>164</v>
      </c>
      <c r="D194" s="6" t="s">
        <v>163</v>
      </c>
      <c r="E194" s="10">
        <v>1</v>
      </c>
      <c r="F194" s="9">
        <v>1</v>
      </c>
      <c r="G194" s="10">
        <v>1</v>
      </c>
      <c r="H194" s="10">
        <v>9</v>
      </c>
      <c r="I194" s="11">
        <v>45295</v>
      </c>
      <c r="J194" s="11">
        <v>45402</v>
      </c>
      <c r="K194" s="6" t="s">
        <v>24</v>
      </c>
      <c r="L194" s="8">
        <v>0.66666666666666663</v>
      </c>
      <c r="M194" s="8">
        <v>6.25E-2</v>
      </c>
      <c r="N194" s="6"/>
      <c r="O194" s="6"/>
      <c r="P194" s="6"/>
      <c r="Q194" s="6"/>
      <c r="R194" s="6" t="s">
        <v>31</v>
      </c>
      <c r="S194" s="6" t="s">
        <v>147</v>
      </c>
      <c r="T194" s="6" t="s">
        <v>33</v>
      </c>
      <c r="U194" s="6" t="s">
        <v>148</v>
      </c>
      <c r="V194" s="6" t="s">
        <v>130</v>
      </c>
      <c r="W194" s="6" t="s">
        <v>131</v>
      </c>
      <c r="X194" s="6" t="s">
        <v>36</v>
      </c>
      <c r="Y194" s="5">
        <v>100</v>
      </c>
    </row>
    <row r="195" spans="1:25" ht="17" x14ac:dyDescent="0.2">
      <c r="A195" s="69"/>
      <c r="B195" s="53" t="s">
        <v>165</v>
      </c>
      <c r="C195" s="53" t="s">
        <v>166</v>
      </c>
      <c r="D195" s="53" t="s">
        <v>165</v>
      </c>
      <c r="E195" s="59">
        <v>1</v>
      </c>
      <c r="F195" s="61">
        <v>1</v>
      </c>
      <c r="G195" s="59">
        <v>1</v>
      </c>
      <c r="H195" s="59">
        <v>28</v>
      </c>
      <c r="I195" s="57">
        <v>45295</v>
      </c>
      <c r="J195" s="57">
        <v>45402</v>
      </c>
      <c r="K195" s="6" t="s">
        <v>39</v>
      </c>
      <c r="L195" s="8">
        <v>0.54166666666666663</v>
      </c>
      <c r="M195" s="8">
        <v>6.25E-2</v>
      </c>
      <c r="N195" s="6"/>
      <c r="O195" s="6"/>
      <c r="P195" s="6"/>
      <c r="Q195" s="6"/>
      <c r="R195" s="6" t="s">
        <v>31</v>
      </c>
      <c r="S195" s="6" t="s">
        <v>167</v>
      </c>
      <c r="T195" s="6" t="s">
        <v>33</v>
      </c>
      <c r="U195" s="6" t="s">
        <v>33</v>
      </c>
      <c r="V195" s="6" t="s">
        <v>137</v>
      </c>
      <c r="W195" s="6" t="s">
        <v>138</v>
      </c>
      <c r="X195" s="6" t="s">
        <v>36</v>
      </c>
      <c r="Y195" s="5">
        <v>100</v>
      </c>
    </row>
    <row r="196" spans="1:25" ht="17" x14ac:dyDescent="0.2">
      <c r="A196" s="69"/>
      <c r="B196" s="63"/>
      <c r="C196" s="63"/>
      <c r="D196" s="63"/>
      <c r="E196" s="64"/>
      <c r="F196" s="62"/>
      <c r="G196" s="60"/>
      <c r="H196" s="60"/>
      <c r="I196" s="58"/>
      <c r="J196" s="58"/>
      <c r="K196" s="6" t="s">
        <v>41</v>
      </c>
      <c r="L196" s="8">
        <v>0.54166666666666663</v>
      </c>
      <c r="M196" s="8">
        <v>6.25E-2</v>
      </c>
      <c r="N196" s="6"/>
      <c r="O196" s="6"/>
      <c r="P196" s="6"/>
      <c r="Q196" s="6"/>
      <c r="R196" s="6" t="s">
        <v>31</v>
      </c>
      <c r="S196" s="6" t="s">
        <v>167</v>
      </c>
      <c r="T196" s="6" t="s">
        <v>33</v>
      </c>
      <c r="U196" s="6" t="s">
        <v>33</v>
      </c>
      <c r="V196" s="6" t="s">
        <v>137</v>
      </c>
      <c r="W196" s="6" t="s">
        <v>138</v>
      </c>
      <c r="X196" s="6" t="s">
        <v>36</v>
      </c>
      <c r="Y196" s="5">
        <v>100</v>
      </c>
    </row>
    <row r="197" spans="1:25" ht="17" x14ac:dyDescent="0.2">
      <c r="A197" s="69"/>
      <c r="B197" s="63"/>
      <c r="C197" s="63"/>
      <c r="D197" s="63"/>
      <c r="E197" s="64"/>
      <c r="F197" s="61">
        <v>2</v>
      </c>
      <c r="G197" s="59">
        <v>1</v>
      </c>
      <c r="H197" s="59">
        <v>28</v>
      </c>
      <c r="I197" s="57">
        <v>45295</v>
      </c>
      <c r="J197" s="57">
        <v>45402</v>
      </c>
      <c r="K197" s="6" t="s">
        <v>39</v>
      </c>
      <c r="L197" s="8">
        <v>0.60416666666666663</v>
      </c>
      <c r="M197" s="8">
        <v>6.25E-2</v>
      </c>
      <c r="N197" s="6"/>
      <c r="O197" s="6"/>
      <c r="P197" s="6"/>
      <c r="Q197" s="6"/>
      <c r="R197" s="6" t="s">
        <v>31</v>
      </c>
      <c r="S197" s="6" t="s">
        <v>167</v>
      </c>
      <c r="T197" s="6" t="s">
        <v>33</v>
      </c>
      <c r="U197" s="6" t="s">
        <v>33</v>
      </c>
      <c r="V197" s="6" t="s">
        <v>137</v>
      </c>
      <c r="W197" s="6" t="s">
        <v>138</v>
      </c>
      <c r="X197" s="6" t="s">
        <v>36</v>
      </c>
      <c r="Y197" s="5">
        <v>100</v>
      </c>
    </row>
    <row r="198" spans="1:25" ht="17" x14ac:dyDescent="0.2">
      <c r="A198" s="69"/>
      <c r="B198" s="63"/>
      <c r="C198" s="63"/>
      <c r="D198" s="63"/>
      <c r="E198" s="64"/>
      <c r="F198" s="62"/>
      <c r="G198" s="60"/>
      <c r="H198" s="60"/>
      <c r="I198" s="58"/>
      <c r="J198" s="58"/>
      <c r="K198" s="6" t="s">
        <v>41</v>
      </c>
      <c r="L198" s="8">
        <v>0.60416666666666663</v>
      </c>
      <c r="M198" s="8">
        <v>6.25E-2</v>
      </c>
      <c r="N198" s="6"/>
      <c r="O198" s="6"/>
      <c r="P198" s="6"/>
      <c r="Q198" s="6"/>
      <c r="R198" s="6" t="s">
        <v>31</v>
      </c>
      <c r="S198" s="6" t="s">
        <v>167</v>
      </c>
      <c r="T198" s="6" t="s">
        <v>33</v>
      </c>
      <c r="U198" s="6" t="s">
        <v>33</v>
      </c>
      <c r="V198" s="6" t="s">
        <v>137</v>
      </c>
      <c r="W198" s="6" t="s">
        <v>138</v>
      </c>
      <c r="X198" s="6" t="s">
        <v>36</v>
      </c>
      <c r="Y198" s="5">
        <v>100</v>
      </c>
    </row>
    <row r="199" spans="1:25" ht="17" x14ac:dyDescent="0.2">
      <c r="A199" s="69"/>
      <c r="B199" s="63"/>
      <c r="C199" s="63"/>
      <c r="D199" s="63"/>
      <c r="E199" s="64"/>
      <c r="F199" s="61">
        <v>3</v>
      </c>
      <c r="G199" s="59">
        <v>1</v>
      </c>
      <c r="H199" s="59">
        <v>28</v>
      </c>
      <c r="I199" s="57">
        <v>45295</v>
      </c>
      <c r="J199" s="57">
        <v>45402</v>
      </c>
      <c r="K199" s="53"/>
      <c r="L199" s="53"/>
      <c r="M199" s="53"/>
      <c r="N199" s="53" t="s">
        <v>29</v>
      </c>
      <c r="O199" s="6" t="s">
        <v>39</v>
      </c>
      <c r="P199" s="8">
        <v>0.47916666666666669</v>
      </c>
      <c r="Q199" s="8">
        <v>6.25E-2</v>
      </c>
      <c r="R199" s="6" t="s">
        <v>31</v>
      </c>
      <c r="S199" s="6" t="s">
        <v>160</v>
      </c>
      <c r="T199" s="6" t="s">
        <v>33</v>
      </c>
      <c r="U199" s="6" t="s">
        <v>33</v>
      </c>
      <c r="V199" s="6" t="s">
        <v>130</v>
      </c>
      <c r="W199" s="6" t="s">
        <v>131</v>
      </c>
      <c r="X199" s="6" t="s">
        <v>36</v>
      </c>
      <c r="Y199" s="5">
        <v>100</v>
      </c>
    </row>
    <row r="200" spans="1:25" ht="17" x14ac:dyDescent="0.2">
      <c r="A200" s="67"/>
      <c r="B200" s="54"/>
      <c r="C200" s="54"/>
      <c r="D200" s="54"/>
      <c r="E200" s="60"/>
      <c r="F200" s="62"/>
      <c r="G200" s="60"/>
      <c r="H200" s="60"/>
      <c r="I200" s="58"/>
      <c r="J200" s="58"/>
      <c r="K200" s="54"/>
      <c r="L200" s="54"/>
      <c r="M200" s="54"/>
      <c r="N200" s="54"/>
      <c r="O200" s="6" t="s">
        <v>41</v>
      </c>
      <c r="P200" s="8">
        <v>0.47916666666666669</v>
      </c>
      <c r="Q200" s="8">
        <v>6.25E-2</v>
      </c>
      <c r="R200" s="6" t="s">
        <v>31</v>
      </c>
      <c r="S200" s="6" t="s">
        <v>160</v>
      </c>
      <c r="T200" s="6" t="s">
        <v>33</v>
      </c>
      <c r="U200" s="6" t="s">
        <v>33</v>
      </c>
      <c r="V200" s="6" t="s">
        <v>130</v>
      </c>
      <c r="W200" s="6" t="s">
        <v>131</v>
      </c>
      <c r="X200" s="6" t="s">
        <v>36</v>
      </c>
      <c r="Y200" s="5">
        <v>100</v>
      </c>
    </row>
    <row r="201" spans="1:25" ht="17" x14ac:dyDescent="0.2">
      <c r="A201" s="66" t="s">
        <v>168</v>
      </c>
      <c r="B201" s="53" t="s">
        <v>169</v>
      </c>
      <c r="C201" s="53" t="s">
        <v>170</v>
      </c>
      <c r="D201" s="53" t="s">
        <v>169</v>
      </c>
      <c r="E201" s="59">
        <v>1</v>
      </c>
      <c r="F201" s="9">
        <v>1</v>
      </c>
      <c r="G201" s="10">
        <v>1</v>
      </c>
      <c r="H201" s="10">
        <v>45</v>
      </c>
      <c r="I201" s="11">
        <v>45295</v>
      </c>
      <c r="J201" s="11">
        <v>45402</v>
      </c>
      <c r="K201" s="6"/>
      <c r="L201" s="6"/>
      <c r="M201" s="6"/>
      <c r="N201" s="6" t="s">
        <v>171</v>
      </c>
      <c r="O201" s="6" t="s">
        <v>39</v>
      </c>
      <c r="P201" s="8">
        <v>0.54166666666666663</v>
      </c>
      <c r="Q201" s="8">
        <v>6.25E-2</v>
      </c>
      <c r="R201" s="6" t="s">
        <v>31</v>
      </c>
      <c r="S201" s="6" t="s">
        <v>96</v>
      </c>
      <c r="T201" s="6" t="s">
        <v>33</v>
      </c>
      <c r="U201" s="6" t="s">
        <v>33</v>
      </c>
      <c r="V201" s="6" t="s">
        <v>172</v>
      </c>
      <c r="W201" s="6" t="s">
        <v>173</v>
      </c>
      <c r="X201" s="6" t="s">
        <v>36</v>
      </c>
      <c r="Y201" s="5">
        <v>100</v>
      </c>
    </row>
    <row r="202" spans="1:25" ht="17" x14ac:dyDescent="0.2">
      <c r="A202" s="69"/>
      <c r="B202" s="63"/>
      <c r="C202" s="63"/>
      <c r="D202" s="63"/>
      <c r="E202" s="64"/>
      <c r="F202" s="9">
        <v>2</v>
      </c>
      <c r="G202" s="10">
        <v>1</v>
      </c>
      <c r="H202" s="10">
        <v>45</v>
      </c>
      <c r="I202" s="11">
        <v>45295</v>
      </c>
      <c r="J202" s="11">
        <v>45402</v>
      </c>
      <c r="K202" s="6"/>
      <c r="L202" s="6"/>
      <c r="M202" s="6"/>
      <c r="N202" s="6" t="s">
        <v>171</v>
      </c>
      <c r="O202" s="6" t="s">
        <v>24</v>
      </c>
      <c r="P202" s="8">
        <v>0.54166666666666663</v>
      </c>
      <c r="Q202" s="8">
        <v>6.25E-2</v>
      </c>
      <c r="R202" s="6" t="s">
        <v>31</v>
      </c>
      <c r="S202" s="6" t="s">
        <v>96</v>
      </c>
      <c r="T202" s="6" t="s">
        <v>33</v>
      </c>
      <c r="U202" s="6" t="s">
        <v>33</v>
      </c>
      <c r="V202" s="6" t="s">
        <v>174</v>
      </c>
      <c r="W202" s="6" t="s">
        <v>175</v>
      </c>
      <c r="X202" s="6" t="s">
        <v>36</v>
      </c>
      <c r="Y202" s="5">
        <v>100</v>
      </c>
    </row>
    <row r="203" spans="1:25" ht="17" x14ac:dyDescent="0.2">
      <c r="A203" s="69"/>
      <c r="B203" s="63"/>
      <c r="C203" s="63"/>
      <c r="D203" s="63"/>
      <c r="E203" s="64"/>
      <c r="F203" s="9">
        <v>3</v>
      </c>
      <c r="G203" s="10">
        <v>1</v>
      </c>
      <c r="H203" s="10">
        <v>45</v>
      </c>
      <c r="I203" s="11">
        <v>45295</v>
      </c>
      <c r="J203" s="11">
        <v>45402</v>
      </c>
      <c r="K203" s="6"/>
      <c r="L203" s="6"/>
      <c r="M203" s="6"/>
      <c r="N203" s="6" t="s">
        <v>171</v>
      </c>
      <c r="O203" s="6" t="s">
        <v>24</v>
      </c>
      <c r="P203" s="8">
        <v>0.60416666666666663</v>
      </c>
      <c r="Q203" s="8">
        <v>6.25E-2</v>
      </c>
      <c r="R203" s="6" t="s">
        <v>31</v>
      </c>
      <c r="S203" s="6" t="s">
        <v>96</v>
      </c>
      <c r="T203" s="6" t="s">
        <v>33</v>
      </c>
      <c r="U203" s="6" t="s">
        <v>33</v>
      </c>
      <c r="V203" s="6" t="s">
        <v>174</v>
      </c>
      <c r="W203" s="6" t="s">
        <v>175</v>
      </c>
      <c r="X203" s="6" t="s">
        <v>36</v>
      </c>
      <c r="Y203" s="5">
        <v>100</v>
      </c>
    </row>
    <row r="204" spans="1:25" ht="17" x14ac:dyDescent="0.2">
      <c r="A204" s="69"/>
      <c r="B204" s="63"/>
      <c r="C204" s="63"/>
      <c r="D204" s="63"/>
      <c r="E204" s="64"/>
      <c r="F204" s="9">
        <v>5</v>
      </c>
      <c r="G204" s="10">
        <v>1</v>
      </c>
      <c r="H204" s="10">
        <v>40</v>
      </c>
      <c r="I204" s="11">
        <v>45295</v>
      </c>
      <c r="J204" s="11">
        <v>45402</v>
      </c>
      <c r="K204" s="6"/>
      <c r="L204" s="6"/>
      <c r="M204" s="6"/>
      <c r="N204" s="6" t="s">
        <v>171</v>
      </c>
      <c r="O204" s="6" t="s">
        <v>126</v>
      </c>
      <c r="P204" s="8">
        <v>0.35416666666666669</v>
      </c>
      <c r="Q204" s="8">
        <v>6.25E-2</v>
      </c>
      <c r="R204" s="6" t="s">
        <v>31</v>
      </c>
      <c r="S204" s="6" t="s">
        <v>176</v>
      </c>
      <c r="T204" s="6" t="s">
        <v>25</v>
      </c>
      <c r="U204" s="6" t="s">
        <v>25</v>
      </c>
      <c r="V204" s="6" t="s">
        <v>177</v>
      </c>
      <c r="W204" s="6" t="s">
        <v>178</v>
      </c>
      <c r="X204" s="6" t="s">
        <v>36</v>
      </c>
      <c r="Y204" s="5">
        <v>100</v>
      </c>
    </row>
    <row r="205" spans="1:25" ht="17" x14ac:dyDescent="0.2">
      <c r="A205" s="69"/>
      <c r="B205" s="63"/>
      <c r="C205" s="63"/>
      <c r="D205" s="63"/>
      <c r="E205" s="64"/>
      <c r="F205" s="9">
        <v>6</v>
      </c>
      <c r="G205" s="10">
        <v>1</v>
      </c>
      <c r="H205" s="10">
        <v>45</v>
      </c>
      <c r="I205" s="11">
        <v>45295</v>
      </c>
      <c r="J205" s="11">
        <v>45402</v>
      </c>
      <c r="K205" s="6"/>
      <c r="L205" s="6"/>
      <c r="M205" s="6"/>
      <c r="N205" s="6" t="s">
        <v>171</v>
      </c>
      <c r="O205" s="6" t="s">
        <v>39</v>
      </c>
      <c r="P205" s="8">
        <v>0.60416666666666663</v>
      </c>
      <c r="Q205" s="8">
        <v>6.25E-2</v>
      </c>
      <c r="R205" s="6" t="s">
        <v>31</v>
      </c>
      <c r="S205" s="6" t="s">
        <v>96</v>
      </c>
      <c r="T205" s="6" t="s">
        <v>33</v>
      </c>
      <c r="U205" s="6" t="s">
        <v>33</v>
      </c>
      <c r="V205" s="6" t="s">
        <v>172</v>
      </c>
      <c r="W205" s="6" t="s">
        <v>173</v>
      </c>
      <c r="X205" s="6" t="s">
        <v>36</v>
      </c>
      <c r="Y205" s="5">
        <v>100</v>
      </c>
    </row>
    <row r="206" spans="1:25" ht="17" x14ac:dyDescent="0.2">
      <c r="A206" s="69"/>
      <c r="B206" s="63"/>
      <c r="C206" s="63"/>
      <c r="D206" s="63"/>
      <c r="E206" s="64"/>
      <c r="F206" s="9">
        <v>7</v>
      </c>
      <c r="G206" s="10">
        <v>1</v>
      </c>
      <c r="H206" s="10">
        <v>40</v>
      </c>
      <c r="I206" s="11">
        <v>45295</v>
      </c>
      <c r="J206" s="11">
        <v>45402</v>
      </c>
      <c r="K206" s="6"/>
      <c r="L206" s="6"/>
      <c r="M206" s="6"/>
      <c r="N206" s="6" t="s">
        <v>171</v>
      </c>
      <c r="O206" s="6" t="s">
        <v>126</v>
      </c>
      <c r="P206" s="8">
        <v>0.41666666666666669</v>
      </c>
      <c r="Q206" s="8">
        <v>6.25E-2</v>
      </c>
      <c r="R206" s="6" t="s">
        <v>31</v>
      </c>
      <c r="S206" s="6" t="s">
        <v>176</v>
      </c>
      <c r="T206" s="6" t="s">
        <v>25</v>
      </c>
      <c r="U206" s="6" t="s">
        <v>25</v>
      </c>
      <c r="V206" s="6" t="s">
        <v>177</v>
      </c>
      <c r="W206" s="6" t="s">
        <v>178</v>
      </c>
      <c r="X206" s="6" t="s">
        <v>36</v>
      </c>
      <c r="Y206" s="5">
        <v>100</v>
      </c>
    </row>
    <row r="207" spans="1:25" ht="17" x14ac:dyDescent="0.2">
      <c r="A207" s="69"/>
      <c r="B207" s="63"/>
      <c r="C207" s="63"/>
      <c r="D207" s="63"/>
      <c r="E207" s="64"/>
      <c r="F207" s="9">
        <v>8</v>
      </c>
      <c r="G207" s="10">
        <v>1</v>
      </c>
      <c r="H207" s="10">
        <v>40</v>
      </c>
      <c r="I207" s="11">
        <v>45295</v>
      </c>
      <c r="J207" s="11">
        <v>45402</v>
      </c>
      <c r="K207" s="6"/>
      <c r="L207" s="6"/>
      <c r="M207" s="6"/>
      <c r="N207" s="6" t="s">
        <v>171</v>
      </c>
      <c r="O207" s="6" t="s">
        <v>41</v>
      </c>
      <c r="P207" s="8">
        <v>0.41666666666666669</v>
      </c>
      <c r="Q207" s="8">
        <v>6.25E-2</v>
      </c>
      <c r="R207" s="6" t="s">
        <v>31</v>
      </c>
      <c r="S207" s="6" t="s">
        <v>106</v>
      </c>
      <c r="T207" s="6" t="s">
        <v>33</v>
      </c>
      <c r="U207" s="6" t="s">
        <v>33</v>
      </c>
      <c r="V207" s="6" t="s">
        <v>179</v>
      </c>
      <c r="W207" s="6" t="s">
        <v>180</v>
      </c>
      <c r="X207" s="6" t="s">
        <v>36</v>
      </c>
      <c r="Y207" s="5">
        <v>100</v>
      </c>
    </row>
    <row r="208" spans="1:25" ht="17" x14ac:dyDescent="0.2">
      <c r="A208" s="69"/>
      <c r="B208" s="54"/>
      <c r="C208" s="54"/>
      <c r="D208" s="54"/>
      <c r="E208" s="60"/>
      <c r="F208" s="9">
        <v>9</v>
      </c>
      <c r="G208" s="10">
        <v>1</v>
      </c>
      <c r="H208" s="10">
        <v>40</v>
      </c>
      <c r="I208" s="11">
        <v>45295</v>
      </c>
      <c r="J208" s="11">
        <v>45402</v>
      </c>
      <c r="K208" s="6"/>
      <c r="L208" s="6"/>
      <c r="M208" s="6"/>
      <c r="N208" s="6" t="s">
        <v>171</v>
      </c>
      <c r="O208" s="6" t="s">
        <v>41</v>
      </c>
      <c r="P208" s="8">
        <v>0.35416666666666669</v>
      </c>
      <c r="Q208" s="8">
        <v>6.25E-2</v>
      </c>
      <c r="R208" s="6" t="s">
        <v>31</v>
      </c>
      <c r="S208" s="6" t="s">
        <v>106</v>
      </c>
      <c r="T208" s="6" t="s">
        <v>33</v>
      </c>
      <c r="U208" s="6" t="s">
        <v>33</v>
      </c>
      <c r="V208" s="6" t="s">
        <v>179</v>
      </c>
      <c r="W208" s="6" t="s">
        <v>180</v>
      </c>
      <c r="X208" s="6" t="s">
        <v>36</v>
      </c>
      <c r="Y208" s="5">
        <v>100</v>
      </c>
    </row>
    <row r="209" spans="1:25" ht="17" x14ac:dyDescent="0.2">
      <c r="A209" s="69"/>
      <c r="B209" s="53" t="s">
        <v>181</v>
      </c>
      <c r="C209" s="53" t="s">
        <v>182</v>
      </c>
      <c r="D209" s="53" t="s">
        <v>181</v>
      </c>
      <c r="E209" s="59">
        <v>1</v>
      </c>
      <c r="F209" s="9">
        <v>1</v>
      </c>
      <c r="G209" s="10">
        <v>1</v>
      </c>
      <c r="H209" s="10">
        <v>250</v>
      </c>
      <c r="I209" s="11">
        <v>45295</v>
      </c>
      <c r="J209" s="11">
        <v>45402</v>
      </c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 t="s">
        <v>172</v>
      </c>
      <c r="W209" s="6" t="s">
        <v>173</v>
      </c>
      <c r="X209" s="6" t="s">
        <v>36</v>
      </c>
      <c r="Y209" s="5">
        <v>100</v>
      </c>
    </row>
    <row r="210" spans="1:25" ht="17" x14ac:dyDescent="0.2">
      <c r="A210" s="69"/>
      <c r="B210" s="63"/>
      <c r="C210" s="63"/>
      <c r="D210" s="63"/>
      <c r="E210" s="64"/>
      <c r="F210" s="9">
        <v>2</v>
      </c>
      <c r="G210" s="10">
        <v>1</v>
      </c>
      <c r="H210" s="10">
        <v>250</v>
      </c>
      <c r="I210" s="11">
        <v>45295</v>
      </c>
      <c r="J210" s="11">
        <v>45402</v>
      </c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 t="s">
        <v>174</v>
      </c>
      <c r="W210" s="6" t="s">
        <v>175</v>
      </c>
      <c r="X210" s="6" t="s">
        <v>36</v>
      </c>
      <c r="Y210" s="5">
        <v>100</v>
      </c>
    </row>
    <row r="211" spans="1:25" ht="17" x14ac:dyDescent="0.2">
      <c r="A211" s="69"/>
      <c r="B211" s="54"/>
      <c r="C211" s="54"/>
      <c r="D211" s="54"/>
      <c r="E211" s="60"/>
      <c r="F211" s="9">
        <v>3</v>
      </c>
      <c r="G211" s="10">
        <v>1</v>
      </c>
      <c r="H211" s="10">
        <v>250</v>
      </c>
      <c r="I211" s="11">
        <v>45295</v>
      </c>
      <c r="J211" s="11">
        <v>45402</v>
      </c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 t="s">
        <v>177</v>
      </c>
      <c r="W211" s="6" t="s">
        <v>178</v>
      </c>
      <c r="X211" s="6" t="s">
        <v>36</v>
      </c>
      <c r="Y211" s="5">
        <v>100</v>
      </c>
    </row>
    <row r="212" spans="1:25" ht="17" x14ac:dyDescent="0.2">
      <c r="A212" s="69"/>
      <c r="B212" s="53" t="s">
        <v>183</v>
      </c>
      <c r="C212" s="53" t="s">
        <v>184</v>
      </c>
      <c r="D212" s="53" t="s">
        <v>183</v>
      </c>
      <c r="E212" s="59">
        <v>1</v>
      </c>
      <c r="F212" s="9">
        <v>1</v>
      </c>
      <c r="G212" s="10">
        <v>1</v>
      </c>
      <c r="H212" s="10">
        <v>250</v>
      </c>
      <c r="I212" s="11">
        <v>45295</v>
      </c>
      <c r="J212" s="11">
        <v>45402</v>
      </c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 t="s">
        <v>172</v>
      </c>
      <c r="W212" s="6" t="s">
        <v>173</v>
      </c>
      <c r="X212" s="6" t="s">
        <v>36</v>
      </c>
      <c r="Y212" s="5">
        <v>100</v>
      </c>
    </row>
    <row r="213" spans="1:25" ht="17" x14ac:dyDescent="0.2">
      <c r="A213" s="69"/>
      <c r="B213" s="63"/>
      <c r="C213" s="63"/>
      <c r="D213" s="63"/>
      <c r="E213" s="64"/>
      <c r="F213" s="9">
        <v>2</v>
      </c>
      <c r="G213" s="10">
        <v>1</v>
      </c>
      <c r="H213" s="10">
        <v>250</v>
      </c>
      <c r="I213" s="11">
        <v>45295</v>
      </c>
      <c r="J213" s="11">
        <v>45402</v>
      </c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 t="s">
        <v>174</v>
      </c>
      <c r="W213" s="6" t="s">
        <v>175</v>
      </c>
      <c r="X213" s="6" t="s">
        <v>36</v>
      </c>
      <c r="Y213" s="5">
        <v>100</v>
      </c>
    </row>
    <row r="214" spans="1:25" ht="17" x14ac:dyDescent="0.2">
      <c r="A214" s="69"/>
      <c r="B214" s="54"/>
      <c r="C214" s="54"/>
      <c r="D214" s="54"/>
      <c r="E214" s="60"/>
      <c r="F214" s="9">
        <v>3</v>
      </c>
      <c r="G214" s="10">
        <v>1</v>
      </c>
      <c r="H214" s="10">
        <v>250</v>
      </c>
      <c r="I214" s="11">
        <v>45295</v>
      </c>
      <c r="J214" s="11">
        <v>45402</v>
      </c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 t="s">
        <v>177</v>
      </c>
      <c r="W214" s="6" t="s">
        <v>178</v>
      </c>
      <c r="X214" s="6" t="s">
        <v>36</v>
      </c>
      <c r="Y214" s="5">
        <v>100</v>
      </c>
    </row>
    <row r="215" spans="1:25" ht="17" x14ac:dyDescent="0.2">
      <c r="A215" s="69"/>
      <c r="B215" s="53" t="s">
        <v>185</v>
      </c>
      <c r="C215" s="53" t="s">
        <v>186</v>
      </c>
      <c r="D215" s="53" t="s">
        <v>185</v>
      </c>
      <c r="E215" s="59">
        <v>1</v>
      </c>
      <c r="F215" s="9">
        <v>1</v>
      </c>
      <c r="G215" s="10">
        <v>1</v>
      </c>
      <c r="H215" s="10">
        <v>250</v>
      </c>
      <c r="I215" s="11">
        <v>45295</v>
      </c>
      <c r="J215" s="11">
        <v>45402</v>
      </c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 t="s">
        <v>172</v>
      </c>
      <c r="W215" s="6" t="s">
        <v>173</v>
      </c>
      <c r="X215" s="6" t="s">
        <v>36</v>
      </c>
      <c r="Y215" s="5">
        <v>100</v>
      </c>
    </row>
    <row r="216" spans="1:25" ht="17" x14ac:dyDescent="0.2">
      <c r="A216" s="69"/>
      <c r="B216" s="63"/>
      <c r="C216" s="63"/>
      <c r="D216" s="63"/>
      <c r="E216" s="64"/>
      <c r="F216" s="9">
        <v>2</v>
      </c>
      <c r="G216" s="10">
        <v>1</v>
      </c>
      <c r="H216" s="10">
        <v>250</v>
      </c>
      <c r="I216" s="11">
        <v>45295</v>
      </c>
      <c r="J216" s="11">
        <v>45402</v>
      </c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 t="s">
        <v>174</v>
      </c>
      <c r="W216" s="6" t="s">
        <v>175</v>
      </c>
      <c r="X216" s="6" t="s">
        <v>36</v>
      </c>
      <c r="Y216" s="5">
        <v>100</v>
      </c>
    </row>
    <row r="217" spans="1:25" ht="17" x14ac:dyDescent="0.2">
      <c r="A217" s="67"/>
      <c r="B217" s="54"/>
      <c r="C217" s="54"/>
      <c r="D217" s="54"/>
      <c r="E217" s="60"/>
      <c r="F217" s="9">
        <v>3</v>
      </c>
      <c r="G217" s="10">
        <v>1</v>
      </c>
      <c r="H217" s="10">
        <v>250</v>
      </c>
      <c r="I217" s="11">
        <v>45295</v>
      </c>
      <c r="J217" s="11">
        <v>45402</v>
      </c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 t="s">
        <v>177</v>
      </c>
      <c r="W217" s="6" t="s">
        <v>178</v>
      </c>
      <c r="X217" s="6" t="s">
        <v>36</v>
      </c>
      <c r="Y217" s="5">
        <v>100</v>
      </c>
    </row>
    <row r="218" spans="1:25" ht="17" x14ac:dyDescent="0.2">
      <c r="A218" s="66" t="s">
        <v>187</v>
      </c>
      <c r="B218" s="6" t="s">
        <v>188</v>
      </c>
      <c r="C218" s="6" t="s">
        <v>189</v>
      </c>
      <c r="D218" s="6" t="s">
        <v>188</v>
      </c>
      <c r="E218" s="10">
        <v>1</v>
      </c>
      <c r="F218" s="9">
        <v>1</v>
      </c>
      <c r="G218" s="10">
        <v>1</v>
      </c>
      <c r="H218" s="10">
        <v>55</v>
      </c>
      <c r="I218" s="11">
        <v>45295</v>
      </c>
      <c r="J218" s="11">
        <v>45402</v>
      </c>
      <c r="K218" s="6" t="s">
        <v>24</v>
      </c>
      <c r="L218" s="8">
        <v>0.60416666666666663</v>
      </c>
      <c r="M218" s="8">
        <v>0.125</v>
      </c>
      <c r="N218" s="6"/>
      <c r="O218" s="6"/>
      <c r="P218" s="6"/>
      <c r="Q218" s="6"/>
      <c r="R218" s="6" t="s">
        <v>31</v>
      </c>
      <c r="S218" s="6" t="s">
        <v>190</v>
      </c>
      <c r="T218" s="6" t="s">
        <v>33</v>
      </c>
      <c r="U218" s="6" t="s">
        <v>33</v>
      </c>
      <c r="V218" s="6" t="s">
        <v>191</v>
      </c>
      <c r="W218" s="6" t="s">
        <v>192</v>
      </c>
      <c r="X218" s="6" t="s">
        <v>36</v>
      </c>
      <c r="Y218" s="5">
        <v>100</v>
      </c>
    </row>
    <row r="219" spans="1:25" ht="17" x14ac:dyDescent="0.2">
      <c r="A219" s="69"/>
      <c r="B219" s="6" t="s">
        <v>193</v>
      </c>
      <c r="C219" s="6" t="s">
        <v>194</v>
      </c>
      <c r="D219" s="6" t="s">
        <v>193</v>
      </c>
      <c r="E219" s="10">
        <v>1</v>
      </c>
      <c r="F219" s="9">
        <v>1</v>
      </c>
      <c r="G219" s="10">
        <v>1</v>
      </c>
      <c r="H219" s="10">
        <v>55</v>
      </c>
      <c r="I219" s="11">
        <v>45295</v>
      </c>
      <c r="J219" s="11">
        <v>45402</v>
      </c>
      <c r="K219" s="6" t="s">
        <v>30</v>
      </c>
      <c r="L219" s="8">
        <v>0.54166666666666663</v>
      </c>
      <c r="M219" s="8">
        <v>0.125</v>
      </c>
      <c r="N219" s="6"/>
      <c r="O219" s="6"/>
      <c r="P219" s="6"/>
      <c r="Q219" s="6"/>
      <c r="R219" s="6" t="s">
        <v>31</v>
      </c>
      <c r="S219" s="6" t="s">
        <v>190</v>
      </c>
      <c r="T219" s="6" t="s">
        <v>33</v>
      </c>
      <c r="U219" s="6" t="s">
        <v>33</v>
      </c>
      <c r="V219" s="6" t="s">
        <v>195</v>
      </c>
      <c r="W219" s="6" t="s">
        <v>196</v>
      </c>
      <c r="X219" s="6" t="s">
        <v>36</v>
      </c>
      <c r="Y219" s="5">
        <v>100</v>
      </c>
    </row>
    <row r="220" spans="1:25" ht="17" x14ac:dyDescent="0.2">
      <c r="A220" s="69"/>
      <c r="B220" s="6" t="s">
        <v>197</v>
      </c>
      <c r="C220" s="6" t="s">
        <v>198</v>
      </c>
      <c r="D220" s="6" t="s">
        <v>197</v>
      </c>
      <c r="E220" s="10">
        <v>1</v>
      </c>
      <c r="F220" s="9">
        <v>1</v>
      </c>
      <c r="G220" s="10">
        <v>1</v>
      </c>
      <c r="H220" s="10">
        <v>55</v>
      </c>
      <c r="I220" s="11">
        <v>45295</v>
      </c>
      <c r="J220" s="11">
        <v>45402</v>
      </c>
      <c r="K220" s="6" t="s">
        <v>126</v>
      </c>
      <c r="L220" s="8">
        <v>0.60416666666666663</v>
      </c>
      <c r="M220" s="8">
        <v>0.125</v>
      </c>
      <c r="N220" s="6"/>
      <c r="O220" s="6"/>
      <c r="P220" s="6"/>
      <c r="Q220" s="6"/>
      <c r="R220" s="6" t="s">
        <v>31</v>
      </c>
      <c r="S220" s="6" t="s">
        <v>190</v>
      </c>
      <c r="T220" s="6" t="s">
        <v>33</v>
      </c>
      <c r="U220" s="6" t="s">
        <v>33</v>
      </c>
      <c r="V220" s="6" t="s">
        <v>195</v>
      </c>
      <c r="W220" s="6" t="s">
        <v>196</v>
      </c>
      <c r="X220" s="6" t="s">
        <v>36</v>
      </c>
      <c r="Y220" s="5">
        <v>100</v>
      </c>
    </row>
    <row r="221" spans="1:25" ht="17" x14ac:dyDescent="0.2">
      <c r="A221" s="69"/>
      <c r="B221" s="53" t="s">
        <v>199</v>
      </c>
      <c r="C221" s="53" t="s">
        <v>200</v>
      </c>
      <c r="D221" s="53" t="s">
        <v>199</v>
      </c>
      <c r="E221" s="59">
        <v>1</v>
      </c>
      <c r="F221" s="61">
        <v>1</v>
      </c>
      <c r="G221" s="59">
        <v>1</v>
      </c>
      <c r="H221" s="59">
        <v>55</v>
      </c>
      <c r="I221" s="57">
        <v>45295</v>
      </c>
      <c r="J221" s="57">
        <v>45402</v>
      </c>
      <c r="K221" s="6" t="s">
        <v>39</v>
      </c>
      <c r="L221" s="8">
        <v>0.35416666666666669</v>
      </c>
      <c r="M221" s="8">
        <v>6.25E-2</v>
      </c>
      <c r="N221" s="6"/>
      <c r="O221" s="6"/>
      <c r="P221" s="6"/>
      <c r="Q221" s="6"/>
      <c r="R221" s="6" t="s">
        <v>31</v>
      </c>
      <c r="S221" s="6" t="s">
        <v>190</v>
      </c>
      <c r="T221" s="6" t="s">
        <v>33</v>
      </c>
      <c r="U221" s="6" t="s">
        <v>33</v>
      </c>
      <c r="V221" s="6" t="s">
        <v>195</v>
      </c>
      <c r="W221" s="6" t="s">
        <v>196</v>
      </c>
      <c r="X221" s="6" t="s">
        <v>36</v>
      </c>
      <c r="Y221" s="5">
        <v>100</v>
      </c>
    </row>
    <row r="222" spans="1:25" ht="17" x14ac:dyDescent="0.2">
      <c r="A222" s="69"/>
      <c r="B222" s="54"/>
      <c r="C222" s="54"/>
      <c r="D222" s="54"/>
      <c r="E222" s="60"/>
      <c r="F222" s="62"/>
      <c r="G222" s="60"/>
      <c r="H222" s="60"/>
      <c r="I222" s="58"/>
      <c r="J222" s="58"/>
      <c r="K222" s="6" t="s">
        <v>41</v>
      </c>
      <c r="L222" s="8">
        <v>0.35416666666666669</v>
      </c>
      <c r="M222" s="8">
        <v>6.25E-2</v>
      </c>
      <c r="N222" s="6"/>
      <c r="O222" s="6"/>
      <c r="P222" s="6"/>
      <c r="Q222" s="6"/>
      <c r="R222" s="6" t="s">
        <v>31</v>
      </c>
      <c r="S222" s="6" t="s">
        <v>190</v>
      </c>
      <c r="T222" s="6" t="s">
        <v>33</v>
      </c>
      <c r="U222" s="6" t="s">
        <v>33</v>
      </c>
      <c r="V222" s="6" t="s">
        <v>195</v>
      </c>
      <c r="W222" s="6" t="s">
        <v>196</v>
      </c>
      <c r="X222" s="6" t="s">
        <v>36</v>
      </c>
      <c r="Y222" s="5">
        <v>100</v>
      </c>
    </row>
    <row r="223" spans="1:25" ht="17" x14ac:dyDescent="0.2">
      <c r="A223" s="69"/>
      <c r="B223" s="53" t="s">
        <v>201</v>
      </c>
      <c r="C223" s="53" t="s">
        <v>202</v>
      </c>
      <c r="D223" s="53" t="s">
        <v>201</v>
      </c>
      <c r="E223" s="59">
        <v>1</v>
      </c>
      <c r="F223" s="61">
        <v>1</v>
      </c>
      <c r="G223" s="59">
        <v>1</v>
      </c>
      <c r="H223" s="59">
        <v>55</v>
      </c>
      <c r="I223" s="57">
        <v>45295</v>
      </c>
      <c r="J223" s="57">
        <v>45402</v>
      </c>
      <c r="K223" s="6" t="s">
        <v>24</v>
      </c>
      <c r="L223" s="8">
        <v>0.47916666666666669</v>
      </c>
      <c r="M223" s="8">
        <v>6.25E-2</v>
      </c>
      <c r="N223" s="6"/>
      <c r="O223" s="6"/>
      <c r="P223" s="6"/>
      <c r="Q223" s="6"/>
      <c r="R223" s="6" t="s">
        <v>31</v>
      </c>
      <c r="S223" s="6" t="s">
        <v>203</v>
      </c>
      <c r="T223" s="6" t="s">
        <v>33</v>
      </c>
      <c r="U223" s="6" t="s">
        <v>117</v>
      </c>
      <c r="V223" s="6" t="s">
        <v>195</v>
      </c>
      <c r="W223" s="6" t="s">
        <v>196</v>
      </c>
      <c r="X223" s="6" t="s">
        <v>36</v>
      </c>
      <c r="Y223" s="5">
        <v>100</v>
      </c>
    </row>
    <row r="224" spans="1:25" ht="17" x14ac:dyDescent="0.2">
      <c r="A224" s="69"/>
      <c r="B224" s="54"/>
      <c r="C224" s="54"/>
      <c r="D224" s="54"/>
      <c r="E224" s="60"/>
      <c r="F224" s="62"/>
      <c r="G224" s="60"/>
      <c r="H224" s="60"/>
      <c r="I224" s="58"/>
      <c r="J224" s="58"/>
      <c r="K224" s="6" t="s">
        <v>126</v>
      </c>
      <c r="L224" s="8">
        <v>0.47916666666666669</v>
      </c>
      <c r="M224" s="8">
        <v>6.25E-2</v>
      </c>
      <c r="N224" s="6"/>
      <c r="O224" s="6"/>
      <c r="P224" s="6"/>
      <c r="Q224" s="6"/>
      <c r="R224" s="6" t="s">
        <v>31</v>
      </c>
      <c r="S224" s="6" t="s">
        <v>203</v>
      </c>
      <c r="T224" s="6" t="s">
        <v>33</v>
      </c>
      <c r="U224" s="6" t="s">
        <v>117</v>
      </c>
      <c r="V224" s="6" t="s">
        <v>195</v>
      </c>
      <c r="W224" s="6" t="s">
        <v>196</v>
      </c>
      <c r="X224" s="6" t="s">
        <v>36</v>
      </c>
      <c r="Y224" s="5">
        <v>100</v>
      </c>
    </row>
    <row r="225" spans="1:25" ht="17" x14ac:dyDescent="0.2">
      <c r="A225" s="69"/>
      <c r="B225" s="53" t="s">
        <v>204</v>
      </c>
      <c r="C225" s="53" t="s">
        <v>205</v>
      </c>
      <c r="D225" s="53" t="s">
        <v>204</v>
      </c>
      <c r="E225" s="59">
        <v>1</v>
      </c>
      <c r="F225" s="61">
        <v>1</v>
      </c>
      <c r="G225" s="59">
        <v>1</v>
      </c>
      <c r="H225" s="59">
        <v>55</v>
      </c>
      <c r="I225" s="57">
        <v>45295</v>
      </c>
      <c r="J225" s="57">
        <v>45402</v>
      </c>
      <c r="K225" s="6" t="s">
        <v>39</v>
      </c>
      <c r="L225" s="8">
        <v>0.41666666666666669</v>
      </c>
      <c r="M225" s="8">
        <v>6.25E-2</v>
      </c>
      <c r="N225" s="6"/>
      <c r="O225" s="6"/>
      <c r="P225" s="6"/>
      <c r="Q225" s="6"/>
      <c r="R225" s="6" t="s">
        <v>31</v>
      </c>
      <c r="S225" s="6" t="s">
        <v>190</v>
      </c>
      <c r="T225" s="6" t="s">
        <v>33</v>
      </c>
      <c r="U225" s="6" t="s">
        <v>33</v>
      </c>
      <c r="V225" s="6" t="s">
        <v>195</v>
      </c>
      <c r="W225" s="6" t="s">
        <v>196</v>
      </c>
      <c r="X225" s="6" t="s">
        <v>36</v>
      </c>
      <c r="Y225" s="5">
        <v>100</v>
      </c>
    </row>
    <row r="226" spans="1:25" ht="17" x14ac:dyDescent="0.2">
      <c r="A226" s="69"/>
      <c r="B226" s="54"/>
      <c r="C226" s="54"/>
      <c r="D226" s="54"/>
      <c r="E226" s="60"/>
      <c r="F226" s="62"/>
      <c r="G226" s="60"/>
      <c r="H226" s="60"/>
      <c r="I226" s="58"/>
      <c r="J226" s="58"/>
      <c r="K226" s="6" t="s">
        <v>41</v>
      </c>
      <c r="L226" s="8">
        <v>0.41666666666666669</v>
      </c>
      <c r="M226" s="8">
        <v>6.25E-2</v>
      </c>
      <c r="N226" s="6"/>
      <c r="O226" s="6"/>
      <c r="P226" s="6"/>
      <c r="Q226" s="6"/>
      <c r="R226" s="6" t="s">
        <v>31</v>
      </c>
      <c r="S226" s="6" t="s">
        <v>190</v>
      </c>
      <c r="T226" s="6" t="s">
        <v>33</v>
      </c>
      <c r="U226" s="6" t="s">
        <v>33</v>
      </c>
      <c r="V226" s="6" t="s">
        <v>195</v>
      </c>
      <c r="W226" s="6" t="s">
        <v>196</v>
      </c>
      <c r="X226" s="6" t="s">
        <v>36</v>
      </c>
      <c r="Y226" s="5">
        <v>100</v>
      </c>
    </row>
    <row r="227" spans="1:25" ht="17" x14ac:dyDescent="0.2">
      <c r="A227" s="69"/>
      <c r="B227" s="6" t="s">
        <v>206</v>
      </c>
      <c r="C227" s="6" t="s">
        <v>207</v>
      </c>
      <c r="D227" s="6" t="s">
        <v>206</v>
      </c>
      <c r="E227" s="10">
        <v>1</v>
      </c>
      <c r="F227" s="9">
        <v>1</v>
      </c>
      <c r="G227" s="10">
        <v>1</v>
      </c>
      <c r="H227" s="10">
        <v>55</v>
      </c>
      <c r="I227" s="11">
        <v>45295</v>
      </c>
      <c r="J227" s="11">
        <v>45402</v>
      </c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 t="s">
        <v>191</v>
      </c>
      <c r="W227" s="6" t="s">
        <v>192</v>
      </c>
      <c r="X227" s="6" t="s">
        <v>36</v>
      </c>
      <c r="Y227" s="5">
        <v>100</v>
      </c>
    </row>
    <row r="228" spans="1:25" ht="17" x14ac:dyDescent="0.2">
      <c r="A228" s="69"/>
      <c r="B228" s="6" t="s">
        <v>208</v>
      </c>
      <c r="C228" s="6" t="s">
        <v>209</v>
      </c>
      <c r="D228" s="6" t="s">
        <v>208</v>
      </c>
      <c r="E228" s="10">
        <v>1</v>
      </c>
      <c r="F228" s="9">
        <v>1</v>
      </c>
      <c r="G228" s="10">
        <v>1</v>
      </c>
      <c r="H228" s="10">
        <v>55</v>
      </c>
      <c r="I228" s="11">
        <v>45295</v>
      </c>
      <c r="J228" s="11">
        <v>45402</v>
      </c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 t="s">
        <v>191</v>
      </c>
      <c r="W228" s="6" t="s">
        <v>192</v>
      </c>
      <c r="X228" s="6" t="s">
        <v>36</v>
      </c>
      <c r="Y228" s="5">
        <v>100</v>
      </c>
    </row>
    <row r="229" spans="1:25" ht="17" x14ac:dyDescent="0.2">
      <c r="A229" s="69"/>
      <c r="B229" s="6" t="s">
        <v>210</v>
      </c>
      <c r="C229" s="6" t="s">
        <v>211</v>
      </c>
      <c r="D229" s="6" t="s">
        <v>210</v>
      </c>
      <c r="E229" s="10">
        <v>1</v>
      </c>
      <c r="F229" s="9">
        <v>1</v>
      </c>
      <c r="G229" s="10">
        <v>1</v>
      </c>
      <c r="H229" s="10">
        <v>55</v>
      </c>
      <c r="I229" s="11">
        <v>45295</v>
      </c>
      <c r="J229" s="11">
        <v>45402</v>
      </c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 t="s">
        <v>191</v>
      </c>
      <c r="W229" s="6" t="s">
        <v>192</v>
      </c>
      <c r="X229" s="6" t="s">
        <v>36</v>
      </c>
      <c r="Y229" s="5">
        <v>100</v>
      </c>
    </row>
    <row r="230" spans="1:25" ht="17" x14ac:dyDescent="0.2">
      <c r="A230" s="69"/>
      <c r="B230" s="6" t="s">
        <v>212</v>
      </c>
      <c r="C230" s="6" t="s">
        <v>213</v>
      </c>
      <c r="D230" s="6" t="s">
        <v>212</v>
      </c>
      <c r="E230" s="10">
        <v>1</v>
      </c>
      <c r="F230" s="9">
        <v>1</v>
      </c>
      <c r="G230" s="10">
        <v>1</v>
      </c>
      <c r="H230" s="10">
        <v>55</v>
      </c>
      <c r="I230" s="11">
        <v>45295</v>
      </c>
      <c r="J230" s="11">
        <v>45402</v>
      </c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 t="s">
        <v>191</v>
      </c>
      <c r="W230" s="6" t="s">
        <v>192</v>
      </c>
      <c r="X230" s="6" t="s">
        <v>36</v>
      </c>
      <c r="Y230" s="5">
        <v>100</v>
      </c>
    </row>
    <row r="231" spans="1:25" ht="17" x14ac:dyDescent="0.2">
      <c r="A231" s="69"/>
      <c r="B231" s="53" t="s">
        <v>214</v>
      </c>
      <c r="C231" s="53" t="s">
        <v>215</v>
      </c>
      <c r="D231" s="53" t="s">
        <v>214</v>
      </c>
      <c r="E231" s="59">
        <v>1</v>
      </c>
      <c r="F231" s="9">
        <v>1</v>
      </c>
      <c r="G231" s="10">
        <v>1</v>
      </c>
      <c r="H231" s="10">
        <v>55</v>
      </c>
      <c r="I231" s="11">
        <v>45295</v>
      </c>
      <c r="J231" s="11">
        <v>45402</v>
      </c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 t="s">
        <v>191</v>
      </c>
      <c r="W231" s="6" t="s">
        <v>192</v>
      </c>
      <c r="X231" s="6" t="s">
        <v>36</v>
      </c>
      <c r="Y231" s="5">
        <v>100</v>
      </c>
    </row>
    <row r="232" spans="1:25" ht="17" x14ac:dyDescent="0.2">
      <c r="A232" s="69"/>
      <c r="B232" s="54"/>
      <c r="C232" s="54"/>
      <c r="D232" s="54"/>
      <c r="E232" s="60"/>
      <c r="F232" s="9">
        <v>2</v>
      </c>
      <c r="G232" s="10">
        <v>1</v>
      </c>
      <c r="H232" s="10">
        <v>55</v>
      </c>
      <c r="I232" s="11">
        <v>45295</v>
      </c>
      <c r="J232" s="11">
        <v>45402</v>
      </c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 t="s">
        <v>191</v>
      </c>
      <c r="W232" s="6" t="s">
        <v>192</v>
      </c>
      <c r="X232" s="6" t="s">
        <v>36</v>
      </c>
      <c r="Y232" s="5">
        <v>100</v>
      </c>
    </row>
    <row r="233" spans="1:25" ht="17" x14ac:dyDescent="0.2">
      <c r="A233" s="69"/>
      <c r="B233" s="53" t="s">
        <v>216</v>
      </c>
      <c r="C233" s="53" t="s">
        <v>217</v>
      </c>
      <c r="D233" s="53" t="s">
        <v>216</v>
      </c>
      <c r="E233" s="59">
        <v>1</v>
      </c>
      <c r="F233" s="9">
        <v>1</v>
      </c>
      <c r="G233" s="10">
        <v>1</v>
      </c>
      <c r="H233" s="10">
        <v>55</v>
      </c>
      <c r="I233" s="11">
        <v>45295</v>
      </c>
      <c r="J233" s="11">
        <v>45402</v>
      </c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 t="s">
        <v>191</v>
      </c>
      <c r="W233" s="6" t="s">
        <v>192</v>
      </c>
      <c r="X233" s="6" t="s">
        <v>36</v>
      </c>
      <c r="Y233" s="5">
        <v>100</v>
      </c>
    </row>
    <row r="234" spans="1:25" ht="17" x14ac:dyDescent="0.2">
      <c r="A234" s="69"/>
      <c r="B234" s="54"/>
      <c r="C234" s="54"/>
      <c r="D234" s="54"/>
      <c r="E234" s="60"/>
      <c r="F234" s="9">
        <v>2</v>
      </c>
      <c r="G234" s="10">
        <v>1</v>
      </c>
      <c r="H234" s="10">
        <v>55</v>
      </c>
      <c r="I234" s="11">
        <v>45295</v>
      </c>
      <c r="J234" s="11">
        <v>45402</v>
      </c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 t="s">
        <v>191</v>
      </c>
      <c r="W234" s="6" t="s">
        <v>192</v>
      </c>
      <c r="X234" s="6" t="s">
        <v>36</v>
      </c>
      <c r="Y234" s="5">
        <v>100</v>
      </c>
    </row>
    <row r="235" spans="1:25" ht="17" x14ac:dyDescent="0.2">
      <c r="A235" s="69"/>
      <c r="B235" s="53" t="s">
        <v>218</v>
      </c>
      <c r="C235" s="53" t="s">
        <v>219</v>
      </c>
      <c r="D235" s="53" t="s">
        <v>218</v>
      </c>
      <c r="E235" s="59">
        <v>1</v>
      </c>
      <c r="F235" s="9">
        <v>1</v>
      </c>
      <c r="G235" s="10">
        <v>1</v>
      </c>
      <c r="H235" s="10">
        <v>55</v>
      </c>
      <c r="I235" s="11">
        <v>45295</v>
      </c>
      <c r="J235" s="11">
        <v>45402</v>
      </c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 t="s">
        <v>191</v>
      </c>
      <c r="W235" s="6" t="s">
        <v>192</v>
      </c>
      <c r="X235" s="6" t="s">
        <v>36</v>
      </c>
      <c r="Y235" s="5">
        <v>100</v>
      </c>
    </row>
    <row r="236" spans="1:25" ht="17" x14ac:dyDescent="0.2">
      <c r="A236" s="69"/>
      <c r="B236" s="54"/>
      <c r="C236" s="54"/>
      <c r="D236" s="54"/>
      <c r="E236" s="60"/>
      <c r="F236" s="9">
        <v>2</v>
      </c>
      <c r="G236" s="10">
        <v>1</v>
      </c>
      <c r="H236" s="10">
        <v>55</v>
      </c>
      <c r="I236" s="11">
        <v>45295</v>
      </c>
      <c r="J236" s="11">
        <v>45402</v>
      </c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 t="s">
        <v>191</v>
      </c>
      <c r="W236" s="6" t="s">
        <v>192</v>
      </c>
      <c r="X236" s="6" t="s">
        <v>36</v>
      </c>
      <c r="Y236" s="5">
        <v>100</v>
      </c>
    </row>
    <row r="237" spans="1:25" ht="17" x14ac:dyDescent="0.2">
      <c r="A237" s="69"/>
      <c r="B237" s="53" t="s">
        <v>220</v>
      </c>
      <c r="C237" s="53" t="s">
        <v>221</v>
      </c>
      <c r="D237" s="53" t="s">
        <v>220</v>
      </c>
      <c r="E237" s="59">
        <v>1</v>
      </c>
      <c r="F237" s="9">
        <v>1</v>
      </c>
      <c r="G237" s="10">
        <v>1</v>
      </c>
      <c r="H237" s="10">
        <v>55</v>
      </c>
      <c r="I237" s="11">
        <v>45295</v>
      </c>
      <c r="J237" s="11">
        <v>45402</v>
      </c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 t="s">
        <v>191</v>
      </c>
      <c r="W237" s="6" t="s">
        <v>192</v>
      </c>
      <c r="X237" s="6" t="s">
        <v>36</v>
      </c>
      <c r="Y237" s="5">
        <v>100</v>
      </c>
    </row>
    <row r="238" spans="1:25" ht="17" x14ac:dyDescent="0.2">
      <c r="A238" s="69"/>
      <c r="B238" s="54"/>
      <c r="C238" s="54"/>
      <c r="D238" s="54"/>
      <c r="E238" s="60"/>
      <c r="F238" s="9">
        <v>2</v>
      </c>
      <c r="G238" s="10">
        <v>1</v>
      </c>
      <c r="H238" s="10">
        <v>55</v>
      </c>
      <c r="I238" s="11">
        <v>45295</v>
      </c>
      <c r="J238" s="11">
        <v>45402</v>
      </c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 t="s">
        <v>191</v>
      </c>
      <c r="W238" s="6" t="s">
        <v>192</v>
      </c>
      <c r="X238" s="6" t="s">
        <v>36</v>
      </c>
      <c r="Y238" s="5">
        <v>100</v>
      </c>
    </row>
    <row r="239" spans="1:25" ht="17" x14ac:dyDescent="0.2">
      <c r="A239" s="69"/>
      <c r="B239" s="53" t="s">
        <v>222</v>
      </c>
      <c r="C239" s="53" t="s">
        <v>223</v>
      </c>
      <c r="D239" s="53" t="s">
        <v>222</v>
      </c>
      <c r="E239" s="59">
        <v>1</v>
      </c>
      <c r="F239" s="9">
        <v>1</v>
      </c>
      <c r="G239" s="10">
        <v>1</v>
      </c>
      <c r="H239" s="10">
        <v>55</v>
      </c>
      <c r="I239" s="11">
        <v>45295</v>
      </c>
      <c r="J239" s="11">
        <v>45402</v>
      </c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 t="s">
        <v>191</v>
      </c>
      <c r="W239" s="6" t="s">
        <v>192</v>
      </c>
      <c r="X239" s="6" t="s">
        <v>36</v>
      </c>
      <c r="Y239" s="5">
        <v>100</v>
      </c>
    </row>
    <row r="240" spans="1:25" ht="17" x14ac:dyDescent="0.2">
      <c r="A240" s="69"/>
      <c r="B240" s="54"/>
      <c r="C240" s="54"/>
      <c r="D240" s="54"/>
      <c r="E240" s="60"/>
      <c r="F240" s="9">
        <v>2</v>
      </c>
      <c r="G240" s="10">
        <v>1</v>
      </c>
      <c r="H240" s="10">
        <v>55</v>
      </c>
      <c r="I240" s="11">
        <v>45295</v>
      </c>
      <c r="J240" s="11">
        <v>45402</v>
      </c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 t="s">
        <v>191</v>
      </c>
      <c r="W240" s="6" t="s">
        <v>192</v>
      </c>
      <c r="X240" s="6" t="s">
        <v>36</v>
      </c>
      <c r="Y240" s="5">
        <v>100</v>
      </c>
    </row>
    <row r="241" spans="1:25" ht="17" x14ac:dyDescent="0.2">
      <c r="A241" s="69"/>
      <c r="B241" s="53" t="s">
        <v>224</v>
      </c>
      <c r="C241" s="53" t="s">
        <v>225</v>
      </c>
      <c r="D241" s="53" t="s">
        <v>224</v>
      </c>
      <c r="E241" s="59">
        <v>1</v>
      </c>
      <c r="F241" s="9">
        <v>1</v>
      </c>
      <c r="G241" s="10">
        <v>1</v>
      </c>
      <c r="H241" s="10">
        <v>55</v>
      </c>
      <c r="I241" s="11">
        <v>45295</v>
      </c>
      <c r="J241" s="11">
        <v>45402</v>
      </c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 t="s">
        <v>191</v>
      </c>
      <c r="W241" s="6" t="s">
        <v>192</v>
      </c>
      <c r="X241" s="6" t="s">
        <v>36</v>
      </c>
      <c r="Y241" s="5">
        <v>100</v>
      </c>
    </row>
    <row r="242" spans="1:25" ht="17" x14ac:dyDescent="0.2">
      <c r="A242" s="69"/>
      <c r="B242" s="54"/>
      <c r="C242" s="54"/>
      <c r="D242" s="54"/>
      <c r="E242" s="60"/>
      <c r="F242" s="9">
        <v>2</v>
      </c>
      <c r="G242" s="10">
        <v>1</v>
      </c>
      <c r="H242" s="10">
        <v>55</v>
      </c>
      <c r="I242" s="11">
        <v>45295</v>
      </c>
      <c r="J242" s="11">
        <v>45402</v>
      </c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 t="s">
        <v>191</v>
      </c>
      <c r="W242" s="6" t="s">
        <v>192</v>
      </c>
      <c r="X242" s="6" t="s">
        <v>36</v>
      </c>
      <c r="Y242" s="5">
        <v>100</v>
      </c>
    </row>
    <row r="243" spans="1:25" ht="17" x14ac:dyDescent="0.2">
      <c r="A243" s="69"/>
      <c r="B243" s="53" t="s">
        <v>226</v>
      </c>
      <c r="C243" s="53" t="s">
        <v>227</v>
      </c>
      <c r="D243" s="53" t="s">
        <v>226</v>
      </c>
      <c r="E243" s="59">
        <v>1</v>
      </c>
      <c r="F243" s="9">
        <v>1</v>
      </c>
      <c r="G243" s="10">
        <v>1</v>
      </c>
      <c r="H243" s="10">
        <v>55</v>
      </c>
      <c r="I243" s="11">
        <v>45295</v>
      </c>
      <c r="J243" s="11">
        <v>45402</v>
      </c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 t="s">
        <v>191</v>
      </c>
      <c r="W243" s="6" t="s">
        <v>192</v>
      </c>
      <c r="X243" s="6" t="s">
        <v>36</v>
      </c>
      <c r="Y243" s="5">
        <v>100</v>
      </c>
    </row>
    <row r="244" spans="1:25" ht="17" x14ac:dyDescent="0.2">
      <c r="A244" s="69"/>
      <c r="B244" s="54"/>
      <c r="C244" s="54"/>
      <c r="D244" s="54"/>
      <c r="E244" s="60"/>
      <c r="F244" s="9">
        <v>2</v>
      </c>
      <c r="G244" s="10">
        <v>1</v>
      </c>
      <c r="H244" s="10">
        <v>55</v>
      </c>
      <c r="I244" s="11">
        <v>45295</v>
      </c>
      <c r="J244" s="11">
        <v>45402</v>
      </c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 t="s">
        <v>191</v>
      </c>
      <c r="W244" s="6" t="s">
        <v>192</v>
      </c>
      <c r="X244" s="6" t="s">
        <v>36</v>
      </c>
      <c r="Y244" s="5">
        <v>100</v>
      </c>
    </row>
    <row r="245" spans="1:25" ht="17" x14ac:dyDescent="0.2">
      <c r="A245" s="69"/>
      <c r="B245" s="53" t="s">
        <v>228</v>
      </c>
      <c r="C245" s="53" t="s">
        <v>229</v>
      </c>
      <c r="D245" s="53" t="s">
        <v>228</v>
      </c>
      <c r="E245" s="59">
        <v>1</v>
      </c>
      <c r="F245" s="9">
        <v>1</v>
      </c>
      <c r="G245" s="10">
        <v>1</v>
      </c>
      <c r="H245" s="10">
        <v>55</v>
      </c>
      <c r="I245" s="11">
        <v>45295</v>
      </c>
      <c r="J245" s="11">
        <v>45402</v>
      </c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 t="s">
        <v>191</v>
      </c>
      <c r="W245" s="6" t="s">
        <v>192</v>
      </c>
      <c r="X245" s="6" t="s">
        <v>36</v>
      </c>
      <c r="Y245" s="5">
        <v>100</v>
      </c>
    </row>
    <row r="246" spans="1:25" ht="17" x14ac:dyDescent="0.2">
      <c r="A246" s="69"/>
      <c r="B246" s="54"/>
      <c r="C246" s="54"/>
      <c r="D246" s="54"/>
      <c r="E246" s="60"/>
      <c r="F246" s="9">
        <v>2</v>
      </c>
      <c r="G246" s="10">
        <v>1</v>
      </c>
      <c r="H246" s="10">
        <v>55</v>
      </c>
      <c r="I246" s="11">
        <v>45295</v>
      </c>
      <c r="J246" s="11">
        <v>45402</v>
      </c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 t="s">
        <v>191</v>
      </c>
      <c r="W246" s="6" t="s">
        <v>192</v>
      </c>
      <c r="X246" s="6" t="s">
        <v>36</v>
      </c>
      <c r="Y246" s="5">
        <v>100</v>
      </c>
    </row>
    <row r="247" spans="1:25" ht="17" x14ac:dyDescent="0.2">
      <c r="A247" s="69"/>
      <c r="B247" s="53" t="s">
        <v>230</v>
      </c>
      <c r="C247" s="53" t="s">
        <v>231</v>
      </c>
      <c r="D247" s="53" t="s">
        <v>230</v>
      </c>
      <c r="E247" s="59">
        <v>1</v>
      </c>
      <c r="F247" s="9">
        <v>1</v>
      </c>
      <c r="G247" s="10">
        <v>1</v>
      </c>
      <c r="H247" s="10">
        <v>55</v>
      </c>
      <c r="I247" s="11">
        <v>45295</v>
      </c>
      <c r="J247" s="11">
        <v>45402</v>
      </c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 t="s">
        <v>191</v>
      </c>
      <c r="W247" s="6" t="s">
        <v>192</v>
      </c>
      <c r="X247" s="6" t="s">
        <v>36</v>
      </c>
      <c r="Y247" s="5">
        <v>100</v>
      </c>
    </row>
    <row r="248" spans="1:25" ht="17" x14ac:dyDescent="0.2">
      <c r="A248" s="69"/>
      <c r="B248" s="54"/>
      <c r="C248" s="54"/>
      <c r="D248" s="54"/>
      <c r="E248" s="60"/>
      <c r="F248" s="9">
        <v>2</v>
      </c>
      <c r="G248" s="10">
        <v>1</v>
      </c>
      <c r="H248" s="10">
        <v>55</v>
      </c>
      <c r="I248" s="11">
        <v>45295</v>
      </c>
      <c r="J248" s="11">
        <v>45402</v>
      </c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 t="s">
        <v>191</v>
      </c>
      <c r="W248" s="6" t="s">
        <v>192</v>
      </c>
      <c r="X248" s="6" t="s">
        <v>36</v>
      </c>
      <c r="Y248" s="5">
        <v>100</v>
      </c>
    </row>
    <row r="249" spans="1:25" ht="17" x14ac:dyDescent="0.2">
      <c r="A249" s="69"/>
      <c r="B249" s="53" t="s">
        <v>232</v>
      </c>
      <c r="C249" s="53" t="s">
        <v>233</v>
      </c>
      <c r="D249" s="53" t="s">
        <v>232</v>
      </c>
      <c r="E249" s="59">
        <v>1</v>
      </c>
      <c r="F249" s="9">
        <v>1</v>
      </c>
      <c r="G249" s="10">
        <v>1</v>
      </c>
      <c r="H249" s="10">
        <v>55</v>
      </c>
      <c r="I249" s="11">
        <v>45295</v>
      </c>
      <c r="J249" s="11">
        <v>45402</v>
      </c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 t="s">
        <v>191</v>
      </c>
      <c r="W249" s="6" t="s">
        <v>192</v>
      </c>
      <c r="X249" s="6" t="s">
        <v>36</v>
      </c>
      <c r="Y249" s="5">
        <v>100</v>
      </c>
    </row>
    <row r="250" spans="1:25" ht="17" x14ac:dyDescent="0.2">
      <c r="A250" s="69"/>
      <c r="B250" s="54"/>
      <c r="C250" s="54"/>
      <c r="D250" s="54"/>
      <c r="E250" s="60"/>
      <c r="F250" s="9">
        <v>2</v>
      </c>
      <c r="G250" s="10">
        <v>1</v>
      </c>
      <c r="H250" s="10">
        <v>55</v>
      </c>
      <c r="I250" s="11">
        <v>45295</v>
      </c>
      <c r="J250" s="11">
        <v>45402</v>
      </c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 t="s">
        <v>191</v>
      </c>
      <c r="W250" s="6" t="s">
        <v>192</v>
      </c>
      <c r="X250" s="6" t="s">
        <v>36</v>
      </c>
      <c r="Y250" s="5">
        <v>100</v>
      </c>
    </row>
    <row r="251" spans="1:25" ht="17" x14ac:dyDescent="0.2">
      <c r="A251" s="69"/>
      <c r="B251" s="53" t="s">
        <v>234</v>
      </c>
      <c r="C251" s="53" t="s">
        <v>235</v>
      </c>
      <c r="D251" s="53" t="s">
        <v>234</v>
      </c>
      <c r="E251" s="59">
        <v>1</v>
      </c>
      <c r="F251" s="9">
        <v>1</v>
      </c>
      <c r="G251" s="10">
        <v>1</v>
      </c>
      <c r="H251" s="10">
        <v>55</v>
      </c>
      <c r="I251" s="11">
        <v>45295</v>
      </c>
      <c r="J251" s="11">
        <v>45402</v>
      </c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 t="s">
        <v>191</v>
      </c>
      <c r="W251" s="6" t="s">
        <v>192</v>
      </c>
      <c r="X251" s="6" t="s">
        <v>36</v>
      </c>
      <c r="Y251" s="5">
        <v>100</v>
      </c>
    </row>
    <row r="252" spans="1:25" ht="17" x14ac:dyDescent="0.2">
      <c r="A252" s="69"/>
      <c r="B252" s="54"/>
      <c r="C252" s="54"/>
      <c r="D252" s="54"/>
      <c r="E252" s="60"/>
      <c r="F252" s="9">
        <v>2</v>
      </c>
      <c r="G252" s="10">
        <v>1</v>
      </c>
      <c r="H252" s="10">
        <v>55</v>
      </c>
      <c r="I252" s="11">
        <v>45295</v>
      </c>
      <c r="J252" s="11">
        <v>45402</v>
      </c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 t="s">
        <v>191</v>
      </c>
      <c r="W252" s="6" t="s">
        <v>192</v>
      </c>
      <c r="X252" s="6" t="s">
        <v>36</v>
      </c>
      <c r="Y252" s="5">
        <v>100</v>
      </c>
    </row>
    <row r="253" spans="1:25" ht="17" x14ac:dyDescent="0.2">
      <c r="A253" s="69"/>
      <c r="B253" s="6" t="s">
        <v>236</v>
      </c>
      <c r="C253" s="6" t="s">
        <v>237</v>
      </c>
      <c r="D253" s="6" t="s">
        <v>236</v>
      </c>
      <c r="E253" s="10">
        <v>1</v>
      </c>
      <c r="F253" s="9">
        <v>1</v>
      </c>
      <c r="G253" s="10">
        <v>1</v>
      </c>
      <c r="H253" s="10">
        <v>55</v>
      </c>
      <c r="I253" s="11">
        <v>45295</v>
      </c>
      <c r="J253" s="11">
        <v>45402</v>
      </c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 t="s">
        <v>191</v>
      </c>
      <c r="W253" s="6" t="s">
        <v>192</v>
      </c>
      <c r="X253" s="6" t="s">
        <v>36</v>
      </c>
      <c r="Y253" s="5">
        <v>100</v>
      </c>
    </row>
    <row r="254" spans="1:25" ht="17" x14ac:dyDescent="0.2">
      <c r="A254" s="69"/>
      <c r="B254" s="6" t="s">
        <v>238</v>
      </c>
      <c r="C254" s="6" t="s">
        <v>239</v>
      </c>
      <c r="D254" s="6" t="s">
        <v>238</v>
      </c>
      <c r="E254" s="10">
        <v>1</v>
      </c>
      <c r="F254" s="9">
        <v>1</v>
      </c>
      <c r="G254" s="10">
        <v>1</v>
      </c>
      <c r="H254" s="10">
        <v>55</v>
      </c>
      <c r="I254" s="11">
        <v>45295</v>
      </c>
      <c r="J254" s="11">
        <v>45402</v>
      </c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 t="s">
        <v>191</v>
      </c>
      <c r="W254" s="6" t="s">
        <v>192</v>
      </c>
      <c r="X254" s="6" t="s">
        <v>36</v>
      </c>
      <c r="Y254" s="5">
        <v>100</v>
      </c>
    </row>
    <row r="255" spans="1:25" ht="17" x14ac:dyDescent="0.2">
      <c r="A255" s="69"/>
      <c r="B255" s="6" t="s">
        <v>240</v>
      </c>
      <c r="C255" s="6" t="s">
        <v>241</v>
      </c>
      <c r="D255" s="6" t="s">
        <v>240</v>
      </c>
      <c r="E255" s="10">
        <v>1</v>
      </c>
      <c r="F255" s="9">
        <v>1</v>
      </c>
      <c r="G255" s="10">
        <v>1</v>
      </c>
      <c r="H255" s="10">
        <v>55</v>
      </c>
      <c r="I255" s="11">
        <v>45295</v>
      </c>
      <c r="J255" s="11">
        <v>45402</v>
      </c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 t="s">
        <v>191</v>
      </c>
      <c r="W255" s="6" t="s">
        <v>192</v>
      </c>
      <c r="X255" s="6" t="s">
        <v>36</v>
      </c>
      <c r="Y255" s="5">
        <v>100</v>
      </c>
    </row>
    <row r="256" spans="1:25" ht="17" x14ac:dyDescent="0.2">
      <c r="A256" s="69"/>
      <c r="B256" s="6" t="s">
        <v>242</v>
      </c>
      <c r="C256" s="6" t="s">
        <v>243</v>
      </c>
      <c r="D256" s="6" t="s">
        <v>242</v>
      </c>
      <c r="E256" s="10">
        <v>1</v>
      </c>
      <c r="F256" s="9">
        <v>1</v>
      </c>
      <c r="G256" s="10">
        <v>1</v>
      </c>
      <c r="H256" s="10">
        <v>55</v>
      </c>
      <c r="I256" s="11">
        <v>45295</v>
      </c>
      <c r="J256" s="11">
        <v>45402</v>
      </c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 t="s">
        <v>191</v>
      </c>
      <c r="W256" s="6" t="s">
        <v>192</v>
      </c>
      <c r="X256" s="6" t="s">
        <v>36</v>
      </c>
      <c r="Y256" s="5">
        <v>100</v>
      </c>
    </row>
    <row r="257" spans="1:25" ht="17" x14ac:dyDescent="0.2">
      <c r="A257" s="69"/>
      <c r="B257" s="6" t="s">
        <v>244</v>
      </c>
      <c r="C257" s="6" t="s">
        <v>245</v>
      </c>
      <c r="D257" s="6" t="s">
        <v>244</v>
      </c>
      <c r="E257" s="10">
        <v>1</v>
      </c>
      <c r="F257" s="9">
        <v>1</v>
      </c>
      <c r="G257" s="10">
        <v>1</v>
      </c>
      <c r="H257" s="10">
        <v>55</v>
      </c>
      <c r="I257" s="11">
        <v>45295</v>
      </c>
      <c r="J257" s="11">
        <v>45402</v>
      </c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 t="s">
        <v>191</v>
      </c>
      <c r="W257" s="6" t="s">
        <v>192</v>
      </c>
      <c r="X257" s="6" t="s">
        <v>36</v>
      </c>
      <c r="Y257" s="5">
        <v>100</v>
      </c>
    </row>
    <row r="258" spans="1:25" ht="17" x14ac:dyDescent="0.2">
      <c r="A258" s="69"/>
      <c r="B258" s="53" t="s">
        <v>246</v>
      </c>
      <c r="C258" s="53" t="s">
        <v>247</v>
      </c>
      <c r="D258" s="53" t="s">
        <v>246</v>
      </c>
      <c r="E258" s="59">
        <v>1</v>
      </c>
      <c r="F258" s="9">
        <v>1</v>
      </c>
      <c r="G258" s="10">
        <v>1</v>
      </c>
      <c r="H258" s="10">
        <v>55</v>
      </c>
      <c r="I258" s="11">
        <v>45295</v>
      </c>
      <c r="J258" s="11">
        <v>45402</v>
      </c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 t="s">
        <v>191</v>
      </c>
      <c r="W258" s="6" t="s">
        <v>192</v>
      </c>
      <c r="X258" s="6" t="s">
        <v>36</v>
      </c>
      <c r="Y258" s="5">
        <v>100</v>
      </c>
    </row>
    <row r="259" spans="1:25" ht="17" x14ac:dyDescent="0.2">
      <c r="A259" s="69"/>
      <c r="B259" s="54"/>
      <c r="C259" s="54"/>
      <c r="D259" s="54"/>
      <c r="E259" s="60"/>
      <c r="F259" s="9">
        <v>2</v>
      </c>
      <c r="G259" s="10">
        <v>1</v>
      </c>
      <c r="H259" s="10">
        <v>55</v>
      </c>
      <c r="I259" s="11">
        <v>45295</v>
      </c>
      <c r="J259" s="11">
        <v>45402</v>
      </c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 t="s">
        <v>191</v>
      </c>
      <c r="W259" s="6" t="s">
        <v>192</v>
      </c>
      <c r="X259" s="6" t="s">
        <v>36</v>
      </c>
      <c r="Y259" s="5">
        <v>100</v>
      </c>
    </row>
    <row r="260" spans="1:25" ht="17" x14ac:dyDescent="0.2">
      <c r="A260" s="69"/>
      <c r="B260" s="53" t="s">
        <v>248</v>
      </c>
      <c r="C260" s="53" t="s">
        <v>249</v>
      </c>
      <c r="D260" s="53" t="s">
        <v>248</v>
      </c>
      <c r="E260" s="59">
        <v>1</v>
      </c>
      <c r="F260" s="9">
        <v>1</v>
      </c>
      <c r="G260" s="10">
        <v>1</v>
      </c>
      <c r="H260" s="10">
        <v>55</v>
      </c>
      <c r="I260" s="11">
        <v>45295</v>
      </c>
      <c r="J260" s="11">
        <v>45402</v>
      </c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 t="s">
        <v>191</v>
      </c>
      <c r="W260" s="6" t="s">
        <v>192</v>
      </c>
      <c r="X260" s="6" t="s">
        <v>36</v>
      </c>
      <c r="Y260" s="5">
        <v>100</v>
      </c>
    </row>
    <row r="261" spans="1:25" ht="17" x14ac:dyDescent="0.2">
      <c r="A261" s="67"/>
      <c r="B261" s="54"/>
      <c r="C261" s="54"/>
      <c r="D261" s="54"/>
      <c r="E261" s="60"/>
      <c r="F261" s="9">
        <v>2</v>
      </c>
      <c r="G261" s="10">
        <v>1</v>
      </c>
      <c r="H261" s="10">
        <v>55</v>
      </c>
      <c r="I261" s="11">
        <v>45295</v>
      </c>
      <c r="J261" s="11">
        <v>45402</v>
      </c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 t="s">
        <v>191</v>
      </c>
      <c r="W261" s="6" t="s">
        <v>192</v>
      </c>
      <c r="X261" s="6" t="s">
        <v>36</v>
      </c>
      <c r="Y261" s="5">
        <v>100</v>
      </c>
    </row>
    <row r="262" spans="1:25" ht="17" x14ac:dyDescent="0.2">
      <c r="A262" s="66" t="s">
        <v>250</v>
      </c>
      <c r="B262" s="53" t="s">
        <v>251</v>
      </c>
      <c r="C262" s="53" t="s">
        <v>252</v>
      </c>
      <c r="D262" s="53" t="s">
        <v>251</v>
      </c>
      <c r="E262" s="59">
        <v>1</v>
      </c>
      <c r="F262" s="9">
        <v>1</v>
      </c>
      <c r="G262" s="10">
        <v>1</v>
      </c>
      <c r="H262" s="10">
        <v>48</v>
      </c>
      <c r="I262" s="11">
        <v>45295</v>
      </c>
      <c r="J262" s="11">
        <v>45402</v>
      </c>
      <c r="K262" s="6"/>
      <c r="L262" s="6"/>
      <c r="M262" s="6"/>
      <c r="N262" s="6" t="s">
        <v>56</v>
      </c>
      <c r="O262" s="6" t="s">
        <v>30</v>
      </c>
      <c r="P262" s="8">
        <v>0.4375</v>
      </c>
      <c r="Q262" s="8">
        <v>4.1666666666666664E-2</v>
      </c>
      <c r="R262" s="6" t="s">
        <v>31</v>
      </c>
      <c r="S262" s="6" t="s">
        <v>253</v>
      </c>
      <c r="T262" s="6" t="s">
        <v>103</v>
      </c>
      <c r="U262" s="6" t="s">
        <v>254</v>
      </c>
      <c r="V262" s="6" t="s">
        <v>255</v>
      </c>
      <c r="W262" s="6" t="s">
        <v>256</v>
      </c>
      <c r="X262" s="6" t="s">
        <v>36</v>
      </c>
      <c r="Y262" s="5">
        <v>100</v>
      </c>
    </row>
    <row r="263" spans="1:25" ht="17" x14ac:dyDescent="0.2">
      <c r="A263" s="69"/>
      <c r="B263" s="63"/>
      <c r="C263" s="63"/>
      <c r="D263" s="63"/>
      <c r="E263" s="64"/>
      <c r="F263" s="9">
        <v>501</v>
      </c>
      <c r="G263" s="10">
        <v>1</v>
      </c>
      <c r="H263" s="10">
        <v>14</v>
      </c>
      <c r="I263" s="11">
        <v>45295</v>
      </c>
      <c r="J263" s="11">
        <v>45402</v>
      </c>
      <c r="K263" s="6"/>
      <c r="L263" s="6"/>
      <c r="M263" s="6"/>
      <c r="N263" s="6" t="s">
        <v>54</v>
      </c>
      <c r="O263" s="6" t="s">
        <v>30</v>
      </c>
      <c r="P263" s="8">
        <v>0.52083333333333337</v>
      </c>
      <c r="Q263" s="8">
        <v>8.3333333333333329E-2</v>
      </c>
      <c r="R263" s="6" t="s">
        <v>257</v>
      </c>
      <c r="S263" s="6" t="s">
        <v>258</v>
      </c>
      <c r="T263" s="6" t="s">
        <v>103</v>
      </c>
      <c r="U263" s="6" t="s">
        <v>103</v>
      </c>
      <c r="V263" s="6"/>
      <c r="W263" s="6"/>
      <c r="X263" s="6"/>
      <c r="Y263" s="5"/>
    </row>
    <row r="264" spans="1:25" ht="17" x14ac:dyDescent="0.2">
      <c r="A264" s="69"/>
      <c r="B264" s="63"/>
      <c r="C264" s="63"/>
      <c r="D264" s="63"/>
      <c r="E264" s="64"/>
      <c r="F264" s="9">
        <v>502</v>
      </c>
      <c r="G264" s="10">
        <v>1</v>
      </c>
      <c r="H264" s="10">
        <v>13</v>
      </c>
      <c r="I264" s="11">
        <v>45295</v>
      </c>
      <c r="J264" s="11">
        <v>45402</v>
      </c>
      <c r="K264" s="6"/>
      <c r="L264" s="6"/>
      <c r="M264" s="6"/>
      <c r="N264" s="6" t="s">
        <v>54</v>
      </c>
      <c r="O264" s="6" t="s">
        <v>39</v>
      </c>
      <c r="P264" s="8">
        <v>0.60416666666666663</v>
      </c>
      <c r="Q264" s="8">
        <v>8.3333333333333329E-2</v>
      </c>
      <c r="R264" s="6" t="s">
        <v>257</v>
      </c>
      <c r="S264" s="6" t="s">
        <v>258</v>
      </c>
      <c r="T264" s="6" t="s">
        <v>103</v>
      </c>
      <c r="U264" s="6" t="s">
        <v>103</v>
      </c>
      <c r="V264" s="6" t="s">
        <v>255</v>
      </c>
      <c r="W264" s="6" t="s">
        <v>256</v>
      </c>
      <c r="X264" s="6" t="s">
        <v>36</v>
      </c>
      <c r="Y264" s="5">
        <v>100</v>
      </c>
    </row>
    <row r="265" spans="1:25" ht="17" x14ac:dyDescent="0.2">
      <c r="A265" s="69"/>
      <c r="B265" s="63"/>
      <c r="C265" s="63"/>
      <c r="D265" s="63"/>
      <c r="E265" s="64"/>
      <c r="F265" s="9">
        <v>503</v>
      </c>
      <c r="G265" s="10">
        <v>1</v>
      </c>
      <c r="H265" s="10">
        <v>13</v>
      </c>
      <c r="I265" s="11">
        <v>45295</v>
      </c>
      <c r="J265" s="11">
        <v>45402</v>
      </c>
      <c r="K265" s="6"/>
      <c r="L265" s="6"/>
      <c r="M265" s="6"/>
      <c r="N265" s="6" t="s">
        <v>54</v>
      </c>
      <c r="O265" s="6" t="s">
        <v>24</v>
      </c>
      <c r="P265" s="8">
        <v>0.35416666666666669</v>
      </c>
      <c r="Q265" s="8">
        <v>8.3333333333333329E-2</v>
      </c>
      <c r="R265" s="6" t="s">
        <v>257</v>
      </c>
      <c r="S265" s="6" t="s">
        <v>258</v>
      </c>
      <c r="T265" s="6" t="s">
        <v>103</v>
      </c>
      <c r="U265" s="6" t="s">
        <v>103</v>
      </c>
      <c r="V265" s="6"/>
      <c r="W265" s="6"/>
      <c r="X265" s="6"/>
      <c r="Y265" s="5"/>
    </row>
    <row r="266" spans="1:25" ht="17" x14ac:dyDescent="0.2">
      <c r="A266" s="69"/>
      <c r="B266" s="63"/>
      <c r="C266" s="63"/>
      <c r="D266" s="63"/>
      <c r="E266" s="60"/>
      <c r="F266" s="9">
        <v>504</v>
      </c>
      <c r="G266" s="10">
        <v>1</v>
      </c>
      <c r="H266" s="10">
        <v>13</v>
      </c>
      <c r="I266" s="11">
        <v>45295</v>
      </c>
      <c r="J266" s="11">
        <v>45402</v>
      </c>
      <c r="K266" s="6"/>
      <c r="L266" s="6"/>
      <c r="M266" s="6"/>
      <c r="N266" s="6" t="s">
        <v>54</v>
      </c>
      <c r="O266" s="6" t="s">
        <v>39</v>
      </c>
      <c r="P266" s="8">
        <v>0.4375</v>
      </c>
      <c r="Q266" s="8">
        <v>8.3333333333333329E-2</v>
      </c>
      <c r="R266" s="6" t="s">
        <v>257</v>
      </c>
      <c r="S266" s="6" t="s">
        <v>258</v>
      </c>
      <c r="T266" s="6" t="s">
        <v>103</v>
      </c>
      <c r="U266" s="6" t="s">
        <v>103</v>
      </c>
      <c r="V266" s="6" t="s">
        <v>255</v>
      </c>
      <c r="W266" s="6" t="s">
        <v>256</v>
      </c>
      <c r="X266" s="6" t="s">
        <v>36</v>
      </c>
      <c r="Y266" s="5">
        <v>100</v>
      </c>
    </row>
    <row r="267" spans="1:25" ht="17" x14ac:dyDescent="0.2">
      <c r="A267" s="69"/>
      <c r="B267" s="54"/>
      <c r="C267" s="54"/>
      <c r="D267" s="54"/>
      <c r="E267" s="10">
        <v>2</v>
      </c>
      <c r="F267" s="9">
        <v>101</v>
      </c>
      <c r="G267" s="10">
        <v>1</v>
      </c>
      <c r="H267" s="10">
        <v>5</v>
      </c>
      <c r="I267" s="11">
        <v>45295</v>
      </c>
      <c r="J267" s="11">
        <v>45402</v>
      </c>
      <c r="K267" s="6"/>
      <c r="L267" s="6"/>
      <c r="M267" s="6"/>
      <c r="N267" s="6" t="s">
        <v>56</v>
      </c>
      <c r="O267" s="6" t="s">
        <v>30</v>
      </c>
      <c r="P267" s="8">
        <v>0.4375</v>
      </c>
      <c r="Q267" s="8">
        <v>4.1666666666666664E-2</v>
      </c>
      <c r="R267" s="6" t="s">
        <v>31</v>
      </c>
      <c r="S267" s="6" t="s">
        <v>253</v>
      </c>
      <c r="T267" s="6" t="s">
        <v>103</v>
      </c>
      <c r="U267" s="6" t="s">
        <v>254</v>
      </c>
      <c r="V267" s="6" t="s">
        <v>255</v>
      </c>
      <c r="W267" s="6" t="s">
        <v>256</v>
      </c>
      <c r="X267" s="6" t="s">
        <v>36</v>
      </c>
      <c r="Y267" s="5">
        <v>100</v>
      </c>
    </row>
    <row r="268" spans="1:25" ht="17" x14ac:dyDescent="0.2">
      <c r="A268" s="69"/>
      <c r="B268" s="53" t="s">
        <v>259</v>
      </c>
      <c r="C268" s="53" t="s">
        <v>260</v>
      </c>
      <c r="D268" s="53" t="s">
        <v>259</v>
      </c>
      <c r="E268" s="59">
        <v>1</v>
      </c>
      <c r="F268" s="61">
        <v>1</v>
      </c>
      <c r="G268" s="59">
        <v>1</v>
      </c>
      <c r="H268" s="59">
        <v>48</v>
      </c>
      <c r="I268" s="57">
        <v>45295</v>
      </c>
      <c r="J268" s="57">
        <v>45402</v>
      </c>
      <c r="K268" s="53"/>
      <c r="L268" s="53"/>
      <c r="M268" s="53"/>
      <c r="N268" s="53" t="s">
        <v>56</v>
      </c>
      <c r="O268" s="53" t="s">
        <v>39</v>
      </c>
      <c r="P268" s="55">
        <v>0.35416666666666669</v>
      </c>
      <c r="Q268" s="55">
        <v>4.1666666666666664E-2</v>
      </c>
      <c r="R268" s="53" t="s">
        <v>31</v>
      </c>
      <c r="S268" s="53" t="s">
        <v>253</v>
      </c>
      <c r="T268" s="53" t="s">
        <v>254</v>
      </c>
      <c r="U268" s="53" t="s">
        <v>254</v>
      </c>
      <c r="V268" s="6" t="s">
        <v>261</v>
      </c>
      <c r="W268" s="6" t="s">
        <v>262</v>
      </c>
      <c r="X268" s="6" t="s">
        <v>36</v>
      </c>
      <c r="Y268" s="5">
        <v>50</v>
      </c>
    </row>
    <row r="269" spans="1:25" ht="17" x14ac:dyDescent="0.2">
      <c r="A269" s="69"/>
      <c r="B269" s="63"/>
      <c r="C269" s="63"/>
      <c r="D269" s="63"/>
      <c r="E269" s="64"/>
      <c r="F269" s="62"/>
      <c r="G269" s="60"/>
      <c r="H269" s="60"/>
      <c r="I269" s="58"/>
      <c r="J269" s="58"/>
      <c r="K269" s="54"/>
      <c r="L269" s="54"/>
      <c r="M269" s="54"/>
      <c r="N269" s="54"/>
      <c r="O269" s="54"/>
      <c r="P269" s="56"/>
      <c r="Q269" s="56"/>
      <c r="R269" s="54"/>
      <c r="S269" s="54"/>
      <c r="T269" s="54"/>
      <c r="U269" s="54"/>
      <c r="V269" s="6" t="s">
        <v>263</v>
      </c>
      <c r="W269" s="6" t="s">
        <v>264</v>
      </c>
      <c r="X269" s="6"/>
      <c r="Y269" s="5">
        <v>50</v>
      </c>
    </row>
    <row r="270" spans="1:25" ht="17" x14ac:dyDescent="0.2">
      <c r="A270" s="69"/>
      <c r="B270" s="63"/>
      <c r="C270" s="63"/>
      <c r="D270" s="63"/>
      <c r="E270" s="64"/>
      <c r="F270" s="61">
        <v>401</v>
      </c>
      <c r="G270" s="59">
        <v>1</v>
      </c>
      <c r="H270" s="59">
        <v>18</v>
      </c>
      <c r="I270" s="57">
        <v>45295</v>
      </c>
      <c r="J270" s="57">
        <v>45402</v>
      </c>
      <c r="K270" s="53"/>
      <c r="L270" s="53"/>
      <c r="M270" s="53"/>
      <c r="N270" s="53" t="s">
        <v>54</v>
      </c>
      <c r="O270" s="53" t="s">
        <v>24</v>
      </c>
      <c r="P270" s="55">
        <v>0.4375</v>
      </c>
      <c r="Q270" s="55">
        <v>8.3333333333333329E-2</v>
      </c>
      <c r="R270" s="53" t="s">
        <v>265</v>
      </c>
      <c r="S270" s="53" t="s">
        <v>266</v>
      </c>
      <c r="T270" s="53" t="s">
        <v>254</v>
      </c>
      <c r="U270" s="53" t="s">
        <v>254</v>
      </c>
      <c r="V270" s="6" t="s">
        <v>261</v>
      </c>
      <c r="W270" s="6" t="s">
        <v>262</v>
      </c>
      <c r="X270" s="6" t="s">
        <v>36</v>
      </c>
      <c r="Y270" s="5">
        <v>50</v>
      </c>
    </row>
    <row r="271" spans="1:25" ht="17" x14ac:dyDescent="0.2">
      <c r="A271" s="69"/>
      <c r="B271" s="63"/>
      <c r="C271" s="63"/>
      <c r="D271" s="63"/>
      <c r="E271" s="64"/>
      <c r="F271" s="62"/>
      <c r="G271" s="60"/>
      <c r="H271" s="60"/>
      <c r="I271" s="58"/>
      <c r="J271" s="58"/>
      <c r="K271" s="54"/>
      <c r="L271" s="54"/>
      <c r="M271" s="54"/>
      <c r="N271" s="54"/>
      <c r="O271" s="54"/>
      <c r="P271" s="56"/>
      <c r="Q271" s="56"/>
      <c r="R271" s="54"/>
      <c r="S271" s="54"/>
      <c r="T271" s="54"/>
      <c r="U271" s="54"/>
      <c r="V271" s="6" t="s">
        <v>263</v>
      </c>
      <c r="W271" s="6" t="s">
        <v>264</v>
      </c>
      <c r="X271" s="6"/>
      <c r="Y271" s="5">
        <v>50</v>
      </c>
    </row>
    <row r="272" spans="1:25" ht="17" x14ac:dyDescent="0.2">
      <c r="A272" s="69"/>
      <c r="B272" s="63"/>
      <c r="C272" s="63"/>
      <c r="D272" s="63"/>
      <c r="E272" s="64"/>
      <c r="F272" s="61">
        <v>402</v>
      </c>
      <c r="G272" s="59">
        <v>1</v>
      </c>
      <c r="H272" s="59">
        <v>18</v>
      </c>
      <c r="I272" s="57">
        <v>45295</v>
      </c>
      <c r="J272" s="57">
        <v>45402</v>
      </c>
      <c r="K272" s="53"/>
      <c r="L272" s="53"/>
      <c r="M272" s="53"/>
      <c r="N272" s="53" t="s">
        <v>54</v>
      </c>
      <c r="O272" s="53" t="s">
        <v>39</v>
      </c>
      <c r="P272" s="55">
        <v>0.52083333333333337</v>
      </c>
      <c r="Q272" s="55">
        <v>8.3333333333333329E-2</v>
      </c>
      <c r="R272" s="53" t="s">
        <v>265</v>
      </c>
      <c r="S272" s="53" t="s">
        <v>266</v>
      </c>
      <c r="T272" s="53" t="s">
        <v>254</v>
      </c>
      <c r="U272" s="53" t="s">
        <v>254</v>
      </c>
      <c r="V272" s="6" t="s">
        <v>261</v>
      </c>
      <c r="W272" s="6" t="s">
        <v>262</v>
      </c>
      <c r="X272" s="6" t="s">
        <v>36</v>
      </c>
      <c r="Y272" s="5">
        <v>50</v>
      </c>
    </row>
    <row r="273" spans="1:25" ht="17" x14ac:dyDescent="0.2">
      <c r="A273" s="69"/>
      <c r="B273" s="63"/>
      <c r="C273" s="63"/>
      <c r="D273" s="63"/>
      <c r="E273" s="64"/>
      <c r="F273" s="62"/>
      <c r="G273" s="60"/>
      <c r="H273" s="60"/>
      <c r="I273" s="58"/>
      <c r="J273" s="58"/>
      <c r="K273" s="54"/>
      <c r="L273" s="54"/>
      <c r="M273" s="54"/>
      <c r="N273" s="54"/>
      <c r="O273" s="54"/>
      <c r="P273" s="56"/>
      <c r="Q273" s="56"/>
      <c r="R273" s="54"/>
      <c r="S273" s="54"/>
      <c r="T273" s="54"/>
      <c r="U273" s="54"/>
      <c r="V273" s="6" t="s">
        <v>263</v>
      </c>
      <c r="W273" s="6" t="s">
        <v>264</v>
      </c>
      <c r="X273" s="6"/>
      <c r="Y273" s="5">
        <v>50</v>
      </c>
    </row>
    <row r="274" spans="1:25" ht="17" x14ac:dyDescent="0.2">
      <c r="A274" s="69"/>
      <c r="B274" s="63"/>
      <c r="C274" s="63"/>
      <c r="D274" s="63"/>
      <c r="E274" s="64"/>
      <c r="F274" s="61">
        <v>403</v>
      </c>
      <c r="G274" s="59">
        <v>1</v>
      </c>
      <c r="H274" s="59">
        <v>18</v>
      </c>
      <c r="I274" s="57">
        <v>45295</v>
      </c>
      <c r="J274" s="57">
        <v>45402</v>
      </c>
      <c r="K274" s="53"/>
      <c r="L274" s="53"/>
      <c r="M274" s="53"/>
      <c r="N274" s="53" t="s">
        <v>54</v>
      </c>
      <c r="O274" s="53" t="s">
        <v>126</v>
      </c>
      <c r="P274" s="55">
        <v>0.60416666666666663</v>
      </c>
      <c r="Q274" s="55">
        <v>8.3333333333333329E-2</v>
      </c>
      <c r="R274" s="53" t="s">
        <v>265</v>
      </c>
      <c r="S274" s="53" t="s">
        <v>267</v>
      </c>
      <c r="T274" s="53" t="s">
        <v>254</v>
      </c>
      <c r="U274" s="53" t="s">
        <v>254</v>
      </c>
      <c r="V274" s="6" t="s">
        <v>261</v>
      </c>
      <c r="W274" s="6" t="s">
        <v>262</v>
      </c>
      <c r="X274" s="6" t="s">
        <v>36</v>
      </c>
      <c r="Y274" s="5">
        <v>50</v>
      </c>
    </row>
    <row r="275" spans="1:25" ht="17" x14ac:dyDescent="0.2">
      <c r="A275" s="69"/>
      <c r="B275" s="63"/>
      <c r="C275" s="63"/>
      <c r="D275" s="63"/>
      <c r="E275" s="60"/>
      <c r="F275" s="62"/>
      <c r="G275" s="60"/>
      <c r="H275" s="60"/>
      <c r="I275" s="58"/>
      <c r="J275" s="58"/>
      <c r="K275" s="54"/>
      <c r="L275" s="54"/>
      <c r="M275" s="54"/>
      <c r="N275" s="54"/>
      <c r="O275" s="54"/>
      <c r="P275" s="56"/>
      <c r="Q275" s="56"/>
      <c r="R275" s="54"/>
      <c r="S275" s="54"/>
      <c r="T275" s="54"/>
      <c r="U275" s="54"/>
      <c r="V275" s="6" t="s">
        <v>263</v>
      </c>
      <c r="W275" s="6" t="s">
        <v>264</v>
      </c>
      <c r="X275" s="6"/>
      <c r="Y275" s="5">
        <v>50</v>
      </c>
    </row>
    <row r="276" spans="1:25" ht="17" x14ac:dyDescent="0.2">
      <c r="A276" s="69"/>
      <c r="B276" s="63"/>
      <c r="C276" s="63"/>
      <c r="D276" s="63"/>
      <c r="E276" s="59">
        <v>2</v>
      </c>
      <c r="F276" s="61">
        <v>101</v>
      </c>
      <c r="G276" s="59">
        <v>1</v>
      </c>
      <c r="H276" s="59">
        <v>5</v>
      </c>
      <c r="I276" s="57">
        <v>45295</v>
      </c>
      <c r="J276" s="57">
        <v>45402</v>
      </c>
      <c r="K276" s="53"/>
      <c r="L276" s="53"/>
      <c r="M276" s="53"/>
      <c r="N276" s="53" t="s">
        <v>56</v>
      </c>
      <c r="O276" s="53" t="s">
        <v>39</v>
      </c>
      <c r="P276" s="55">
        <v>0.35416666666666669</v>
      </c>
      <c r="Q276" s="55">
        <v>4.1666666666666664E-2</v>
      </c>
      <c r="R276" s="53" t="s">
        <v>31</v>
      </c>
      <c r="S276" s="53" t="s">
        <v>253</v>
      </c>
      <c r="T276" s="53" t="s">
        <v>254</v>
      </c>
      <c r="U276" s="53" t="s">
        <v>254</v>
      </c>
      <c r="V276" s="6" t="s">
        <v>261</v>
      </c>
      <c r="W276" s="6" t="s">
        <v>262</v>
      </c>
      <c r="X276" s="6" t="s">
        <v>36</v>
      </c>
      <c r="Y276" s="5">
        <v>50</v>
      </c>
    </row>
    <row r="277" spans="1:25" ht="17" x14ac:dyDescent="0.2">
      <c r="A277" s="69"/>
      <c r="B277" s="54"/>
      <c r="C277" s="54"/>
      <c r="D277" s="54"/>
      <c r="E277" s="60"/>
      <c r="F277" s="62"/>
      <c r="G277" s="60"/>
      <c r="H277" s="60"/>
      <c r="I277" s="58"/>
      <c r="J277" s="58"/>
      <c r="K277" s="54"/>
      <c r="L277" s="54"/>
      <c r="M277" s="54"/>
      <c r="N277" s="54"/>
      <c r="O277" s="54"/>
      <c r="P277" s="56"/>
      <c r="Q277" s="56"/>
      <c r="R277" s="54"/>
      <c r="S277" s="54"/>
      <c r="T277" s="54"/>
      <c r="U277" s="54"/>
      <c r="V277" s="6" t="s">
        <v>263</v>
      </c>
      <c r="W277" s="6" t="s">
        <v>264</v>
      </c>
      <c r="X277" s="6" t="s">
        <v>268</v>
      </c>
      <c r="Y277" s="5">
        <v>50</v>
      </c>
    </row>
    <row r="278" spans="1:25" ht="17" x14ac:dyDescent="0.2">
      <c r="A278" s="69"/>
      <c r="B278" s="53" t="s">
        <v>269</v>
      </c>
      <c r="C278" s="53" t="s">
        <v>270</v>
      </c>
      <c r="D278" s="53" t="s">
        <v>269</v>
      </c>
      <c r="E278" s="59">
        <v>1</v>
      </c>
      <c r="F278" s="9">
        <v>1</v>
      </c>
      <c r="G278" s="10">
        <v>1</v>
      </c>
      <c r="H278" s="10">
        <v>14</v>
      </c>
      <c r="I278" s="11">
        <v>45295</v>
      </c>
      <c r="J278" s="11">
        <v>45402</v>
      </c>
      <c r="K278" s="6"/>
      <c r="L278" s="6"/>
      <c r="M278" s="6"/>
      <c r="N278" s="6" t="s">
        <v>56</v>
      </c>
      <c r="O278" s="6" t="s">
        <v>24</v>
      </c>
      <c r="P278" s="8">
        <v>0.35416666666666669</v>
      </c>
      <c r="Q278" s="8">
        <v>4.1666666666666664E-2</v>
      </c>
      <c r="R278" s="6" t="s">
        <v>31</v>
      </c>
      <c r="S278" s="6" t="s">
        <v>271</v>
      </c>
      <c r="T278" s="6" t="s">
        <v>103</v>
      </c>
      <c r="U278" s="6" t="s">
        <v>103</v>
      </c>
      <c r="V278" s="6" t="s">
        <v>263</v>
      </c>
      <c r="W278" s="6" t="s">
        <v>264</v>
      </c>
      <c r="X278" s="6" t="s">
        <v>36</v>
      </c>
      <c r="Y278" s="5">
        <v>100</v>
      </c>
    </row>
    <row r="279" spans="1:25" ht="34" x14ac:dyDescent="0.2">
      <c r="A279" s="69"/>
      <c r="B279" s="63"/>
      <c r="C279" s="63"/>
      <c r="D279" s="63"/>
      <c r="E279" s="64"/>
      <c r="F279" s="9">
        <v>401</v>
      </c>
      <c r="G279" s="10">
        <v>1</v>
      </c>
      <c r="H279" s="10">
        <v>14</v>
      </c>
      <c r="I279" s="11">
        <v>45295</v>
      </c>
      <c r="J279" s="11">
        <v>45402</v>
      </c>
      <c r="K279" s="6"/>
      <c r="L279" s="6"/>
      <c r="M279" s="6"/>
      <c r="N279" s="6" t="s">
        <v>56</v>
      </c>
      <c r="O279" s="6" t="s">
        <v>126</v>
      </c>
      <c r="P279" s="8">
        <v>0.5625</v>
      </c>
      <c r="Q279" s="8">
        <v>4.1666666666666664E-2</v>
      </c>
      <c r="R279" s="6" t="s">
        <v>272</v>
      </c>
      <c r="S279" s="6" t="s">
        <v>273</v>
      </c>
      <c r="T279" s="6" t="s">
        <v>103</v>
      </c>
      <c r="U279" s="6" t="s">
        <v>103</v>
      </c>
      <c r="V279" s="6" t="s">
        <v>263</v>
      </c>
      <c r="W279" s="6" t="s">
        <v>264</v>
      </c>
      <c r="X279" s="6" t="s">
        <v>36</v>
      </c>
      <c r="Y279" s="5">
        <v>100</v>
      </c>
    </row>
    <row r="280" spans="1:25" ht="34" x14ac:dyDescent="0.2">
      <c r="A280" s="69"/>
      <c r="B280" s="63"/>
      <c r="C280" s="63"/>
      <c r="D280" s="63"/>
      <c r="E280" s="60"/>
      <c r="F280" s="9">
        <v>501</v>
      </c>
      <c r="G280" s="10">
        <v>1</v>
      </c>
      <c r="H280" s="10">
        <v>14</v>
      </c>
      <c r="I280" s="11">
        <v>45295</v>
      </c>
      <c r="J280" s="11">
        <v>45402</v>
      </c>
      <c r="K280" s="6"/>
      <c r="L280" s="6"/>
      <c r="M280" s="6"/>
      <c r="N280" s="6" t="s">
        <v>54</v>
      </c>
      <c r="O280" s="6" t="s">
        <v>126</v>
      </c>
      <c r="P280" s="8">
        <v>0.60416666666666663</v>
      </c>
      <c r="Q280" s="8">
        <v>8.3333333333333329E-2</v>
      </c>
      <c r="R280" s="6" t="s">
        <v>272</v>
      </c>
      <c r="S280" s="6" t="s">
        <v>273</v>
      </c>
      <c r="T280" s="6" t="s">
        <v>103</v>
      </c>
      <c r="U280" s="6" t="s">
        <v>103</v>
      </c>
      <c r="V280" s="6"/>
      <c r="W280" s="6"/>
      <c r="X280" s="6"/>
      <c r="Y280" s="5"/>
    </row>
    <row r="281" spans="1:25" ht="17" x14ac:dyDescent="0.2">
      <c r="A281" s="69"/>
      <c r="B281" s="63"/>
      <c r="C281" s="63"/>
      <c r="D281" s="63"/>
      <c r="E281" s="59">
        <v>2</v>
      </c>
      <c r="F281" s="9">
        <v>2</v>
      </c>
      <c r="G281" s="10">
        <v>1</v>
      </c>
      <c r="H281" s="10">
        <v>13</v>
      </c>
      <c r="I281" s="11">
        <v>45295</v>
      </c>
      <c r="J281" s="11">
        <v>45402</v>
      </c>
      <c r="K281" s="6"/>
      <c r="L281" s="6"/>
      <c r="M281" s="6"/>
      <c r="N281" s="6" t="s">
        <v>56</v>
      </c>
      <c r="O281" s="6" t="s">
        <v>24</v>
      </c>
      <c r="P281" s="8">
        <v>0.35416666666666669</v>
      </c>
      <c r="Q281" s="8">
        <v>4.1666666666666664E-2</v>
      </c>
      <c r="R281" s="6" t="s">
        <v>31</v>
      </c>
      <c r="S281" s="6" t="s">
        <v>271</v>
      </c>
      <c r="T281" s="6" t="s">
        <v>103</v>
      </c>
      <c r="U281" s="6" t="s">
        <v>103</v>
      </c>
      <c r="V281" s="6" t="s">
        <v>263</v>
      </c>
      <c r="W281" s="6" t="s">
        <v>264</v>
      </c>
      <c r="X281" s="6" t="s">
        <v>36</v>
      </c>
      <c r="Y281" s="5">
        <v>100</v>
      </c>
    </row>
    <row r="282" spans="1:25" ht="34" x14ac:dyDescent="0.2">
      <c r="A282" s="69"/>
      <c r="B282" s="63"/>
      <c r="C282" s="63"/>
      <c r="D282" s="63"/>
      <c r="E282" s="64"/>
      <c r="F282" s="9">
        <v>402</v>
      </c>
      <c r="G282" s="10">
        <v>1</v>
      </c>
      <c r="H282" s="10">
        <v>13</v>
      </c>
      <c r="I282" s="11">
        <v>45295</v>
      </c>
      <c r="J282" s="11">
        <v>45402</v>
      </c>
      <c r="K282" s="6"/>
      <c r="L282" s="6"/>
      <c r="M282" s="6"/>
      <c r="N282" s="6" t="s">
        <v>56</v>
      </c>
      <c r="O282" s="6" t="s">
        <v>41</v>
      </c>
      <c r="P282" s="8">
        <v>0.47916666666666669</v>
      </c>
      <c r="Q282" s="8">
        <v>4.1666666666666664E-2</v>
      </c>
      <c r="R282" s="6" t="s">
        <v>272</v>
      </c>
      <c r="S282" s="6" t="s">
        <v>273</v>
      </c>
      <c r="T282" s="6" t="s">
        <v>103</v>
      </c>
      <c r="U282" s="6" t="s">
        <v>103</v>
      </c>
      <c r="V282" s="6" t="s">
        <v>263</v>
      </c>
      <c r="W282" s="6" t="s">
        <v>264</v>
      </c>
      <c r="X282" s="6" t="s">
        <v>36</v>
      </c>
      <c r="Y282" s="5">
        <v>100</v>
      </c>
    </row>
    <row r="283" spans="1:25" ht="34" x14ac:dyDescent="0.2">
      <c r="A283" s="69"/>
      <c r="B283" s="63"/>
      <c r="C283" s="63"/>
      <c r="D283" s="63"/>
      <c r="E283" s="60"/>
      <c r="F283" s="9">
        <v>502</v>
      </c>
      <c r="G283" s="10">
        <v>1</v>
      </c>
      <c r="H283" s="10">
        <v>13</v>
      </c>
      <c r="I283" s="11">
        <v>45295</v>
      </c>
      <c r="J283" s="11">
        <v>45402</v>
      </c>
      <c r="K283" s="6"/>
      <c r="L283" s="6"/>
      <c r="M283" s="6"/>
      <c r="N283" s="6" t="s">
        <v>54</v>
      </c>
      <c r="O283" s="6" t="s">
        <v>41</v>
      </c>
      <c r="P283" s="8">
        <v>0.52083333333333337</v>
      </c>
      <c r="Q283" s="8">
        <v>8.3333333333333329E-2</v>
      </c>
      <c r="R283" s="6" t="s">
        <v>272</v>
      </c>
      <c r="S283" s="6" t="s">
        <v>273</v>
      </c>
      <c r="T283" s="6" t="s">
        <v>103</v>
      </c>
      <c r="U283" s="6" t="s">
        <v>103</v>
      </c>
      <c r="V283" s="6"/>
      <c r="W283" s="6"/>
      <c r="X283" s="6"/>
      <c r="Y283" s="5"/>
    </row>
    <row r="284" spans="1:25" ht="17" x14ac:dyDescent="0.2">
      <c r="A284" s="69"/>
      <c r="B284" s="63"/>
      <c r="C284" s="63"/>
      <c r="D284" s="63"/>
      <c r="E284" s="59">
        <v>3</v>
      </c>
      <c r="F284" s="9">
        <v>3</v>
      </c>
      <c r="G284" s="10">
        <v>1</v>
      </c>
      <c r="H284" s="10">
        <v>13</v>
      </c>
      <c r="I284" s="11">
        <v>45295</v>
      </c>
      <c r="J284" s="11">
        <v>45402</v>
      </c>
      <c r="K284" s="6"/>
      <c r="L284" s="6"/>
      <c r="M284" s="6"/>
      <c r="N284" s="6" t="s">
        <v>56</v>
      </c>
      <c r="O284" s="6" t="s">
        <v>24</v>
      </c>
      <c r="P284" s="8">
        <v>0.35416666666666669</v>
      </c>
      <c r="Q284" s="8">
        <v>4.1666666666666664E-2</v>
      </c>
      <c r="R284" s="6" t="s">
        <v>31</v>
      </c>
      <c r="S284" s="6" t="s">
        <v>271</v>
      </c>
      <c r="T284" s="6" t="s">
        <v>103</v>
      </c>
      <c r="U284" s="6" t="s">
        <v>103</v>
      </c>
      <c r="V284" s="6" t="s">
        <v>263</v>
      </c>
      <c r="W284" s="6" t="s">
        <v>264</v>
      </c>
      <c r="X284" s="6" t="s">
        <v>36</v>
      </c>
      <c r="Y284" s="5">
        <v>100</v>
      </c>
    </row>
    <row r="285" spans="1:25" ht="34" x14ac:dyDescent="0.2">
      <c r="A285" s="69"/>
      <c r="B285" s="63"/>
      <c r="C285" s="63"/>
      <c r="D285" s="63"/>
      <c r="E285" s="64"/>
      <c r="F285" s="9">
        <v>403</v>
      </c>
      <c r="G285" s="10">
        <v>1</v>
      </c>
      <c r="H285" s="10">
        <v>13</v>
      </c>
      <c r="I285" s="11">
        <v>45295</v>
      </c>
      <c r="J285" s="11">
        <v>45402</v>
      </c>
      <c r="K285" s="6"/>
      <c r="L285" s="6"/>
      <c r="M285" s="6"/>
      <c r="N285" s="6" t="s">
        <v>56</v>
      </c>
      <c r="O285" s="6" t="s">
        <v>30</v>
      </c>
      <c r="P285" s="8">
        <v>0.39583333333333331</v>
      </c>
      <c r="Q285" s="8">
        <v>4.1666666666666664E-2</v>
      </c>
      <c r="R285" s="6" t="s">
        <v>272</v>
      </c>
      <c r="S285" s="6" t="s">
        <v>273</v>
      </c>
      <c r="T285" s="6" t="s">
        <v>103</v>
      </c>
      <c r="U285" s="6" t="s">
        <v>103</v>
      </c>
      <c r="V285" s="6" t="s">
        <v>263</v>
      </c>
      <c r="W285" s="6" t="s">
        <v>264</v>
      </c>
      <c r="X285" s="6" t="s">
        <v>36</v>
      </c>
      <c r="Y285" s="5">
        <v>100</v>
      </c>
    </row>
    <row r="286" spans="1:25" ht="34" x14ac:dyDescent="0.2">
      <c r="A286" s="69"/>
      <c r="B286" s="54"/>
      <c r="C286" s="54"/>
      <c r="D286" s="54"/>
      <c r="E286" s="60"/>
      <c r="F286" s="9">
        <v>503</v>
      </c>
      <c r="G286" s="10">
        <v>1</v>
      </c>
      <c r="H286" s="10">
        <v>13</v>
      </c>
      <c r="I286" s="11">
        <v>45295</v>
      </c>
      <c r="J286" s="11">
        <v>45402</v>
      </c>
      <c r="K286" s="6"/>
      <c r="L286" s="6"/>
      <c r="M286" s="6"/>
      <c r="N286" s="6" t="s">
        <v>54</v>
      </c>
      <c r="O286" s="6" t="s">
        <v>30</v>
      </c>
      <c r="P286" s="8">
        <v>0.4375</v>
      </c>
      <c r="Q286" s="8">
        <v>8.3333333333333329E-2</v>
      </c>
      <c r="R286" s="6" t="s">
        <v>272</v>
      </c>
      <c r="S286" s="6" t="s">
        <v>273</v>
      </c>
      <c r="T286" s="6" t="s">
        <v>103</v>
      </c>
      <c r="U286" s="6" t="s">
        <v>103</v>
      </c>
      <c r="V286" s="6"/>
      <c r="W286" s="6"/>
      <c r="X286" s="6"/>
      <c r="Y286" s="5"/>
    </row>
    <row r="287" spans="1:25" ht="17" x14ac:dyDescent="0.2">
      <c r="A287" s="69"/>
      <c r="B287" s="53" t="s">
        <v>274</v>
      </c>
      <c r="C287" s="53" t="s">
        <v>275</v>
      </c>
      <c r="D287" s="53" t="s">
        <v>274</v>
      </c>
      <c r="E287" s="59">
        <v>1</v>
      </c>
      <c r="F287" s="9">
        <v>1</v>
      </c>
      <c r="G287" s="10">
        <v>1</v>
      </c>
      <c r="H287" s="10">
        <v>40</v>
      </c>
      <c r="I287" s="11">
        <v>45295</v>
      </c>
      <c r="J287" s="11">
        <v>45402</v>
      </c>
      <c r="K287" s="6"/>
      <c r="L287" s="6"/>
      <c r="M287" s="6"/>
      <c r="N287" s="6" t="s">
        <v>56</v>
      </c>
      <c r="O287" s="6" t="s">
        <v>39</v>
      </c>
      <c r="P287" s="8">
        <v>0.39583333333333331</v>
      </c>
      <c r="Q287" s="8">
        <v>4.1666666666666664E-2</v>
      </c>
      <c r="R287" s="6" t="s">
        <v>31</v>
      </c>
      <c r="S287" s="6" t="s">
        <v>276</v>
      </c>
      <c r="T287" s="6" t="s">
        <v>103</v>
      </c>
      <c r="U287" s="6" t="s">
        <v>277</v>
      </c>
      <c r="V287" s="6" t="s">
        <v>261</v>
      </c>
      <c r="W287" s="6" t="s">
        <v>262</v>
      </c>
      <c r="X287" s="6" t="s">
        <v>36</v>
      </c>
      <c r="Y287" s="5">
        <v>100</v>
      </c>
    </row>
    <row r="288" spans="1:25" ht="17" x14ac:dyDescent="0.2">
      <c r="A288" s="69"/>
      <c r="B288" s="63"/>
      <c r="C288" s="63"/>
      <c r="D288" s="63"/>
      <c r="E288" s="64"/>
      <c r="F288" s="9">
        <v>401</v>
      </c>
      <c r="G288" s="10">
        <v>1</v>
      </c>
      <c r="H288" s="10">
        <v>23</v>
      </c>
      <c r="I288" s="11">
        <v>45295</v>
      </c>
      <c r="J288" s="11">
        <v>45402</v>
      </c>
      <c r="K288" s="6"/>
      <c r="L288" s="6"/>
      <c r="M288" s="6"/>
      <c r="N288" s="6" t="s">
        <v>54</v>
      </c>
      <c r="O288" s="6" t="s">
        <v>41</v>
      </c>
      <c r="P288" s="8">
        <v>0.60416666666666663</v>
      </c>
      <c r="Q288" s="8">
        <v>8.3333333333333329E-2</v>
      </c>
      <c r="R288" s="6" t="s">
        <v>31</v>
      </c>
      <c r="S288" s="6" t="s">
        <v>278</v>
      </c>
      <c r="T288" s="6" t="s">
        <v>103</v>
      </c>
      <c r="U288" s="6" t="s">
        <v>25</v>
      </c>
      <c r="V288" s="6" t="s">
        <v>261</v>
      </c>
      <c r="W288" s="6" t="s">
        <v>262</v>
      </c>
      <c r="X288" s="6" t="s">
        <v>36</v>
      </c>
      <c r="Y288" s="5">
        <v>100</v>
      </c>
    </row>
    <row r="289" spans="1:25" ht="17" x14ac:dyDescent="0.2">
      <c r="A289" s="69"/>
      <c r="B289" s="63"/>
      <c r="C289" s="63"/>
      <c r="D289" s="63"/>
      <c r="E289" s="60"/>
      <c r="F289" s="9">
        <v>402</v>
      </c>
      <c r="G289" s="10">
        <v>1</v>
      </c>
      <c r="H289" s="10">
        <v>22</v>
      </c>
      <c r="I289" s="11">
        <v>45295</v>
      </c>
      <c r="J289" s="11">
        <v>45402</v>
      </c>
      <c r="K289" s="6"/>
      <c r="L289" s="6"/>
      <c r="M289" s="6"/>
      <c r="N289" s="6" t="s">
        <v>54</v>
      </c>
      <c r="O289" s="6" t="s">
        <v>41</v>
      </c>
      <c r="P289" s="8">
        <v>0.6875</v>
      </c>
      <c r="Q289" s="8">
        <v>8.3333333333333329E-2</v>
      </c>
      <c r="R289" s="6" t="s">
        <v>31</v>
      </c>
      <c r="S289" s="6" t="s">
        <v>278</v>
      </c>
      <c r="T289" s="6" t="s">
        <v>103</v>
      </c>
      <c r="U289" s="6" t="s">
        <v>25</v>
      </c>
      <c r="V289" s="6" t="s">
        <v>261</v>
      </c>
      <c r="W289" s="6" t="s">
        <v>262</v>
      </c>
      <c r="X289" s="6" t="s">
        <v>36</v>
      </c>
      <c r="Y289" s="5">
        <v>100</v>
      </c>
    </row>
    <row r="290" spans="1:25" ht="17" x14ac:dyDescent="0.2">
      <c r="A290" s="69"/>
      <c r="B290" s="54"/>
      <c r="C290" s="54"/>
      <c r="D290" s="54"/>
      <c r="E290" s="10">
        <v>2</v>
      </c>
      <c r="F290" s="9">
        <v>101</v>
      </c>
      <c r="G290" s="10">
        <v>1</v>
      </c>
      <c r="H290" s="10">
        <v>5</v>
      </c>
      <c r="I290" s="11">
        <v>45295</v>
      </c>
      <c r="J290" s="11">
        <v>45402</v>
      </c>
      <c r="K290" s="6"/>
      <c r="L290" s="6"/>
      <c r="M290" s="6"/>
      <c r="N290" s="6" t="s">
        <v>56</v>
      </c>
      <c r="O290" s="6" t="s">
        <v>39</v>
      </c>
      <c r="P290" s="8">
        <v>0.39583333333333331</v>
      </c>
      <c r="Q290" s="8">
        <v>4.1666666666666664E-2</v>
      </c>
      <c r="R290" s="6" t="s">
        <v>31</v>
      </c>
      <c r="S290" s="6" t="s">
        <v>276</v>
      </c>
      <c r="T290" s="6" t="s">
        <v>103</v>
      </c>
      <c r="U290" s="6" t="s">
        <v>277</v>
      </c>
      <c r="V290" s="6" t="s">
        <v>261</v>
      </c>
      <c r="W290" s="6" t="s">
        <v>262</v>
      </c>
      <c r="X290" s="6" t="s">
        <v>36</v>
      </c>
      <c r="Y290" s="5">
        <v>100</v>
      </c>
    </row>
    <row r="291" spans="1:25" ht="17" x14ac:dyDescent="0.2">
      <c r="A291" s="69"/>
      <c r="B291" s="53" t="s">
        <v>279</v>
      </c>
      <c r="C291" s="53" t="s">
        <v>280</v>
      </c>
      <c r="D291" s="53" t="s">
        <v>279</v>
      </c>
      <c r="E291" s="59">
        <v>1</v>
      </c>
      <c r="F291" s="9">
        <v>1</v>
      </c>
      <c r="G291" s="10">
        <v>1</v>
      </c>
      <c r="H291" s="10">
        <v>40</v>
      </c>
      <c r="I291" s="11">
        <v>45295</v>
      </c>
      <c r="J291" s="11">
        <v>45402</v>
      </c>
      <c r="K291" s="6"/>
      <c r="L291" s="6"/>
      <c r="M291" s="6"/>
      <c r="N291" s="6" t="s">
        <v>56</v>
      </c>
      <c r="O291" s="6" t="s">
        <v>30</v>
      </c>
      <c r="P291" s="8">
        <v>0.5625</v>
      </c>
      <c r="Q291" s="8">
        <v>4.1666666666666664E-2</v>
      </c>
      <c r="R291" s="6" t="s">
        <v>31</v>
      </c>
      <c r="S291" s="6" t="s">
        <v>281</v>
      </c>
      <c r="T291" s="6" t="s">
        <v>103</v>
      </c>
      <c r="U291" s="6" t="s">
        <v>103</v>
      </c>
      <c r="V291" s="6" t="s">
        <v>261</v>
      </c>
      <c r="W291" s="6" t="s">
        <v>262</v>
      </c>
      <c r="X291" s="6" t="s">
        <v>36</v>
      </c>
      <c r="Y291" s="5">
        <v>100</v>
      </c>
    </row>
    <row r="292" spans="1:25" ht="17" x14ac:dyDescent="0.2">
      <c r="A292" s="69"/>
      <c r="B292" s="63"/>
      <c r="C292" s="63"/>
      <c r="D292" s="63"/>
      <c r="E292" s="64"/>
      <c r="F292" s="9">
        <v>401</v>
      </c>
      <c r="G292" s="10">
        <v>1</v>
      </c>
      <c r="H292" s="10">
        <v>20</v>
      </c>
      <c r="I292" s="11">
        <v>45295</v>
      </c>
      <c r="J292" s="11">
        <v>45402</v>
      </c>
      <c r="K292" s="6"/>
      <c r="L292" s="6"/>
      <c r="M292" s="6"/>
      <c r="N292" s="6" t="s">
        <v>54</v>
      </c>
      <c r="O292" s="6" t="s">
        <v>24</v>
      </c>
      <c r="P292" s="8">
        <v>0.52083333333333337</v>
      </c>
      <c r="Q292" s="8">
        <v>8.3333333333333329E-2</v>
      </c>
      <c r="R292" s="6" t="s">
        <v>31</v>
      </c>
      <c r="S292" s="6" t="s">
        <v>282</v>
      </c>
      <c r="T292" s="6" t="s">
        <v>103</v>
      </c>
      <c r="U292" s="6" t="s">
        <v>103</v>
      </c>
      <c r="V292" s="6" t="s">
        <v>261</v>
      </c>
      <c r="W292" s="6" t="s">
        <v>262</v>
      </c>
      <c r="X292" s="6" t="s">
        <v>36</v>
      </c>
      <c r="Y292" s="5">
        <v>100</v>
      </c>
    </row>
    <row r="293" spans="1:25" ht="17" x14ac:dyDescent="0.2">
      <c r="A293" s="69"/>
      <c r="B293" s="54"/>
      <c r="C293" s="54"/>
      <c r="D293" s="54"/>
      <c r="E293" s="60"/>
      <c r="F293" s="9">
        <v>402</v>
      </c>
      <c r="G293" s="10">
        <v>1</v>
      </c>
      <c r="H293" s="10">
        <v>20</v>
      </c>
      <c r="I293" s="11">
        <v>45295</v>
      </c>
      <c r="J293" s="11">
        <v>45402</v>
      </c>
      <c r="K293" s="6"/>
      <c r="L293" s="6"/>
      <c r="M293" s="6"/>
      <c r="N293" s="6" t="s">
        <v>54</v>
      </c>
      <c r="O293" s="6" t="s">
        <v>30</v>
      </c>
      <c r="P293" s="8">
        <v>0.6875</v>
      </c>
      <c r="Q293" s="8">
        <v>8.3333333333333329E-2</v>
      </c>
      <c r="R293" s="6" t="s">
        <v>31</v>
      </c>
      <c r="S293" s="6" t="s">
        <v>283</v>
      </c>
      <c r="T293" s="6" t="s">
        <v>103</v>
      </c>
      <c r="U293" s="6" t="s">
        <v>103</v>
      </c>
      <c r="V293" s="6" t="s">
        <v>261</v>
      </c>
      <c r="W293" s="6" t="s">
        <v>262</v>
      </c>
      <c r="X293" s="6" t="s">
        <v>36</v>
      </c>
      <c r="Y293" s="5">
        <v>100</v>
      </c>
    </row>
    <row r="294" spans="1:25" ht="17" x14ac:dyDescent="0.2">
      <c r="A294" s="69"/>
      <c r="B294" s="53" t="s">
        <v>284</v>
      </c>
      <c r="C294" s="53" t="s">
        <v>285</v>
      </c>
      <c r="D294" s="53" t="s">
        <v>284</v>
      </c>
      <c r="E294" s="59">
        <v>1</v>
      </c>
      <c r="F294" s="9">
        <v>1</v>
      </c>
      <c r="G294" s="10">
        <v>1</v>
      </c>
      <c r="H294" s="10">
        <v>14</v>
      </c>
      <c r="I294" s="11">
        <v>45295</v>
      </c>
      <c r="J294" s="11">
        <v>45402</v>
      </c>
      <c r="K294" s="6"/>
      <c r="L294" s="6"/>
      <c r="M294" s="6"/>
      <c r="N294" s="6" t="s">
        <v>56</v>
      </c>
      <c r="O294" s="6" t="s">
        <v>39</v>
      </c>
      <c r="P294" s="8">
        <v>0.47916666666666669</v>
      </c>
      <c r="Q294" s="8">
        <v>4.1666666666666664E-2</v>
      </c>
      <c r="R294" s="6" t="s">
        <v>31</v>
      </c>
      <c r="S294" s="6" t="s">
        <v>281</v>
      </c>
      <c r="T294" s="6" t="s">
        <v>103</v>
      </c>
      <c r="U294" s="6" t="s">
        <v>103</v>
      </c>
      <c r="V294" s="6"/>
      <c r="W294" s="6"/>
      <c r="X294" s="6"/>
      <c r="Y294" s="5"/>
    </row>
    <row r="295" spans="1:25" ht="34" x14ac:dyDescent="0.2">
      <c r="A295" s="69"/>
      <c r="B295" s="63"/>
      <c r="C295" s="63"/>
      <c r="D295" s="63"/>
      <c r="E295" s="64"/>
      <c r="F295" s="9">
        <v>401</v>
      </c>
      <c r="G295" s="10">
        <v>1</v>
      </c>
      <c r="H295" s="10">
        <v>14</v>
      </c>
      <c r="I295" s="11">
        <v>45295</v>
      </c>
      <c r="J295" s="11">
        <v>45402</v>
      </c>
      <c r="K295" s="6"/>
      <c r="L295" s="6"/>
      <c r="M295" s="6"/>
      <c r="N295" s="6" t="s">
        <v>56</v>
      </c>
      <c r="O295" s="6" t="s">
        <v>126</v>
      </c>
      <c r="P295" s="8">
        <v>0.47916666666666669</v>
      </c>
      <c r="Q295" s="8">
        <v>4.1666666666666664E-2</v>
      </c>
      <c r="R295" s="6" t="s">
        <v>286</v>
      </c>
      <c r="S295" s="6" t="s">
        <v>287</v>
      </c>
      <c r="T295" s="6" t="s">
        <v>103</v>
      </c>
      <c r="U295" s="6" t="s">
        <v>103</v>
      </c>
      <c r="V295" s="6"/>
      <c r="W295" s="6"/>
      <c r="X295" s="6"/>
      <c r="Y295" s="5"/>
    </row>
    <row r="296" spans="1:25" ht="34" x14ac:dyDescent="0.2">
      <c r="A296" s="69"/>
      <c r="B296" s="63"/>
      <c r="C296" s="63"/>
      <c r="D296" s="63"/>
      <c r="E296" s="60"/>
      <c r="F296" s="9">
        <v>501</v>
      </c>
      <c r="G296" s="10">
        <v>1</v>
      </c>
      <c r="H296" s="10">
        <v>14</v>
      </c>
      <c r="I296" s="11">
        <v>45295</v>
      </c>
      <c r="J296" s="11">
        <v>45402</v>
      </c>
      <c r="K296" s="6"/>
      <c r="L296" s="6"/>
      <c r="M296" s="6"/>
      <c r="N296" s="6" t="s">
        <v>54</v>
      </c>
      <c r="O296" s="6" t="s">
        <v>126</v>
      </c>
      <c r="P296" s="8">
        <v>0.52083333333333337</v>
      </c>
      <c r="Q296" s="8">
        <v>8.3333333333333329E-2</v>
      </c>
      <c r="R296" s="6" t="s">
        <v>286</v>
      </c>
      <c r="S296" s="6" t="s">
        <v>287</v>
      </c>
      <c r="T296" s="6" t="s">
        <v>103</v>
      </c>
      <c r="U296" s="6" t="s">
        <v>103</v>
      </c>
      <c r="V296" s="6" t="s">
        <v>255</v>
      </c>
      <c r="W296" s="6" t="s">
        <v>256</v>
      </c>
      <c r="X296" s="6" t="s">
        <v>36</v>
      </c>
      <c r="Y296" s="5">
        <v>100</v>
      </c>
    </row>
    <row r="297" spans="1:25" ht="17" x14ac:dyDescent="0.2">
      <c r="A297" s="69"/>
      <c r="B297" s="63"/>
      <c r="C297" s="63"/>
      <c r="D297" s="63"/>
      <c r="E297" s="59">
        <v>2</v>
      </c>
      <c r="F297" s="9">
        <v>2</v>
      </c>
      <c r="G297" s="10">
        <v>1</v>
      </c>
      <c r="H297" s="10">
        <v>13</v>
      </c>
      <c r="I297" s="11">
        <v>45295</v>
      </c>
      <c r="J297" s="11">
        <v>45402</v>
      </c>
      <c r="K297" s="6"/>
      <c r="L297" s="6"/>
      <c r="M297" s="6"/>
      <c r="N297" s="6" t="s">
        <v>56</v>
      </c>
      <c r="O297" s="6" t="s">
        <v>39</v>
      </c>
      <c r="P297" s="8">
        <v>0.47916666666666669</v>
      </c>
      <c r="Q297" s="8">
        <v>4.1666666666666664E-2</v>
      </c>
      <c r="R297" s="6" t="s">
        <v>31</v>
      </c>
      <c r="S297" s="6" t="s">
        <v>281</v>
      </c>
      <c r="T297" s="6" t="s">
        <v>103</v>
      </c>
      <c r="U297" s="6" t="s">
        <v>103</v>
      </c>
      <c r="V297" s="6"/>
      <c r="W297" s="6"/>
      <c r="X297" s="6"/>
      <c r="Y297" s="5"/>
    </row>
    <row r="298" spans="1:25" ht="34" x14ac:dyDescent="0.2">
      <c r="A298" s="69"/>
      <c r="B298" s="63"/>
      <c r="C298" s="63"/>
      <c r="D298" s="63"/>
      <c r="E298" s="64"/>
      <c r="F298" s="9">
        <v>402</v>
      </c>
      <c r="G298" s="10">
        <v>1</v>
      </c>
      <c r="H298" s="10">
        <v>13</v>
      </c>
      <c r="I298" s="11">
        <v>45295</v>
      </c>
      <c r="J298" s="11">
        <v>45402</v>
      </c>
      <c r="K298" s="6"/>
      <c r="L298" s="6"/>
      <c r="M298" s="6"/>
      <c r="N298" s="6" t="s">
        <v>56</v>
      </c>
      <c r="O298" s="6" t="s">
        <v>39</v>
      </c>
      <c r="P298" s="8">
        <v>0.64583333333333337</v>
      </c>
      <c r="Q298" s="8">
        <v>4.1666666666666664E-2</v>
      </c>
      <c r="R298" s="6" t="s">
        <v>286</v>
      </c>
      <c r="S298" s="6" t="s">
        <v>287</v>
      </c>
      <c r="T298" s="6" t="s">
        <v>103</v>
      </c>
      <c r="U298" s="6" t="s">
        <v>103</v>
      </c>
      <c r="V298" s="6"/>
      <c r="W298" s="6"/>
      <c r="X298" s="6"/>
      <c r="Y298" s="5"/>
    </row>
    <row r="299" spans="1:25" ht="34" x14ac:dyDescent="0.2">
      <c r="A299" s="69"/>
      <c r="B299" s="63"/>
      <c r="C299" s="63"/>
      <c r="D299" s="63"/>
      <c r="E299" s="60"/>
      <c r="F299" s="9">
        <v>502</v>
      </c>
      <c r="G299" s="10">
        <v>1</v>
      </c>
      <c r="H299" s="10">
        <v>13</v>
      </c>
      <c r="I299" s="11">
        <v>45295</v>
      </c>
      <c r="J299" s="11">
        <v>45402</v>
      </c>
      <c r="K299" s="6"/>
      <c r="L299" s="6"/>
      <c r="M299" s="6"/>
      <c r="N299" s="6" t="s">
        <v>54</v>
      </c>
      <c r="O299" s="6" t="s">
        <v>39</v>
      </c>
      <c r="P299" s="8">
        <v>0.6875</v>
      </c>
      <c r="Q299" s="8">
        <v>8.3333333333333329E-2</v>
      </c>
      <c r="R299" s="6" t="s">
        <v>286</v>
      </c>
      <c r="S299" s="6" t="s">
        <v>287</v>
      </c>
      <c r="T299" s="6" t="s">
        <v>103</v>
      </c>
      <c r="U299" s="6" t="s">
        <v>103</v>
      </c>
      <c r="V299" s="6"/>
      <c r="W299" s="6"/>
      <c r="X299" s="6"/>
      <c r="Y299" s="5"/>
    </row>
    <row r="300" spans="1:25" ht="17" x14ac:dyDescent="0.2">
      <c r="A300" s="69"/>
      <c r="B300" s="63"/>
      <c r="C300" s="63"/>
      <c r="D300" s="63"/>
      <c r="E300" s="59">
        <v>3</v>
      </c>
      <c r="F300" s="9">
        <v>3</v>
      </c>
      <c r="G300" s="10">
        <v>1</v>
      </c>
      <c r="H300" s="10">
        <v>13</v>
      </c>
      <c r="I300" s="11">
        <v>45295</v>
      </c>
      <c r="J300" s="11">
        <v>45402</v>
      </c>
      <c r="K300" s="6"/>
      <c r="L300" s="6"/>
      <c r="M300" s="6"/>
      <c r="N300" s="6" t="s">
        <v>56</v>
      </c>
      <c r="O300" s="6" t="s">
        <v>39</v>
      </c>
      <c r="P300" s="8">
        <v>0.47916666666666669</v>
      </c>
      <c r="Q300" s="8">
        <v>4.1666666666666664E-2</v>
      </c>
      <c r="R300" s="6" t="s">
        <v>31</v>
      </c>
      <c r="S300" s="6" t="s">
        <v>281</v>
      </c>
      <c r="T300" s="6" t="s">
        <v>103</v>
      </c>
      <c r="U300" s="6" t="s">
        <v>103</v>
      </c>
      <c r="V300" s="6"/>
      <c r="W300" s="6"/>
      <c r="X300" s="6"/>
      <c r="Y300" s="5"/>
    </row>
    <row r="301" spans="1:25" ht="34" x14ac:dyDescent="0.2">
      <c r="A301" s="69"/>
      <c r="B301" s="63"/>
      <c r="C301" s="63"/>
      <c r="D301" s="63"/>
      <c r="E301" s="64"/>
      <c r="F301" s="9">
        <v>403</v>
      </c>
      <c r="G301" s="10">
        <v>1</v>
      </c>
      <c r="H301" s="10">
        <v>13</v>
      </c>
      <c r="I301" s="11">
        <v>45295</v>
      </c>
      <c r="J301" s="11">
        <v>45402</v>
      </c>
      <c r="K301" s="6"/>
      <c r="L301" s="6"/>
      <c r="M301" s="6"/>
      <c r="N301" s="6" t="s">
        <v>56</v>
      </c>
      <c r="O301" s="6" t="s">
        <v>41</v>
      </c>
      <c r="P301" s="8">
        <v>0.39583333333333331</v>
      </c>
      <c r="Q301" s="8">
        <v>4.1666666666666664E-2</v>
      </c>
      <c r="R301" s="6" t="s">
        <v>286</v>
      </c>
      <c r="S301" s="6" t="s">
        <v>287</v>
      </c>
      <c r="T301" s="6" t="s">
        <v>103</v>
      </c>
      <c r="U301" s="6" t="s">
        <v>103</v>
      </c>
      <c r="V301" s="6"/>
      <c r="W301" s="6"/>
      <c r="X301" s="6"/>
      <c r="Y301" s="5"/>
    </row>
    <row r="302" spans="1:25" ht="34" x14ac:dyDescent="0.2">
      <c r="A302" s="69"/>
      <c r="B302" s="54"/>
      <c r="C302" s="54"/>
      <c r="D302" s="54"/>
      <c r="E302" s="60"/>
      <c r="F302" s="9">
        <v>503</v>
      </c>
      <c r="G302" s="10">
        <v>1</v>
      </c>
      <c r="H302" s="10">
        <v>13</v>
      </c>
      <c r="I302" s="11">
        <v>45295</v>
      </c>
      <c r="J302" s="11">
        <v>45402</v>
      </c>
      <c r="K302" s="6"/>
      <c r="L302" s="6"/>
      <c r="M302" s="6"/>
      <c r="N302" s="6" t="s">
        <v>54</v>
      </c>
      <c r="O302" s="6" t="s">
        <v>41</v>
      </c>
      <c r="P302" s="8">
        <v>0.4375</v>
      </c>
      <c r="Q302" s="8">
        <v>8.3333333333333329E-2</v>
      </c>
      <c r="R302" s="6" t="s">
        <v>286</v>
      </c>
      <c r="S302" s="6" t="s">
        <v>287</v>
      </c>
      <c r="T302" s="6" t="s">
        <v>103</v>
      </c>
      <c r="U302" s="6" t="s">
        <v>103</v>
      </c>
      <c r="V302" s="6" t="s">
        <v>255</v>
      </c>
      <c r="W302" s="6" t="s">
        <v>256</v>
      </c>
      <c r="X302" s="6" t="s">
        <v>36</v>
      </c>
      <c r="Y302" s="5">
        <v>100</v>
      </c>
    </row>
    <row r="303" spans="1:25" ht="17" x14ac:dyDescent="0.2">
      <c r="A303" s="69"/>
      <c r="B303" s="6" t="s">
        <v>288</v>
      </c>
      <c r="C303" s="6" t="s">
        <v>289</v>
      </c>
      <c r="D303" s="6" t="s">
        <v>288</v>
      </c>
      <c r="E303" s="10">
        <v>1</v>
      </c>
      <c r="F303" s="9">
        <v>1</v>
      </c>
      <c r="G303" s="10">
        <v>1</v>
      </c>
      <c r="H303" s="10">
        <v>32</v>
      </c>
      <c r="I303" s="11">
        <v>45295</v>
      </c>
      <c r="J303" s="11">
        <v>45402</v>
      </c>
      <c r="K303" s="6"/>
      <c r="L303" s="6"/>
      <c r="M303" s="6"/>
      <c r="N303" s="6" t="s">
        <v>290</v>
      </c>
      <c r="O303" s="6" t="s">
        <v>24</v>
      </c>
      <c r="P303" s="8">
        <v>0.66666666666666663</v>
      </c>
      <c r="Q303" s="8">
        <v>0.125</v>
      </c>
      <c r="R303" s="6" t="s">
        <v>31</v>
      </c>
      <c r="S303" s="6" t="s">
        <v>278</v>
      </c>
      <c r="T303" s="6" t="s">
        <v>103</v>
      </c>
      <c r="U303" s="6" t="s">
        <v>25</v>
      </c>
      <c r="V303" s="6" t="s">
        <v>291</v>
      </c>
      <c r="W303" s="6" t="s">
        <v>292</v>
      </c>
      <c r="X303" s="6" t="s">
        <v>36</v>
      </c>
      <c r="Y303" s="5">
        <v>100</v>
      </c>
    </row>
    <row r="304" spans="1:25" ht="17" x14ac:dyDescent="0.2">
      <c r="A304" s="69"/>
      <c r="B304" s="53" t="s">
        <v>293</v>
      </c>
      <c r="C304" s="53" t="s">
        <v>294</v>
      </c>
      <c r="D304" s="53" t="s">
        <v>293</v>
      </c>
      <c r="E304" s="59">
        <v>1</v>
      </c>
      <c r="F304" s="9">
        <v>1</v>
      </c>
      <c r="G304" s="10">
        <v>1</v>
      </c>
      <c r="H304" s="10">
        <v>40</v>
      </c>
      <c r="I304" s="11">
        <v>45295</v>
      </c>
      <c r="J304" s="11">
        <v>45402</v>
      </c>
      <c r="K304" s="6"/>
      <c r="L304" s="6"/>
      <c r="M304" s="6"/>
      <c r="N304" s="6" t="s">
        <v>56</v>
      </c>
      <c r="O304" s="6" t="s">
        <v>30</v>
      </c>
      <c r="P304" s="8">
        <v>0.35416666666666669</v>
      </c>
      <c r="Q304" s="8">
        <v>4.1666666666666664E-2</v>
      </c>
      <c r="R304" s="6" t="s">
        <v>31</v>
      </c>
      <c r="S304" s="6" t="s">
        <v>271</v>
      </c>
      <c r="T304" s="6" t="s">
        <v>103</v>
      </c>
      <c r="U304" s="6" t="s">
        <v>103</v>
      </c>
      <c r="V304" s="6" t="s">
        <v>255</v>
      </c>
      <c r="W304" s="6" t="s">
        <v>256</v>
      </c>
      <c r="X304" s="6" t="s">
        <v>36</v>
      </c>
      <c r="Y304" s="5">
        <v>100</v>
      </c>
    </row>
    <row r="305" spans="1:25" ht="34" x14ac:dyDescent="0.2">
      <c r="A305" s="69"/>
      <c r="B305" s="63"/>
      <c r="C305" s="63"/>
      <c r="D305" s="63"/>
      <c r="E305" s="64"/>
      <c r="F305" s="9">
        <v>401</v>
      </c>
      <c r="G305" s="10">
        <v>1</v>
      </c>
      <c r="H305" s="10">
        <v>20</v>
      </c>
      <c r="I305" s="11">
        <v>45295</v>
      </c>
      <c r="J305" s="11">
        <v>45402</v>
      </c>
      <c r="K305" s="6"/>
      <c r="L305" s="6"/>
      <c r="M305" s="6"/>
      <c r="N305" s="6" t="s">
        <v>54</v>
      </c>
      <c r="O305" s="6" t="s">
        <v>30</v>
      </c>
      <c r="P305" s="8">
        <v>0.60416666666666663</v>
      </c>
      <c r="Q305" s="8">
        <v>8.3333333333333329E-2</v>
      </c>
      <c r="R305" s="6" t="s">
        <v>265</v>
      </c>
      <c r="S305" s="6" t="s">
        <v>266</v>
      </c>
      <c r="T305" s="6" t="s">
        <v>254</v>
      </c>
      <c r="U305" s="6" t="s">
        <v>254</v>
      </c>
      <c r="V305" s="6" t="s">
        <v>255</v>
      </c>
      <c r="W305" s="6" t="s">
        <v>256</v>
      </c>
      <c r="X305" s="6" t="s">
        <v>36</v>
      </c>
      <c r="Y305" s="5">
        <v>100</v>
      </c>
    </row>
    <row r="306" spans="1:25" ht="34" x14ac:dyDescent="0.2">
      <c r="A306" s="69"/>
      <c r="B306" s="54"/>
      <c r="C306" s="54"/>
      <c r="D306" s="54"/>
      <c r="E306" s="60"/>
      <c r="F306" s="9">
        <v>402</v>
      </c>
      <c r="G306" s="10">
        <v>1</v>
      </c>
      <c r="H306" s="10">
        <v>20</v>
      </c>
      <c r="I306" s="11">
        <v>45295</v>
      </c>
      <c r="J306" s="11">
        <v>45402</v>
      </c>
      <c r="K306" s="6"/>
      <c r="L306" s="6"/>
      <c r="M306" s="6"/>
      <c r="N306" s="6" t="s">
        <v>54</v>
      </c>
      <c r="O306" s="6" t="s">
        <v>30</v>
      </c>
      <c r="P306" s="8">
        <v>0.52083333333333337</v>
      </c>
      <c r="Q306" s="8">
        <v>8.3333333333333329E-2</v>
      </c>
      <c r="R306" s="6" t="s">
        <v>265</v>
      </c>
      <c r="S306" s="6" t="s">
        <v>266</v>
      </c>
      <c r="T306" s="6" t="s">
        <v>254</v>
      </c>
      <c r="U306" s="6" t="s">
        <v>254</v>
      </c>
      <c r="V306" s="6" t="s">
        <v>255</v>
      </c>
      <c r="W306" s="6" t="s">
        <v>256</v>
      </c>
      <c r="X306" s="6" t="s">
        <v>36</v>
      </c>
      <c r="Y306" s="5">
        <v>100</v>
      </c>
    </row>
    <row r="307" spans="1:25" ht="34" x14ac:dyDescent="0.2">
      <c r="A307" s="69"/>
      <c r="B307" s="53" t="s">
        <v>295</v>
      </c>
      <c r="C307" s="53" t="s">
        <v>296</v>
      </c>
      <c r="D307" s="53" t="s">
        <v>295</v>
      </c>
      <c r="E307" s="59">
        <v>1</v>
      </c>
      <c r="F307" s="9">
        <v>1</v>
      </c>
      <c r="G307" s="10">
        <v>1</v>
      </c>
      <c r="H307" s="10">
        <v>16</v>
      </c>
      <c r="I307" s="11">
        <v>45295</v>
      </c>
      <c r="J307" s="11">
        <v>45402</v>
      </c>
      <c r="K307" s="6"/>
      <c r="L307" s="6"/>
      <c r="M307" s="6"/>
      <c r="N307" s="6" t="s">
        <v>54</v>
      </c>
      <c r="O307" s="6" t="s">
        <v>39</v>
      </c>
      <c r="P307" s="8">
        <v>0.4375</v>
      </c>
      <c r="Q307" s="8">
        <v>8.3333333333333329E-2</v>
      </c>
      <c r="R307" s="6" t="s">
        <v>286</v>
      </c>
      <c r="S307" s="6" t="s">
        <v>297</v>
      </c>
      <c r="T307" s="6" t="s">
        <v>254</v>
      </c>
      <c r="U307" s="6" t="s">
        <v>254</v>
      </c>
      <c r="V307" s="6" t="s">
        <v>298</v>
      </c>
      <c r="W307" s="6" t="s">
        <v>299</v>
      </c>
      <c r="X307" s="6" t="s">
        <v>36</v>
      </c>
      <c r="Y307" s="5">
        <v>100</v>
      </c>
    </row>
    <row r="308" spans="1:25" ht="34" x14ac:dyDescent="0.2">
      <c r="A308" s="69"/>
      <c r="B308" s="63"/>
      <c r="C308" s="63"/>
      <c r="D308" s="63"/>
      <c r="E308" s="64"/>
      <c r="F308" s="9">
        <v>101</v>
      </c>
      <c r="G308" s="10">
        <v>1</v>
      </c>
      <c r="H308" s="10">
        <v>2</v>
      </c>
      <c r="I308" s="11">
        <v>45295</v>
      </c>
      <c r="J308" s="11">
        <v>45402</v>
      </c>
      <c r="K308" s="6"/>
      <c r="L308" s="6"/>
      <c r="M308" s="6"/>
      <c r="N308" s="6" t="s">
        <v>54</v>
      </c>
      <c r="O308" s="6" t="s">
        <v>39</v>
      </c>
      <c r="P308" s="8">
        <v>0.4375</v>
      </c>
      <c r="Q308" s="8">
        <v>8.3333333333333329E-2</v>
      </c>
      <c r="R308" s="6" t="s">
        <v>286</v>
      </c>
      <c r="S308" s="6" t="s">
        <v>297</v>
      </c>
      <c r="T308" s="6" t="s">
        <v>254</v>
      </c>
      <c r="U308" s="6" t="s">
        <v>254</v>
      </c>
      <c r="V308" s="6" t="s">
        <v>298</v>
      </c>
      <c r="W308" s="6" t="s">
        <v>299</v>
      </c>
      <c r="X308" s="6" t="s">
        <v>36</v>
      </c>
      <c r="Y308" s="5">
        <v>100</v>
      </c>
    </row>
    <row r="309" spans="1:25" ht="34" x14ac:dyDescent="0.2">
      <c r="A309" s="69"/>
      <c r="B309" s="63"/>
      <c r="C309" s="63"/>
      <c r="D309" s="63"/>
      <c r="E309" s="64"/>
      <c r="F309" s="9">
        <v>401</v>
      </c>
      <c r="G309" s="10">
        <v>1</v>
      </c>
      <c r="H309" s="10">
        <v>16</v>
      </c>
      <c r="I309" s="11">
        <v>45295</v>
      </c>
      <c r="J309" s="11">
        <v>45402</v>
      </c>
      <c r="K309" s="6"/>
      <c r="L309" s="6"/>
      <c r="M309" s="6"/>
      <c r="N309" s="6" t="s">
        <v>56</v>
      </c>
      <c r="O309" s="6" t="s">
        <v>39</v>
      </c>
      <c r="P309" s="8">
        <v>0.5625</v>
      </c>
      <c r="Q309" s="8">
        <v>4.1666666666666664E-2</v>
      </c>
      <c r="R309" s="6" t="s">
        <v>286</v>
      </c>
      <c r="S309" s="6" t="s">
        <v>297</v>
      </c>
      <c r="T309" s="6" t="s">
        <v>254</v>
      </c>
      <c r="U309" s="6" t="s">
        <v>254</v>
      </c>
      <c r="V309" s="6" t="s">
        <v>298</v>
      </c>
      <c r="W309" s="6" t="s">
        <v>299</v>
      </c>
      <c r="X309" s="6" t="s">
        <v>36</v>
      </c>
      <c r="Y309" s="5">
        <v>100</v>
      </c>
    </row>
    <row r="310" spans="1:25" ht="34" x14ac:dyDescent="0.2">
      <c r="A310" s="69"/>
      <c r="B310" s="63"/>
      <c r="C310" s="63"/>
      <c r="D310" s="63"/>
      <c r="E310" s="60"/>
      <c r="F310" s="9">
        <v>411</v>
      </c>
      <c r="G310" s="10">
        <v>1</v>
      </c>
      <c r="H310" s="10">
        <v>2</v>
      </c>
      <c r="I310" s="11">
        <v>45295</v>
      </c>
      <c r="J310" s="11">
        <v>45402</v>
      </c>
      <c r="K310" s="6"/>
      <c r="L310" s="6"/>
      <c r="M310" s="6"/>
      <c r="N310" s="6" t="s">
        <v>56</v>
      </c>
      <c r="O310" s="6" t="s">
        <v>39</v>
      </c>
      <c r="P310" s="8">
        <v>0.5625</v>
      </c>
      <c r="Q310" s="8">
        <v>4.1666666666666664E-2</v>
      </c>
      <c r="R310" s="6" t="s">
        <v>286</v>
      </c>
      <c r="S310" s="6" t="s">
        <v>297</v>
      </c>
      <c r="T310" s="6" t="s">
        <v>254</v>
      </c>
      <c r="U310" s="6" t="s">
        <v>254</v>
      </c>
      <c r="V310" s="6" t="s">
        <v>298</v>
      </c>
      <c r="W310" s="6" t="s">
        <v>299</v>
      </c>
      <c r="X310" s="6" t="s">
        <v>36</v>
      </c>
      <c r="Y310" s="5">
        <v>100</v>
      </c>
    </row>
    <row r="311" spans="1:25" ht="34" x14ac:dyDescent="0.2">
      <c r="A311" s="69"/>
      <c r="B311" s="63"/>
      <c r="C311" s="63"/>
      <c r="D311" s="63"/>
      <c r="E311" s="59">
        <v>2</v>
      </c>
      <c r="F311" s="9">
        <v>2</v>
      </c>
      <c r="G311" s="10">
        <v>1</v>
      </c>
      <c r="H311" s="10">
        <v>16</v>
      </c>
      <c r="I311" s="11">
        <v>45295</v>
      </c>
      <c r="J311" s="11">
        <v>45402</v>
      </c>
      <c r="K311" s="6"/>
      <c r="L311" s="6"/>
      <c r="M311" s="6"/>
      <c r="N311" s="6" t="s">
        <v>54</v>
      </c>
      <c r="O311" s="6" t="s">
        <v>30</v>
      </c>
      <c r="P311" s="8">
        <v>0.52083333333333337</v>
      </c>
      <c r="Q311" s="8">
        <v>8.3333333333333329E-2</v>
      </c>
      <c r="R311" s="6" t="s">
        <v>300</v>
      </c>
      <c r="S311" s="6" t="s">
        <v>301</v>
      </c>
      <c r="T311" s="6" t="s">
        <v>254</v>
      </c>
      <c r="U311" s="6" t="s">
        <v>254</v>
      </c>
      <c r="V311" s="6"/>
      <c r="W311" s="6"/>
      <c r="X311" s="6"/>
      <c r="Y311" s="5"/>
    </row>
    <row r="312" spans="1:25" ht="34" x14ac:dyDescent="0.2">
      <c r="A312" s="69"/>
      <c r="B312" s="63"/>
      <c r="C312" s="63"/>
      <c r="D312" s="63"/>
      <c r="E312" s="64"/>
      <c r="F312" s="9">
        <v>102</v>
      </c>
      <c r="G312" s="10">
        <v>1</v>
      </c>
      <c r="H312" s="10">
        <v>1</v>
      </c>
      <c r="I312" s="11">
        <v>45295</v>
      </c>
      <c r="J312" s="11">
        <v>45402</v>
      </c>
      <c r="K312" s="6"/>
      <c r="L312" s="6"/>
      <c r="M312" s="6"/>
      <c r="N312" s="6" t="s">
        <v>54</v>
      </c>
      <c r="O312" s="6" t="s">
        <v>30</v>
      </c>
      <c r="P312" s="8">
        <v>0.52083333333333337</v>
      </c>
      <c r="Q312" s="8">
        <v>8.3333333333333329E-2</v>
      </c>
      <c r="R312" s="6" t="s">
        <v>300</v>
      </c>
      <c r="S312" s="6" t="s">
        <v>301</v>
      </c>
      <c r="T312" s="6" t="s">
        <v>254</v>
      </c>
      <c r="U312" s="6" t="s">
        <v>254</v>
      </c>
      <c r="V312" s="6"/>
      <c r="W312" s="6"/>
      <c r="X312" s="6"/>
      <c r="Y312" s="5"/>
    </row>
    <row r="313" spans="1:25" ht="34" x14ac:dyDescent="0.2">
      <c r="A313" s="69"/>
      <c r="B313" s="63"/>
      <c r="C313" s="63"/>
      <c r="D313" s="63"/>
      <c r="E313" s="64"/>
      <c r="F313" s="9">
        <v>402</v>
      </c>
      <c r="G313" s="10">
        <v>1</v>
      </c>
      <c r="H313" s="10">
        <v>16</v>
      </c>
      <c r="I313" s="11">
        <v>45295</v>
      </c>
      <c r="J313" s="11">
        <v>45402</v>
      </c>
      <c r="K313" s="6"/>
      <c r="L313" s="6"/>
      <c r="M313" s="6"/>
      <c r="N313" s="6" t="s">
        <v>56</v>
      </c>
      <c r="O313" s="6" t="s">
        <v>41</v>
      </c>
      <c r="P313" s="8">
        <v>0.54166666666666663</v>
      </c>
      <c r="Q313" s="8">
        <v>4.1666666666666664E-2</v>
      </c>
      <c r="R313" s="6" t="s">
        <v>300</v>
      </c>
      <c r="S313" s="6" t="s">
        <v>301</v>
      </c>
      <c r="T313" s="6" t="s">
        <v>254</v>
      </c>
      <c r="U313" s="6" t="s">
        <v>254</v>
      </c>
      <c r="V313" s="6"/>
      <c r="W313" s="6"/>
      <c r="X313" s="6"/>
      <c r="Y313" s="5"/>
    </row>
    <row r="314" spans="1:25" ht="34" x14ac:dyDescent="0.2">
      <c r="A314" s="69"/>
      <c r="B314" s="63"/>
      <c r="C314" s="63"/>
      <c r="D314" s="63"/>
      <c r="E314" s="60"/>
      <c r="F314" s="9">
        <v>412</v>
      </c>
      <c r="G314" s="10">
        <v>1</v>
      </c>
      <c r="H314" s="10">
        <v>1</v>
      </c>
      <c r="I314" s="11">
        <v>45295</v>
      </c>
      <c r="J314" s="11">
        <v>45402</v>
      </c>
      <c r="K314" s="6"/>
      <c r="L314" s="6"/>
      <c r="M314" s="6"/>
      <c r="N314" s="6" t="s">
        <v>56</v>
      </c>
      <c r="O314" s="6" t="s">
        <v>41</v>
      </c>
      <c r="P314" s="8">
        <v>0.54166666666666663</v>
      </c>
      <c r="Q314" s="8">
        <v>4.1666666666666664E-2</v>
      </c>
      <c r="R314" s="6" t="s">
        <v>300</v>
      </c>
      <c r="S314" s="6" t="s">
        <v>301</v>
      </c>
      <c r="T314" s="6" t="s">
        <v>254</v>
      </c>
      <c r="U314" s="6" t="s">
        <v>254</v>
      </c>
      <c r="V314" s="6"/>
      <c r="W314" s="6"/>
      <c r="X314" s="6"/>
      <c r="Y314" s="5"/>
    </row>
    <row r="315" spans="1:25" ht="34" x14ac:dyDescent="0.2">
      <c r="A315" s="69"/>
      <c r="B315" s="63"/>
      <c r="C315" s="63"/>
      <c r="D315" s="63"/>
      <c r="E315" s="59">
        <v>3</v>
      </c>
      <c r="F315" s="9">
        <v>3</v>
      </c>
      <c r="G315" s="10">
        <v>1</v>
      </c>
      <c r="H315" s="10">
        <v>16</v>
      </c>
      <c r="I315" s="11">
        <v>45295</v>
      </c>
      <c r="J315" s="11">
        <v>45402</v>
      </c>
      <c r="K315" s="6"/>
      <c r="L315" s="6"/>
      <c r="M315" s="6"/>
      <c r="N315" s="6" t="s">
        <v>54</v>
      </c>
      <c r="O315" s="6" t="s">
        <v>30</v>
      </c>
      <c r="P315" s="8">
        <v>0.52083333333333337</v>
      </c>
      <c r="Q315" s="8">
        <v>8.3333333333333329E-2</v>
      </c>
      <c r="R315" s="6" t="s">
        <v>286</v>
      </c>
      <c r="S315" s="6" t="s">
        <v>297</v>
      </c>
      <c r="T315" s="6" t="s">
        <v>254</v>
      </c>
      <c r="U315" s="6" t="s">
        <v>254</v>
      </c>
      <c r="V315" s="6"/>
      <c r="W315" s="6"/>
      <c r="X315" s="6"/>
      <c r="Y315" s="5"/>
    </row>
    <row r="316" spans="1:25" ht="34" x14ac:dyDescent="0.2">
      <c r="A316" s="69"/>
      <c r="B316" s="63"/>
      <c r="C316" s="63"/>
      <c r="D316" s="63"/>
      <c r="E316" s="64"/>
      <c r="F316" s="9">
        <v>103</v>
      </c>
      <c r="G316" s="10">
        <v>1</v>
      </c>
      <c r="H316" s="10">
        <v>1</v>
      </c>
      <c r="I316" s="11">
        <v>45295</v>
      </c>
      <c r="J316" s="11">
        <v>45402</v>
      </c>
      <c r="K316" s="6"/>
      <c r="L316" s="6"/>
      <c r="M316" s="6"/>
      <c r="N316" s="6" t="s">
        <v>54</v>
      </c>
      <c r="O316" s="6" t="s">
        <v>30</v>
      </c>
      <c r="P316" s="8">
        <v>0.52083333333333337</v>
      </c>
      <c r="Q316" s="8">
        <v>8.3333333333333329E-2</v>
      </c>
      <c r="R316" s="6" t="s">
        <v>286</v>
      </c>
      <c r="S316" s="6" t="s">
        <v>297</v>
      </c>
      <c r="T316" s="6" t="s">
        <v>254</v>
      </c>
      <c r="U316" s="6" t="s">
        <v>254</v>
      </c>
      <c r="V316" s="6"/>
      <c r="W316" s="6"/>
      <c r="X316" s="6"/>
      <c r="Y316" s="5"/>
    </row>
    <row r="317" spans="1:25" ht="34" x14ac:dyDescent="0.2">
      <c r="A317" s="69"/>
      <c r="B317" s="63"/>
      <c r="C317" s="63"/>
      <c r="D317" s="63"/>
      <c r="E317" s="64"/>
      <c r="F317" s="9">
        <v>403</v>
      </c>
      <c r="G317" s="10">
        <v>1</v>
      </c>
      <c r="H317" s="10">
        <v>16</v>
      </c>
      <c r="I317" s="11">
        <v>45295</v>
      </c>
      <c r="J317" s="11">
        <v>45402</v>
      </c>
      <c r="K317" s="6"/>
      <c r="L317" s="6"/>
      <c r="M317" s="6"/>
      <c r="N317" s="6" t="s">
        <v>56</v>
      </c>
      <c r="O317" s="6" t="s">
        <v>39</v>
      </c>
      <c r="P317" s="8">
        <v>0.35416666666666669</v>
      </c>
      <c r="Q317" s="8">
        <v>4.1666666666666664E-2</v>
      </c>
      <c r="R317" s="6" t="s">
        <v>286</v>
      </c>
      <c r="S317" s="6" t="s">
        <v>297</v>
      </c>
      <c r="T317" s="6" t="s">
        <v>254</v>
      </c>
      <c r="U317" s="6" t="s">
        <v>254</v>
      </c>
      <c r="V317" s="6"/>
      <c r="W317" s="6"/>
      <c r="X317" s="6"/>
      <c r="Y317" s="5"/>
    </row>
    <row r="318" spans="1:25" ht="34" x14ac:dyDescent="0.2">
      <c r="A318" s="69"/>
      <c r="B318" s="63"/>
      <c r="C318" s="63"/>
      <c r="D318" s="63"/>
      <c r="E318" s="60"/>
      <c r="F318" s="9">
        <v>413</v>
      </c>
      <c r="G318" s="10">
        <v>1</v>
      </c>
      <c r="H318" s="10">
        <v>1</v>
      </c>
      <c r="I318" s="11">
        <v>45295</v>
      </c>
      <c r="J318" s="11">
        <v>45402</v>
      </c>
      <c r="K318" s="6"/>
      <c r="L318" s="6"/>
      <c r="M318" s="6"/>
      <c r="N318" s="6" t="s">
        <v>56</v>
      </c>
      <c r="O318" s="6" t="s">
        <v>39</v>
      </c>
      <c r="P318" s="8">
        <v>0.35416666666666669</v>
      </c>
      <c r="Q318" s="8">
        <v>4.1666666666666664E-2</v>
      </c>
      <c r="R318" s="6" t="s">
        <v>286</v>
      </c>
      <c r="S318" s="6" t="s">
        <v>297</v>
      </c>
      <c r="T318" s="6" t="s">
        <v>254</v>
      </c>
      <c r="U318" s="6" t="s">
        <v>254</v>
      </c>
      <c r="V318" s="6"/>
      <c r="W318" s="6"/>
      <c r="X318" s="6"/>
      <c r="Y318" s="5"/>
    </row>
    <row r="319" spans="1:25" ht="34" x14ac:dyDescent="0.2">
      <c r="A319" s="69"/>
      <c r="B319" s="63"/>
      <c r="C319" s="63"/>
      <c r="D319" s="63"/>
      <c r="E319" s="59">
        <v>4</v>
      </c>
      <c r="F319" s="9">
        <v>4</v>
      </c>
      <c r="G319" s="10">
        <v>1</v>
      </c>
      <c r="H319" s="10">
        <v>16</v>
      </c>
      <c r="I319" s="11">
        <v>45295</v>
      </c>
      <c r="J319" s="11">
        <v>45402</v>
      </c>
      <c r="K319" s="6"/>
      <c r="L319" s="6"/>
      <c r="M319" s="6"/>
      <c r="N319" s="6" t="s">
        <v>54</v>
      </c>
      <c r="O319" s="6" t="s">
        <v>30</v>
      </c>
      <c r="P319" s="8">
        <v>0.4375</v>
      </c>
      <c r="Q319" s="8">
        <v>8.3333333333333329E-2</v>
      </c>
      <c r="R319" s="6" t="s">
        <v>300</v>
      </c>
      <c r="S319" s="6" t="s">
        <v>301</v>
      </c>
      <c r="T319" s="6" t="s">
        <v>254</v>
      </c>
      <c r="U319" s="6" t="s">
        <v>254</v>
      </c>
      <c r="V319" s="6"/>
      <c r="W319" s="6"/>
      <c r="X319" s="6"/>
      <c r="Y319" s="5"/>
    </row>
    <row r="320" spans="1:25" ht="34" x14ac:dyDescent="0.2">
      <c r="A320" s="69"/>
      <c r="B320" s="63"/>
      <c r="C320" s="63"/>
      <c r="D320" s="63"/>
      <c r="E320" s="64"/>
      <c r="F320" s="9">
        <v>104</v>
      </c>
      <c r="G320" s="10">
        <v>1</v>
      </c>
      <c r="H320" s="10">
        <v>1</v>
      </c>
      <c r="I320" s="11">
        <v>45295</v>
      </c>
      <c r="J320" s="11">
        <v>45402</v>
      </c>
      <c r="K320" s="6"/>
      <c r="L320" s="6"/>
      <c r="M320" s="6"/>
      <c r="N320" s="6" t="s">
        <v>54</v>
      </c>
      <c r="O320" s="6" t="s">
        <v>30</v>
      </c>
      <c r="P320" s="8">
        <v>0.4375</v>
      </c>
      <c r="Q320" s="8">
        <v>8.3333333333333329E-2</v>
      </c>
      <c r="R320" s="6" t="s">
        <v>300</v>
      </c>
      <c r="S320" s="6" t="s">
        <v>301</v>
      </c>
      <c r="T320" s="6" t="s">
        <v>254</v>
      </c>
      <c r="U320" s="6" t="s">
        <v>254</v>
      </c>
      <c r="V320" s="6"/>
      <c r="W320" s="6"/>
      <c r="X320" s="6"/>
      <c r="Y320" s="5"/>
    </row>
    <row r="321" spans="1:25" ht="34" x14ac:dyDescent="0.2">
      <c r="A321" s="69"/>
      <c r="B321" s="63"/>
      <c r="C321" s="63"/>
      <c r="D321" s="63"/>
      <c r="E321" s="64"/>
      <c r="F321" s="9">
        <v>404</v>
      </c>
      <c r="G321" s="10">
        <v>1</v>
      </c>
      <c r="H321" s="10">
        <v>16</v>
      </c>
      <c r="I321" s="11">
        <v>45295</v>
      </c>
      <c r="J321" s="11">
        <v>45402</v>
      </c>
      <c r="K321" s="6"/>
      <c r="L321" s="6"/>
      <c r="M321" s="6"/>
      <c r="N321" s="6" t="s">
        <v>56</v>
      </c>
      <c r="O321" s="6" t="s">
        <v>41</v>
      </c>
      <c r="P321" s="8">
        <v>0.35416666666666669</v>
      </c>
      <c r="Q321" s="8">
        <v>4.1666666666666664E-2</v>
      </c>
      <c r="R321" s="6" t="s">
        <v>300</v>
      </c>
      <c r="S321" s="6" t="s">
        <v>301</v>
      </c>
      <c r="T321" s="6" t="s">
        <v>254</v>
      </c>
      <c r="U321" s="6" t="s">
        <v>254</v>
      </c>
      <c r="V321" s="6"/>
      <c r="W321" s="6"/>
      <c r="X321" s="6"/>
      <c r="Y321" s="5"/>
    </row>
    <row r="322" spans="1:25" ht="34" x14ac:dyDescent="0.2">
      <c r="A322" s="69"/>
      <c r="B322" s="54"/>
      <c r="C322" s="54"/>
      <c r="D322" s="54"/>
      <c r="E322" s="60"/>
      <c r="F322" s="9">
        <v>414</v>
      </c>
      <c r="G322" s="10">
        <v>1</v>
      </c>
      <c r="H322" s="10">
        <v>1</v>
      </c>
      <c r="I322" s="11">
        <v>45295</v>
      </c>
      <c r="J322" s="11">
        <v>45402</v>
      </c>
      <c r="K322" s="6"/>
      <c r="L322" s="6"/>
      <c r="M322" s="6"/>
      <c r="N322" s="6" t="s">
        <v>56</v>
      </c>
      <c r="O322" s="6" t="s">
        <v>41</v>
      </c>
      <c r="P322" s="8">
        <v>0.35416666666666669</v>
      </c>
      <c r="Q322" s="8">
        <v>4.1666666666666664E-2</v>
      </c>
      <c r="R322" s="6" t="s">
        <v>300</v>
      </c>
      <c r="S322" s="6" t="s">
        <v>301</v>
      </c>
      <c r="T322" s="6" t="s">
        <v>254</v>
      </c>
      <c r="U322" s="6" t="s">
        <v>254</v>
      </c>
      <c r="V322" s="6"/>
      <c r="W322" s="6"/>
      <c r="X322" s="6"/>
      <c r="Y322" s="5"/>
    </row>
    <row r="323" spans="1:25" ht="34" x14ac:dyDescent="0.2">
      <c r="A323" s="69"/>
      <c r="B323" s="53" t="s">
        <v>302</v>
      </c>
      <c r="C323" s="53" t="s">
        <v>303</v>
      </c>
      <c r="D323" s="53" t="s">
        <v>302</v>
      </c>
      <c r="E323" s="59">
        <v>1</v>
      </c>
      <c r="F323" s="9">
        <v>1</v>
      </c>
      <c r="G323" s="10">
        <v>1</v>
      </c>
      <c r="H323" s="10">
        <v>15</v>
      </c>
      <c r="I323" s="11">
        <v>45295</v>
      </c>
      <c r="J323" s="11">
        <v>45402</v>
      </c>
      <c r="K323" s="6"/>
      <c r="L323" s="6"/>
      <c r="M323" s="6"/>
      <c r="N323" s="6" t="s">
        <v>171</v>
      </c>
      <c r="O323" s="6" t="s">
        <v>24</v>
      </c>
      <c r="P323" s="8">
        <v>0.35416666666666669</v>
      </c>
      <c r="Q323" s="8">
        <v>6.25E-2</v>
      </c>
      <c r="R323" s="6" t="s">
        <v>265</v>
      </c>
      <c r="S323" s="6" t="s">
        <v>266</v>
      </c>
      <c r="T323" s="6" t="s">
        <v>254</v>
      </c>
      <c r="U323" s="6" t="s">
        <v>254</v>
      </c>
      <c r="V323" s="6" t="s">
        <v>304</v>
      </c>
      <c r="W323" s="6" t="s">
        <v>305</v>
      </c>
      <c r="X323" s="6" t="s">
        <v>36</v>
      </c>
      <c r="Y323" s="5">
        <v>100</v>
      </c>
    </row>
    <row r="324" spans="1:25" ht="34" x14ac:dyDescent="0.2">
      <c r="A324" s="69"/>
      <c r="B324" s="63"/>
      <c r="C324" s="63"/>
      <c r="D324" s="63"/>
      <c r="E324" s="64"/>
      <c r="F324" s="9">
        <v>101</v>
      </c>
      <c r="G324" s="10">
        <v>1</v>
      </c>
      <c r="H324" s="10">
        <v>2</v>
      </c>
      <c r="I324" s="11">
        <v>45295</v>
      </c>
      <c r="J324" s="11">
        <v>45402</v>
      </c>
      <c r="K324" s="6"/>
      <c r="L324" s="6"/>
      <c r="M324" s="6"/>
      <c r="N324" s="6" t="s">
        <v>171</v>
      </c>
      <c r="O324" s="6" t="s">
        <v>24</v>
      </c>
      <c r="P324" s="8">
        <v>0.35416666666666669</v>
      </c>
      <c r="Q324" s="8">
        <v>6.25E-2</v>
      </c>
      <c r="R324" s="6" t="s">
        <v>265</v>
      </c>
      <c r="S324" s="6" t="s">
        <v>266</v>
      </c>
      <c r="T324" s="6" t="s">
        <v>254</v>
      </c>
      <c r="U324" s="6" t="s">
        <v>254</v>
      </c>
      <c r="V324" s="6" t="s">
        <v>304</v>
      </c>
      <c r="W324" s="6" t="s">
        <v>305</v>
      </c>
      <c r="X324" s="6" t="s">
        <v>36</v>
      </c>
      <c r="Y324" s="5">
        <v>100</v>
      </c>
    </row>
    <row r="325" spans="1:25" ht="34" x14ac:dyDescent="0.2">
      <c r="A325" s="69"/>
      <c r="B325" s="63"/>
      <c r="C325" s="63"/>
      <c r="D325" s="63"/>
      <c r="E325" s="64"/>
      <c r="F325" s="9">
        <v>401</v>
      </c>
      <c r="G325" s="10">
        <v>1</v>
      </c>
      <c r="H325" s="10">
        <v>15</v>
      </c>
      <c r="I325" s="11">
        <v>45295</v>
      </c>
      <c r="J325" s="11">
        <v>45402</v>
      </c>
      <c r="K325" s="6"/>
      <c r="L325" s="6"/>
      <c r="M325" s="6"/>
      <c r="N325" s="6" t="s">
        <v>171</v>
      </c>
      <c r="O325" s="6" t="s">
        <v>24</v>
      </c>
      <c r="P325" s="8">
        <v>0.60416666666666663</v>
      </c>
      <c r="Q325" s="8">
        <v>6.25E-2</v>
      </c>
      <c r="R325" s="6" t="s">
        <v>265</v>
      </c>
      <c r="S325" s="6" t="s">
        <v>266</v>
      </c>
      <c r="T325" s="6" t="s">
        <v>254</v>
      </c>
      <c r="U325" s="6" t="s">
        <v>254</v>
      </c>
      <c r="V325" s="6" t="s">
        <v>304</v>
      </c>
      <c r="W325" s="6" t="s">
        <v>305</v>
      </c>
      <c r="X325" s="6" t="s">
        <v>36</v>
      </c>
      <c r="Y325" s="5">
        <v>100</v>
      </c>
    </row>
    <row r="326" spans="1:25" ht="34" x14ac:dyDescent="0.2">
      <c r="A326" s="69"/>
      <c r="B326" s="63"/>
      <c r="C326" s="63"/>
      <c r="D326" s="63"/>
      <c r="E326" s="60"/>
      <c r="F326" s="9">
        <v>411</v>
      </c>
      <c r="G326" s="10">
        <v>1</v>
      </c>
      <c r="H326" s="10">
        <v>2</v>
      </c>
      <c r="I326" s="11">
        <v>45295</v>
      </c>
      <c r="J326" s="11">
        <v>45402</v>
      </c>
      <c r="K326" s="6"/>
      <c r="L326" s="6"/>
      <c r="M326" s="6"/>
      <c r="N326" s="6" t="s">
        <v>171</v>
      </c>
      <c r="O326" s="6" t="s">
        <v>24</v>
      </c>
      <c r="P326" s="8">
        <v>0.60416666666666663</v>
      </c>
      <c r="Q326" s="8">
        <v>6.25E-2</v>
      </c>
      <c r="R326" s="6" t="s">
        <v>265</v>
      </c>
      <c r="S326" s="6" t="s">
        <v>266</v>
      </c>
      <c r="T326" s="6" t="s">
        <v>254</v>
      </c>
      <c r="U326" s="6" t="s">
        <v>254</v>
      </c>
      <c r="V326" s="6" t="s">
        <v>304</v>
      </c>
      <c r="W326" s="6" t="s">
        <v>305</v>
      </c>
      <c r="X326" s="6" t="s">
        <v>36</v>
      </c>
      <c r="Y326" s="5">
        <v>100</v>
      </c>
    </row>
    <row r="327" spans="1:25" ht="34" x14ac:dyDescent="0.2">
      <c r="A327" s="69"/>
      <c r="B327" s="63"/>
      <c r="C327" s="63"/>
      <c r="D327" s="63"/>
      <c r="E327" s="59">
        <v>2</v>
      </c>
      <c r="F327" s="9">
        <v>2</v>
      </c>
      <c r="G327" s="10">
        <v>1</v>
      </c>
      <c r="H327" s="10">
        <v>16</v>
      </c>
      <c r="I327" s="11">
        <v>45295</v>
      </c>
      <c r="J327" s="11">
        <v>45402</v>
      </c>
      <c r="K327" s="6"/>
      <c r="L327" s="6"/>
      <c r="M327" s="6"/>
      <c r="N327" s="6" t="s">
        <v>171</v>
      </c>
      <c r="O327" s="6" t="s">
        <v>39</v>
      </c>
      <c r="P327" s="8">
        <v>0.60416666666666663</v>
      </c>
      <c r="Q327" s="8">
        <v>6.25E-2</v>
      </c>
      <c r="R327" s="6" t="s">
        <v>265</v>
      </c>
      <c r="S327" s="6" t="s">
        <v>266</v>
      </c>
      <c r="T327" s="6" t="s">
        <v>254</v>
      </c>
      <c r="U327" s="6" t="s">
        <v>254</v>
      </c>
      <c r="V327" s="6" t="s">
        <v>263</v>
      </c>
      <c r="W327" s="6" t="s">
        <v>264</v>
      </c>
      <c r="X327" s="6" t="s">
        <v>36</v>
      </c>
      <c r="Y327" s="5">
        <v>100</v>
      </c>
    </row>
    <row r="328" spans="1:25" ht="34" x14ac:dyDescent="0.2">
      <c r="A328" s="69"/>
      <c r="B328" s="63"/>
      <c r="C328" s="63"/>
      <c r="D328" s="63"/>
      <c r="E328" s="64"/>
      <c r="F328" s="9">
        <v>102</v>
      </c>
      <c r="G328" s="10">
        <v>1</v>
      </c>
      <c r="H328" s="10">
        <v>1</v>
      </c>
      <c r="I328" s="11">
        <v>45295</v>
      </c>
      <c r="J328" s="11">
        <v>45402</v>
      </c>
      <c r="K328" s="6"/>
      <c r="L328" s="6"/>
      <c r="M328" s="6"/>
      <c r="N328" s="6" t="s">
        <v>171</v>
      </c>
      <c r="O328" s="6" t="s">
        <v>39</v>
      </c>
      <c r="P328" s="8">
        <v>0.60416666666666663</v>
      </c>
      <c r="Q328" s="8">
        <v>6.25E-2</v>
      </c>
      <c r="R328" s="6" t="s">
        <v>265</v>
      </c>
      <c r="S328" s="6" t="s">
        <v>266</v>
      </c>
      <c r="T328" s="6" t="s">
        <v>254</v>
      </c>
      <c r="U328" s="6" t="s">
        <v>254</v>
      </c>
      <c r="V328" s="6" t="s">
        <v>263</v>
      </c>
      <c r="W328" s="6" t="s">
        <v>264</v>
      </c>
      <c r="X328" s="6" t="s">
        <v>36</v>
      </c>
      <c r="Y328" s="5">
        <v>100</v>
      </c>
    </row>
    <row r="329" spans="1:25" ht="34" x14ac:dyDescent="0.2">
      <c r="A329" s="69"/>
      <c r="B329" s="63"/>
      <c r="C329" s="63"/>
      <c r="D329" s="63"/>
      <c r="E329" s="64"/>
      <c r="F329" s="9">
        <v>402</v>
      </c>
      <c r="G329" s="10">
        <v>1</v>
      </c>
      <c r="H329" s="10">
        <v>16</v>
      </c>
      <c r="I329" s="11">
        <v>45295</v>
      </c>
      <c r="J329" s="11">
        <v>45402</v>
      </c>
      <c r="K329" s="6"/>
      <c r="L329" s="6"/>
      <c r="M329" s="6"/>
      <c r="N329" s="6" t="s">
        <v>171</v>
      </c>
      <c r="O329" s="6" t="s">
        <v>24</v>
      </c>
      <c r="P329" s="8">
        <v>0.54166666666666663</v>
      </c>
      <c r="Q329" s="8">
        <v>6.25E-2</v>
      </c>
      <c r="R329" s="6" t="s">
        <v>265</v>
      </c>
      <c r="S329" s="6" t="s">
        <v>266</v>
      </c>
      <c r="T329" s="6" t="s">
        <v>254</v>
      </c>
      <c r="U329" s="6" t="s">
        <v>254</v>
      </c>
      <c r="V329" s="6" t="s">
        <v>263</v>
      </c>
      <c r="W329" s="6" t="s">
        <v>264</v>
      </c>
      <c r="X329" s="6" t="s">
        <v>36</v>
      </c>
      <c r="Y329" s="5">
        <v>100</v>
      </c>
    </row>
    <row r="330" spans="1:25" ht="34" x14ac:dyDescent="0.2">
      <c r="A330" s="69"/>
      <c r="B330" s="63"/>
      <c r="C330" s="63"/>
      <c r="D330" s="63"/>
      <c r="E330" s="60"/>
      <c r="F330" s="9">
        <v>412</v>
      </c>
      <c r="G330" s="10">
        <v>1</v>
      </c>
      <c r="H330" s="10">
        <v>1</v>
      </c>
      <c r="I330" s="11">
        <v>45295</v>
      </c>
      <c r="J330" s="11">
        <v>45402</v>
      </c>
      <c r="K330" s="6"/>
      <c r="L330" s="6"/>
      <c r="M330" s="6"/>
      <c r="N330" s="6" t="s">
        <v>171</v>
      </c>
      <c r="O330" s="6" t="s">
        <v>24</v>
      </c>
      <c r="P330" s="8">
        <v>0.54166666666666663</v>
      </c>
      <c r="Q330" s="8">
        <v>6.25E-2</v>
      </c>
      <c r="R330" s="6" t="s">
        <v>265</v>
      </c>
      <c r="S330" s="6" t="s">
        <v>266</v>
      </c>
      <c r="T330" s="6" t="s">
        <v>254</v>
      </c>
      <c r="U330" s="6" t="s">
        <v>254</v>
      </c>
      <c r="V330" s="6" t="s">
        <v>263</v>
      </c>
      <c r="W330" s="6" t="s">
        <v>264</v>
      </c>
      <c r="X330" s="6" t="s">
        <v>36</v>
      </c>
      <c r="Y330" s="5">
        <v>100</v>
      </c>
    </row>
    <row r="331" spans="1:25" ht="34" x14ac:dyDescent="0.2">
      <c r="A331" s="69"/>
      <c r="B331" s="63"/>
      <c r="C331" s="63"/>
      <c r="D331" s="63"/>
      <c r="E331" s="59">
        <v>3</v>
      </c>
      <c r="F331" s="9">
        <v>3</v>
      </c>
      <c r="G331" s="10">
        <v>1</v>
      </c>
      <c r="H331" s="10">
        <v>16</v>
      </c>
      <c r="I331" s="11">
        <v>45295</v>
      </c>
      <c r="J331" s="11">
        <v>45402</v>
      </c>
      <c r="K331" s="6"/>
      <c r="L331" s="6"/>
      <c r="M331" s="6"/>
      <c r="N331" s="6" t="s">
        <v>171</v>
      </c>
      <c r="O331" s="6" t="s">
        <v>39</v>
      </c>
      <c r="P331" s="8">
        <v>0.54166666666666663</v>
      </c>
      <c r="Q331" s="8">
        <v>6.25E-2</v>
      </c>
      <c r="R331" s="6" t="s">
        <v>265</v>
      </c>
      <c r="S331" s="6" t="s">
        <v>267</v>
      </c>
      <c r="T331" s="6" t="s">
        <v>254</v>
      </c>
      <c r="U331" s="6" t="s">
        <v>254</v>
      </c>
      <c r="V331" s="6"/>
      <c r="W331" s="6"/>
      <c r="X331" s="6"/>
      <c r="Y331" s="5"/>
    </row>
    <row r="332" spans="1:25" ht="34" x14ac:dyDescent="0.2">
      <c r="A332" s="69"/>
      <c r="B332" s="63"/>
      <c r="C332" s="63"/>
      <c r="D332" s="63"/>
      <c r="E332" s="64"/>
      <c r="F332" s="9">
        <v>103</v>
      </c>
      <c r="G332" s="10">
        <v>1</v>
      </c>
      <c r="H332" s="10">
        <v>1</v>
      </c>
      <c r="I332" s="11">
        <v>45295</v>
      </c>
      <c r="J332" s="11">
        <v>45402</v>
      </c>
      <c r="K332" s="6"/>
      <c r="L332" s="6"/>
      <c r="M332" s="6"/>
      <c r="N332" s="6" t="s">
        <v>171</v>
      </c>
      <c r="O332" s="6" t="s">
        <v>39</v>
      </c>
      <c r="P332" s="8">
        <v>0.54166666666666663</v>
      </c>
      <c r="Q332" s="8">
        <v>6.25E-2</v>
      </c>
      <c r="R332" s="6" t="s">
        <v>265</v>
      </c>
      <c r="S332" s="6" t="s">
        <v>267</v>
      </c>
      <c r="T332" s="6" t="s">
        <v>254</v>
      </c>
      <c r="U332" s="6" t="s">
        <v>254</v>
      </c>
      <c r="V332" s="6"/>
      <c r="W332" s="6"/>
      <c r="X332" s="6"/>
      <c r="Y332" s="5"/>
    </row>
    <row r="333" spans="1:25" ht="34" x14ac:dyDescent="0.2">
      <c r="A333" s="69"/>
      <c r="B333" s="63"/>
      <c r="C333" s="63"/>
      <c r="D333" s="63"/>
      <c r="E333" s="64"/>
      <c r="F333" s="9">
        <v>403</v>
      </c>
      <c r="G333" s="10">
        <v>1</v>
      </c>
      <c r="H333" s="10">
        <v>16</v>
      </c>
      <c r="I333" s="11">
        <v>45295</v>
      </c>
      <c r="J333" s="11">
        <v>45402</v>
      </c>
      <c r="K333" s="6"/>
      <c r="L333" s="6"/>
      <c r="M333" s="6"/>
      <c r="N333" s="6" t="s">
        <v>171</v>
      </c>
      <c r="O333" s="6" t="s">
        <v>39</v>
      </c>
      <c r="P333" s="8">
        <v>0.66666666666666663</v>
      </c>
      <c r="Q333" s="8">
        <v>6.25E-2</v>
      </c>
      <c r="R333" s="6" t="s">
        <v>265</v>
      </c>
      <c r="S333" s="6" t="s">
        <v>267</v>
      </c>
      <c r="T333" s="6" t="s">
        <v>254</v>
      </c>
      <c r="U333" s="6" t="s">
        <v>254</v>
      </c>
      <c r="V333" s="6"/>
      <c r="W333" s="6"/>
      <c r="X333" s="6"/>
      <c r="Y333" s="5"/>
    </row>
    <row r="334" spans="1:25" ht="34" x14ac:dyDescent="0.2">
      <c r="A334" s="69"/>
      <c r="B334" s="63"/>
      <c r="C334" s="63"/>
      <c r="D334" s="63"/>
      <c r="E334" s="60"/>
      <c r="F334" s="9">
        <v>413</v>
      </c>
      <c r="G334" s="10">
        <v>1</v>
      </c>
      <c r="H334" s="10">
        <v>1</v>
      </c>
      <c r="I334" s="11">
        <v>45295</v>
      </c>
      <c r="J334" s="11">
        <v>45402</v>
      </c>
      <c r="K334" s="6"/>
      <c r="L334" s="6"/>
      <c r="M334" s="6"/>
      <c r="N334" s="6" t="s">
        <v>171</v>
      </c>
      <c r="O334" s="6" t="s">
        <v>39</v>
      </c>
      <c r="P334" s="8">
        <v>0.66666666666666663</v>
      </c>
      <c r="Q334" s="8">
        <v>6.25E-2</v>
      </c>
      <c r="R334" s="6" t="s">
        <v>265</v>
      </c>
      <c r="S334" s="6" t="s">
        <v>267</v>
      </c>
      <c r="T334" s="6" t="s">
        <v>254</v>
      </c>
      <c r="U334" s="6" t="s">
        <v>254</v>
      </c>
      <c r="V334" s="6"/>
      <c r="W334" s="6"/>
      <c r="X334" s="6"/>
      <c r="Y334" s="5"/>
    </row>
    <row r="335" spans="1:25" ht="34" x14ac:dyDescent="0.2">
      <c r="A335" s="69"/>
      <c r="B335" s="63"/>
      <c r="C335" s="63"/>
      <c r="D335" s="63"/>
      <c r="E335" s="59">
        <v>4</v>
      </c>
      <c r="F335" s="9">
        <v>4</v>
      </c>
      <c r="G335" s="10">
        <v>1</v>
      </c>
      <c r="H335" s="10">
        <v>16</v>
      </c>
      <c r="I335" s="11">
        <v>45295</v>
      </c>
      <c r="J335" s="11">
        <v>45402</v>
      </c>
      <c r="K335" s="6"/>
      <c r="L335" s="6"/>
      <c r="M335" s="6"/>
      <c r="N335" s="6" t="s">
        <v>171</v>
      </c>
      <c r="O335" s="6" t="s">
        <v>39</v>
      </c>
      <c r="P335" s="8">
        <v>0.47916666666666669</v>
      </c>
      <c r="Q335" s="8">
        <v>6.25E-2</v>
      </c>
      <c r="R335" s="6" t="s">
        <v>265</v>
      </c>
      <c r="S335" s="6" t="s">
        <v>267</v>
      </c>
      <c r="T335" s="6" t="s">
        <v>254</v>
      </c>
      <c r="U335" s="6" t="s">
        <v>254</v>
      </c>
      <c r="V335" s="6"/>
      <c r="W335" s="6"/>
      <c r="X335" s="6"/>
      <c r="Y335" s="5"/>
    </row>
    <row r="336" spans="1:25" ht="34" x14ac:dyDescent="0.2">
      <c r="A336" s="69"/>
      <c r="B336" s="63"/>
      <c r="C336" s="63"/>
      <c r="D336" s="63"/>
      <c r="E336" s="64"/>
      <c r="F336" s="9">
        <v>104</v>
      </c>
      <c r="G336" s="10">
        <v>1</v>
      </c>
      <c r="H336" s="10">
        <v>1</v>
      </c>
      <c r="I336" s="11">
        <v>45295</v>
      </c>
      <c r="J336" s="11">
        <v>45402</v>
      </c>
      <c r="K336" s="6"/>
      <c r="L336" s="6"/>
      <c r="M336" s="6"/>
      <c r="N336" s="6" t="s">
        <v>171</v>
      </c>
      <c r="O336" s="6" t="s">
        <v>39</v>
      </c>
      <c r="P336" s="8">
        <v>0.47916666666666669</v>
      </c>
      <c r="Q336" s="8">
        <v>6.25E-2</v>
      </c>
      <c r="R336" s="6" t="s">
        <v>265</v>
      </c>
      <c r="S336" s="6" t="s">
        <v>267</v>
      </c>
      <c r="T336" s="6" t="s">
        <v>254</v>
      </c>
      <c r="U336" s="6" t="s">
        <v>254</v>
      </c>
      <c r="V336" s="6"/>
      <c r="W336" s="6"/>
      <c r="X336" s="6"/>
      <c r="Y336" s="5"/>
    </row>
    <row r="337" spans="1:25" ht="34" x14ac:dyDescent="0.2">
      <c r="A337" s="69"/>
      <c r="B337" s="63"/>
      <c r="C337" s="63"/>
      <c r="D337" s="63"/>
      <c r="E337" s="64"/>
      <c r="F337" s="9">
        <v>404</v>
      </c>
      <c r="G337" s="10">
        <v>1</v>
      </c>
      <c r="H337" s="10">
        <v>16</v>
      </c>
      <c r="I337" s="11">
        <v>45295</v>
      </c>
      <c r="J337" s="11">
        <v>45402</v>
      </c>
      <c r="K337" s="6"/>
      <c r="L337" s="6"/>
      <c r="M337" s="6"/>
      <c r="N337" s="6" t="s">
        <v>171</v>
      </c>
      <c r="O337" s="6" t="s">
        <v>39</v>
      </c>
      <c r="P337" s="8">
        <v>0.60416666666666663</v>
      </c>
      <c r="Q337" s="8">
        <v>6.25E-2</v>
      </c>
      <c r="R337" s="6" t="s">
        <v>265</v>
      </c>
      <c r="S337" s="6" t="s">
        <v>267</v>
      </c>
      <c r="T337" s="6" t="s">
        <v>254</v>
      </c>
      <c r="U337" s="6" t="s">
        <v>254</v>
      </c>
      <c r="V337" s="6"/>
      <c r="W337" s="6"/>
      <c r="X337" s="6"/>
      <c r="Y337" s="5"/>
    </row>
    <row r="338" spans="1:25" ht="34" x14ac:dyDescent="0.2">
      <c r="A338" s="69"/>
      <c r="B338" s="54"/>
      <c r="C338" s="54"/>
      <c r="D338" s="54"/>
      <c r="E338" s="60"/>
      <c r="F338" s="9">
        <v>414</v>
      </c>
      <c r="G338" s="10">
        <v>1</v>
      </c>
      <c r="H338" s="10">
        <v>1</v>
      </c>
      <c r="I338" s="11">
        <v>45295</v>
      </c>
      <c r="J338" s="11">
        <v>45402</v>
      </c>
      <c r="K338" s="6"/>
      <c r="L338" s="6"/>
      <c r="M338" s="6"/>
      <c r="N338" s="6" t="s">
        <v>171</v>
      </c>
      <c r="O338" s="6" t="s">
        <v>39</v>
      </c>
      <c r="P338" s="8">
        <v>0.60416666666666663</v>
      </c>
      <c r="Q338" s="8">
        <v>6.25E-2</v>
      </c>
      <c r="R338" s="6" t="s">
        <v>265</v>
      </c>
      <c r="S338" s="6" t="s">
        <v>267</v>
      </c>
      <c r="T338" s="6" t="s">
        <v>254</v>
      </c>
      <c r="U338" s="6" t="s">
        <v>254</v>
      </c>
      <c r="V338" s="6"/>
      <c r="W338" s="6"/>
      <c r="X338" s="6"/>
      <c r="Y338" s="5"/>
    </row>
    <row r="339" spans="1:25" ht="17" x14ac:dyDescent="0.2">
      <c r="A339" s="69"/>
      <c r="B339" s="6" t="s">
        <v>306</v>
      </c>
      <c r="C339" s="6" t="s">
        <v>307</v>
      </c>
      <c r="D339" s="6" t="s">
        <v>306</v>
      </c>
      <c r="E339" s="10">
        <v>1</v>
      </c>
      <c r="F339" s="9">
        <v>1</v>
      </c>
      <c r="G339" s="10">
        <v>1</v>
      </c>
      <c r="H339" s="10">
        <v>25</v>
      </c>
      <c r="I339" s="11">
        <v>45295</v>
      </c>
      <c r="J339" s="11">
        <v>45402</v>
      </c>
      <c r="K339" s="6"/>
      <c r="L339" s="6"/>
      <c r="M339" s="6"/>
      <c r="N339" s="6" t="s">
        <v>290</v>
      </c>
      <c r="O339" s="6" t="s">
        <v>39</v>
      </c>
      <c r="P339" s="8">
        <v>0.35416666666666669</v>
      </c>
      <c r="Q339" s="8">
        <v>0.125</v>
      </c>
      <c r="R339" s="6" t="s">
        <v>31</v>
      </c>
      <c r="S339" s="6" t="s">
        <v>283</v>
      </c>
      <c r="T339" s="6" t="s">
        <v>254</v>
      </c>
      <c r="U339" s="6" t="s">
        <v>103</v>
      </c>
      <c r="V339" s="6"/>
      <c r="W339" s="6"/>
      <c r="X339" s="6"/>
      <c r="Y339" s="5"/>
    </row>
    <row r="340" spans="1:25" ht="34" x14ac:dyDescent="0.2">
      <c r="A340" s="69"/>
      <c r="B340" s="53" t="s">
        <v>308</v>
      </c>
      <c r="C340" s="53" t="s">
        <v>309</v>
      </c>
      <c r="D340" s="53" t="s">
        <v>308</v>
      </c>
      <c r="E340" s="59">
        <v>1</v>
      </c>
      <c r="F340" s="9">
        <v>1</v>
      </c>
      <c r="G340" s="10">
        <v>1</v>
      </c>
      <c r="H340" s="10">
        <v>20</v>
      </c>
      <c r="I340" s="11">
        <v>45295</v>
      </c>
      <c r="J340" s="11">
        <v>45402</v>
      </c>
      <c r="K340" s="6" t="s">
        <v>39</v>
      </c>
      <c r="L340" s="8">
        <v>0.60416666666666663</v>
      </c>
      <c r="M340" s="8">
        <v>0.125</v>
      </c>
      <c r="N340" s="6"/>
      <c r="O340" s="6"/>
      <c r="P340" s="6"/>
      <c r="Q340" s="6"/>
      <c r="R340" s="6" t="s">
        <v>300</v>
      </c>
      <c r="S340" s="6" t="s">
        <v>301</v>
      </c>
      <c r="T340" s="6" t="s">
        <v>254</v>
      </c>
      <c r="U340" s="6" t="s">
        <v>254</v>
      </c>
      <c r="V340" s="6"/>
      <c r="W340" s="6"/>
      <c r="X340" s="6"/>
      <c r="Y340" s="5"/>
    </row>
    <row r="341" spans="1:25" ht="34" x14ac:dyDescent="0.2">
      <c r="A341" s="69"/>
      <c r="B341" s="63"/>
      <c r="C341" s="63"/>
      <c r="D341" s="63"/>
      <c r="E341" s="64"/>
      <c r="F341" s="9">
        <v>2</v>
      </c>
      <c r="G341" s="10">
        <v>1</v>
      </c>
      <c r="H341" s="10">
        <v>20</v>
      </c>
      <c r="I341" s="11">
        <v>45295</v>
      </c>
      <c r="J341" s="11">
        <v>45402</v>
      </c>
      <c r="K341" s="6" t="s">
        <v>24</v>
      </c>
      <c r="L341" s="8">
        <v>0.60416666666666663</v>
      </c>
      <c r="M341" s="8">
        <v>0.125</v>
      </c>
      <c r="N341" s="6"/>
      <c r="O341" s="6"/>
      <c r="P341" s="6"/>
      <c r="Q341" s="6"/>
      <c r="R341" s="6" t="s">
        <v>300</v>
      </c>
      <c r="S341" s="6" t="s">
        <v>301</v>
      </c>
      <c r="T341" s="6" t="s">
        <v>254</v>
      </c>
      <c r="U341" s="6" t="s">
        <v>254</v>
      </c>
      <c r="V341" s="6"/>
      <c r="W341" s="6"/>
      <c r="X341" s="6"/>
      <c r="Y341" s="5"/>
    </row>
    <row r="342" spans="1:25" ht="34" x14ac:dyDescent="0.2">
      <c r="A342" s="69"/>
      <c r="B342" s="54"/>
      <c r="C342" s="54"/>
      <c r="D342" s="54"/>
      <c r="E342" s="60"/>
      <c r="F342" s="9">
        <v>3</v>
      </c>
      <c r="G342" s="10">
        <v>1</v>
      </c>
      <c r="H342" s="10">
        <v>20</v>
      </c>
      <c r="I342" s="11">
        <v>45295</v>
      </c>
      <c r="J342" s="11">
        <v>45402</v>
      </c>
      <c r="K342" s="6" t="s">
        <v>41</v>
      </c>
      <c r="L342" s="8">
        <v>0.60416666666666663</v>
      </c>
      <c r="M342" s="8">
        <v>0.125</v>
      </c>
      <c r="N342" s="6"/>
      <c r="O342" s="6"/>
      <c r="P342" s="6"/>
      <c r="Q342" s="6"/>
      <c r="R342" s="6" t="s">
        <v>300</v>
      </c>
      <c r="S342" s="6" t="s">
        <v>301</v>
      </c>
      <c r="T342" s="6" t="s">
        <v>254</v>
      </c>
      <c r="U342" s="6" t="s">
        <v>254</v>
      </c>
      <c r="V342" s="6"/>
      <c r="W342" s="6"/>
      <c r="X342" s="6"/>
      <c r="Y342" s="5"/>
    </row>
    <row r="343" spans="1:25" ht="34" x14ac:dyDescent="0.2">
      <c r="A343" s="69"/>
      <c r="B343" s="53" t="s">
        <v>310</v>
      </c>
      <c r="C343" s="53" t="s">
        <v>311</v>
      </c>
      <c r="D343" s="53" t="s">
        <v>310</v>
      </c>
      <c r="E343" s="59">
        <v>1</v>
      </c>
      <c r="F343" s="9">
        <v>1</v>
      </c>
      <c r="G343" s="10">
        <v>1</v>
      </c>
      <c r="H343" s="10">
        <v>15</v>
      </c>
      <c r="I343" s="11">
        <v>45295</v>
      </c>
      <c r="J343" s="11">
        <v>45402</v>
      </c>
      <c r="K343" s="6"/>
      <c r="L343" s="6"/>
      <c r="M343" s="6"/>
      <c r="N343" s="6" t="s">
        <v>56</v>
      </c>
      <c r="O343" s="6" t="s">
        <v>41</v>
      </c>
      <c r="P343" s="8">
        <v>0.47916666666666669</v>
      </c>
      <c r="Q343" s="8">
        <v>4.1666666666666664E-2</v>
      </c>
      <c r="R343" s="6" t="s">
        <v>265</v>
      </c>
      <c r="S343" s="6" t="s">
        <v>266</v>
      </c>
      <c r="T343" s="6" t="s">
        <v>254</v>
      </c>
      <c r="U343" s="6" t="s">
        <v>254</v>
      </c>
      <c r="V343" s="6" t="s">
        <v>298</v>
      </c>
      <c r="W343" s="6" t="s">
        <v>299</v>
      </c>
      <c r="X343" s="6" t="s">
        <v>36</v>
      </c>
      <c r="Y343" s="5">
        <v>100</v>
      </c>
    </row>
    <row r="344" spans="1:25" ht="34" x14ac:dyDescent="0.2">
      <c r="A344" s="69"/>
      <c r="B344" s="63"/>
      <c r="C344" s="63"/>
      <c r="D344" s="63"/>
      <c r="E344" s="64"/>
      <c r="F344" s="9">
        <v>101</v>
      </c>
      <c r="G344" s="10">
        <v>1</v>
      </c>
      <c r="H344" s="10">
        <v>1</v>
      </c>
      <c r="I344" s="11">
        <v>45295</v>
      </c>
      <c r="J344" s="11">
        <v>45402</v>
      </c>
      <c r="K344" s="6"/>
      <c r="L344" s="6"/>
      <c r="M344" s="6"/>
      <c r="N344" s="6" t="s">
        <v>56</v>
      </c>
      <c r="O344" s="6" t="s">
        <v>41</v>
      </c>
      <c r="P344" s="8">
        <v>0.47916666666666669</v>
      </c>
      <c r="Q344" s="8">
        <v>4.1666666666666664E-2</v>
      </c>
      <c r="R344" s="6" t="s">
        <v>265</v>
      </c>
      <c r="S344" s="6" t="s">
        <v>266</v>
      </c>
      <c r="T344" s="6" t="s">
        <v>254</v>
      </c>
      <c r="U344" s="6" t="s">
        <v>254</v>
      </c>
      <c r="V344" s="6" t="s">
        <v>298</v>
      </c>
      <c r="W344" s="6" t="s">
        <v>299</v>
      </c>
      <c r="X344" s="6" t="s">
        <v>36</v>
      </c>
      <c r="Y344" s="5">
        <v>100</v>
      </c>
    </row>
    <row r="345" spans="1:25" ht="34" x14ac:dyDescent="0.2">
      <c r="A345" s="69"/>
      <c r="B345" s="63"/>
      <c r="C345" s="63"/>
      <c r="D345" s="63"/>
      <c r="E345" s="64"/>
      <c r="F345" s="9">
        <v>401</v>
      </c>
      <c r="G345" s="10">
        <v>1</v>
      </c>
      <c r="H345" s="10">
        <v>15</v>
      </c>
      <c r="I345" s="11">
        <v>45295</v>
      </c>
      <c r="J345" s="11">
        <v>45402</v>
      </c>
      <c r="K345" s="6"/>
      <c r="L345" s="6"/>
      <c r="M345" s="6"/>
      <c r="N345" s="6" t="s">
        <v>54</v>
      </c>
      <c r="O345" s="6" t="s">
        <v>30</v>
      </c>
      <c r="P345" s="8">
        <v>0.4375</v>
      </c>
      <c r="Q345" s="8">
        <v>8.3333333333333329E-2</v>
      </c>
      <c r="R345" s="6" t="s">
        <v>265</v>
      </c>
      <c r="S345" s="6" t="s">
        <v>266</v>
      </c>
      <c r="T345" s="6" t="s">
        <v>254</v>
      </c>
      <c r="U345" s="6" t="s">
        <v>254</v>
      </c>
      <c r="V345" s="6" t="s">
        <v>298</v>
      </c>
      <c r="W345" s="6" t="s">
        <v>299</v>
      </c>
      <c r="X345" s="6" t="s">
        <v>36</v>
      </c>
      <c r="Y345" s="5">
        <v>100</v>
      </c>
    </row>
    <row r="346" spans="1:25" ht="34" x14ac:dyDescent="0.2">
      <c r="A346" s="69"/>
      <c r="B346" s="63"/>
      <c r="C346" s="63"/>
      <c r="D346" s="63"/>
      <c r="E346" s="60"/>
      <c r="F346" s="9">
        <v>411</v>
      </c>
      <c r="G346" s="10">
        <v>1</v>
      </c>
      <c r="H346" s="10">
        <v>1</v>
      </c>
      <c r="I346" s="11">
        <v>45295</v>
      </c>
      <c r="J346" s="11">
        <v>45402</v>
      </c>
      <c r="K346" s="6"/>
      <c r="L346" s="6"/>
      <c r="M346" s="6"/>
      <c r="N346" s="6" t="s">
        <v>54</v>
      </c>
      <c r="O346" s="6" t="s">
        <v>30</v>
      </c>
      <c r="P346" s="8">
        <v>0.4375</v>
      </c>
      <c r="Q346" s="8">
        <v>8.3333333333333329E-2</v>
      </c>
      <c r="R346" s="6" t="s">
        <v>265</v>
      </c>
      <c r="S346" s="6" t="s">
        <v>266</v>
      </c>
      <c r="T346" s="6" t="s">
        <v>254</v>
      </c>
      <c r="U346" s="6" t="s">
        <v>254</v>
      </c>
      <c r="V346" s="6" t="s">
        <v>298</v>
      </c>
      <c r="W346" s="6" t="s">
        <v>299</v>
      </c>
      <c r="X346" s="6" t="s">
        <v>36</v>
      </c>
      <c r="Y346" s="5">
        <v>100</v>
      </c>
    </row>
    <row r="347" spans="1:25" ht="34" x14ac:dyDescent="0.2">
      <c r="A347" s="69"/>
      <c r="B347" s="63"/>
      <c r="C347" s="63"/>
      <c r="D347" s="63"/>
      <c r="E347" s="59">
        <v>2</v>
      </c>
      <c r="F347" s="9">
        <v>2</v>
      </c>
      <c r="G347" s="10">
        <v>1</v>
      </c>
      <c r="H347" s="10">
        <v>15</v>
      </c>
      <c r="I347" s="11">
        <v>45295</v>
      </c>
      <c r="J347" s="11">
        <v>45402</v>
      </c>
      <c r="K347" s="6"/>
      <c r="L347" s="6"/>
      <c r="M347" s="6"/>
      <c r="N347" s="6" t="s">
        <v>56</v>
      </c>
      <c r="O347" s="6" t="s">
        <v>41</v>
      </c>
      <c r="P347" s="8">
        <v>0.52083333333333337</v>
      </c>
      <c r="Q347" s="8">
        <v>4.1666666666666664E-2</v>
      </c>
      <c r="R347" s="6" t="s">
        <v>265</v>
      </c>
      <c r="S347" s="6" t="s">
        <v>266</v>
      </c>
      <c r="T347" s="6" t="s">
        <v>254</v>
      </c>
      <c r="U347" s="6" t="s">
        <v>254</v>
      </c>
      <c r="V347" s="6" t="s">
        <v>298</v>
      </c>
      <c r="W347" s="6" t="s">
        <v>299</v>
      </c>
      <c r="X347" s="6" t="s">
        <v>36</v>
      </c>
      <c r="Y347" s="5">
        <v>100</v>
      </c>
    </row>
    <row r="348" spans="1:25" ht="34" x14ac:dyDescent="0.2">
      <c r="A348" s="69"/>
      <c r="B348" s="63"/>
      <c r="C348" s="63"/>
      <c r="D348" s="63"/>
      <c r="E348" s="64"/>
      <c r="F348" s="9">
        <v>102</v>
      </c>
      <c r="G348" s="10">
        <v>1</v>
      </c>
      <c r="H348" s="10">
        <v>1</v>
      </c>
      <c r="I348" s="11">
        <v>45295</v>
      </c>
      <c r="J348" s="11">
        <v>45402</v>
      </c>
      <c r="K348" s="6"/>
      <c r="L348" s="6"/>
      <c r="M348" s="6"/>
      <c r="N348" s="6" t="s">
        <v>56</v>
      </c>
      <c r="O348" s="6" t="s">
        <v>24</v>
      </c>
      <c r="P348" s="8">
        <v>0.66666666666666663</v>
      </c>
      <c r="Q348" s="8">
        <v>4.1666666666666664E-2</v>
      </c>
      <c r="R348" s="6" t="s">
        <v>265</v>
      </c>
      <c r="S348" s="6" t="s">
        <v>266</v>
      </c>
      <c r="T348" s="6" t="s">
        <v>254</v>
      </c>
      <c r="U348" s="6" t="s">
        <v>254</v>
      </c>
      <c r="V348" s="6" t="s">
        <v>298</v>
      </c>
      <c r="W348" s="6" t="s">
        <v>299</v>
      </c>
      <c r="X348" s="6" t="s">
        <v>36</v>
      </c>
      <c r="Y348" s="5">
        <v>100</v>
      </c>
    </row>
    <row r="349" spans="1:25" ht="34" x14ac:dyDescent="0.2">
      <c r="A349" s="69"/>
      <c r="B349" s="63"/>
      <c r="C349" s="63"/>
      <c r="D349" s="63"/>
      <c r="E349" s="64"/>
      <c r="F349" s="9">
        <v>402</v>
      </c>
      <c r="G349" s="10">
        <v>1</v>
      </c>
      <c r="H349" s="10">
        <v>15</v>
      </c>
      <c r="I349" s="11">
        <v>45295</v>
      </c>
      <c r="J349" s="11">
        <v>45402</v>
      </c>
      <c r="K349" s="6"/>
      <c r="L349" s="6"/>
      <c r="M349" s="6"/>
      <c r="N349" s="6" t="s">
        <v>54</v>
      </c>
      <c r="O349" s="6" t="s">
        <v>30</v>
      </c>
      <c r="P349" s="8">
        <v>0.35416666666666669</v>
      </c>
      <c r="Q349" s="8">
        <v>8.3333333333333329E-2</v>
      </c>
      <c r="R349" s="6" t="s">
        <v>265</v>
      </c>
      <c r="S349" s="6" t="s">
        <v>266</v>
      </c>
      <c r="T349" s="6" t="s">
        <v>254</v>
      </c>
      <c r="U349" s="6" t="s">
        <v>254</v>
      </c>
      <c r="V349" s="6" t="s">
        <v>298</v>
      </c>
      <c r="W349" s="6" t="s">
        <v>299</v>
      </c>
      <c r="X349" s="6" t="s">
        <v>36</v>
      </c>
      <c r="Y349" s="5">
        <v>100</v>
      </c>
    </row>
    <row r="350" spans="1:25" ht="34" x14ac:dyDescent="0.2">
      <c r="A350" s="69"/>
      <c r="B350" s="63"/>
      <c r="C350" s="63"/>
      <c r="D350" s="63"/>
      <c r="E350" s="60"/>
      <c r="F350" s="9">
        <v>412</v>
      </c>
      <c r="G350" s="10">
        <v>1</v>
      </c>
      <c r="H350" s="10">
        <v>1</v>
      </c>
      <c r="I350" s="11">
        <v>45295</v>
      </c>
      <c r="J350" s="11">
        <v>45402</v>
      </c>
      <c r="K350" s="6"/>
      <c r="L350" s="6"/>
      <c r="M350" s="6"/>
      <c r="N350" s="6" t="s">
        <v>54</v>
      </c>
      <c r="O350" s="6" t="s">
        <v>30</v>
      </c>
      <c r="P350" s="8">
        <v>0.35416666666666669</v>
      </c>
      <c r="Q350" s="8">
        <v>8.3333333333333329E-2</v>
      </c>
      <c r="R350" s="6" t="s">
        <v>265</v>
      </c>
      <c r="S350" s="6" t="s">
        <v>266</v>
      </c>
      <c r="T350" s="6" t="s">
        <v>254</v>
      </c>
      <c r="U350" s="6" t="s">
        <v>254</v>
      </c>
      <c r="V350" s="6" t="s">
        <v>298</v>
      </c>
      <c r="W350" s="6" t="s">
        <v>299</v>
      </c>
      <c r="X350" s="6" t="s">
        <v>36</v>
      </c>
      <c r="Y350" s="5">
        <v>100</v>
      </c>
    </row>
    <row r="351" spans="1:25" ht="34" x14ac:dyDescent="0.2">
      <c r="A351" s="69"/>
      <c r="B351" s="63"/>
      <c r="C351" s="63"/>
      <c r="D351" s="63"/>
      <c r="E351" s="59">
        <v>3</v>
      </c>
      <c r="F351" s="9">
        <v>3</v>
      </c>
      <c r="G351" s="10">
        <v>1</v>
      </c>
      <c r="H351" s="10">
        <v>15</v>
      </c>
      <c r="I351" s="11">
        <v>45295</v>
      </c>
      <c r="J351" s="11">
        <v>45402</v>
      </c>
      <c r="K351" s="6"/>
      <c r="L351" s="6"/>
      <c r="M351" s="6"/>
      <c r="N351" s="6" t="s">
        <v>56</v>
      </c>
      <c r="O351" s="6" t="s">
        <v>30</v>
      </c>
      <c r="P351" s="8">
        <v>0.5625</v>
      </c>
      <c r="Q351" s="8">
        <v>4.1666666666666664E-2</v>
      </c>
      <c r="R351" s="6" t="s">
        <v>265</v>
      </c>
      <c r="S351" s="6" t="s">
        <v>267</v>
      </c>
      <c r="T351" s="6" t="s">
        <v>254</v>
      </c>
      <c r="U351" s="6" t="s">
        <v>254</v>
      </c>
      <c r="V351" s="6"/>
      <c r="W351" s="6"/>
      <c r="X351" s="6"/>
      <c r="Y351" s="5"/>
    </row>
    <row r="352" spans="1:25" ht="34" x14ac:dyDescent="0.2">
      <c r="A352" s="69"/>
      <c r="B352" s="63"/>
      <c r="C352" s="63"/>
      <c r="D352" s="63"/>
      <c r="E352" s="64"/>
      <c r="F352" s="9">
        <v>103</v>
      </c>
      <c r="G352" s="10">
        <v>1</v>
      </c>
      <c r="H352" s="10">
        <v>1</v>
      </c>
      <c r="I352" s="11">
        <v>45295</v>
      </c>
      <c r="J352" s="11">
        <v>45402</v>
      </c>
      <c r="K352" s="6"/>
      <c r="L352" s="6"/>
      <c r="M352" s="6"/>
      <c r="N352" s="6" t="s">
        <v>56</v>
      </c>
      <c r="O352" s="6" t="s">
        <v>39</v>
      </c>
      <c r="P352" s="8">
        <v>0.4375</v>
      </c>
      <c r="Q352" s="8">
        <v>4.1666666666666664E-2</v>
      </c>
      <c r="R352" s="6" t="s">
        <v>265</v>
      </c>
      <c r="S352" s="6" t="s">
        <v>267</v>
      </c>
      <c r="T352" s="6" t="s">
        <v>254</v>
      </c>
      <c r="U352" s="6" t="s">
        <v>254</v>
      </c>
      <c r="V352" s="6"/>
      <c r="W352" s="6"/>
      <c r="X352" s="6"/>
      <c r="Y352" s="5"/>
    </row>
    <row r="353" spans="1:25" ht="34" x14ac:dyDescent="0.2">
      <c r="A353" s="69"/>
      <c r="B353" s="63"/>
      <c r="C353" s="63"/>
      <c r="D353" s="63"/>
      <c r="E353" s="64"/>
      <c r="F353" s="9">
        <v>403</v>
      </c>
      <c r="G353" s="10">
        <v>1</v>
      </c>
      <c r="H353" s="10">
        <v>15</v>
      </c>
      <c r="I353" s="11">
        <v>45295</v>
      </c>
      <c r="J353" s="11">
        <v>45402</v>
      </c>
      <c r="K353" s="6"/>
      <c r="L353" s="6"/>
      <c r="M353" s="6"/>
      <c r="N353" s="6" t="s">
        <v>54</v>
      </c>
      <c r="O353" s="6" t="s">
        <v>30</v>
      </c>
      <c r="P353" s="8">
        <v>0.4375</v>
      </c>
      <c r="Q353" s="8">
        <v>8.3333333333333329E-2</v>
      </c>
      <c r="R353" s="6" t="s">
        <v>265</v>
      </c>
      <c r="S353" s="6" t="s">
        <v>267</v>
      </c>
      <c r="T353" s="6" t="s">
        <v>254</v>
      </c>
      <c r="U353" s="6" t="s">
        <v>254</v>
      </c>
      <c r="V353" s="6"/>
      <c r="W353" s="6"/>
      <c r="X353" s="6"/>
      <c r="Y353" s="5"/>
    </row>
    <row r="354" spans="1:25" ht="34" x14ac:dyDescent="0.2">
      <c r="A354" s="69"/>
      <c r="B354" s="63"/>
      <c r="C354" s="63"/>
      <c r="D354" s="63"/>
      <c r="E354" s="60"/>
      <c r="F354" s="9">
        <v>413</v>
      </c>
      <c r="G354" s="10">
        <v>1</v>
      </c>
      <c r="H354" s="10">
        <v>1</v>
      </c>
      <c r="I354" s="11">
        <v>45295</v>
      </c>
      <c r="J354" s="11">
        <v>45402</v>
      </c>
      <c r="K354" s="6"/>
      <c r="L354" s="6"/>
      <c r="M354" s="6"/>
      <c r="N354" s="6" t="s">
        <v>54</v>
      </c>
      <c r="O354" s="6" t="s">
        <v>30</v>
      </c>
      <c r="P354" s="8">
        <v>0.4375</v>
      </c>
      <c r="Q354" s="8">
        <v>8.3333333333333329E-2</v>
      </c>
      <c r="R354" s="6" t="s">
        <v>265</v>
      </c>
      <c r="S354" s="6" t="s">
        <v>267</v>
      </c>
      <c r="T354" s="6" t="s">
        <v>254</v>
      </c>
      <c r="U354" s="6" t="s">
        <v>254</v>
      </c>
      <c r="V354" s="6"/>
      <c r="W354" s="6"/>
      <c r="X354" s="6"/>
      <c r="Y354" s="5"/>
    </row>
    <row r="355" spans="1:25" ht="34" x14ac:dyDescent="0.2">
      <c r="A355" s="69"/>
      <c r="B355" s="63"/>
      <c r="C355" s="63"/>
      <c r="D355" s="63"/>
      <c r="E355" s="59">
        <v>4</v>
      </c>
      <c r="F355" s="9">
        <v>4</v>
      </c>
      <c r="G355" s="10">
        <v>1</v>
      </c>
      <c r="H355" s="10">
        <v>14</v>
      </c>
      <c r="I355" s="11">
        <v>45295</v>
      </c>
      <c r="J355" s="11">
        <v>45402</v>
      </c>
      <c r="K355" s="6"/>
      <c r="L355" s="6"/>
      <c r="M355" s="6"/>
      <c r="N355" s="6" t="s">
        <v>56</v>
      </c>
      <c r="O355" s="6" t="s">
        <v>30</v>
      </c>
      <c r="P355" s="8">
        <v>0.52083333333333337</v>
      </c>
      <c r="Q355" s="8">
        <v>4.1666666666666664E-2</v>
      </c>
      <c r="R355" s="6" t="s">
        <v>265</v>
      </c>
      <c r="S355" s="6" t="s">
        <v>267</v>
      </c>
      <c r="T355" s="6" t="s">
        <v>254</v>
      </c>
      <c r="U355" s="6" t="s">
        <v>254</v>
      </c>
      <c r="V355" s="6"/>
      <c r="W355" s="6"/>
      <c r="X355" s="6"/>
      <c r="Y355" s="5"/>
    </row>
    <row r="356" spans="1:25" ht="34" x14ac:dyDescent="0.2">
      <c r="A356" s="69"/>
      <c r="B356" s="63"/>
      <c r="C356" s="63"/>
      <c r="D356" s="63"/>
      <c r="E356" s="64"/>
      <c r="F356" s="9">
        <v>104</v>
      </c>
      <c r="G356" s="10">
        <v>1</v>
      </c>
      <c r="H356" s="10">
        <v>2</v>
      </c>
      <c r="I356" s="11">
        <v>45295</v>
      </c>
      <c r="J356" s="11">
        <v>45402</v>
      </c>
      <c r="K356" s="6"/>
      <c r="L356" s="6"/>
      <c r="M356" s="6"/>
      <c r="N356" s="6" t="s">
        <v>56</v>
      </c>
      <c r="O356" s="6" t="s">
        <v>30</v>
      </c>
      <c r="P356" s="8">
        <v>0.52083333333333337</v>
      </c>
      <c r="Q356" s="8">
        <v>4.1666666666666664E-2</v>
      </c>
      <c r="R356" s="6" t="s">
        <v>265</v>
      </c>
      <c r="S356" s="6" t="s">
        <v>267</v>
      </c>
      <c r="T356" s="6" t="s">
        <v>254</v>
      </c>
      <c r="U356" s="6" t="s">
        <v>254</v>
      </c>
      <c r="V356" s="6"/>
      <c r="W356" s="6"/>
      <c r="X356" s="6"/>
      <c r="Y356" s="5"/>
    </row>
    <row r="357" spans="1:25" ht="34" x14ac:dyDescent="0.2">
      <c r="A357" s="69"/>
      <c r="B357" s="63"/>
      <c r="C357" s="63"/>
      <c r="D357" s="63"/>
      <c r="E357" s="64"/>
      <c r="F357" s="9">
        <v>404</v>
      </c>
      <c r="G357" s="10">
        <v>1</v>
      </c>
      <c r="H357" s="10">
        <v>14</v>
      </c>
      <c r="I357" s="11">
        <v>45295</v>
      </c>
      <c r="J357" s="11">
        <v>45402</v>
      </c>
      <c r="K357" s="6"/>
      <c r="L357" s="6"/>
      <c r="M357" s="6"/>
      <c r="N357" s="6" t="s">
        <v>54</v>
      </c>
      <c r="O357" s="6" t="s">
        <v>30</v>
      </c>
      <c r="P357" s="8">
        <v>0.60416666666666663</v>
      </c>
      <c r="Q357" s="8">
        <v>8.3333333333333329E-2</v>
      </c>
      <c r="R357" s="6" t="s">
        <v>265</v>
      </c>
      <c r="S357" s="6" t="s">
        <v>267</v>
      </c>
      <c r="T357" s="6" t="s">
        <v>254</v>
      </c>
      <c r="U357" s="6" t="s">
        <v>254</v>
      </c>
      <c r="V357" s="6"/>
      <c r="W357" s="6"/>
      <c r="X357" s="6"/>
      <c r="Y357" s="5"/>
    </row>
    <row r="358" spans="1:25" ht="34" x14ac:dyDescent="0.2">
      <c r="A358" s="69"/>
      <c r="B358" s="54"/>
      <c r="C358" s="54"/>
      <c r="D358" s="54"/>
      <c r="E358" s="60"/>
      <c r="F358" s="9">
        <v>414</v>
      </c>
      <c r="G358" s="10">
        <v>1</v>
      </c>
      <c r="H358" s="10">
        <v>2</v>
      </c>
      <c r="I358" s="11">
        <v>45295</v>
      </c>
      <c r="J358" s="11">
        <v>45402</v>
      </c>
      <c r="K358" s="6"/>
      <c r="L358" s="6"/>
      <c r="M358" s="6"/>
      <c r="N358" s="6" t="s">
        <v>54</v>
      </c>
      <c r="O358" s="6" t="s">
        <v>39</v>
      </c>
      <c r="P358" s="8">
        <v>0.35416666666666669</v>
      </c>
      <c r="Q358" s="8">
        <v>8.3333333333333329E-2</v>
      </c>
      <c r="R358" s="6" t="s">
        <v>265</v>
      </c>
      <c r="S358" s="6" t="s">
        <v>267</v>
      </c>
      <c r="T358" s="6" t="s">
        <v>254</v>
      </c>
      <c r="U358" s="6" t="s">
        <v>254</v>
      </c>
      <c r="V358" s="6"/>
      <c r="W358" s="6"/>
      <c r="X358" s="6"/>
      <c r="Y358" s="5"/>
    </row>
    <row r="359" spans="1:25" ht="34" x14ac:dyDescent="0.2">
      <c r="A359" s="69"/>
      <c r="B359" s="53" t="s">
        <v>312</v>
      </c>
      <c r="C359" s="53" t="s">
        <v>313</v>
      </c>
      <c r="D359" s="53" t="s">
        <v>312</v>
      </c>
      <c r="E359" s="59">
        <v>1</v>
      </c>
      <c r="F359" s="9">
        <v>1</v>
      </c>
      <c r="G359" s="10">
        <v>1</v>
      </c>
      <c r="H359" s="10">
        <v>15</v>
      </c>
      <c r="I359" s="11">
        <v>45295</v>
      </c>
      <c r="J359" s="11">
        <v>45402</v>
      </c>
      <c r="K359" s="6"/>
      <c r="L359" s="6"/>
      <c r="M359" s="6"/>
      <c r="N359" s="6" t="s">
        <v>54</v>
      </c>
      <c r="O359" s="6" t="s">
        <v>39</v>
      </c>
      <c r="P359" s="8">
        <v>0.35416666666666669</v>
      </c>
      <c r="Q359" s="8">
        <v>8.3333333333333329E-2</v>
      </c>
      <c r="R359" s="6" t="s">
        <v>300</v>
      </c>
      <c r="S359" s="6" t="s">
        <v>301</v>
      </c>
      <c r="T359" s="6" t="s">
        <v>254</v>
      </c>
      <c r="U359" s="6" t="s">
        <v>254</v>
      </c>
      <c r="V359" s="6" t="s">
        <v>255</v>
      </c>
      <c r="W359" s="6" t="s">
        <v>256</v>
      </c>
      <c r="X359" s="6" t="s">
        <v>36</v>
      </c>
      <c r="Y359" s="5">
        <v>100</v>
      </c>
    </row>
    <row r="360" spans="1:25" ht="34" x14ac:dyDescent="0.2">
      <c r="A360" s="69"/>
      <c r="B360" s="63"/>
      <c r="C360" s="63"/>
      <c r="D360" s="63"/>
      <c r="E360" s="64"/>
      <c r="F360" s="9">
        <v>101</v>
      </c>
      <c r="G360" s="10">
        <v>1</v>
      </c>
      <c r="H360" s="10">
        <v>1</v>
      </c>
      <c r="I360" s="11">
        <v>45295</v>
      </c>
      <c r="J360" s="11">
        <v>45402</v>
      </c>
      <c r="K360" s="6"/>
      <c r="L360" s="6"/>
      <c r="M360" s="6"/>
      <c r="N360" s="6" t="s">
        <v>54</v>
      </c>
      <c r="O360" s="6" t="s">
        <v>39</v>
      </c>
      <c r="P360" s="8">
        <v>0.35416666666666669</v>
      </c>
      <c r="Q360" s="8">
        <v>8.3333333333333329E-2</v>
      </c>
      <c r="R360" s="6" t="s">
        <v>300</v>
      </c>
      <c r="S360" s="6" t="s">
        <v>301</v>
      </c>
      <c r="T360" s="6" t="s">
        <v>254</v>
      </c>
      <c r="U360" s="6" t="s">
        <v>254</v>
      </c>
      <c r="V360" s="6" t="s">
        <v>255</v>
      </c>
      <c r="W360" s="6" t="s">
        <v>256</v>
      </c>
      <c r="X360" s="6" t="s">
        <v>36</v>
      </c>
      <c r="Y360" s="5">
        <v>100</v>
      </c>
    </row>
    <row r="361" spans="1:25" ht="34" x14ac:dyDescent="0.2">
      <c r="A361" s="69"/>
      <c r="B361" s="63"/>
      <c r="C361" s="63"/>
      <c r="D361" s="63"/>
      <c r="E361" s="64"/>
      <c r="F361" s="9">
        <v>401</v>
      </c>
      <c r="G361" s="10">
        <v>1</v>
      </c>
      <c r="H361" s="10">
        <v>15</v>
      </c>
      <c r="I361" s="11">
        <v>45295</v>
      </c>
      <c r="J361" s="11">
        <v>45402</v>
      </c>
      <c r="K361" s="6"/>
      <c r="L361" s="6"/>
      <c r="M361" s="6"/>
      <c r="N361" s="6" t="s">
        <v>56</v>
      </c>
      <c r="O361" s="6" t="s">
        <v>24</v>
      </c>
      <c r="P361" s="8">
        <v>0.5625</v>
      </c>
      <c r="Q361" s="8">
        <v>4.1666666666666664E-2</v>
      </c>
      <c r="R361" s="6" t="s">
        <v>300</v>
      </c>
      <c r="S361" s="6" t="s">
        <v>301</v>
      </c>
      <c r="T361" s="6" t="s">
        <v>254</v>
      </c>
      <c r="U361" s="6" t="s">
        <v>254</v>
      </c>
      <c r="V361" s="6" t="s">
        <v>255</v>
      </c>
      <c r="W361" s="6" t="s">
        <v>256</v>
      </c>
      <c r="X361" s="6" t="s">
        <v>36</v>
      </c>
      <c r="Y361" s="5">
        <v>100</v>
      </c>
    </row>
    <row r="362" spans="1:25" ht="34" x14ac:dyDescent="0.2">
      <c r="A362" s="69"/>
      <c r="B362" s="63"/>
      <c r="C362" s="63"/>
      <c r="D362" s="63"/>
      <c r="E362" s="60"/>
      <c r="F362" s="9">
        <v>411</v>
      </c>
      <c r="G362" s="10">
        <v>1</v>
      </c>
      <c r="H362" s="10">
        <v>1</v>
      </c>
      <c r="I362" s="11">
        <v>45295</v>
      </c>
      <c r="J362" s="11">
        <v>45402</v>
      </c>
      <c r="K362" s="6"/>
      <c r="L362" s="6"/>
      <c r="M362" s="6"/>
      <c r="N362" s="6" t="s">
        <v>56</v>
      </c>
      <c r="O362" s="6" t="s">
        <v>24</v>
      </c>
      <c r="P362" s="8">
        <v>0.5625</v>
      </c>
      <c r="Q362" s="8">
        <v>4.1666666666666664E-2</v>
      </c>
      <c r="R362" s="6" t="s">
        <v>300</v>
      </c>
      <c r="S362" s="6" t="s">
        <v>301</v>
      </c>
      <c r="T362" s="6" t="s">
        <v>254</v>
      </c>
      <c r="U362" s="6" t="s">
        <v>254</v>
      </c>
      <c r="V362" s="6" t="s">
        <v>255</v>
      </c>
      <c r="W362" s="6" t="s">
        <v>256</v>
      </c>
      <c r="X362" s="6" t="s">
        <v>36</v>
      </c>
      <c r="Y362" s="5">
        <v>100</v>
      </c>
    </row>
    <row r="363" spans="1:25" ht="34" x14ac:dyDescent="0.2">
      <c r="A363" s="69"/>
      <c r="B363" s="63"/>
      <c r="C363" s="63"/>
      <c r="D363" s="63"/>
      <c r="E363" s="59">
        <v>2</v>
      </c>
      <c r="F363" s="9">
        <v>2</v>
      </c>
      <c r="G363" s="10">
        <v>1</v>
      </c>
      <c r="H363" s="10">
        <v>15</v>
      </c>
      <c r="I363" s="11">
        <v>45295</v>
      </c>
      <c r="J363" s="11">
        <v>45402</v>
      </c>
      <c r="K363" s="6"/>
      <c r="L363" s="6"/>
      <c r="M363" s="6"/>
      <c r="N363" s="6" t="s">
        <v>54</v>
      </c>
      <c r="O363" s="6" t="s">
        <v>24</v>
      </c>
      <c r="P363" s="8">
        <v>0.4375</v>
      </c>
      <c r="Q363" s="8">
        <v>8.3333333333333329E-2</v>
      </c>
      <c r="R363" s="6" t="s">
        <v>300</v>
      </c>
      <c r="S363" s="6" t="s">
        <v>301</v>
      </c>
      <c r="T363" s="6" t="s">
        <v>254</v>
      </c>
      <c r="U363" s="6" t="s">
        <v>254</v>
      </c>
      <c r="V363" s="6"/>
      <c r="W363" s="6"/>
      <c r="X363" s="6"/>
      <c r="Y363" s="5"/>
    </row>
    <row r="364" spans="1:25" ht="34" x14ac:dyDescent="0.2">
      <c r="A364" s="69"/>
      <c r="B364" s="63"/>
      <c r="C364" s="63"/>
      <c r="D364" s="63"/>
      <c r="E364" s="64"/>
      <c r="F364" s="9">
        <v>102</v>
      </c>
      <c r="G364" s="10">
        <v>1</v>
      </c>
      <c r="H364" s="10">
        <v>1</v>
      </c>
      <c r="I364" s="11">
        <v>45295</v>
      </c>
      <c r="J364" s="11">
        <v>45402</v>
      </c>
      <c r="K364" s="6"/>
      <c r="L364" s="6"/>
      <c r="M364" s="6"/>
      <c r="N364" s="6" t="s">
        <v>54</v>
      </c>
      <c r="O364" s="6" t="s">
        <v>24</v>
      </c>
      <c r="P364" s="8">
        <v>0.4375</v>
      </c>
      <c r="Q364" s="8">
        <v>8.3333333333333329E-2</v>
      </c>
      <c r="R364" s="6" t="s">
        <v>300</v>
      </c>
      <c r="S364" s="6" t="s">
        <v>301</v>
      </c>
      <c r="T364" s="6" t="s">
        <v>254</v>
      </c>
      <c r="U364" s="6" t="s">
        <v>254</v>
      </c>
      <c r="V364" s="6"/>
      <c r="W364" s="6"/>
      <c r="X364" s="6"/>
      <c r="Y364" s="5"/>
    </row>
    <row r="365" spans="1:25" ht="34" x14ac:dyDescent="0.2">
      <c r="A365" s="69"/>
      <c r="B365" s="63"/>
      <c r="C365" s="63"/>
      <c r="D365" s="63"/>
      <c r="E365" s="64"/>
      <c r="F365" s="9">
        <v>402</v>
      </c>
      <c r="G365" s="10">
        <v>1</v>
      </c>
      <c r="H365" s="10">
        <v>15</v>
      </c>
      <c r="I365" s="11">
        <v>45295</v>
      </c>
      <c r="J365" s="11">
        <v>45402</v>
      </c>
      <c r="K365" s="6"/>
      <c r="L365" s="6"/>
      <c r="M365" s="6"/>
      <c r="N365" s="6" t="s">
        <v>56</v>
      </c>
      <c r="O365" s="6" t="s">
        <v>126</v>
      </c>
      <c r="P365" s="8">
        <v>0.4375</v>
      </c>
      <c r="Q365" s="8">
        <v>4.1666666666666664E-2</v>
      </c>
      <c r="R365" s="6" t="s">
        <v>300</v>
      </c>
      <c r="S365" s="6" t="s">
        <v>301</v>
      </c>
      <c r="T365" s="6" t="s">
        <v>254</v>
      </c>
      <c r="U365" s="6" t="s">
        <v>254</v>
      </c>
      <c r="V365" s="6"/>
      <c r="W365" s="6"/>
      <c r="X365" s="6"/>
      <c r="Y365" s="5"/>
    </row>
    <row r="366" spans="1:25" ht="34" x14ac:dyDescent="0.2">
      <c r="A366" s="69"/>
      <c r="B366" s="63"/>
      <c r="C366" s="63"/>
      <c r="D366" s="63"/>
      <c r="E366" s="60"/>
      <c r="F366" s="9">
        <v>412</v>
      </c>
      <c r="G366" s="10">
        <v>1</v>
      </c>
      <c r="H366" s="10">
        <v>1</v>
      </c>
      <c r="I366" s="11">
        <v>45295</v>
      </c>
      <c r="J366" s="11">
        <v>45402</v>
      </c>
      <c r="K366" s="6"/>
      <c r="L366" s="6"/>
      <c r="M366" s="6"/>
      <c r="N366" s="6" t="s">
        <v>56</v>
      </c>
      <c r="O366" s="6" t="s">
        <v>126</v>
      </c>
      <c r="P366" s="8">
        <v>0.4375</v>
      </c>
      <c r="Q366" s="8">
        <v>4.1666666666666664E-2</v>
      </c>
      <c r="R366" s="6" t="s">
        <v>300</v>
      </c>
      <c r="S366" s="6" t="s">
        <v>301</v>
      </c>
      <c r="T366" s="6" t="s">
        <v>254</v>
      </c>
      <c r="U366" s="6" t="s">
        <v>254</v>
      </c>
      <c r="V366" s="6"/>
      <c r="W366" s="6"/>
      <c r="X366" s="6"/>
      <c r="Y366" s="5"/>
    </row>
    <row r="367" spans="1:25" ht="34" x14ac:dyDescent="0.2">
      <c r="A367" s="69"/>
      <c r="B367" s="63"/>
      <c r="C367" s="63"/>
      <c r="D367" s="63"/>
      <c r="E367" s="59">
        <v>3</v>
      </c>
      <c r="F367" s="9">
        <v>3</v>
      </c>
      <c r="G367" s="10">
        <v>1</v>
      </c>
      <c r="H367" s="10">
        <v>16</v>
      </c>
      <c r="I367" s="11">
        <v>45295</v>
      </c>
      <c r="J367" s="11">
        <v>45402</v>
      </c>
      <c r="K367" s="6"/>
      <c r="L367" s="6"/>
      <c r="M367" s="6"/>
      <c r="N367" s="6" t="s">
        <v>54</v>
      </c>
      <c r="O367" s="6" t="s">
        <v>39</v>
      </c>
      <c r="P367" s="8">
        <v>0.52083333333333337</v>
      </c>
      <c r="Q367" s="8">
        <v>8.3333333333333329E-2</v>
      </c>
      <c r="R367" s="6" t="s">
        <v>300</v>
      </c>
      <c r="S367" s="6" t="s">
        <v>301</v>
      </c>
      <c r="T367" s="6" t="s">
        <v>254</v>
      </c>
      <c r="U367" s="6" t="s">
        <v>254</v>
      </c>
      <c r="V367" s="6"/>
      <c r="W367" s="6"/>
      <c r="X367" s="6"/>
      <c r="Y367" s="5"/>
    </row>
    <row r="368" spans="1:25" ht="34" x14ac:dyDescent="0.2">
      <c r="A368" s="69"/>
      <c r="B368" s="63"/>
      <c r="C368" s="63"/>
      <c r="D368" s="63"/>
      <c r="E368" s="64"/>
      <c r="F368" s="9">
        <v>103</v>
      </c>
      <c r="G368" s="10">
        <v>1</v>
      </c>
      <c r="H368" s="10">
        <v>1</v>
      </c>
      <c r="I368" s="11">
        <v>45295</v>
      </c>
      <c r="J368" s="11">
        <v>45402</v>
      </c>
      <c r="K368" s="6"/>
      <c r="L368" s="6"/>
      <c r="M368" s="6"/>
      <c r="N368" s="6" t="s">
        <v>54</v>
      </c>
      <c r="O368" s="6" t="s">
        <v>39</v>
      </c>
      <c r="P368" s="8">
        <v>0.52083333333333337</v>
      </c>
      <c r="Q368" s="8">
        <v>8.3333333333333329E-2</v>
      </c>
      <c r="R368" s="6" t="s">
        <v>300</v>
      </c>
      <c r="S368" s="6" t="s">
        <v>301</v>
      </c>
      <c r="T368" s="6" t="s">
        <v>254</v>
      </c>
      <c r="U368" s="6" t="s">
        <v>254</v>
      </c>
      <c r="V368" s="6"/>
      <c r="W368" s="6"/>
      <c r="X368" s="6"/>
      <c r="Y368" s="5"/>
    </row>
    <row r="369" spans="1:25" ht="34" x14ac:dyDescent="0.2">
      <c r="A369" s="69"/>
      <c r="B369" s="63"/>
      <c r="C369" s="63"/>
      <c r="D369" s="63"/>
      <c r="E369" s="64"/>
      <c r="F369" s="9">
        <v>403</v>
      </c>
      <c r="G369" s="10">
        <v>1</v>
      </c>
      <c r="H369" s="10">
        <v>16</v>
      </c>
      <c r="I369" s="11">
        <v>45295</v>
      </c>
      <c r="J369" s="11">
        <v>45402</v>
      </c>
      <c r="K369" s="6"/>
      <c r="L369" s="6"/>
      <c r="M369" s="6"/>
      <c r="N369" s="6" t="s">
        <v>56</v>
      </c>
      <c r="O369" s="6" t="s">
        <v>126</v>
      </c>
      <c r="P369" s="8">
        <v>0.39583333333333331</v>
      </c>
      <c r="Q369" s="8">
        <v>4.1666666666666664E-2</v>
      </c>
      <c r="R369" s="6" t="s">
        <v>300</v>
      </c>
      <c r="S369" s="6" t="s">
        <v>301</v>
      </c>
      <c r="T369" s="6" t="s">
        <v>254</v>
      </c>
      <c r="U369" s="6" t="s">
        <v>254</v>
      </c>
      <c r="V369" s="6"/>
      <c r="W369" s="6"/>
      <c r="X369" s="6"/>
      <c r="Y369" s="5"/>
    </row>
    <row r="370" spans="1:25" ht="34" x14ac:dyDescent="0.2">
      <c r="A370" s="69"/>
      <c r="B370" s="63"/>
      <c r="C370" s="63"/>
      <c r="D370" s="63"/>
      <c r="E370" s="60"/>
      <c r="F370" s="9">
        <v>413</v>
      </c>
      <c r="G370" s="10">
        <v>1</v>
      </c>
      <c r="H370" s="10">
        <v>1</v>
      </c>
      <c r="I370" s="11">
        <v>45295</v>
      </c>
      <c r="J370" s="11">
        <v>45402</v>
      </c>
      <c r="K370" s="6"/>
      <c r="L370" s="6"/>
      <c r="M370" s="6"/>
      <c r="N370" s="6" t="s">
        <v>56</v>
      </c>
      <c r="O370" s="6" t="s">
        <v>126</v>
      </c>
      <c r="P370" s="8">
        <v>0.39583333333333331</v>
      </c>
      <c r="Q370" s="8">
        <v>4.1666666666666664E-2</v>
      </c>
      <c r="R370" s="6" t="s">
        <v>300</v>
      </c>
      <c r="S370" s="6" t="s">
        <v>301</v>
      </c>
      <c r="T370" s="6" t="s">
        <v>254</v>
      </c>
      <c r="U370" s="6" t="s">
        <v>254</v>
      </c>
      <c r="V370" s="6"/>
      <c r="W370" s="6"/>
      <c r="X370" s="6"/>
      <c r="Y370" s="5"/>
    </row>
    <row r="371" spans="1:25" ht="34" x14ac:dyDescent="0.2">
      <c r="A371" s="69"/>
      <c r="B371" s="63"/>
      <c r="C371" s="63"/>
      <c r="D371" s="63"/>
      <c r="E371" s="59">
        <v>4</v>
      </c>
      <c r="F371" s="9">
        <v>4</v>
      </c>
      <c r="G371" s="10">
        <v>1</v>
      </c>
      <c r="H371" s="10">
        <v>15</v>
      </c>
      <c r="I371" s="11">
        <v>45295</v>
      </c>
      <c r="J371" s="11">
        <v>45402</v>
      </c>
      <c r="K371" s="6"/>
      <c r="L371" s="6"/>
      <c r="M371" s="6"/>
      <c r="N371" s="6" t="s">
        <v>54</v>
      </c>
      <c r="O371" s="6" t="s">
        <v>39</v>
      </c>
      <c r="P371" s="8">
        <v>0.4375</v>
      </c>
      <c r="Q371" s="8">
        <v>8.3333333333333329E-2</v>
      </c>
      <c r="R371" s="6" t="s">
        <v>300</v>
      </c>
      <c r="S371" s="6" t="s">
        <v>301</v>
      </c>
      <c r="T371" s="6" t="s">
        <v>254</v>
      </c>
      <c r="U371" s="6" t="s">
        <v>254</v>
      </c>
      <c r="V371" s="6"/>
      <c r="W371" s="6"/>
      <c r="X371" s="6"/>
      <c r="Y371" s="5"/>
    </row>
    <row r="372" spans="1:25" ht="34" x14ac:dyDescent="0.2">
      <c r="A372" s="69"/>
      <c r="B372" s="63"/>
      <c r="C372" s="63"/>
      <c r="D372" s="63"/>
      <c r="E372" s="64"/>
      <c r="F372" s="9">
        <v>104</v>
      </c>
      <c r="G372" s="10">
        <v>1</v>
      </c>
      <c r="H372" s="10">
        <v>2</v>
      </c>
      <c r="I372" s="11">
        <v>45295</v>
      </c>
      <c r="J372" s="11">
        <v>45402</v>
      </c>
      <c r="K372" s="6"/>
      <c r="L372" s="6"/>
      <c r="M372" s="6"/>
      <c r="N372" s="6" t="s">
        <v>54</v>
      </c>
      <c r="O372" s="6" t="s">
        <v>39</v>
      </c>
      <c r="P372" s="8">
        <v>0.4375</v>
      </c>
      <c r="Q372" s="8">
        <v>8.3333333333333329E-2</v>
      </c>
      <c r="R372" s="6" t="s">
        <v>300</v>
      </c>
      <c r="S372" s="6" t="s">
        <v>301</v>
      </c>
      <c r="T372" s="6" t="s">
        <v>254</v>
      </c>
      <c r="U372" s="6" t="s">
        <v>254</v>
      </c>
      <c r="V372" s="6"/>
      <c r="W372" s="6"/>
      <c r="X372" s="6"/>
      <c r="Y372" s="5"/>
    </row>
    <row r="373" spans="1:25" ht="34" x14ac:dyDescent="0.2">
      <c r="A373" s="69"/>
      <c r="B373" s="63"/>
      <c r="C373" s="63"/>
      <c r="D373" s="63"/>
      <c r="E373" s="64"/>
      <c r="F373" s="9">
        <v>404</v>
      </c>
      <c r="G373" s="10">
        <v>1</v>
      </c>
      <c r="H373" s="10">
        <v>15</v>
      </c>
      <c r="I373" s="11">
        <v>45295</v>
      </c>
      <c r="J373" s="11">
        <v>45402</v>
      </c>
      <c r="K373" s="6"/>
      <c r="L373" s="6"/>
      <c r="M373" s="6"/>
      <c r="N373" s="6" t="s">
        <v>56</v>
      </c>
      <c r="O373" s="6" t="s">
        <v>126</v>
      </c>
      <c r="P373" s="8">
        <v>0.35416666666666669</v>
      </c>
      <c r="Q373" s="8">
        <v>4.1666666666666664E-2</v>
      </c>
      <c r="R373" s="6" t="s">
        <v>300</v>
      </c>
      <c r="S373" s="6" t="s">
        <v>301</v>
      </c>
      <c r="T373" s="6" t="s">
        <v>254</v>
      </c>
      <c r="U373" s="6" t="s">
        <v>254</v>
      </c>
      <c r="V373" s="6"/>
      <c r="W373" s="6"/>
      <c r="X373" s="6"/>
      <c r="Y373" s="5"/>
    </row>
    <row r="374" spans="1:25" ht="34" x14ac:dyDescent="0.2">
      <c r="A374" s="69"/>
      <c r="B374" s="54"/>
      <c r="C374" s="54"/>
      <c r="D374" s="54"/>
      <c r="E374" s="60"/>
      <c r="F374" s="9">
        <v>414</v>
      </c>
      <c r="G374" s="10">
        <v>1</v>
      </c>
      <c r="H374" s="10">
        <v>2</v>
      </c>
      <c r="I374" s="11">
        <v>45295</v>
      </c>
      <c r="J374" s="11">
        <v>45402</v>
      </c>
      <c r="K374" s="6"/>
      <c r="L374" s="6"/>
      <c r="M374" s="6"/>
      <c r="N374" s="6" t="s">
        <v>56</v>
      </c>
      <c r="O374" s="6" t="s">
        <v>126</v>
      </c>
      <c r="P374" s="8">
        <v>0.35416666666666669</v>
      </c>
      <c r="Q374" s="8">
        <v>4.1666666666666664E-2</v>
      </c>
      <c r="R374" s="6" t="s">
        <v>300</v>
      </c>
      <c r="S374" s="6" t="s">
        <v>301</v>
      </c>
      <c r="T374" s="6" t="s">
        <v>254</v>
      </c>
      <c r="U374" s="6" t="s">
        <v>254</v>
      </c>
      <c r="V374" s="6"/>
      <c r="W374" s="6"/>
      <c r="X374" s="6"/>
      <c r="Y374" s="5"/>
    </row>
    <row r="375" spans="1:25" ht="17" x14ac:dyDescent="0.2">
      <c r="A375" s="69"/>
      <c r="B375" s="53" t="s">
        <v>314</v>
      </c>
      <c r="C375" s="53" t="s">
        <v>315</v>
      </c>
      <c r="D375" s="53" t="s">
        <v>314</v>
      </c>
      <c r="E375" s="59">
        <v>1</v>
      </c>
      <c r="F375" s="9">
        <v>1</v>
      </c>
      <c r="G375" s="10">
        <v>1</v>
      </c>
      <c r="H375" s="10">
        <v>55</v>
      </c>
      <c r="I375" s="11">
        <v>45295</v>
      </c>
      <c r="J375" s="11">
        <v>45402</v>
      </c>
      <c r="K375" s="6"/>
      <c r="L375" s="6"/>
      <c r="M375" s="6"/>
      <c r="N375" s="6" t="s">
        <v>56</v>
      </c>
      <c r="O375" s="6" t="s">
        <v>41</v>
      </c>
      <c r="P375" s="8">
        <v>0.35416666666666669</v>
      </c>
      <c r="Q375" s="8">
        <v>4.1666666666666664E-2</v>
      </c>
      <c r="R375" s="6" t="s">
        <v>31</v>
      </c>
      <c r="S375" s="6" t="s">
        <v>253</v>
      </c>
      <c r="T375" s="6" t="s">
        <v>254</v>
      </c>
      <c r="U375" s="6" t="s">
        <v>254</v>
      </c>
      <c r="V375" s="6" t="s">
        <v>316</v>
      </c>
      <c r="W375" s="6" t="s">
        <v>317</v>
      </c>
      <c r="X375" s="6" t="s">
        <v>36</v>
      </c>
      <c r="Y375" s="5">
        <v>100</v>
      </c>
    </row>
    <row r="376" spans="1:25" ht="34" x14ac:dyDescent="0.2">
      <c r="A376" s="69"/>
      <c r="B376" s="63"/>
      <c r="C376" s="63"/>
      <c r="D376" s="63"/>
      <c r="E376" s="64"/>
      <c r="F376" s="9">
        <v>401</v>
      </c>
      <c r="G376" s="10">
        <v>1</v>
      </c>
      <c r="H376" s="10">
        <v>18</v>
      </c>
      <c r="I376" s="11">
        <v>45295</v>
      </c>
      <c r="J376" s="11">
        <v>45402</v>
      </c>
      <c r="K376" s="6"/>
      <c r="L376" s="6"/>
      <c r="M376" s="6"/>
      <c r="N376" s="6" t="s">
        <v>54</v>
      </c>
      <c r="O376" s="6" t="s">
        <v>24</v>
      </c>
      <c r="P376" s="8">
        <v>0.52083333333333337</v>
      </c>
      <c r="Q376" s="8">
        <v>8.3333333333333329E-2</v>
      </c>
      <c r="R376" s="6" t="s">
        <v>265</v>
      </c>
      <c r="S376" s="6" t="s">
        <v>267</v>
      </c>
      <c r="T376" s="6" t="s">
        <v>254</v>
      </c>
      <c r="U376" s="6" t="s">
        <v>254</v>
      </c>
      <c r="V376" s="6"/>
      <c r="W376" s="6"/>
      <c r="X376" s="6"/>
      <c r="Y376" s="5"/>
    </row>
    <row r="377" spans="1:25" ht="34" x14ac:dyDescent="0.2">
      <c r="A377" s="69"/>
      <c r="B377" s="63"/>
      <c r="C377" s="63"/>
      <c r="D377" s="63"/>
      <c r="E377" s="64"/>
      <c r="F377" s="9">
        <v>402</v>
      </c>
      <c r="G377" s="10">
        <v>1</v>
      </c>
      <c r="H377" s="10">
        <v>18</v>
      </c>
      <c r="I377" s="11">
        <v>45295</v>
      </c>
      <c r="J377" s="11">
        <v>45402</v>
      </c>
      <c r="K377" s="6"/>
      <c r="L377" s="6"/>
      <c r="M377" s="6"/>
      <c r="N377" s="6" t="s">
        <v>54</v>
      </c>
      <c r="O377" s="6" t="s">
        <v>24</v>
      </c>
      <c r="P377" s="8">
        <v>0.4375</v>
      </c>
      <c r="Q377" s="8">
        <v>8.3333333333333329E-2</v>
      </c>
      <c r="R377" s="6" t="s">
        <v>265</v>
      </c>
      <c r="S377" s="6" t="s">
        <v>267</v>
      </c>
      <c r="T377" s="6" t="s">
        <v>254</v>
      </c>
      <c r="U377" s="6" t="s">
        <v>254</v>
      </c>
      <c r="V377" s="6" t="s">
        <v>316</v>
      </c>
      <c r="W377" s="6" t="s">
        <v>317</v>
      </c>
      <c r="X377" s="6" t="s">
        <v>36</v>
      </c>
      <c r="Y377" s="5">
        <v>100</v>
      </c>
    </row>
    <row r="378" spans="1:25" ht="34" x14ac:dyDescent="0.2">
      <c r="A378" s="69"/>
      <c r="B378" s="54"/>
      <c r="C378" s="54"/>
      <c r="D378" s="54"/>
      <c r="E378" s="60"/>
      <c r="F378" s="9">
        <v>403</v>
      </c>
      <c r="G378" s="10">
        <v>1</v>
      </c>
      <c r="H378" s="10">
        <v>19</v>
      </c>
      <c r="I378" s="11">
        <v>45295</v>
      </c>
      <c r="J378" s="11">
        <v>45402</v>
      </c>
      <c r="K378" s="6"/>
      <c r="L378" s="6"/>
      <c r="M378" s="6"/>
      <c r="N378" s="6" t="s">
        <v>54</v>
      </c>
      <c r="O378" s="6" t="s">
        <v>30</v>
      </c>
      <c r="P378" s="8">
        <v>0.6875</v>
      </c>
      <c r="Q378" s="8">
        <v>8.3333333333333329E-2</v>
      </c>
      <c r="R378" s="6" t="s">
        <v>265</v>
      </c>
      <c r="S378" s="6" t="s">
        <v>267</v>
      </c>
      <c r="T378" s="6" t="s">
        <v>254</v>
      </c>
      <c r="U378" s="6" t="s">
        <v>254</v>
      </c>
      <c r="V378" s="6"/>
      <c r="W378" s="6"/>
      <c r="X378" s="6"/>
      <c r="Y378" s="5"/>
    </row>
    <row r="379" spans="1:25" ht="34" x14ac:dyDescent="0.2">
      <c r="A379" s="69"/>
      <c r="B379" s="53" t="s">
        <v>318</v>
      </c>
      <c r="C379" s="53" t="s">
        <v>319</v>
      </c>
      <c r="D379" s="53" t="s">
        <v>318</v>
      </c>
      <c r="E379" s="59">
        <v>1</v>
      </c>
      <c r="F379" s="9">
        <v>1</v>
      </c>
      <c r="G379" s="10">
        <v>1</v>
      </c>
      <c r="H379" s="10">
        <v>12</v>
      </c>
      <c r="I379" s="11">
        <v>45295</v>
      </c>
      <c r="J379" s="11">
        <v>45402</v>
      </c>
      <c r="K379" s="6"/>
      <c r="L379" s="6"/>
      <c r="M379" s="6"/>
      <c r="N379" s="6" t="s">
        <v>54</v>
      </c>
      <c r="O379" s="6" t="s">
        <v>30</v>
      </c>
      <c r="P379" s="8">
        <v>0.4375</v>
      </c>
      <c r="Q379" s="8">
        <v>8.3333333333333329E-2</v>
      </c>
      <c r="R379" s="6" t="s">
        <v>286</v>
      </c>
      <c r="S379" s="6" t="s">
        <v>297</v>
      </c>
      <c r="T379" s="6" t="s">
        <v>254</v>
      </c>
      <c r="U379" s="6" t="s">
        <v>254</v>
      </c>
      <c r="V379" s="6"/>
      <c r="W379" s="6"/>
      <c r="X379" s="6"/>
      <c r="Y379" s="5"/>
    </row>
    <row r="380" spans="1:25" ht="34" x14ac:dyDescent="0.2">
      <c r="A380" s="69"/>
      <c r="B380" s="63"/>
      <c r="C380" s="63"/>
      <c r="D380" s="63"/>
      <c r="E380" s="60"/>
      <c r="F380" s="9">
        <v>401</v>
      </c>
      <c r="G380" s="10">
        <v>1</v>
      </c>
      <c r="H380" s="10">
        <v>12</v>
      </c>
      <c r="I380" s="11">
        <v>45295</v>
      </c>
      <c r="J380" s="11">
        <v>45402</v>
      </c>
      <c r="K380" s="6"/>
      <c r="L380" s="6"/>
      <c r="M380" s="6"/>
      <c r="N380" s="6" t="s">
        <v>56</v>
      </c>
      <c r="O380" s="6" t="s">
        <v>30</v>
      </c>
      <c r="P380" s="8">
        <v>0.64583333333333337</v>
      </c>
      <c r="Q380" s="8">
        <v>4.1666666666666664E-2</v>
      </c>
      <c r="R380" s="6" t="s">
        <v>286</v>
      </c>
      <c r="S380" s="6" t="s">
        <v>297</v>
      </c>
      <c r="T380" s="6" t="s">
        <v>254</v>
      </c>
      <c r="U380" s="6" t="s">
        <v>254</v>
      </c>
      <c r="V380" s="6"/>
      <c r="W380" s="6"/>
      <c r="X380" s="6"/>
      <c r="Y380" s="5"/>
    </row>
    <row r="381" spans="1:25" ht="34" x14ac:dyDescent="0.2">
      <c r="A381" s="69"/>
      <c r="B381" s="63"/>
      <c r="C381" s="63"/>
      <c r="D381" s="63"/>
      <c r="E381" s="59">
        <v>2</v>
      </c>
      <c r="F381" s="9">
        <v>2</v>
      </c>
      <c r="G381" s="10">
        <v>1</v>
      </c>
      <c r="H381" s="10">
        <v>12</v>
      </c>
      <c r="I381" s="11">
        <v>45295</v>
      </c>
      <c r="J381" s="11">
        <v>45402</v>
      </c>
      <c r="K381" s="6"/>
      <c r="L381" s="6"/>
      <c r="M381" s="6"/>
      <c r="N381" s="6" t="s">
        <v>54</v>
      </c>
      <c r="O381" s="6" t="s">
        <v>30</v>
      </c>
      <c r="P381" s="8">
        <v>0.35416666666666669</v>
      </c>
      <c r="Q381" s="8">
        <v>8.3333333333333329E-2</v>
      </c>
      <c r="R381" s="6" t="s">
        <v>286</v>
      </c>
      <c r="S381" s="6" t="s">
        <v>297</v>
      </c>
      <c r="T381" s="6" t="s">
        <v>254</v>
      </c>
      <c r="U381" s="6" t="s">
        <v>254</v>
      </c>
      <c r="V381" s="6"/>
      <c r="W381" s="6"/>
      <c r="X381" s="6"/>
      <c r="Y381" s="5"/>
    </row>
    <row r="382" spans="1:25" ht="34" x14ac:dyDescent="0.2">
      <c r="A382" s="69"/>
      <c r="B382" s="63"/>
      <c r="C382" s="63"/>
      <c r="D382" s="63"/>
      <c r="E382" s="60"/>
      <c r="F382" s="9">
        <v>402</v>
      </c>
      <c r="G382" s="10">
        <v>1</v>
      </c>
      <c r="H382" s="10">
        <v>12</v>
      </c>
      <c r="I382" s="11">
        <v>45295</v>
      </c>
      <c r="J382" s="11">
        <v>45402</v>
      </c>
      <c r="K382" s="6"/>
      <c r="L382" s="6"/>
      <c r="M382" s="6"/>
      <c r="N382" s="6" t="s">
        <v>56</v>
      </c>
      <c r="O382" s="6" t="s">
        <v>30</v>
      </c>
      <c r="P382" s="8">
        <v>0.60416666666666663</v>
      </c>
      <c r="Q382" s="8">
        <v>4.1666666666666664E-2</v>
      </c>
      <c r="R382" s="6" t="s">
        <v>286</v>
      </c>
      <c r="S382" s="6" t="s">
        <v>297</v>
      </c>
      <c r="T382" s="6" t="s">
        <v>254</v>
      </c>
      <c r="U382" s="6" t="s">
        <v>254</v>
      </c>
      <c r="V382" s="6"/>
      <c r="W382" s="6"/>
      <c r="X382" s="6"/>
      <c r="Y382" s="5"/>
    </row>
    <row r="383" spans="1:25" ht="34" x14ac:dyDescent="0.2">
      <c r="A383" s="69"/>
      <c r="B383" s="63"/>
      <c r="C383" s="63"/>
      <c r="D383" s="63"/>
      <c r="E383" s="59">
        <v>3</v>
      </c>
      <c r="F383" s="9">
        <v>3</v>
      </c>
      <c r="G383" s="10">
        <v>1</v>
      </c>
      <c r="H383" s="10">
        <v>12</v>
      </c>
      <c r="I383" s="11">
        <v>45295</v>
      </c>
      <c r="J383" s="11">
        <v>45402</v>
      </c>
      <c r="K383" s="6"/>
      <c r="L383" s="6"/>
      <c r="M383" s="6"/>
      <c r="N383" s="6" t="s">
        <v>54</v>
      </c>
      <c r="O383" s="6" t="s">
        <v>24</v>
      </c>
      <c r="P383" s="8">
        <v>0.4375</v>
      </c>
      <c r="Q383" s="8">
        <v>8.3333333333333329E-2</v>
      </c>
      <c r="R383" s="6" t="s">
        <v>286</v>
      </c>
      <c r="S383" s="6" t="s">
        <v>297</v>
      </c>
      <c r="T383" s="6" t="s">
        <v>254</v>
      </c>
      <c r="U383" s="6" t="s">
        <v>254</v>
      </c>
      <c r="V383" s="6" t="s">
        <v>255</v>
      </c>
      <c r="W383" s="6" t="s">
        <v>256</v>
      </c>
      <c r="X383" s="6" t="s">
        <v>36</v>
      </c>
      <c r="Y383" s="5">
        <v>100</v>
      </c>
    </row>
    <row r="384" spans="1:25" ht="34" x14ac:dyDescent="0.2">
      <c r="A384" s="69"/>
      <c r="B384" s="54"/>
      <c r="C384" s="54"/>
      <c r="D384" s="54"/>
      <c r="E384" s="60"/>
      <c r="F384" s="9">
        <v>403</v>
      </c>
      <c r="G384" s="10">
        <v>1</v>
      </c>
      <c r="H384" s="10">
        <v>12</v>
      </c>
      <c r="I384" s="11">
        <v>45295</v>
      </c>
      <c r="J384" s="11">
        <v>45402</v>
      </c>
      <c r="K384" s="6"/>
      <c r="L384" s="6"/>
      <c r="M384" s="6"/>
      <c r="N384" s="6" t="s">
        <v>56</v>
      </c>
      <c r="O384" s="6" t="s">
        <v>24</v>
      </c>
      <c r="P384" s="8">
        <v>0.60416666666666663</v>
      </c>
      <c r="Q384" s="8">
        <v>4.1666666666666664E-2</v>
      </c>
      <c r="R384" s="6" t="s">
        <v>286</v>
      </c>
      <c r="S384" s="6" t="s">
        <v>297</v>
      </c>
      <c r="T384" s="6" t="s">
        <v>254</v>
      </c>
      <c r="U384" s="6" t="s">
        <v>254</v>
      </c>
      <c r="V384" s="6" t="s">
        <v>255</v>
      </c>
      <c r="W384" s="6" t="s">
        <v>256</v>
      </c>
      <c r="X384" s="6" t="s">
        <v>36</v>
      </c>
      <c r="Y384" s="5">
        <v>100</v>
      </c>
    </row>
    <row r="385" spans="1:25" ht="17" x14ac:dyDescent="0.2">
      <c r="A385" s="69"/>
      <c r="B385" s="6" t="s">
        <v>320</v>
      </c>
      <c r="C385" s="6" t="s">
        <v>321</v>
      </c>
      <c r="D385" s="6" t="s">
        <v>320</v>
      </c>
      <c r="E385" s="10">
        <v>1</v>
      </c>
      <c r="F385" s="9">
        <v>1</v>
      </c>
      <c r="G385" s="10">
        <v>1</v>
      </c>
      <c r="H385" s="10">
        <v>25</v>
      </c>
      <c r="I385" s="11">
        <v>45295</v>
      </c>
      <c r="J385" s="11">
        <v>45402</v>
      </c>
      <c r="K385" s="6"/>
      <c r="L385" s="6"/>
      <c r="M385" s="6"/>
      <c r="N385" s="6" t="s">
        <v>290</v>
      </c>
      <c r="O385" s="6" t="s">
        <v>24</v>
      </c>
      <c r="P385" s="8">
        <v>0.66666666666666663</v>
      </c>
      <c r="Q385" s="8">
        <v>0.125</v>
      </c>
      <c r="R385" s="6" t="s">
        <v>31</v>
      </c>
      <c r="S385" s="6" t="s">
        <v>322</v>
      </c>
      <c r="T385" s="6" t="s">
        <v>103</v>
      </c>
      <c r="U385" s="6" t="s">
        <v>117</v>
      </c>
      <c r="V385" s="6" t="s">
        <v>323</v>
      </c>
      <c r="W385" s="6" t="s">
        <v>324</v>
      </c>
      <c r="X385" s="6" t="s">
        <v>36</v>
      </c>
      <c r="Y385" s="5">
        <v>100</v>
      </c>
    </row>
    <row r="386" spans="1:25" ht="34" x14ac:dyDescent="0.2">
      <c r="A386" s="69"/>
      <c r="B386" s="53" t="s">
        <v>325</v>
      </c>
      <c r="C386" s="53" t="s">
        <v>326</v>
      </c>
      <c r="D386" s="53" t="s">
        <v>325</v>
      </c>
      <c r="E386" s="59">
        <v>1</v>
      </c>
      <c r="F386" s="61">
        <v>1</v>
      </c>
      <c r="G386" s="59">
        <v>1</v>
      </c>
      <c r="H386" s="59">
        <v>14</v>
      </c>
      <c r="I386" s="57">
        <v>45295</v>
      </c>
      <c r="J386" s="57">
        <v>45402</v>
      </c>
      <c r="K386" s="53"/>
      <c r="L386" s="53"/>
      <c r="M386" s="53"/>
      <c r="N386" s="53" t="s">
        <v>327</v>
      </c>
      <c r="O386" s="6" t="s">
        <v>30</v>
      </c>
      <c r="P386" s="8">
        <v>0.35416666666666669</v>
      </c>
      <c r="Q386" s="8">
        <v>8.3333333333333329E-2</v>
      </c>
      <c r="R386" s="6" t="s">
        <v>300</v>
      </c>
      <c r="S386" s="6" t="s">
        <v>301</v>
      </c>
      <c r="T386" s="6" t="s">
        <v>254</v>
      </c>
      <c r="U386" s="6" t="s">
        <v>254</v>
      </c>
      <c r="V386" s="6" t="s">
        <v>328</v>
      </c>
      <c r="W386" s="6" t="s">
        <v>329</v>
      </c>
      <c r="X386" s="6" t="s">
        <v>36</v>
      </c>
      <c r="Y386" s="5">
        <v>100</v>
      </c>
    </row>
    <row r="387" spans="1:25" ht="34" x14ac:dyDescent="0.2">
      <c r="A387" s="69"/>
      <c r="B387" s="63"/>
      <c r="C387" s="63"/>
      <c r="D387" s="63"/>
      <c r="E387" s="64"/>
      <c r="F387" s="62"/>
      <c r="G387" s="60"/>
      <c r="H387" s="60"/>
      <c r="I387" s="58"/>
      <c r="J387" s="58"/>
      <c r="K387" s="54"/>
      <c r="L387" s="54"/>
      <c r="M387" s="54"/>
      <c r="N387" s="54"/>
      <c r="O387" s="6" t="s">
        <v>24</v>
      </c>
      <c r="P387" s="8">
        <v>0.35416666666666669</v>
      </c>
      <c r="Q387" s="8">
        <v>8.3333333333333329E-2</v>
      </c>
      <c r="R387" s="6" t="s">
        <v>300</v>
      </c>
      <c r="S387" s="6" t="s">
        <v>301</v>
      </c>
      <c r="T387" s="6" t="s">
        <v>254</v>
      </c>
      <c r="U387" s="6" t="s">
        <v>254</v>
      </c>
      <c r="V387" s="6" t="s">
        <v>328</v>
      </c>
      <c r="W387" s="6" t="s">
        <v>329</v>
      </c>
      <c r="X387" s="6" t="s">
        <v>36</v>
      </c>
      <c r="Y387" s="5">
        <v>100</v>
      </c>
    </row>
    <row r="388" spans="1:25" ht="34" x14ac:dyDescent="0.2">
      <c r="A388" s="69"/>
      <c r="B388" s="63"/>
      <c r="C388" s="63"/>
      <c r="D388" s="63"/>
      <c r="E388" s="64"/>
      <c r="F388" s="61">
        <v>501</v>
      </c>
      <c r="G388" s="59">
        <v>1</v>
      </c>
      <c r="H388" s="59">
        <v>14</v>
      </c>
      <c r="I388" s="57">
        <v>45295</v>
      </c>
      <c r="J388" s="57">
        <v>45402</v>
      </c>
      <c r="K388" s="53"/>
      <c r="L388" s="53"/>
      <c r="M388" s="53"/>
      <c r="N388" s="53" t="s">
        <v>330</v>
      </c>
      <c r="O388" s="6" t="s">
        <v>24</v>
      </c>
      <c r="P388" s="8">
        <v>0.52083333333333337</v>
      </c>
      <c r="Q388" s="8">
        <v>4.1666666666666664E-2</v>
      </c>
      <c r="R388" s="6" t="s">
        <v>300</v>
      </c>
      <c r="S388" s="6" t="s">
        <v>301</v>
      </c>
      <c r="T388" s="6" t="s">
        <v>254</v>
      </c>
      <c r="U388" s="6" t="s">
        <v>254</v>
      </c>
      <c r="V388" s="6" t="s">
        <v>328</v>
      </c>
      <c r="W388" s="6" t="s">
        <v>329</v>
      </c>
      <c r="X388" s="6" t="s">
        <v>36</v>
      </c>
      <c r="Y388" s="5">
        <v>100</v>
      </c>
    </row>
    <row r="389" spans="1:25" ht="34" x14ac:dyDescent="0.2">
      <c r="A389" s="69"/>
      <c r="B389" s="54"/>
      <c r="C389" s="54"/>
      <c r="D389" s="54"/>
      <c r="E389" s="60"/>
      <c r="F389" s="62"/>
      <c r="G389" s="60"/>
      <c r="H389" s="60"/>
      <c r="I389" s="58"/>
      <c r="J389" s="58"/>
      <c r="K389" s="54"/>
      <c r="L389" s="54"/>
      <c r="M389" s="54"/>
      <c r="N389" s="54"/>
      <c r="O389" s="6" t="s">
        <v>126</v>
      </c>
      <c r="P389" s="8">
        <v>0.52083333333333337</v>
      </c>
      <c r="Q389" s="8">
        <v>4.1666666666666664E-2</v>
      </c>
      <c r="R389" s="6" t="s">
        <v>300</v>
      </c>
      <c r="S389" s="6" t="s">
        <v>301</v>
      </c>
      <c r="T389" s="6" t="s">
        <v>254</v>
      </c>
      <c r="U389" s="6" t="s">
        <v>254</v>
      </c>
      <c r="V389" s="6" t="s">
        <v>328</v>
      </c>
      <c r="W389" s="6" t="s">
        <v>329</v>
      </c>
      <c r="X389" s="6" t="s">
        <v>36</v>
      </c>
      <c r="Y389" s="5">
        <v>100</v>
      </c>
    </row>
    <row r="390" spans="1:25" ht="34" x14ac:dyDescent="0.2">
      <c r="A390" s="69"/>
      <c r="B390" s="53" t="s">
        <v>331</v>
      </c>
      <c r="C390" s="53" t="s">
        <v>332</v>
      </c>
      <c r="D390" s="53" t="s">
        <v>331</v>
      </c>
      <c r="E390" s="59">
        <v>1</v>
      </c>
      <c r="F390" s="9">
        <v>1</v>
      </c>
      <c r="G390" s="10">
        <v>1</v>
      </c>
      <c r="H390" s="10">
        <v>14</v>
      </c>
      <c r="I390" s="11">
        <v>45295</v>
      </c>
      <c r="J390" s="11">
        <v>45402</v>
      </c>
      <c r="K390" s="6"/>
      <c r="L390" s="6"/>
      <c r="M390" s="6"/>
      <c r="N390" s="6" t="s">
        <v>290</v>
      </c>
      <c r="O390" s="6" t="s">
        <v>41</v>
      </c>
      <c r="P390" s="8">
        <v>0.41666666666666669</v>
      </c>
      <c r="Q390" s="8">
        <v>0.125</v>
      </c>
      <c r="R390" s="6" t="s">
        <v>300</v>
      </c>
      <c r="S390" s="6" t="s">
        <v>301</v>
      </c>
      <c r="T390" s="6" t="s">
        <v>254</v>
      </c>
      <c r="U390" s="6" t="s">
        <v>254</v>
      </c>
      <c r="V390" s="6"/>
      <c r="W390" s="6"/>
      <c r="X390" s="6"/>
      <c r="Y390" s="5"/>
    </row>
    <row r="391" spans="1:25" ht="34" x14ac:dyDescent="0.2">
      <c r="A391" s="69"/>
      <c r="B391" s="54"/>
      <c r="C391" s="54"/>
      <c r="D391" s="54"/>
      <c r="E391" s="60"/>
      <c r="F391" s="9">
        <v>501</v>
      </c>
      <c r="G391" s="10">
        <v>1</v>
      </c>
      <c r="H391" s="10">
        <v>14</v>
      </c>
      <c r="I391" s="11">
        <v>45295</v>
      </c>
      <c r="J391" s="11">
        <v>45402</v>
      </c>
      <c r="K391" s="6"/>
      <c r="L391" s="6"/>
      <c r="M391" s="6"/>
      <c r="N391" s="6" t="s">
        <v>54</v>
      </c>
      <c r="O391" s="6" t="s">
        <v>126</v>
      </c>
      <c r="P391" s="8">
        <v>0.60416666666666663</v>
      </c>
      <c r="Q391" s="8">
        <v>8.3333333333333329E-2</v>
      </c>
      <c r="R391" s="6" t="s">
        <v>300</v>
      </c>
      <c r="S391" s="6" t="s">
        <v>301</v>
      </c>
      <c r="T391" s="6" t="s">
        <v>254</v>
      </c>
      <c r="U391" s="6" t="s">
        <v>254</v>
      </c>
      <c r="V391" s="6"/>
      <c r="W391" s="6"/>
      <c r="X391" s="6"/>
      <c r="Y391" s="5"/>
    </row>
    <row r="392" spans="1:25" ht="34" x14ac:dyDescent="0.2">
      <c r="A392" s="69"/>
      <c r="B392" s="53" t="s">
        <v>333</v>
      </c>
      <c r="C392" s="53" t="s">
        <v>334</v>
      </c>
      <c r="D392" s="53" t="s">
        <v>333</v>
      </c>
      <c r="E392" s="59">
        <v>1</v>
      </c>
      <c r="F392" s="61">
        <v>1</v>
      </c>
      <c r="G392" s="59">
        <v>1</v>
      </c>
      <c r="H392" s="59">
        <v>20</v>
      </c>
      <c r="I392" s="57">
        <v>45295</v>
      </c>
      <c r="J392" s="57">
        <v>45402</v>
      </c>
      <c r="K392" s="53"/>
      <c r="L392" s="53"/>
      <c r="M392" s="53"/>
      <c r="N392" s="53" t="s">
        <v>29</v>
      </c>
      <c r="O392" s="6" t="s">
        <v>30</v>
      </c>
      <c r="P392" s="8">
        <v>0.35416666666666669</v>
      </c>
      <c r="Q392" s="8">
        <v>6.25E-2</v>
      </c>
      <c r="R392" s="6" t="s">
        <v>265</v>
      </c>
      <c r="S392" s="6" t="s">
        <v>267</v>
      </c>
      <c r="T392" s="6" t="s">
        <v>254</v>
      </c>
      <c r="U392" s="6" t="s">
        <v>254</v>
      </c>
      <c r="V392" s="6"/>
      <c r="W392" s="6"/>
      <c r="X392" s="6"/>
      <c r="Y392" s="5"/>
    </row>
    <row r="393" spans="1:25" ht="34" x14ac:dyDescent="0.2">
      <c r="A393" s="69"/>
      <c r="B393" s="54"/>
      <c r="C393" s="54"/>
      <c r="D393" s="54"/>
      <c r="E393" s="60"/>
      <c r="F393" s="62"/>
      <c r="G393" s="60"/>
      <c r="H393" s="60"/>
      <c r="I393" s="58"/>
      <c r="J393" s="58"/>
      <c r="K393" s="54"/>
      <c r="L393" s="54"/>
      <c r="M393" s="54"/>
      <c r="N393" s="54"/>
      <c r="O393" s="6" t="s">
        <v>24</v>
      </c>
      <c r="P393" s="8">
        <v>0.35416666666666669</v>
      </c>
      <c r="Q393" s="8">
        <v>6.25E-2</v>
      </c>
      <c r="R393" s="6" t="s">
        <v>265</v>
      </c>
      <c r="S393" s="6" t="s">
        <v>267</v>
      </c>
      <c r="T393" s="6" t="s">
        <v>254</v>
      </c>
      <c r="U393" s="6" t="s">
        <v>254</v>
      </c>
      <c r="V393" s="6"/>
      <c r="W393" s="6"/>
      <c r="X393" s="6"/>
      <c r="Y393" s="5"/>
    </row>
    <row r="394" spans="1:25" ht="34" x14ac:dyDescent="0.2">
      <c r="A394" s="69"/>
      <c r="B394" s="6" t="s">
        <v>335</v>
      </c>
      <c r="C394" s="6" t="s">
        <v>336</v>
      </c>
      <c r="D394" s="6" t="s">
        <v>335</v>
      </c>
      <c r="E394" s="10">
        <v>1</v>
      </c>
      <c r="F394" s="9">
        <v>1</v>
      </c>
      <c r="G394" s="10">
        <v>1</v>
      </c>
      <c r="H394" s="10">
        <v>18</v>
      </c>
      <c r="I394" s="11">
        <v>45295</v>
      </c>
      <c r="J394" s="11">
        <v>45402</v>
      </c>
      <c r="K394" s="6"/>
      <c r="L394" s="6"/>
      <c r="M394" s="6"/>
      <c r="N394" s="6" t="s">
        <v>290</v>
      </c>
      <c r="O394" s="6" t="s">
        <v>30</v>
      </c>
      <c r="P394" s="8">
        <v>0.60416666666666663</v>
      </c>
      <c r="Q394" s="8">
        <v>0.125</v>
      </c>
      <c r="R394" s="6" t="s">
        <v>300</v>
      </c>
      <c r="S394" s="6" t="s">
        <v>301</v>
      </c>
      <c r="T394" s="6" t="s">
        <v>254</v>
      </c>
      <c r="U394" s="6" t="s">
        <v>254</v>
      </c>
      <c r="V394" s="6" t="s">
        <v>304</v>
      </c>
      <c r="W394" s="6" t="s">
        <v>305</v>
      </c>
      <c r="X394" s="6" t="s">
        <v>36</v>
      </c>
      <c r="Y394" s="5">
        <v>100</v>
      </c>
    </row>
    <row r="395" spans="1:25" ht="17" x14ac:dyDescent="0.2">
      <c r="A395" s="69"/>
      <c r="B395" s="6" t="s">
        <v>337</v>
      </c>
      <c r="C395" s="6" t="s">
        <v>338</v>
      </c>
      <c r="D395" s="6" t="s">
        <v>337</v>
      </c>
      <c r="E395" s="10">
        <v>1</v>
      </c>
      <c r="F395" s="9">
        <v>1</v>
      </c>
      <c r="G395" s="10">
        <v>1</v>
      </c>
      <c r="H395" s="10">
        <v>8</v>
      </c>
      <c r="I395" s="11">
        <v>45295</v>
      </c>
      <c r="J395" s="11">
        <v>45402</v>
      </c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5"/>
    </row>
    <row r="396" spans="1:25" ht="17" x14ac:dyDescent="0.2">
      <c r="A396" s="69"/>
      <c r="B396" s="6" t="s">
        <v>339</v>
      </c>
      <c r="C396" s="6" t="s">
        <v>340</v>
      </c>
      <c r="D396" s="6" t="s">
        <v>339</v>
      </c>
      <c r="E396" s="10">
        <v>1</v>
      </c>
      <c r="F396" s="9">
        <v>1</v>
      </c>
      <c r="G396" s="10">
        <v>1</v>
      </c>
      <c r="H396" s="10">
        <v>8</v>
      </c>
      <c r="I396" s="11">
        <v>45295</v>
      </c>
      <c r="J396" s="11">
        <v>45402</v>
      </c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5"/>
    </row>
    <row r="397" spans="1:25" ht="17" x14ac:dyDescent="0.2">
      <c r="A397" s="69"/>
      <c r="B397" s="53" t="s">
        <v>341</v>
      </c>
      <c r="C397" s="53" t="s">
        <v>342</v>
      </c>
      <c r="D397" s="53" t="s">
        <v>341</v>
      </c>
      <c r="E397" s="59">
        <v>1</v>
      </c>
      <c r="F397" s="61">
        <v>1</v>
      </c>
      <c r="G397" s="59">
        <v>1</v>
      </c>
      <c r="H397" s="59">
        <v>30</v>
      </c>
      <c r="I397" s="57">
        <v>45295</v>
      </c>
      <c r="J397" s="57">
        <v>45402</v>
      </c>
      <c r="K397" s="53"/>
      <c r="L397" s="53"/>
      <c r="M397" s="53"/>
      <c r="N397" s="53" t="s">
        <v>29</v>
      </c>
      <c r="O397" s="6" t="s">
        <v>30</v>
      </c>
      <c r="P397" s="8">
        <v>0.35416666666666669</v>
      </c>
      <c r="Q397" s="8">
        <v>6.25E-2</v>
      </c>
      <c r="R397" s="6" t="s">
        <v>31</v>
      </c>
      <c r="S397" s="6" t="s">
        <v>343</v>
      </c>
      <c r="T397" s="6" t="s">
        <v>148</v>
      </c>
      <c r="U397" s="6" t="s">
        <v>344</v>
      </c>
      <c r="V397" s="6"/>
      <c r="W397" s="6"/>
      <c r="X397" s="6"/>
      <c r="Y397" s="5"/>
    </row>
    <row r="398" spans="1:25" ht="17" x14ac:dyDescent="0.2">
      <c r="A398" s="69"/>
      <c r="B398" s="63"/>
      <c r="C398" s="63"/>
      <c r="D398" s="63"/>
      <c r="E398" s="64"/>
      <c r="F398" s="62"/>
      <c r="G398" s="60"/>
      <c r="H398" s="60"/>
      <c r="I398" s="58"/>
      <c r="J398" s="58"/>
      <c r="K398" s="54"/>
      <c r="L398" s="54"/>
      <c r="M398" s="54"/>
      <c r="N398" s="54"/>
      <c r="O398" s="6" t="s">
        <v>24</v>
      </c>
      <c r="P398" s="8">
        <v>0.35416666666666669</v>
      </c>
      <c r="Q398" s="8">
        <v>6.25E-2</v>
      </c>
      <c r="R398" s="6" t="s">
        <v>31</v>
      </c>
      <c r="S398" s="6" t="s">
        <v>343</v>
      </c>
      <c r="T398" s="6" t="s">
        <v>148</v>
      </c>
      <c r="U398" s="6" t="s">
        <v>344</v>
      </c>
      <c r="V398" s="6"/>
      <c r="W398" s="6"/>
      <c r="X398" s="6"/>
      <c r="Y398" s="5"/>
    </row>
    <row r="399" spans="1:25" ht="17" x14ac:dyDescent="0.2">
      <c r="A399" s="69"/>
      <c r="B399" s="63"/>
      <c r="C399" s="63"/>
      <c r="D399" s="63"/>
      <c r="E399" s="64"/>
      <c r="F399" s="61">
        <v>2</v>
      </c>
      <c r="G399" s="59">
        <v>1</v>
      </c>
      <c r="H399" s="59">
        <v>30</v>
      </c>
      <c r="I399" s="57">
        <v>45295</v>
      </c>
      <c r="J399" s="57">
        <v>45402</v>
      </c>
      <c r="K399" s="53"/>
      <c r="L399" s="53"/>
      <c r="M399" s="53"/>
      <c r="N399" s="53" t="s">
        <v>29</v>
      </c>
      <c r="O399" s="6" t="s">
        <v>39</v>
      </c>
      <c r="P399" s="8">
        <v>0.41666666666666669</v>
      </c>
      <c r="Q399" s="8">
        <v>6.25E-2</v>
      </c>
      <c r="R399" s="6" t="s">
        <v>31</v>
      </c>
      <c r="S399" s="6" t="s">
        <v>343</v>
      </c>
      <c r="T399" s="6" t="s">
        <v>148</v>
      </c>
      <c r="U399" s="6" t="s">
        <v>344</v>
      </c>
      <c r="V399" s="6"/>
      <c r="W399" s="6"/>
      <c r="X399" s="6"/>
      <c r="Y399" s="5"/>
    </row>
    <row r="400" spans="1:25" ht="17" x14ac:dyDescent="0.2">
      <c r="A400" s="69"/>
      <c r="B400" s="63"/>
      <c r="C400" s="63"/>
      <c r="D400" s="63"/>
      <c r="E400" s="64"/>
      <c r="F400" s="62"/>
      <c r="G400" s="60"/>
      <c r="H400" s="60"/>
      <c r="I400" s="58"/>
      <c r="J400" s="58"/>
      <c r="K400" s="54"/>
      <c r="L400" s="54"/>
      <c r="M400" s="54"/>
      <c r="N400" s="54"/>
      <c r="O400" s="6" t="s">
        <v>41</v>
      </c>
      <c r="P400" s="8">
        <v>0.41666666666666669</v>
      </c>
      <c r="Q400" s="8">
        <v>6.25E-2</v>
      </c>
      <c r="R400" s="6" t="s">
        <v>31</v>
      </c>
      <c r="S400" s="6" t="s">
        <v>343</v>
      </c>
      <c r="T400" s="6" t="s">
        <v>148</v>
      </c>
      <c r="U400" s="6" t="s">
        <v>344</v>
      </c>
      <c r="V400" s="6"/>
      <c r="W400" s="6"/>
      <c r="X400" s="6"/>
      <c r="Y400" s="5"/>
    </row>
    <row r="401" spans="1:25" ht="17" x14ac:dyDescent="0.2">
      <c r="A401" s="69"/>
      <c r="B401" s="63"/>
      <c r="C401" s="63"/>
      <c r="D401" s="63"/>
      <c r="E401" s="64"/>
      <c r="F401" s="9">
        <v>3</v>
      </c>
      <c r="G401" s="10">
        <v>1</v>
      </c>
      <c r="H401" s="10">
        <v>30</v>
      </c>
      <c r="I401" s="11">
        <v>45295</v>
      </c>
      <c r="J401" s="11">
        <v>45402</v>
      </c>
      <c r="K401" s="6"/>
      <c r="L401" s="6"/>
      <c r="M401" s="6"/>
      <c r="N401" s="6" t="s">
        <v>290</v>
      </c>
      <c r="O401" s="6" t="s">
        <v>126</v>
      </c>
      <c r="P401" s="8">
        <v>0.47916666666666669</v>
      </c>
      <c r="Q401" s="8">
        <v>0.125</v>
      </c>
      <c r="R401" s="6" t="s">
        <v>31</v>
      </c>
      <c r="S401" s="6" t="s">
        <v>343</v>
      </c>
      <c r="T401" s="6" t="s">
        <v>148</v>
      </c>
      <c r="U401" s="6" t="s">
        <v>344</v>
      </c>
      <c r="V401" s="6"/>
      <c r="W401" s="6"/>
      <c r="X401" s="6"/>
      <c r="Y401" s="5"/>
    </row>
    <row r="402" spans="1:25" ht="17" x14ac:dyDescent="0.2">
      <c r="A402" s="69"/>
      <c r="B402" s="63"/>
      <c r="C402" s="63"/>
      <c r="D402" s="63"/>
      <c r="E402" s="64"/>
      <c r="F402" s="61">
        <v>4</v>
      </c>
      <c r="G402" s="59">
        <v>1</v>
      </c>
      <c r="H402" s="59">
        <v>30</v>
      </c>
      <c r="I402" s="57">
        <v>45295</v>
      </c>
      <c r="J402" s="57">
        <v>45402</v>
      </c>
      <c r="K402" s="53"/>
      <c r="L402" s="53"/>
      <c r="M402" s="53"/>
      <c r="N402" s="53" t="s">
        <v>29</v>
      </c>
      <c r="O402" s="6" t="s">
        <v>39</v>
      </c>
      <c r="P402" s="8">
        <v>0.47916666666666669</v>
      </c>
      <c r="Q402" s="8">
        <v>6.25E-2</v>
      </c>
      <c r="R402" s="6" t="s">
        <v>31</v>
      </c>
      <c r="S402" s="6" t="s">
        <v>343</v>
      </c>
      <c r="T402" s="6" t="s">
        <v>148</v>
      </c>
      <c r="U402" s="6" t="s">
        <v>344</v>
      </c>
      <c r="V402" s="6"/>
      <c r="W402" s="6"/>
      <c r="X402" s="6"/>
      <c r="Y402" s="5"/>
    </row>
    <row r="403" spans="1:25" ht="17" x14ac:dyDescent="0.2">
      <c r="A403" s="69"/>
      <c r="B403" s="63"/>
      <c r="C403" s="63"/>
      <c r="D403" s="63"/>
      <c r="E403" s="64"/>
      <c r="F403" s="62"/>
      <c r="G403" s="60"/>
      <c r="H403" s="60"/>
      <c r="I403" s="58"/>
      <c r="J403" s="58"/>
      <c r="K403" s="54"/>
      <c r="L403" s="54"/>
      <c r="M403" s="54"/>
      <c r="N403" s="54"/>
      <c r="O403" s="6" t="s">
        <v>41</v>
      </c>
      <c r="P403" s="8">
        <v>0.47916666666666669</v>
      </c>
      <c r="Q403" s="8">
        <v>6.25E-2</v>
      </c>
      <c r="R403" s="6" t="s">
        <v>31</v>
      </c>
      <c r="S403" s="6" t="s">
        <v>343</v>
      </c>
      <c r="T403" s="6" t="s">
        <v>148</v>
      </c>
      <c r="U403" s="6" t="s">
        <v>344</v>
      </c>
      <c r="V403" s="6"/>
      <c r="W403" s="6"/>
      <c r="X403" s="6"/>
      <c r="Y403" s="5"/>
    </row>
    <row r="404" spans="1:25" ht="17" x14ac:dyDescent="0.2">
      <c r="A404" s="69"/>
      <c r="B404" s="63"/>
      <c r="C404" s="63"/>
      <c r="D404" s="63"/>
      <c r="E404" s="64"/>
      <c r="F404" s="61">
        <v>5</v>
      </c>
      <c r="G404" s="59">
        <v>1</v>
      </c>
      <c r="H404" s="59">
        <v>30</v>
      </c>
      <c r="I404" s="57">
        <v>45295</v>
      </c>
      <c r="J404" s="57">
        <v>45402</v>
      </c>
      <c r="K404" s="53"/>
      <c r="L404" s="53"/>
      <c r="M404" s="53"/>
      <c r="N404" s="53" t="s">
        <v>29</v>
      </c>
      <c r="O404" s="6" t="s">
        <v>24</v>
      </c>
      <c r="P404" s="8">
        <v>0.41666666666666669</v>
      </c>
      <c r="Q404" s="8">
        <v>6.25E-2</v>
      </c>
      <c r="R404" s="6" t="s">
        <v>31</v>
      </c>
      <c r="S404" s="6" t="s">
        <v>345</v>
      </c>
      <c r="T404" s="6" t="s">
        <v>148</v>
      </c>
      <c r="U404" s="6" t="s">
        <v>121</v>
      </c>
      <c r="V404" s="6"/>
      <c r="W404" s="6"/>
      <c r="X404" s="6"/>
      <c r="Y404" s="5"/>
    </row>
    <row r="405" spans="1:25" ht="17" x14ac:dyDescent="0.2">
      <c r="A405" s="69"/>
      <c r="B405" s="63"/>
      <c r="C405" s="63"/>
      <c r="D405" s="63"/>
      <c r="E405" s="64"/>
      <c r="F405" s="62"/>
      <c r="G405" s="60"/>
      <c r="H405" s="60"/>
      <c r="I405" s="58"/>
      <c r="J405" s="58"/>
      <c r="K405" s="54"/>
      <c r="L405" s="54"/>
      <c r="M405" s="54"/>
      <c r="N405" s="54"/>
      <c r="O405" s="6" t="s">
        <v>126</v>
      </c>
      <c r="P405" s="8">
        <v>0.41666666666666669</v>
      </c>
      <c r="Q405" s="8">
        <v>6.25E-2</v>
      </c>
      <c r="R405" s="6" t="s">
        <v>31</v>
      </c>
      <c r="S405" s="6" t="s">
        <v>345</v>
      </c>
      <c r="T405" s="6" t="s">
        <v>148</v>
      </c>
      <c r="U405" s="6" t="s">
        <v>121</v>
      </c>
      <c r="V405" s="6"/>
      <c r="W405" s="6"/>
      <c r="X405" s="6"/>
      <c r="Y405" s="5"/>
    </row>
    <row r="406" spans="1:25" ht="17" x14ac:dyDescent="0.2">
      <c r="A406" s="69"/>
      <c r="B406" s="63"/>
      <c r="C406" s="63"/>
      <c r="D406" s="63"/>
      <c r="E406" s="64"/>
      <c r="F406" s="61">
        <v>6</v>
      </c>
      <c r="G406" s="59">
        <v>1</v>
      </c>
      <c r="H406" s="59">
        <v>30</v>
      </c>
      <c r="I406" s="57">
        <v>45295</v>
      </c>
      <c r="J406" s="57">
        <v>45402</v>
      </c>
      <c r="K406" s="53"/>
      <c r="L406" s="53"/>
      <c r="M406" s="53"/>
      <c r="N406" s="53" t="s">
        <v>29</v>
      </c>
      <c r="O406" s="6" t="s">
        <v>39</v>
      </c>
      <c r="P406" s="8">
        <v>0.35416666666666669</v>
      </c>
      <c r="Q406" s="8">
        <v>6.25E-2</v>
      </c>
      <c r="R406" s="6" t="s">
        <v>31</v>
      </c>
      <c r="S406" s="6" t="s">
        <v>38</v>
      </c>
      <c r="T406" s="6" t="s">
        <v>148</v>
      </c>
      <c r="U406" s="6" t="s">
        <v>33</v>
      </c>
      <c r="V406" s="6"/>
      <c r="W406" s="6"/>
      <c r="X406" s="6"/>
      <c r="Y406" s="5"/>
    </row>
    <row r="407" spans="1:25" ht="17" x14ac:dyDescent="0.2">
      <c r="A407" s="69"/>
      <c r="B407" s="63"/>
      <c r="C407" s="63"/>
      <c r="D407" s="63"/>
      <c r="E407" s="64"/>
      <c r="F407" s="62"/>
      <c r="G407" s="60"/>
      <c r="H407" s="60"/>
      <c r="I407" s="58"/>
      <c r="J407" s="58"/>
      <c r="K407" s="54"/>
      <c r="L407" s="54"/>
      <c r="M407" s="54"/>
      <c r="N407" s="54"/>
      <c r="O407" s="6" t="s">
        <v>41</v>
      </c>
      <c r="P407" s="8">
        <v>0.35416666666666669</v>
      </c>
      <c r="Q407" s="8">
        <v>6.25E-2</v>
      </c>
      <c r="R407" s="6" t="s">
        <v>31</v>
      </c>
      <c r="S407" s="6" t="s">
        <v>38</v>
      </c>
      <c r="T407" s="6" t="s">
        <v>148</v>
      </c>
      <c r="U407" s="6" t="s">
        <v>33</v>
      </c>
      <c r="V407" s="6"/>
      <c r="W407" s="6"/>
      <c r="X407" s="6"/>
      <c r="Y407" s="5"/>
    </row>
    <row r="408" spans="1:25" ht="17" x14ac:dyDescent="0.2">
      <c r="A408" s="69"/>
      <c r="B408" s="63"/>
      <c r="C408" s="63"/>
      <c r="D408" s="63"/>
      <c r="E408" s="64"/>
      <c r="F408" s="61">
        <v>7</v>
      </c>
      <c r="G408" s="59">
        <v>1</v>
      </c>
      <c r="H408" s="59">
        <v>30</v>
      </c>
      <c r="I408" s="57">
        <v>45295</v>
      </c>
      <c r="J408" s="57">
        <v>45402</v>
      </c>
      <c r="K408" s="53"/>
      <c r="L408" s="53"/>
      <c r="M408" s="53"/>
      <c r="N408" s="53" t="s">
        <v>29</v>
      </c>
      <c r="O408" s="6" t="s">
        <v>39</v>
      </c>
      <c r="P408" s="8">
        <v>0.54166666666666663</v>
      </c>
      <c r="Q408" s="8">
        <v>6.25E-2</v>
      </c>
      <c r="R408" s="6" t="s">
        <v>31</v>
      </c>
      <c r="S408" s="6" t="s">
        <v>346</v>
      </c>
      <c r="T408" s="6" t="s">
        <v>148</v>
      </c>
      <c r="U408" s="6" t="s">
        <v>103</v>
      </c>
      <c r="V408" s="6"/>
      <c r="W408" s="6"/>
      <c r="X408" s="6"/>
      <c r="Y408" s="5"/>
    </row>
    <row r="409" spans="1:25" ht="17" x14ac:dyDescent="0.2">
      <c r="A409" s="69"/>
      <c r="B409" s="63"/>
      <c r="C409" s="63"/>
      <c r="D409" s="63"/>
      <c r="E409" s="64"/>
      <c r="F409" s="62"/>
      <c r="G409" s="60"/>
      <c r="H409" s="60"/>
      <c r="I409" s="58"/>
      <c r="J409" s="58"/>
      <c r="K409" s="54"/>
      <c r="L409" s="54"/>
      <c r="M409" s="54"/>
      <c r="N409" s="54"/>
      <c r="O409" s="6" t="s">
        <v>41</v>
      </c>
      <c r="P409" s="8">
        <v>0.54166666666666663</v>
      </c>
      <c r="Q409" s="8">
        <v>6.25E-2</v>
      </c>
      <c r="R409" s="6" t="s">
        <v>31</v>
      </c>
      <c r="S409" s="6" t="s">
        <v>346</v>
      </c>
      <c r="T409" s="6" t="s">
        <v>148</v>
      </c>
      <c r="U409" s="6" t="s">
        <v>103</v>
      </c>
      <c r="V409" s="6"/>
      <c r="W409" s="6"/>
      <c r="X409" s="6"/>
      <c r="Y409" s="5"/>
    </row>
    <row r="410" spans="1:25" ht="17" x14ac:dyDescent="0.2">
      <c r="A410" s="69"/>
      <c r="B410" s="63"/>
      <c r="C410" s="63"/>
      <c r="D410" s="63"/>
      <c r="E410" s="64"/>
      <c r="F410" s="9">
        <v>8</v>
      </c>
      <c r="G410" s="10">
        <v>1</v>
      </c>
      <c r="H410" s="10">
        <v>30</v>
      </c>
      <c r="I410" s="11">
        <v>45295</v>
      </c>
      <c r="J410" s="11">
        <v>45402</v>
      </c>
      <c r="K410" s="6"/>
      <c r="L410" s="6"/>
      <c r="M410" s="6"/>
      <c r="N410" s="6" t="s">
        <v>45</v>
      </c>
      <c r="O410" s="6" t="s">
        <v>39</v>
      </c>
      <c r="P410" s="8">
        <v>0.75</v>
      </c>
      <c r="Q410" s="8">
        <v>0.125</v>
      </c>
      <c r="R410" s="6" t="s">
        <v>31</v>
      </c>
      <c r="S410" s="6" t="s">
        <v>343</v>
      </c>
      <c r="T410" s="6" t="s">
        <v>148</v>
      </c>
      <c r="U410" s="6" t="s">
        <v>344</v>
      </c>
      <c r="V410" s="6"/>
      <c r="W410" s="6"/>
      <c r="X410" s="6"/>
      <c r="Y410" s="5"/>
    </row>
    <row r="411" spans="1:25" ht="17" x14ac:dyDescent="0.2">
      <c r="A411" s="69"/>
      <c r="B411" s="63"/>
      <c r="C411" s="63"/>
      <c r="D411" s="63"/>
      <c r="E411" s="64"/>
      <c r="F411" s="61">
        <v>9</v>
      </c>
      <c r="G411" s="59">
        <v>1</v>
      </c>
      <c r="H411" s="59">
        <v>30</v>
      </c>
      <c r="I411" s="57">
        <v>45295</v>
      </c>
      <c r="J411" s="57">
        <v>45402</v>
      </c>
      <c r="K411" s="53"/>
      <c r="L411" s="53"/>
      <c r="M411" s="53"/>
      <c r="N411" s="53" t="s">
        <v>29</v>
      </c>
      <c r="O411" s="6" t="s">
        <v>39</v>
      </c>
      <c r="P411" s="8">
        <v>0.35416666666666669</v>
      </c>
      <c r="Q411" s="8">
        <v>6.25E-2</v>
      </c>
      <c r="R411" s="6" t="s">
        <v>31</v>
      </c>
      <c r="S411" s="6" t="s">
        <v>347</v>
      </c>
      <c r="T411" s="6" t="s">
        <v>148</v>
      </c>
      <c r="U411" s="6" t="s">
        <v>25</v>
      </c>
      <c r="V411" s="6"/>
      <c r="W411" s="6"/>
      <c r="X411" s="6"/>
      <c r="Y411" s="5"/>
    </row>
    <row r="412" spans="1:25" ht="17" x14ac:dyDescent="0.2">
      <c r="A412" s="69"/>
      <c r="B412" s="63"/>
      <c r="C412" s="63"/>
      <c r="D412" s="63"/>
      <c r="E412" s="64"/>
      <c r="F412" s="62"/>
      <c r="G412" s="60"/>
      <c r="H412" s="60"/>
      <c r="I412" s="58"/>
      <c r="J412" s="58"/>
      <c r="K412" s="54"/>
      <c r="L412" s="54"/>
      <c r="M412" s="54"/>
      <c r="N412" s="54"/>
      <c r="O412" s="6" t="s">
        <v>41</v>
      </c>
      <c r="P412" s="8">
        <v>0.35416666666666669</v>
      </c>
      <c r="Q412" s="8">
        <v>6.25E-2</v>
      </c>
      <c r="R412" s="6" t="s">
        <v>31</v>
      </c>
      <c r="S412" s="6" t="s">
        <v>347</v>
      </c>
      <c r="T412" s="6" t="s">
        <v>148</v>
      </c>
      <c r="U412" s="6" t="s">
        <v>25</v>
      </c>
      <c r="V412" s="6"/>
      <c r="W412" s="6"/>
      <c r="X412" s="6"/>
      <c r="Y412" s="5"/>
    </row>
    <row r="413" spans="1:25" ht="17" x14ac:dyDescent="0.2">
      <c r="A413" s="69"/>
      <c r="B413" s="63"/>
      <c r="C413" s="63"/>
      <c r="D413" s="63"/>
      <c r="E413" s="64"/>
      <c r="F413" s="61">
        <v>10</v>
      </c>
      <c r="G413" s="59">
        <v>1</v>
      </c>
      <c r="H413" s="59">
        <v>30</v>
      </c>
      <c r="I413" s="57">
        <v>45295</v>
      </c>
      <c r="J413" s="57">
        <v>45402</v>
      </c>
      <c r="K413" s="53"/>
      <c r="L413" s="53"/>
      <c r="M413" s="53"/>
      <c r="N413" s="53" t="s">
        <v>29</v>
      </c>
      <c r="O413" s="6" t="s">
        <v>30</v>
      </c>
      <c r="P413" s="8">
        <v>0.66666666666666663</v>
      </c>
      <c r="Q413" s="8">
        <v>6.25E-2</v>
      </c>
      <c r="R413" s="6" t="s">
        <v>31</v>
      </c>
      <c r="S413" s="6" t="s">
        <v>347</v>
      </c>
      <c r="T413" s="6" t="s">
        <v>148</v>
      </c>
      <c r="U413" s="6" t="s">
        <v>25</v>
      </c>
      <c r="V413" s="6"/>
      <c r="W413" s="6"/>
      <c r="X413" s="6"/>
      <c r="Y413" s="5"/>
    </row>
    <row r="414" spans="1:25" ht="17" x14ac:dyDescent="0.2">
      <c r="A414" s="69"/>
      <c r="B414" s="63"/>
      <c r="C414" s="63"/>
      <c r="D414" s="63"/>
      <c r="E414" s="64"/>
      <c r="F414" s="62"/>
      <c r="G414" s="60"/>
      <c r="H414" s="60"/>
      <c r="I414" s="58"/>
      <c r="J414" s="58"/>
      <c r="K414" s="54"/>
      <c r="L414" s="54"/>
      <c r="M414" s="54"/>
      <c r="N414" s="54"/>
      <c r="O414" s="6" t="s">
        <v>24</v>
      </c>
      <c r="P414" s="8">
        <v>0.66666666666666663</v>
      </c>
      <c r="Q414" s="8">
        <v>6.25E-2</v>
      </c>
      <c r="R414" s="6" t="s">
        <v>31</v>
      </c>
      <c r="S414" s="6" t="s">
        <v>347</v>
      </c>
      <c r="T414" s="6" t="s">
        <v>148</v>
      </c>
      <c r="U414" s="6" t="s">
        <v>25</v>
      </c>
      <c r="V414" s="6"/>
      <c r="W414" s="6"/>
      <c r="X414" s="6"/>
      <c r="Y414" s="5"/>
    </row>
    <row r="415" spans="1:25" ht="17" x14ac:dyDescent="0.2">
      <c r="A415" s="69"/>
      <c r="B415" s="63"/>
      <c r="C415" s="63"/>
      <c r="D415" s="63"/>
      <c r="E415" s="64"/>
      <c r="F415" s="61">
        <v>11</v>
      </c>
      <c r="G415" s="59">
        <v>1</v>
      </c>
      <c r="H415" s="59">
        <v>30</v>
      </c>
      <c r="I415" s="57">
        <v>45295</v>
      </c>
      <c r="J415" s="57">
        <v>45402</v>
      </c>
      <c r="K415" s="53"/>
      <c r="L415" s="53"/>
      <c r="M415" s="53"/>
      <c r="N415" s="53" t="s">
        <v>29</v>
      </c>
      <c r="O415" s="6" t="s">
        <v>30</v>
      </c>
      <c r="P415" s="8">
        <v>0.54166666666666663</v>
      </c>
      <c r="Q415" s="8">
        <v>6.25E-2</v>
      </c>
      <c r="R415" s="6" t="s">
        <v>31</v>
      </c>
      <c r="S415" s="6" t="s">
        <v>346</v>
      </c>
      <c r="T415" s="6" t="s">
        <v>148</v>
      </c>
      <c r="U415" s="6" t="s">
        <v>103</v>
      </c>
      <c r="V415" s="6"/>
      <c r="W415" s="6"/>
      <c r="X415" s="6"/>
      <c r="Y415" s="5"/>
    </row>
    <row r="416" spans="1:25" ht="17" x14ac:dyDescent="0.2">
      <c r="A416" s="69"/>
      <c r="B416" s="54"/>
      <c r="C416" s="54"/>
      <c r="D416" s="54"/>
      <c r="E416" s="60"/>
      <c r="F416" s="62"/>
      <c r="G416" s="60"/>
      <c r="H416" s="60"/>
      <c r="I416" s="58"/>
      <c r="J416" s="58"/>
      <c r="K416" s="54"/>
      <c r="L416" s="54"/>
      <c r="M416" s="54"/>
      <c r="N416" s="54"/>
      <c r="O416" s="6" t="s">
        <v>24</v>
      </c>
      <c r="P416" s="8">
        <v>0.54166666666666663</v>
      </c>
      <c r="Q416" s="8">
        <v>6.25E-2</v>
      </c>
      <c r="R416" s="6" t="s">
        <v>31</v>
      </c>
      <c r="S416" s="6" t="s">
        <v>346</v>
      </c>
      <c r="T416" s="6" t="s">
        <v>148</v>
      </c>
      <c r="U416" s="6" t="s">
        <v>103</v>
      </c>
      <c r="V416" s="6"/>
      <c r="W416" s="6"/>
      <c r="X416" s="6"/>
      <c r="Y416" s="5"/>
    </row>
    <row r="417" spans="1:25" ht="17" x14ac:dyDescent="0.2">
      <c r="A417" s="69"/>
      <c r="B417" s="53" t="s">
        <v>348</v>
      </c>
      <c r="C417" s="53" t="s">
        <v>349</v>
      </c>
      <c r="D417" s="53" t="s">
        <v>348</v>
      </c>
      <c r="E417" s="59">
        <v>1</v>
      </c>
      <c r="F417" s="61">
        <v>1</v>
      </c>
      <c r="G417" s="59">
        <v>1</v>
      </c>
      <c r="H417" s="59">
        <v>25</v>
      </c>
      <c r="I417" s="57">
        <v>45295</v>
      </c>
      <c r="J417" s="57">
        <v>45402</v>
      </c>
      <c r="K417" s="53"/>
      <c r="L417" s="53"/>
      <c r="M417" s="53"/>
      <c r="N417" s="53" t="s">
        <v>29</v>
      </c>
      <c r="O417" s="6" t="s">
        <v>30</v>
      </c>
      <c r="P417" s="8">
        <v>0.35416666666666669</v>
      </c>
      <c r="Q417" s="8">
        <v>6.25E-2</v>
      </c>
      <c r="R417" s="6" t="s">
        <v>31</v>
      </c>
      <c r="S417" s="6" t="s">
        <v>350</v>
      </c>
      <c r="T417" s="6" t="s">
        <v>148</v>
      </c>
      <c r="U417" s="6" t="s">
        <v>148</v>
      </c>
      <c r="V417" s="6"/>
      <c r="W417" s="6"/>
      <c r="X417" s="6"/>
      <c r="Y417" s="5"/>
    </row>
    <row r="418" spans="1:25" ht="17" x14ac:dyDescent="0.2">
      <c r="A418" s="69"/>
      <c r="B418" s="54"/>
      <c r="C418" s="54"/>
      <c r="D418" s="54"/>
      <c r="E418" s="60"/>
      <c r="F418" s="62"/>
      <c r="G418" s="60"/>
      <c r="H418" s="60"/>
      <c r="I418" s="58"/>
      <c r="J418" s="58"/>
      <c r="K418" s="54"/>
      <c r="L418" s="54"/>
      <c r="M418" s="54"/>
      <c r="N418" s="54"/>
      <c r="O418" s="6" t="s">
        <v>24</v>
      </c>
      <c r="P418" s="8">
        <v>0.35416666666666669</v>
      </c>
      <c r="Q418" s="8">
        <v>6.25E-2</v>
      </c>
      <c r="R418" s="6" t="s">
        <v>31</v>
      </c>
      <c r="S418" s="6" t="s">
        <v>350</v>
      </c>
      <c r="T418" s="6" t="s">
        <v>148</v>
      </c>
      <c r="U418" s="6" t="s">
        <v>148</v>
      </c>
      <c r="V418" s="6"/>
      <c r="W418" s="6"/>
      <c r="X418" s="6"/>
      <c r="Y418" s="5"/>
    </row>
    <row r="419" spans="1:25" ht="17" x14ac:dyDescent="0.2">
      <c r="A419" s="69"/>
      <c r="B419" s="53" t="s">
        <v>351</v>
      </c>
      <c r="C419" s="53" t="s">
        <v>352</v>
      </c>
      <c r="D419" s="53" t="s">
        <v>351</v>
      </c>
      <c r="E419" s="59">
        <v>1</v>
      </c>
      <c r="F419" s="61">
        <v>1</v>
      </c>
      <c r="G419" s="59">
        <v>1</v>
      </c>
      <c r="H419" s="59">
        <v>27</v>
      </c>
      <c r="I419" s="57">
        <v>45295</v>
      </c>
      <c r="J419" s="57">
        <v>45402</v>
      </c>
      <c r="K419" s="53"/>
      <c r="L419" s="53"/>
      <c r="M419" s="53"/>
      <c r="N419" s="53" t="s">
        <v>29</v>
      </c>
      <c r="O419" s="6" t="s">
        <v>30</v>
      </c>
      <c r="P419" s="8">
        <v>0.41666666666666669</v>
      </c>
      <c r="Q419" s="8">
        <v>6.25E-2</v>
      </c>
      <c r="R419" s="6" t="s">
        <v>31</v>
      </c>
      <c r="S419" s="6" t="s">
        <v>347</v>
      </c>
      <c r="T419" s="6" t="s">
        <v>148</v>
      </c>
      <c r="U419" s="6" t="s">
        <v>25</v>
      </c>
      <c r="V419" s="6"/>
      <c r="W419" s="6"/>
      <c r="X419" s="6"/>
      <c r="Y419" s="5"/>
    </row>
    <row r="420" spans="1:25" ht="17" x14ac:dyDescent="0.2">
      <c r="A420" s="69"/>
      <c r="B420" s="54"/>
      <c r="C420" s="54"/>
      <c r="D420" s="54"/>
      <c r="E420" s="60"/>
      <c r="F420" s="62"/>
      <c r="G420" s="60"/>
      <c r="H420" s="60"/>
      <c r="I420" s="58"/>
      <c r="J420" s="58"/>
      <c r="K420" s="54"/>
      <c r="L420" s="54"/>
      <c r="M420" s="54"/>
      <c r="N420" s="54"/>
      <c r="O420" s="6" t="s">
        <v>24</v>
      </c>
      <c r="P420" s="8">
        <v>0.41666666666666669</v>
      </c>
      <c r="Q420" s="8">
        <v>6.25E-2</v>
      </c>
      <c r="R420" s="6" t="s">
        <v>31</v>
      </c>
      <c r="S420" s="6" t="s">
        <v>347</v>
      </c>
      <c r="T420" s="6" t="s">
        <v>148</v>
      </c>
      <c r="U420" s="6" t="s">
        <v>25</v>
      </c>
      <c r="V420" s="6"/>
      <c r="W420" s="6"/>
      <c r="X420" s="6"/>
      <c r="Y420" s="5"/>
    </row>
    <row r="421" spans="1:25" ht="17" x14ac:dyDescent="0.2">
      <c r="A421" s="69"/>
      <c r="B421" s="53" t="s">
        <v>353</v>
      </c>
      <c r="C421" s="53" t="s">
        <v>354</v>
      </c>
      <c r="D421" s="53" t="s">
        <v>353</v>
      </c>
      <c r="E421" s="59">
        <v>1</v>
      </c>
      <c r="F421" s="61">
        <v>1</v>
      </c>
      <c r="G421" s="59">
        <v>1</v>
      </c>
      <c r="H421" s="59">
        <v>25</v>
      </c>
      <c r="I421" s="57">
        <v>45295</v>
      </c>
      <c r="J421" s="57">
        <v>45402</v>
      </c>
      <c r="K421" s="53"/>
      <c r="L421" s="53"/>
      <c r="M421" s="53"/>
      <c r="N421" s="53" t="s">
        <v>29</v>
      </c>
      <c r="O421" s="6" t="s">
        <v>30</v>
      </c>
      <c r="P421" s="8">
        <v>0.66666666666666663</v>
      </c>
      <c r="Q421" s="8">
        <v>6.25E-2</v>
      </c>
      <c r="R421" s="6" t="s">
        <v>31</v>
      </c>
      <c r="S421" s="6" t="s">
        <v>355</v>
      </c>
      <c r="T421" s="6" t="s">
        <v>148</v>
      </c>
      <c r="U421" s="6" t="s">
        <v>33</v>
      </c>
      <c r="V421" s="6"/>
      <c r="W421" s="6"/>
      <c r="X421" s="6"/>
      <c r="Y421" s="5"/>
    </row>
    <row r="422" spans="1:25" ht="17" x14ac:dyDescent="0.2">
      <c r="A422" s="69"/>
      <c r="B422" s="54"/>
      <c r="C422" s="54"/>
      <c r="D422" s="54"/>
      <c r="E422" s="60"/>
      <c r="F422" s="62"/>
      <c r="G422" s="60"/>
      <c r="H422" s="60"/>
      <c r="I422" s="58"/>
      <c r="J422" s="58"/>
      <c r="K422" s="54"/>
      <c r="L422" s="54"/>
      <c r="M422" s="54"/>
      <c r="N422" s="54"/>
      <c r="O422" s="6" t="s">
        <v>24</v>
      </c>
      <c r="P422" s="8">
        <v>0.66666666666666663</v>
      </c>
      <c r="Q422" s="8">
        <v>6.25E-2</v>
      </c>
      <c r="R422" s="6" t="s">
        <v>31</v>
      </c>
      <c r="S422" s="6" t="s">
        <v>355</v>
      </c>
      <c r="T422" s="6" t="s">
        <v>148</v>
      </c>
      <c r="U422" s="6" t="s">
        <v>33</v>
      </c>
      <c r="V422" s="6"/>
      <c r="W422" s="6"/>
      <c r="X422" s="6"/>
      <c r="Y422" s="5"/>
    </row>
    <row r="423" spans="1:25" ht="17" x14ac:dyDescent="0.2">
      <c r="A423" s="69"/>
      <c r="B423" s="6" t="s">
        <v>356</v>
      </c>
      <c r="C423" s="6" t="s">
        <v>357</v>
      </c>
      <c r="D423" s="6" t="s">
        <v>356</v>
      </c>
      <c r="E423" s="10">
        <v>1</v>
      </c>
      <c r="F423" s="9">
        <v>1</v>
      </c>
      <c r="G423" s="10">
        <v>1</v>
      </c>
      <c r="H423" s="10">
        <v>25</v>
      </c>
      <c r="I423" s="11">
        <v>45295</v>
      </c>
      <c r="J423" s="11">
        <v>45402</v>
      </c>
      <c r="K423" s="6"/>
      <c r="L423" s="6"/>
      <c r="M423" s="6"/>
      <c r="N423" s="6" t="s">
        <v>290</v>
      </c>
      <c r="O423" s="6" t="s">
        <v>126</v>
      </c>
      <c r="P423" s="8">
        <v>0.54166666666666663</v>
      </c>
      <c r="Q423" s="8">
        <v>0.125</v>
      </c>
      <c r="R423" s="6" t="s">
        <v>31</v>
      </c>
      <c r="S423" s="6" t="s">
        <v>358</v>
      </c>
      <c r="T423" s="6" t="s">
        <v>148</v>
      </c>
      <c r="U423" s="6" t="s">
        <v>148</v>
      </c>
      <c r="V423" s="6"/>
      <c r="W423" s="6"/>
      <c r="X423" s="6"/>
      <c r="Y423" s="5"/>
    </row>
    <row r="424" spans="1:25" ht="17" x14ac:dyDescent="0.2">
      <c r="A424" s="69"/>
      <c r="B424" s="53" t="s">
        <v>359</v>
      </c>
      <c r="C424" s="53" t="s">
        <v>360</v>
      </c>
      <c r="D424" s="53" t="s">
        <v>359</v>
      </c>
      <c r="E424" s="59">
        <v>1</v>
      </c>
      <c r="F424" s="61">
        <v>1</v>
      </c>
      <c r="G424" s="59">
        <v>1</v>
      </c>
      <c r="H424" s="59">
        <v>30</v>
      </c>
      <c r="I424" s="57">
        <v>45295</v>
      </c>
      <c r="J424" s="57">
        <v>45402</v>
      </c>
      <c r="K424" s="53"/>
      <c r="L424" s="53"/>
      <c r="M424" s="53"/>
      <c r="N424" s="53" t="s">
        <v>29</v>
      </c>
      <c r="O424" s="6" t="s">
        <v>39</v>
      </c>
      <c r="P424" s="8">
        <v>0.66666666666666663</v>
      </c>
      <c r="Q424" s="8">
        <v>6.25E-2</v>
      </c>
      <c r="R424" s="6" t="s">
        <v>31</v>
      </c>
      <c r="S424" s="6" t="s">
        <v>361</v>
      </c>
      <c r="T424" s="6" t="s">
        <v>148</v>
      </c>
      <c r="U424" s="6" t="s">
        <v>148</v>
      </c>
      <c r="V424" s="6"/>
      <c r="W424" s="6"/>
      <c r="X424" s="6"/>
      <c r="Y424" s="5"/>
    </row>
    <row r="425" spans="1:25" ht="17" x14ac:dyDescent="0.2">
      <c r="A425" s="67"/>
      <c r="B425" s="54"/>
      <c r="C425" s="54"/>
      <c r="D425" s="54"/>
      <c r="E425" s="60"/>
      <c r="F425" s="62"/>
      <c r="G425" s="60"/>
      <c r="H425" s="60"/>
      <c r="I425" s="58"/>
      <c r="J425" s="58"/>
      <c r="K425" s="54"/>
      <c r="L425" s="54"/>
      <c r="M425" s="54"/>
      <c r="N425" s="54"/>
      <c r="O425" s="6" t="s">
        <v>41</v>
      </c>
      <c r="P425" s="8">
        <v>0.66666666666666663</v>
      </c>
      <c r="Q425" s="8">
        <v>6.25E-2</v>
      </c>
      <c r="R425" s="6" t="s">
        <v>31</v>
      </c>
      <c r="S425" s="6" t="s">
        <v>361</v>
      </c>
      <c r="T425" s="6" t="s">
        <v>148</v>
      </c>
      <c r="U425" s="6" t="s">
        <v>148</v>
      </c>
      <c r="V425" s="6"/>
      <c r="W425" s="6"/>
      <c r="X425" s="6"/>
      <c r="Y425" s="5"/>
    </row>
    <row r="426" spans="1:25" ht="17" x14ac:dyDescent="0.2">
      <c r="A426" s="66" t="s">
        <v>362</v>
      </c>
      <c r="B426" s="53" t="s">
        <v>363</v>
      </c>
      <c r="C426" s="53" t="s">
        <v>364</v>
      </c>
      <c r="D426" s="53" t="s">
        <v>363</v>
      </c>
      <c r="E426" s="59">
        <v>1</v>
      </c>
      <c r="F426" s="61">
        <v>1</v>
      </c>
      <c r="G426" s="59">
        <v>1</v>
      </c>
      <c r="H426" s="59">
        <v>31</v>
      </c>
      <c r="I426" s="57">
        <v>45295</v>
      </c>
      <c r="J426" s="57">
        <v>45402</v>
      </c>
      <c r="K426" s="6" t="s">
        <v>30</v>
      </c>
      <c r="L426" s="8">
        <v>0.66666666666666663</v>
      </c>
      <c r="M426" s="8">
        <v>6.25E-2</v>
      </c>
      <c r="N426" s="6"/>
      <c r="O426" s="6"/>
      <c r="P426" s="6"/>
      <c r="Q426" s="6"/>
      <c r="R426" s="6" t="s">
        <v>31</v>
      </c>
      <c r="S426" s="6" t="s">
        <v>365</v>
      </c>
      <c r="T426" s="6" t="s">
        <v>344</v>
      </c>
      <c r="U426" s="6" t="s">
        <v>344</v>
      </c>
      <c r="V426" s="6"/>
      <c r="W426" s="6"/>
      <c r="X426" s="6"/>
      <c r="Y426" s="5"/>
    </row>
    <row r="427" spans="1:25" ht="17" x14ac:dyDescent="0.2">
      <c r="A427" s="69"/>
      <c r="B427" s="63"/>
      <c r="C427" s="63"/>
      <c r="D427" s="63"/>
      <c r="E427" s="64"/>
      <c r="F427" s="62"/>
      <c r="G427" s="60"/>
      <c r="H427" s="60"/>
      <c r="I427" s="58"/>
      <c r="J427" s="58"/>
      <c r="K427" s="6" t="s">
        <v>24</v>
      </c>
      <c r="L427" s="8">
        <v>0.66666666666666663</v>
      </c>
      <c r="M427" s="8">
        <v>6.25E-2</v>
      </c>
      <c r="N427" s="6"/>
      <c r="O427" s="6"/>
      <c r="P427" s="6"/>
      <c r="Q427" s="6"/>
      <c r="R427" s="6" t="s">
        <v>31</v>
      </c>
      <c r="S427" s="6" t="s">
        <v>365</v>
      </c>
      <c r="T427" s="6" t="s">
        <v>344</v>
      </c>
      <c r="U427" s="6" t="s">
        <v>344</v>
      </c>
      <c r="V427" s="6"/>
      <c r="W427" s="6"/>
      <c r="X427" s="6"/>
      <c r="Y427" s="5"/>
    </row>
    <row r="428" spans="1:25" ht="34" x14ac:dyDescent="0.2">
      <c r="A428" s="69"/>
      <c r="B428" s="63"/>
      <c r="C428" s="63"/>
      <c r="D428" s="63"/>
      <c r="E428" s="64"/>
      <c r="F428" s="9">
        <v>501</v>
      </c>
      <c r="G428" s="10">
        <v>1</v>
      </c>
      <c r="H428" s="10">
        <v>13</v>
      </c>
      <c r="I428" s="11">
        <v>45295</v>
      </c>
      <c r="J428" s="11">
        <v>45402</v>
      </c>
      <c r="K428" s="6" t="s">
        <v>39</v>
      </c>
      <c r="L428" s="8">
        <v>0.60416666666666663</v>
      </c>
      <c r="M428" s="8">
        <v>6.25E-2</v>
      </c>
      <c r="N428" s="6"/>
      <c r="O428" s="6"/>
      <c r="P428" s="6"/>
      <c r="Q428" s="6"/>
      <c r="R428" s="6" t="s">
        <v>366</v>
      </c>
      <c r="S428" s="6" t="s">
        <v>367</v>
      </c>
      <c r="T428" s="6" t="s">
        <v>344</v>
      </c>
      <c r="U428" s="6" t="s">
        <v>344</v>
      </c>
      <c r="V428" s="6"/>
      <c r="W428" s="6"/>
      <c r="X428" s="6"/>
      <c r="Y428" s="5"/>
    </row>
    <row r="429" spans="1:25" ht="34" x14ac:dyDescent="0.2">
      <c r="A429" s="69"/>
      <c r="B429" s="63"/>
      <c r="C429" s="63"/>
      <c r="D429" s="63"/>
      <c r="E429" s="60"/>
      <c r="F429" s="9">
        <v>502</v>
      </c>
      <c r="G429" s="10">
        <v>1</v>
      </c>
      <c r="H429" s="10">
        <v>18</v>
      </c>
      <c r="I429" s="11">
        <v>45295</v>
      </c>
      <c r="J429" s="11">
        <v>45402</v>
      </c>
      <c r="K429" s="6" t="s">
        <v>39</v>
      </c>
      <c r="L429" s="8">
        <v>0.66666666666666663</v>
      </c>
      <c r="M429" s="8">
        <v>6.25E-2</v>
      </c>
      <c r="N429" s="6"/>
      <c r="O429" s="6"/>
      <c r="P429" s="6"/>
      <c r="Q429" s="6"/>
      <c r="R429" s="6" t="s">
        <v>366</v>
      </c>
      <c r="S429" s="6" t="s">
        <v>367</v>
      </c>
      <c r="T429" s="6" t="s">
        <v>344</v>
      </c>
      <c r="U429" s="6" t="s">
        <v>344</v>
      </c>
      <c r="V429" s="6"/>
      <c r="W429" s="6"/>
      <c r="X429" s="6"/>
      <c r="Y429" s="5"/>
    </row>
    <row r="430" spans="1:25" ht="17" x14ac:dyDescent="0.2">
      <c r="A430" s="69"/>
      <c r="B430" s="63"/>
      <c r="C430" s="63"/>
      <c r="D430" s="63"/>
      <c r="E430" s="59">
        <v>2</v>
      </c>
      <c r="F430" s="61">
        <v>65</v>
      </c>
      <c r="G430" s="59">
        <v>1</v>
      </c>
      <c r="H430" s="59">
        <v>5</v>
      </c>
      <c r="I430" s="57">
        <v>45295</v>
      </c>
      <c r="J430" s="57">
        <v>45402</v>
      </c>
      <c r="K430" s="6" t="s">
        <v>30</v>
      </c>
      <c r="L430" s="8">
        <v>0.66666666666666663</v>
      </c>
      <c r="M430" s="8">
        <v>6.25E-2</v>
      </c>
      <c r="N430" s="6"/>
      <c r="O430" s="6"/>
      <c r="P430" s="6"/>
      <c r="Q430" s="6"/>
      <c r="R430" s="6" t="s">
        <v>31</v>
      </c>
      <c r="S430" s="6" t="s">
        <v>365</v>
      </c>
      <c r="T430" s="6" t="s">
        <v>344</v>
      </c>
      <c r="U430" s="6" t="s">
        <v>344</v>
      </c>
      <c r="V430" s="6"/>
      <c r="W430" s="6"/>
      <c r="X430" s="6"/>
      <c r="Y430" s="5"/>
    </row>
    <row r="431" spans="1:25" ht="17" x14ac:dyDescent="0.2">
      <c r="A431" s="69"/>
      <c r="B431" s="63"/>
      <c r="C431" s="63"/>
      <c r="D431" s="63"/>
      <c r="E431" s="64"/>
      <c r="F431" s="62"/>
      <c r="G431" s="60"/>
      <c r="H431" s="60"/>
      <c r="I431" s="58"/>
      <c r="J431" s="58"/>
      <c r="K431" s="6" t="s">
        <v>24</v>
      </c>
      <c r="L431" s="8">
        <v>0.66666666666666663</v>
      </c>
      <c r="M431" s="8">
        <v>6.25E-2</v>
      </c>
      <c r="N431" s="6"/>
      <c r="O431" s="6"/>
      <c r="P431" s="6"/>
      <c r="Q431" s="6"/>
      <c r="R431" s="6" t="s">
        <v>31</v>
      </c>
      <c r="S431" s="6" t="s">
        <v>365</v>
      </c>
      <c r="T431" s="6" t="s">
        <v>344</v>
      </c>
      <c r="U431" s="6" t="s">
        <v>344</v>
      </c>
      <c r="V431" s="6"/>
      <c r="W431" s="6"/>
      <c r="X431" s="6"/>
      <c r="Y431" s="5"/>
    </row>
    <row r="432" spans="1:25" ht="34" x14ac:dyDescent="0.2">
      <c r="A432" s="69"/>
      <c r="B432" s="54"/>
      <c r="C432" s="54"/>
      <c r="D432" s="54"/>
      <c r="E432" s="60"/>
      <c r="F432" s="9">
        <v>565</v>
      </c>
      <c r="G432" s="10">
        <v>1</v>
      </c>
      <c r="H432" s="10">
        <v>5</v>
      </c>
      <c r="I432" s="11">
        <v>45295</v>
      </c>
      <c r="J432" s="11">
        <v>45402</v>
      </c>
      <c r="K432" s="6" t="s">
        <v>39</v>
      </c>
      <c r="L432" s="8">
        <v>0.60416666666666663</v>
      </c>
      <c r="M432" s="8">
        <v>6.25E-2</v>
      </c>
      <c r="N432" s="6"/>
      <c r="O432" s="6"/>
      <c r="P432" s="6"/>
      <c r="Q432" s="6"/>
      <c r="R432" s="6" t="s">
        <v>366</v>
      </c>
      <c r="S432" s="6" t="s">
        <v>367</v>
      </c>
      <c r="T432" s="6" t="s">
        <v>344</v>
      </c>
      <c r="U432" s="6" t="s">
        <v>344</v>
      </c>
      <c r="V432" s="6"/>
      <c r="W432" s="6"/>
      <c r="X432" s="6"/>
      <c r="Y432" s="5"/>
    </row>
    <row r="433" spans="1:25" ht="17" x14ac:dyDescent="0.2">
      <c r="A433" s="69"/>
      <c r="B433" s="53" t="s">
        <v>368</v>
      </c>
      <c r="C433" s="53" t="s">
        <v>369</v>
      </c>
      <c r="D433" s="53" t="s">
        <v>368</v>
      </c>
      <c r="E433" s="59">
        <v>1</v>
      </c>
      <c r="F433" s="61">
        <v>1</v>
      </c>
      <c r="G433" s="59">
        <v>1</v>
      </c>
      <c r="H433" s="59">
        <v>50</v>
      </c>
      <c r="I433" s="57">
        <v>45295</v>
      </c>
      <c r="J433" s="57">
        <v>45402</v>
      </c>
      <c r="K433" s="6" t="s">
        <v>39</v>
      </c>
      <c r="L433" s="8">
        <v>0.60416666666666663</v>
      </c>
      <c r="M433" s="8">
        <v>6.25E-2</v>
      </c>
      <c r="N433" s="6"/>
      <c r="O433" s="6"/>
      <c r="P433" s="6"/>
      <c r="Q433" s="6"/>
      <c r="R433" s="6" t="s">
        <v>31</v>
      </c>
      <c r="S433" s="6" t="s">
        <v>370</v>
      </c>
      <c r="T433" s="6" t="s">
        <v>344</v>
      </c>
      <c r="U433" s="6" t="s">
        <v>25</v>
      </c>
      <c r="V433" s="6"/>
      <c r="W433" s="6"/>
      <c r="X433" s="6"/>
      <c r="Y433" s="5"/>
    </row>
    <row r="434" spans="1:25" ht="17" x14ac:dyDescent="0.2">
      <c r="A434" s="69"/>
      <c r="B434" s="63"/>
      <c r="C434" s="63"/>
      <c r="D434" s="63"/>
      <c r="E434" s="64"/>
      <c r="F434" s="62"/>
      <c r="G434" s="60"/>
      <c r="H434" s="60"/>
      <c r="I434" s="58"/>
      <c r="J434" s="58"/>
      <c r="K434" s="6" t="s">
        <v>41</v>
      </c>
      <c r="L434" s="8">
        <v>0.60416666666666663</v>
      </c>
      <c r="M434" s="8">
        <v>6.25E-2</v>
      </c>
      <c r="N434" s="6"/>
      <c r="O434" s="6"/>
      <c r="P434" s="6"/>
      <c r="Q434" s="6"/>
      <c r="R434" s="6" t="s">
        <v>31</v>
      </c>
      <c r="S434" s="6" t="s">
        <v>370</v>
      </c>
      <c r="T434" s="6" t="s">
        <v>344</v>
      </c>
      <c r="U434" s="6" t="s">
        <v>25</v>
      </c>
      <c r="V434" s="6"/>
      <c r="W434" s="6"/>
      <c r="X434" s="6"/>
      <c r="Y434" s="5"/>
    </row>
    <row r="435" spans="1:25" ht="17" x14ac:dyDescent="0.2">
      <c r="A435" s="69"/>
      <c r="B435" s="63"/>
      <c r="C435" s="63"/>
      <c r="D435" s="63"/>
      <c r="E435" s="64"/>
      <c r="F435" s="61">
        <v>2</v>
      </c>
      <c r="G435" s="59">
        <v>1</v>
      </c>
      <c r="H435" s="59">
        <v>54</v>
      </c>
      <c r="I435" s="57">
        <v>45295</v>
      </c>
      <c r="J435" s="57">
        <v>45402</v>
      </c>
      <c r="K435" s="6" t="s">
        <v>24</v>
      </c>
      <c r="L435" s="8">
        <v>0.47916666666666669</v>
      </c>
      <c r="M435" s="8">
        <v>6.25E-2</v>
      </c>
      <c r="N435" s="6"/>
      <c r="O435" s="6"/>
      <c r="P435" s="6"/>
      <c r="Q435" s="6"/>
      <c r="R435" s="6" t="s">
        <v>31</v>
      </c>
      <c r="S435" s="6" t="s">
        <v>371</v>
      </c>
      <c r="T435" s="6" t="s">
        <v>148</v>
      </c>
      <c r="U435" s="6" t="s">
        <v>148</v>
      </c>
      <c r="V435" s="6"/>
      <c r="W435" s="6"/>
      <c r="X435" s="6"/>
      <c r="Y435" s="5"/>
    </row>
    <row r="436" spans="1:25" ht="17" x14ac:dyDescent="0.2">
      <c r="A436" s="69"/>
      <c r="B436" s="63"/>
      <c r="C436" s="63"/>
      <c r="D436" s="63"/>
      <c r="E436" s="64"/>
      <c r="F436" s="62"/>
      <c r="G436" s="60"/>
      <c r="H436" s="60"/>
      <c r="I436" s="58"/>
      <c r="J436" s="58"/>
      <c r="K436" s="6" t="s">
        <v>126</v>
      </c>
      <c r="L436" s="8">
        <v>0.47916666666666669</v>
      </c>
      <c r="M436" s="8">
        <v>6.25E-2</v>
      </c>
      <c r="N436" s="6"/>
      <c r="O436" s="6"/>
      <c r="P436" s="6"/>
      <c r="Q436" s="6"/>
      <c r="R436" s="6" t="s">
        <v>31</v>
      </c>
      <c r="S436" s="6" t="s">
        <v>371</v>
      </c>
      <c r="T436" s="6" t="s">
        <v>148</v>
      </c>
      <c r="U436" s="6" t="s">
        <v>148</v>
      </c>
      <c r="V436" s="6"/>
      <c r="W436" s="6"/>
      <c r="X436" s="6"/>
      <c r="Y436" s="5"/>
    </row>
    <row r="437" spans="1:25" ht="17" x14ac:dyDescent="0.2">
      <c r="A437" s="69"/>
      <c r="B437" s="63"/>
      <c r="C437" s="63"/>
      <c r="D437" s="63"/>
      <c r="E437" s="64"/>
      <c r="F437" s="61">
        <v>3</v>
      </c>
      <c r="G437" s="59">
        <v>1</v>
      </c>
      <c r="H437" s="59">
        <v>36</v>
      </c>
      <c r="I437" s="57">
        <v>45295</v>
      </c>
      <c r="J437" s="57">
        <v>45402</v>
      </c>
      <c r="K437" s="6" t="s">
        <v>39</v>
      </c>
      <c r="L437" s="8">
        <v>0.35416666666666669</v>
      </c>
      <c r="M437" s="8">
        <v>6.25E-2</v>
      </c>
      <c r="N437" s="6"/>
      <c r="O437" s="6"/>
      <c r="P437" s="6"/>
      <c r="Q437" s="6"/>
      <c r="R437" s="6" t="s">
        <v>31</v>
      </c>
      <c r="S437" s="6" t="s">
        <v>271</v>
      </c>
      <c r="T437" s="6" t="s">
        <v>344</v>
      </c>
      <c r="U437" s="6" t="s">
        <v>103</v>
      </c>
      <c r="V437" s="6"/>
      <c r="W437" s="6"/>
      <c r="X437" s="6"/>
      <c r="Y437" s="5"/>
    </row>
    <row r="438" spans="1:25" ht="17" x14ac:dyDescent="0.2">
      <c r="A438" s="69"/>
      <c r="B438" s="63"/>
      <c r="C438" s="63"/>
      <c r="D438" s="63"/>
      <c r="E438" s="64"/>
      <c r="F438" s="62"/>
      <c r="G438" s="60"/>
      <c r="H438" s="60"/>
      <c r="I438" s="58"/>
      <c r="J438" s="58"/>
      <c r="K438" s="6" t="s">
        <v>41</v>
      </c>
      <c r="L438" s="8">
        <v>0.35416666666666669</v>
      </c>
      <c r="M438" s="8">
        <v>6.25E-2</v>
      </c>
      <c r="N438" s="6"/>
      <c r="O438" s="6"/>
      <c r="P438" s="6"/>
      <c r="Q438" s="6"/>
      <c r="R438" s="6" t="s">
        <v>31</v>
      </c>
      <c r="S438" s="6" t="s">
        <v>271</v>
      </c>
      <c r="T438" s="6" t="s">
        <v>344</v>
      </c>
      <c r="U438" s="6" t="s">
        <v>103</v>
      </c>
      <c r="V438" s="6"/>
      <c r="W438" s="6"/>
      <c r="X438" s="6"/>
      <c r="Y438" s="5"/>
    </row>
    <row r="439" spans="1:25" ht="17" x14ac:dyDescent="0.2">
      <c r="A439" s="69"/>
      <c r="B439" s="63"/>
      <c r="C439" s="63"/>
      <c r="D439" s="63"/>
      <c r="E439" s="64"/>
      <c r="F439" s="9">
        <v>401</v>
      </c>
      <c r="G439" s="10">
        <v>1</v>
      </c>
      <c r="H439" s="10">
        <v>20</v>
      </c>
      <c r="I439" s="11">
        <v>45295</v>
      </c>
      <c r="J439" s="11">
        <v>45402</v>
      </c>
      <c r="K439" s="6"/>
      <c r="L439" s="6"/>
      <c r="M439" s="6"/>
      <c r="N439" s="6" t="s">
        <v>56</v>
      </c>
      <c r="O439" s="6" t="s">
        <v>39</v>
      </c>
      <c r="P439" s="8">
        <v>0.5</v>
      </c>
      <c r="Q439" s="8">
        <v>4.1666666666666664E-2</v>
      </c>
      <c r="R439" s="6" t="s">
        <v>31</v>
      </c>
      <c r="S439" s="6" t="s">
        <v>283</v>
      </c>
      <c r="T439" s="6" t="s">
        <v>344</v>
      </c>
      <c r="U439" s="6" t="s">
        <v>103</v>
      </c>
      <c r="V439" s="6"/>
      <c r="W439" s="6"/>
      <c r="X439" s="6"/>
      <c r="Y439" s="5"/>
    </row>
    <row r="440" spans="1:25" ht="17" x14ac:dyDescent="0.2">
      <c r="A440" s="69"/>
      <c r="B440" s="63"/>
      <c r="C440" s="63"/>
      <c r="D440" s="63"/>
      <c r="E440" s="64"/>
      <c r="F440" s="9">
        <v>402</v>
      </c>
      <c r="G440" s="10">
        <v>1</v>
      </c>
      <c r="H440" s="10">
        <v>24</v>
      </c>
      <c r="I440" s="11">
        <v>45295</v>
      </c>
      <c r="J440" s="11">
        <v>45402</v>
      </c>
      <c r="K440" s="6"/>
      <c r="L440" s="6"/>
      <c r="M440" s="6"/>
      <c r="N440" s="6" t="s">
        <v>56</v>
      </c>
      <c r="O440" s="6" t="s">
        <v>126</v>
      </c>
      <c r="P440" s="8">
        <v>0.54166666666666663</v>
      </c>
      <c r="Q440" s="8">
        <v>4.1666666666666664E-2</v>
      </c>
      <c r="R440" s="6" t="s">
        <v>31</v>
      </c>
      <c r="S440" s="6" t="s">
        <v>372</v>
      </c>
      <c r="T440" s="6" t="s">
        <v>344</v>
      </c>
      <c r="U440" s="6" t="s">
        <v>25</v>
      </c>
      <c r="V440" s="6"/>
      <c r="W440" s="6"/>
      <c r="X440" s="6"/>
      <c r="Y440" s="5"/>
    </row>
    <row r="441" spans="1:25" ht="17" x14ac:dyDescent="0.2">
      <c r="A441" s="69"/>
      <c r="B441" s="63"/>
      <c r="C441" s="63"/>
      <c r="D441" s="63"/>
      <c r="E441" s="64"/>
      <c r="F441" s="9">
        <v>403</v>
      </c>
      <c r="G441" s="10">
        <v>1</v>
      </c>
      <c r="H441" s="10">
        <v>24</v>
      </c>
      <c r="I441" s="11">
        <v>45295</v>
      </c>
      <c r="J441" s="11">
        <v>45402</v>
      </c>
      <c r="K441" s="6"/>
      <c r="L441" s="6"/>
      <c r="M441" s="6"/>
      <c r="N441" s="6" t="s">
        <v>56</v>
      </c>
      <c r="O441" s="6" t="s">
        <v>24</v>
      </c>
      <c r="P441" s="8">
        <v>0.66666666666666663</v>
      </c>
      <c r="Q441" s="8">
        <v>4.1666666666666664E-2</v>
      </c>
      <c r="R441" s="6" t="s">
        <v>31</v>
      </c>
      <c r="S441" s="6" t="s">
        <v>102</v>
      </c>
      <c r="T441" s="6" t="s">
        <v>344</v>
      </c>
      <c r="U441" s="6" t="s">
        <v>103</v>
      </c>
      <c r="V441" s="6"/>
      <c r="W441" s="6"/>
      <c r="X441" s="6"/>
      <c r="Y441" s="5"/>
    </row>
    <row r="442" spans="1:25" ht="17" x14ac:dyDescent="0.2">
      <c r="A442" s="69"/>
      <c r="B442" s="63"/>
      <c r="C442" s="63"/>
      <c r="D442" s="63"/>
      <c r="E442" s="64"/>
      <c r="F442" s="9">
        <v>404</v>
      </c>
      <c r="G442" s="10">
        <v>1</v>
      </c>
      <c r="H442" s="10">
        <v>24</v>
      </c>
      <c r="I442" s="11">
        <v>45295</v>
      </c>
      <c r="J442" s="11">
        <v>45402</v>
      </c>
      <c r="K442" s="6"/>
      <c r="L442" s="6"/>
      <c r="M442" s="6"/>
      <c r="N442" s="6" t="s">
        <v>56</v>
      </c>
      <c r="O442" s="6" t="s">
        <v>24</v>
      </c>
      <c r="P442" s="8">
        <v>0.4375</v>
      </c>
      <c r="Q442" s="8">
        <v>4.1666666666666664E-2</v>
      </c>
      <c r="R442" s="6" t="s">
        <v>31</v>
      </c>
      <c r="S442" s="6" t="s">
        <v>102</v>
      </c>
      <c r="T442" s="6" t="s">
        <v>344</v>
      </c>
      <c r="U442" s="6" t="s">
        <v>103</v>
      </c>
      <c r="V442" s="6"/>
      <c r="W442" s="6"/>
      <c r="X442" s="6"/>
      <c r="Y442" s="5"/>
    </row>
    <row r="443" spans="1:25" ht="17" x14ac:dyDescent="0.2">
      <c r="A443" s="69"/>
      <c r="B443" s="63"/>
      <c r="C443" s="63"/>
      <c r="D443" s="63"/>
      <c r="E443" s="64"/>
      <c r="F443" s="9">
        <v>405</v>
      </c>
      <c r="G443" s="10">
        <v>1</v>
      </c>
      <c r="H443" s="10">
        <v>24</v>
      </c>
      <c r="I443" s="11">
        <v>45295</v>
      </c>
      <c r="J443" s="11">
        <v>45402</v>
      </c>
      <c r="K443" s="6"/>
      <c r="L443" s="6"/>
      <c r="M443" s="6"/>
      <c r="N443" s="6" t="s">
        <v>56</v>
      </c>
      <c r="O443" s="6" t="s">
        <v>39</v>
      </c>
      <c r="P443" s="8">
        <v>0.54166666666666663</v>
      </c>
      <c r="Q443" s="8">
        <v>4.1666666666666664E-2</v>
      </c>
      <c r="R443" s="6" t="s">
        <v>31</v>
      </c>
      <c r="S443" s="6" t="s">
        <v>283</v>
      </c>
      <c r="T443" s="6" t="s">
        <v>344</v>
      </c>
      <c r="U443" s="6" t="s">
        <v>103</v>
      </c>
      <c r="V443" s="6"/>
      <c r="W443" s="6"/>
      <c r="X443" s="6"/>
      <c r="Y443" s="5"/>
    </row>
    <row r="444" spans="1:25" ht="17" x14ac:dyDescent="0.2">
      <c r="A444" s="69"/>
      <c r="B444" s="63"/>
      <c r="C444" s="63"/>
      <c r="D444" s="63"/>
      <c r="E444" s="64"/>
      <c r="F444" s="9">
        <v>406</v>
      </c>
      <c r="G444" s="10">
        <v>1</v>
      </c>
      <c r="H444" s="10">
        <v>24</v>
      </c>
      <c r="I444" s="11">
        <v>45295</v>
      </c>
      <c r="J444" s="11">
        <v>45402</v>
      </c>
      <c r="K444" s="6"/>
      <c r="L444" s="6"/>
      <c r="M444" s="6"/>
      <c r="N444" s="6" t="s">
        <v>56</v>
      </c>
      <c r="O444" s="6" t="s">
        <v>30</v>
      </c>
      <c r="P444" s="8">
        <v>0.35416666666666669</v>
      </c>
      <c r="Q444" s="8">
        <v>4.1666666666666664E-2</v>
      </c>
      <c r="R444" s="6" t="s">
        <v>31</v>
      </c>
      <c r="S444" s="6" t="s">
        <v>282</v>
      </c>
      <c r="T444" s="6" t="s">
        <v>344</v>
      </c>
      <c r="U444" s="6" t="s">
        <v>103</v>
      </c>
      <c r="V444" s="6"/>
      <c r="W444" s="6"/>
      <c r="X444" s="6"/>
      <c r="Y444" s="5"/>
    </row>
    <row r="445" spans="1:25" ht="34" x14ac:dyDescent="0.2">
      <c r="A445" s="69"/>
      <c r="B445" s="63"/>
      <c r="C445" s="63"/>
      <c r="D445" s="63"/>
      <c r="E445" s="64"/>
      <c r="F445" s="9">
        <v>501</v>
      </c>
      <c r="G445" s="10">
        <v>1</v>
      </c>
      <c r="H445" s="10">
        <v>18</v>
      </c>
      <c r="I445" s="11">
        <v>45295</v>
      </c>
      <c r="J445" s="11">
        <v>45402</v>
      </c>
      <c r="K445" s="6" t="s">
        <v>30</v>
      </c>
      <c r="L445" s="8">
        <v>0.41666666666666669</v>
      </c>
      <c r="M445" s="8">
        <v>6.25E-2</v>
      </c>
      <c r="N445" s="6"/>
      <c r="O445" s="6"/>
      <c r="P445" s="6"/>
      <c r="Q445" s="6"/>
      <c r="R445" s="6" t="s">
        <v>366</v>
      </c>
      <c r="S445" s="6" t="s">
        <v>373</v>
      </c>
      <c r="T445" s="6" t="s">
        <v>344</v>
      </c>
      <c r="U445" s="6" t="s">
        <v>344</v>
      </c>
      <c r="V445" s="6"/>
      <c r="W445" s="6"/>
      <c r="X445" s="6"/>
      <c r="Y445" s="5"/>
    </row>
    <row r="446" spans="1:25" ht="34" x14ac:dyDescent="0.2">
      <c r="A446" s="69"/>
      <c r="B446" s="63"/>
      <c r="C446" s="63"/>
      <c r="D446" s="63"/>
      <c r="E446" s="64"/>
      <c r="F446" s="9">
        <v>502</v>
      </c>
      <c r="G446" s="10">
        <v>1</v>
      </c>
      <c r="H446" s="10">
        <v>18</v>
      </c>
      <c r="I446" s="11">
        <v>45295</v>
      </c>
      <c r="J446" s="11">
        <v>45402</v>
      </c>
      <c r="K446" s="6" t="s">
        <v>30</v>
      </c>
      <c r="L446" s="8">
        <v>0.47916666666666669</v>
      </c>
      <c r="M446" s="8">
        <v>6.25E-2</v>
      </c>
      <c r="N446" s="6"/>
      <c r="O446" s="6"/>
      <c r="P446" s="6"/>
      <c r="Q446" s="6"/>
      <c r="R446" s="6" t="s">
        <v>366</v>
      </c>
      <c r="S446" s="6" t="s">
        <v>373</v>
      </c>
      <c r="T446" s="6" t="s">
        <v>344</v>
      </c>
      <c r="U446" s="6" t="s">
        <v>344</v>
      </c>
      <c r="V446" s="6"/>
      <c r="W446" s="6"/>
      <c r="X446" s="6"/>
      <c r="Y446" s="5"/>
    </row>
    <row r="447" spans="1:25" ht="34" x14ac:dyDescent="0.2">
      <c r="A447" s="69"/>
      <c r="B447" s="63"/>
      <c r="C447" s="63"/>
      <c r="D447" s="63"/>
      <c r="E447" s="64"/>
      <c r="F447" s="9">
        <v>503</v>
      </c>
      <c r="G447" s="10">
        <v>1</v>
      </c>
      <c r="H447" s="10">
        <v>14</v>
      </c>
      <c r="I447" s="11">
        <v>45295</v>
      </c>
      <c r="J447" s="11">
        <v>45402</v>
      </c>
      <c r="K447" s="6" t="s">
        <v>30</v>
      </c>
      <c r="L447" s="8">
        <v>0.54166666666666663</v>
      </c>
      <c r="M447" s="8">
        <v>6.25E-2</v>
      </c>
      <c r="N447" s="6"/>
      <c r="O447" s="6"/>
      <c r="P447" s="6"/>
      <c r="Q447" s="6"/>
      <c r="R447" s="6" t="s">
        <v>366</v>
      </c>
      <c r="S447" s="6" t="s">
        <v>373</v>
      </c>
      <c r="T447" s="6" t="s">
        <v>344</v>
      </c>
      <c r="U447" s="6" t="s">
        <v>344</v>
      </c>
      <c r="V447" s="6"/>
      <c r="W447" s="6"/>
      <c r="X447" s="6"/>
      <c r="Y447" s="5"/>
    </row>
    <row r="448" spans="1:25" ht="34" x14ac:dyDescent="0.2">
      <c r="A448" s="69"/>
      <c r="B448" s="63"/>
      <c r="C448" s="63"/>
      <c r="D448" s="63"/>
      <c r="E448" s="64"/>
      <c r="F448" s="9">
        <v>504</v>
      </c>
      <c r="G448" s="10">
        <v>1</v>
      </c>
      <c r="H448" s="10">
        <v>18</v>
      </c>
      <c r="I448" s="11">
        <v>45295</v>
      </c>
      <c r="J448" s="11">
        <v>45402</v>
      </c>
      <c r="K448" s="6" t="s">
        <v>30</v>
      </c>
      <c r="L448" s="8">
        <v>0.60416666666666663</v>
      </c>
      <c r="M448" s="8">
        <v>6.25E-2</v>
      </c>
      <c r="N448" s="6"/>
      <c r="O448" s="6"/>
      <c r="P448" s="6"/>
      <c r="Q448" s="6"/>
      <c r="R448" s="6" t="s">
        <v>366</v>
      </c>
      <c r="S448" s="6" t="s">
        <v>373</v>
      </c>
      <c r="T448" s="6" t="s">
        <v>344</v>
      </c>
      <c r="U448" s="6" t="s">
        <v>344</v>
      </c>
      <c r="V448" s="6"/>
      <c r="W448" s="6"/>
      <c r="X448" s="6"/>
      <c r="Y448" s="5"/>
    </row>
    <row r="449" spans="1:25" ht="34" x14ac:dyDescent="0.2">
      <c r="A449" s="69"/>
      <c r="B449" s="63"/>
      <c r="C449" s="63"/>
      <c r="D449" s="63"/>
      <c r="E449" s="64"/>
      <c r="F449" s="9">
        <v>505</v>
      </c>
      <c r="G449" s="10">
        <v>1</v>
      </c>
      <c r="H449" s="10">
        <v>18</v>
      </c>
      <c r="I449" s="11">
        <v>45295</v>
      </c>
      <c r="J449" s="11">
        <v>45402</v>
      </c>
      <c r="K449" s="6" t="s">
        <v>39</v>
      </c>
      <c r="L449" s="8">
        <v>0.41666666666666669</v>
      </c>
      <c r="M449" s="8">
        <v>6.25E-2</v>
      </c>
      <c r="N449" s="6"/>
      <c r="O449" s="6"/>
      <c r="P449" s="6"/>
      <c r="Q449" s="6"/>
      <c r="R449" s="6" t="s">
        <v>366</v>
      </c>
      <c r="S449" s="6" t="s">
        <v>373</v>
      </c>
      <c r="T449" s="6" t="s">
        <v>344</v>
      </c>
      <c r="U449" s="6" t="s">
        <v>344</v>
      </c>
      <c r="V449" s="6"/>
      <c r="W449" s="6"/>
      <c r="X449" s="6"/>
      <c r="Y449" s="5"/>
    </row>
    <row r="450" spans="1:25" ht="34" x14ac:dyDescent="0.2">
      <c r="A450" s="69"/>
      <c r="B450" s="63"/>
      <c r="C450" s="63"/>
      <c r="D450" s="63"/>
      <c r="E450" s="64"/>
      <c r="F450" s="9">
        <v>506</v>
      </c>
      <c r="G450" s="10">
        <v>1</v>
      </c>
      <c r="H450" s="10">
        <v>18</v>
      </c>
      <c r="I450" s="11">
        <v>45295</v>
      </c>
      <c r="J450" s="11">
        <v>45402</v>
      </c>
      <c r="K450" s="6" t="s">
        <v>39</v>
      </c>
      <c r="L450" s="8">
        <v>0.47916666666666669</v>
      </c>
      <c r="M450" s="8">
        <v>6.25E-2</v>
      </c>
      <c r="N450" s="6"/>
      <c r="O450" s="6"/>
      <c r="P450" s="6"/>
      <c r="Q450" s="6"/>
      <c r="R450" s="6" t="s">
        <v>366</v>
      </c>
      <c r="S450" s="6" t="s">
        <v>373</v>
      </c>
      <c r="T450" s="6" t="s">
        <v>344</v>
      </c>
      <c r="U450" s="6" t="s">
        <v>344</v>
      </c>
      <c r="V450" s="6"/>
      <c r="W450" s="6"/>
      <c r="X450" s="6"/>
      <c r="Y450" s="5"/>
    </row>
    <row r="451" spans="1:25" ht="34" x14ac:dyDescent="0.2">
      <c r="A451" s="69"/>
      <c r="B451" s="63"/>
      <c r="C451" s="63"/>
      <c r="D451" s="63"/>
      <c r="E451" s="64"/>
      <c r="F451" s="9">
        <v>507</v>
      </c>
      <c r="G451" s="10">
        <v>1</v>
      </c>
      <c r="H451" s="10">
        <v>18</v>
      </c>
      <c r="I451" s="11">
        <v>45295</v>
      </c>
      <c r="J451" s="11">
        <v>45402</v>
      </c>
      <c r="K451" s="6" t="s">
        <v>39</v>
      </c>
      <c r="L451" s="8">
        <v>0.54166666666666663</v>
      </c>
      <c r="M451" s="8">
        <v>6.25E-2</v>
      </c>
      <c r="N451" s="6"/>
      <c r="O451" s="6"/>
      <c r="P451" s="6"/>
      <c r="Q451" s="6"/>
      <c r="R451" s="6" t="s">
        <v>366</v>
      </c>
      <c r="S451" s="6" t="s">
        <v>373</v>
      </c>
      <c r="T451" s="6" t="s">
        <v>344</v>
      </c>
      <c r="U451" s="6" t="s">
        <v>344</v>
      </c>
      <c r="V451" s="6"/>
      <c r="W451" s="6"/>
      <c r="X451" s="6"/>
      <c r="Y451" s="5"/>
    </row>
    <row r="452" spans="1:25" ht="34" x14ac:dyDescent="0.2">
      <c r="A452" s="69"/>
      <c r="B452" s="63"/>
      <c r="C452" s="63"/>
      <c r="D452" s="63"/>
      <c r="E452" s="60"/>
      <c r="F452" s="9">
        <v>508</v>
      </c>
      <c r="G452" s="10">
        <v>1</v>
      </c>
      <c r="H452" s="10">
        <v>18</v>
      </c>
      <c r="I452" s="11">
        <v>45295</v>
      </c>
      <c r="J452" s="11">
        <v>45402</v>
      </c>
      <c r="K452" s="6"/>
      <c r="L452" s="6"/>
      <c r="M452" s="6"/>
      <c r="N452" s="6" t="s">
        <v>171</v>
      </c>
      <c r="O452" s="6" t="s">
        <v>30</v>
      </c>
      <c r="P452" s="8">
        <v>0.35416666666666669</v>
      </c>
      <c r="Q452" s="8">
        <v>6.25E-2</v>
      </c>
      <c r="R452" s="6" t="s">
        <v>366</v>
      </c>
      <c r="S452" s="6" t="s">
        <v>373</v>
      </c>
      <c r="T452" s="6" t="s">
        <v>344</v>
      </c>
      <c r="U452" s="6" t="s">
        <v>344</v>
      </c>
      <c r="V452" s="6"/>
      <c r="W452" s="6"/>
      <c r="X452" s="6"/>
      <c r="Y452" s="5"/>
    </row>
    <row r="453" spans="1:25" ht="17" x14ac:dyDescent="0.2">
      <c r="A453" s="69"/>
      <c r="B453" s="63"/>
      <c r="C453" s="63"/>
      <c r="D453" s="63"/>
      <c r="E453" s="59">
        <v>2</v>
      </c>
      <c r="F453" s="61">
        <v>65</v>
      </c>
      <c r="G453" s="59">
        <v>1</v>
      </c>
      <c r="H453" s="59">
        <v>4</v>
      </c>
      <c r="I453" s="57">
        <v>45295</v>
      </c>
      <c r="J453" s="57">
        <v>45402</v>
      </c>
      <c r="K453" s="6" t="s">
        <v>39</v>
      </c>
      <c r="L453" s="8">
        <v>0.60416666666666663</v>
      </c>
      <c r="M453" s="8">
        <v>6.25E-2</v>
      </c>
      <c r="N453" s="6"/>
      <c r="O453" s="6"/>
      <c r="P453" s="6"/>
      <c r="Q453" s="6"/>
      <c r="R453" s="6" t="s">
        <v>31</v>
      </c>
      <c r="S453" s="6" t="s">
        <v>370</v>
      </c>
      <c r="T453" s="6" t="s">
        <v>344</v>
      </c>
      <c r="U453" s="6" t="s">
        <v>25</v>
      </c>
      <c r="V453" s="6"/>
      <c r="W453" s="6"/>
      <c r="X453" s="6"/>
      <c r="Y453" s="5"/>
    </row>
    <row r="454" spans="1:25" ht="17" x14ac:dyDescent="0.2">
      <c r="A454" s="69"/>
      <c r="B454" s="63"/>
      <c r="C454" s="63"/>
      <c r="D454" s="63"/>
      <c r="E454" s="64"/>
      <c r="F454" s="62"/>
      <c r="G454" s="60"/>
      <c r="H454" s="60"/>
      <c r="I454" s="58"/>
      <c r="J454" s="58"/>
      <c r="K454" s="6" t="s">
        <v>41</v>
      </c>
      <c r="L454" s="8">
        <v>0.60416666666666663</v>
      </c>
      <c r="M454" s="8">
        <v>6.25E-2</v>
      </c>
      <c r="N454" s="6"/>
      <c r="O454" s="6"/>
      <c r="P454" s="6"/>
      <c r="Q454" s="6"/>
      <c r="R454" s="6" t="s">
        <v>31</v>
      </c>
      <c r="S454" s="6" t="s">
        <v>370</v>
      </c>
      <c r="T454" s="6" t="s">
        <v>344</v>
      </c>
      <c r="U454" s="6" t="s">
        <v>25</v>
      </c>
      <c r="V454" s="6"/>
      <c r="W454" s="6"/>
      <c r="X454" s="6"/>
      <c r="Y454" s="5"/>
    </row>
    <row r="455" spans="1:25" ht="17" x14ac:dyDescent="0.2">
      <c r="A455" s="69"/>
      <c r="B455" s="63"/>
      <c r="C455" s="63"/>
      <c r="D455" s="63"/>
      <c r="E455" s="64"/>
      <c r="F455" s="9">
        <v>465</v>
      </c>
      <c r="G455" s="10">
        <v>1</v>
      </c>
      <c r="H455" s="10">
        <v>4</v>
      </c>
      <c r="I455" s="11">
        <v>45295</v>
      </c>
      <c r="J455" s="11">
        <v>45402</v>
      </c>
      <c r="K455" s="6"/>
      <c r="L455" s="6"/>
      <c r="M455" s="6"/>
      <c r="N455" s="6" t="s">
        <v>56</v>
      </c>
      <c r="O455" s="6" t="s">
        <v>39</v>
      </c>
      <c r="P455" s="8">
        <v>0.5</v>
      </c>
      <c r="Q455" s="8">
        <v>4.1666666666666664E-2</v>
      </c>
      <c r="R455" s="6" t="s">
        <v>31</v>
      </c>
      <c r="S455" s="6" t="s">
        <v>283</v>
      </c>
      <c r="T455" s="6" t="s">
        <v>344</v>
      </c>
      <c r="U455" s="6" t="s">
        <v>103</v>
      </c>
      <c r="V455" s="6"/>
      <c r="W455" s="6"/>
      <c r="X455" s="6"/>
      <c r="Y455" s="5"/>
    </row>
    <row r="456" spans="1:25" ht="34" x14ac:dyDescent="0.2">
      <c r="A456" s="69"/>
      <c r="B456" s="54"/>
      <c r="C456" s="54"/>
      <c r="D456" s="54"/>
      <c r="E456" s="60"/>
      <c r="F456" s="9">
        <v>565</v>
      </c>
      <c r="G456" s="10">
        <v>1</v>
      </c>
      <c r="H456" s="10">
        <v>4</v>
      </c>
      <c r="I456" s="11">
        <v>45295</v>
      </c>
      <c r="J456" s="11">
        <v>45402</v>
      </c>
      <c r="K456" s="6" t="s">
        <v>30</v>
      </c>
      <c r="L456" s="8">
        <v>0.54166666666666663</v>
      </c>
      <c r="M456" s="8">
        <v>6.25E-2</v>
      </c>
      <c r="N456" s="6"/>
      <c r="O456" s="6"/>
      <c r="P456" s="6"/>
      <c r="Q456" s="6"/>
      <c r="R456" s="6" t="s">
        <v>366</v>
      </c>
      <c r="S456" s="6" t="s">
        <v>373</v>
      </c>
      <c r="T456" s="6" t="s">
        <v>344</v>
      </c>
      <c r="U456" s="6" t="s">
        <v>344</v>
      </c>
      <c r="V456" s="6"/>
      <c r="W456" s="6"/>
      <c r="X456" s="6"/>
      <c r="Y456" s="5"/>
    </row>
    <row r="457" spans="1:25" ht="17" x14ac:dyDescent="0.2">
      <c r="A457" s="69"/>
      <c r="B457" s="53" t="s">
        <v>374</v>
      </c>
      <c r="C457" s="53" t="s">
        <v>375</v>
      </c>
      <c r="D457" s="53" t="s">
        <v>374</v>
      </c>
      <c r="E457" s="59">
        <v>1</v>
      </c>
      <c r="F457" s="61">
        <v>1</v>
      </c>
      <c r="G457" s="59">
        <v>1</v>
      </c>
      <c r="H457" s="59">
        <v>54</v>
      </c>
      <c r="I457" s="57">
        <v>45295</v>
      </c>
      <c r="J457" s="57">
        <v>45402</v>
      </c>
      <c r="K457" s="53"/>
      <c r="L457" s="53"/>
      <c r="M457" s="53"/>
      <c r="N457" s="53" t="s">
        <v>29</v>
      </c>
      <c r="O457" s="6" t="s">
        <v>24</v>
      </c>
      <c r="P457" s="8">
        <v>0.47916666666666669</v>
      </c>
      <c r="Q457" s="8">
        <v>6.25E-2</v>
      </c>
      <c r="R457" s="6" t="s">
        <v>31</v>
      </c>
      <c r="S457" s="6" t="s">
        <v>376</v>
      </c>
      <c r="T457" s="6" t="s">
        <v>148</v>
      </c>
      <c r="U457" s="6" t="s">
        <v>148</v>
      </c>
      <c r="V457" s="6" t="s">
        <v>377</v>
      </c>
      <c r="W457" s="6" t="s">
        <v>378</v>
      </c>
      <c r="X457" s="6" t="s">
        <v>36</v>
      </c>
      <c r="Y457" s="5">
        <v>100</v>
      </c>
    </row>
    <row r="458" spans="1:25" ht="17" x14ac:dyDescent="0.2">
      <c r="A458" s="69"/>
      <c r="B458" s="63"/>
      <c r="C458" s="63"/>
      <c r="D458" s="63"/>
      <c r="E458" s="64"/>
      <c r="F458" s="62"/>
      <c r="G458" s="60"/>
      <c r="H458" s="60"/>
      <c r="I458" s="58"/>
      <c r="J458" s="58"/>
      <c r="K458" s="54"/>
      <c r="L458" s="54"/>
      <c r="M458" s="54"/>
      <c r="N458" s="54"/>
      <c r="O458" s="6" t="s">
        <v>126</v>
      </c>
      <c r="P458" s="8">
        <v>0.47916666666666669</v>
      </c>
      <c r="Q458" s="8">
        <v>6.25E-2</v>
      </c>
      <c r="R458" s="6" t="s">
        <v>31</v>
      </c>
      <c r="S458" s="6" t="s">
        <v>376</v>
      </c>
      <c r="T458" s="6" t="s">
        <v>148</v>
      </c>
      <c r="U458" s="6" t="s">
        <v>148</v>
      </c>
      <c r="V458" s="6" t="s">
        <v>377</v>
      </c>
      <c r="W458" s="6" t="s">
        <v>378</v>
      </c>
      <c r="X458" s="6" t="s">
        <v>36</v>
      </c>
      <c r="Y458" s="5">
        <v>100</v>
      </c>
    </row>
    <row r="459" spans="1:25" ht="17" x14ac:dyDescent="0.2">
      <c r="A459" s="69"/>
      <c r="B459" s="63"/>
      <c r="C459" s="63"/>
      <c r="D459" s="63"/>
      <c r="E459" s="64"/>
      <c r="F459" s="61">
        <v>2</v>
      </c>
      <c r="G459" s="59">
        <v>1</v>
      </c>
      <c r="H459" s="59">
        <v>54</v>
      </c>
      <c r="I459" s="57">
        <v>45295</v>
      </c>
      <c r="J459" s="57">
        <v>45402</v>
      </c>
      <c r="K459" s="53"/>
      <c r="L459" s="53"/>
      <c r="M459" s="53"/>
      <c r="N459" s="53" t="s">
        <v>29</v>
      </c>
      <c r="O459" s="6" t="s">
        <v>30</v>
      </c>
      <c r="P459" s="8">
        <v>0.54166666666666663</v>
      </c>
      <c r="Q459" s="8">
        <v>6.25E-2</v>
      </c>
      <c r="R459" s="6" t="s">
        <v>31</v>
      </c>
      <c r="S459" s="6" t="s">
        <v>203</v>
      </c>
      <c r="T459" s="6" t="s">
        <v>148</v>
      </c>
      <c r="U459" s="6" t="s">
        <v>117</v>
      </c>
      <c r="V459" s="6" t="s">
        <v>379</v>
      </c>
      <c r="W459" s="6" t="s">
        <v>380</v>
      </c>
      <c r="X459" s="6" t="s">
        <v>36</v>
      </c>
      <c r="Y459" s="5">
        <v>100</v>
      </c>
    </row>
    <row r="460" spans="1:25" ht="17" x14ac:dyDescent="0.2">
      <c r="A460" s="69"/>
      <c r="B460" s="63"/>
      <c r="C460" s="63"/>
      <c r="D460" s="63"/>
      <c r="E460" s="64"/>
      <c r="F460" s="62"/>
      <c r="G460" s="60"/>
      <c r="H460" s="60"/>
      <c r="I460" s="58"/>
      <c r="J460" s="58"/>
      <c r="K460" s="54"/>
      <c r="L460" s="54"/>
      <c r="M460" s="54"/>
      <c r="N460" s="54"/>
      <c r="O460" s="6" t="s">
        <v>24</v>
      </c>
      <c r="P460" s="8">
        <v>0.54166666666666663</v>
      </c>
      <c r="Q460" s="8">
        <v>6.25E-2</v>
      </c>
      <c r="R460" s="6" t="s">
        <v>31</v>
      </c>
      <c r="S460" s="6" t="s">
        <v>203</v>
      </c>
      <c r="T460" s="6" t="s">
        <v>148</v>
      </c>
      <c r="U460" s="6" t="s">
        <v>117</v>
      </c>
      <c r="V460" s="6" t="s">
        <v>379</v>
      </c>
      <c r="W460" s="6" t="s">
        <v>380</v>
      </c>
      <c r="X460" s="6" t="s">
        <v>36</v>
      </c>
      <c r="Y460" s="5">
        <v>100</v>
      </c>
    </row>
    <row r="461" spans="1:25" ht="34" x14ac:dyDescent="0.2">
      <c r="A461" s="69"/>
      <c r="B461" s="63"/>
      <c r="C461" s="63"/>
      <c r="D461" s="63"/>
      <c r="E461" s="64"/>
      <c r="F461" s="9">
        <v>501</v>
      </c>
      <c r="G461" s="10">
        <v>1</v>
      </c>
      <c r="H461" s="10">
        <v>18</v>
      </c>
      <c r="I461" s="11">
        <v>45295</v>
      </c>
      <c r="J461" s="11">
        <v>45402</v>
      </c>
      <c r="K461" s="6" t="s">
        <v>24</v>
      </c>
      <c r="L461" s="8">
        <v>0.35416666666666669</v>
      </c>
      <c r="M461" s="8">
        <v>0.125</v>
      </c>
      <c r="N461" s="6"/>
      <c r="O461" s="6"/>
      <c r="P461" s="6"/>
      <c r="Q461" s="6"/>
      <c r="R461" s="6" t="s">
        <v>366</v>
      </c>
      <c r="S461" s="6" t="s">
        <v>367</v>
      </c>
      <c r="T461" s="6" t="s">
        <v>344</v>
      </c>
      <c r="U461" s="6" t="s">
        <v>344</v>
      </c>
      <c r="V461" s="6" t="s">
        <v>381</v>
      </c>
      <c r="W461" s="6" t="s">
        <v>382</v>
      </c>
      <c r="X461" s="6" t="s">
        <v>36</v>
      </c>
      <c r="Y461" s="5">
        <v>100</v>
      </c>
    </row>
    <row r="462" spans="1:25" ht="34" x14ac:dyDescent="0.2">
      <c r="A462" s="69"/>
      <c r="B462" s="63"/>
      <c r="C462" s="63"/>
      <c r="D462" s="63"/>
      <c r="E462" s="64"/>
      <c r="F462" s="9">
        <v>502</v>
      </c>
      <c r="G462" s="10">
        <v>1</v>
      </c>
      <c r="H462" s="10">
        <v>18</v>
      </c>
      <c r="I462" s="11">
        <v>45295</v>
      </c>
      <c r="J462" s="11">
        <v>45402</v>
      </c>
      <c r="K462" s="6" t="s">
        <v>24</v>
      </c>
      <c r="L462" s="8">
        <v>0.60416666666666663</v>
      </c>
      <c r="M462" s="8">
        <v>0.125</v>
      </c>
      <c r="N462" s="6"/>
      <c r="O462" s="6"/>
      <c r="P462" s="6"/>
      <c r="Q462" s="6"/>
      <c r="R462" s="6" t="s">
        <v>366</v>
      </c>
      <c r="S462" s="6" t="s">
        <v>367</v>
      </c>
      <c r="T462" s="6" t="s">
        <v>344</v>
      </c>
      <c r="U462" s="6" t="s">
        <v>344</v>
      </c>
      <c r="V462" s="6"/>
      <c r="W462" s="6"/>
      <c r="X462" s="6"/>
      <c r="Y462" s="5"/>
    </row>
    <row r="463" spans="1:25" ht="34" x14ac:dyDescent="0.2">
      <c r="A463" s="69"/>
      <c r="B463" s="63"/>
      <c r="C463" s="63"/>
      <c r="D463" s="63"/>
      <c r="E463" s="64"/>
      <c r="F463" s="9">
        <v>503</v>
      </c>
      <c r="G463" s="10">
        <v>1</v>
      </c>
      <c r="H463" s="10">
        <v>18</v>
      </c>
      <c r="I463" s="11">
        <v>45295</v>
      </c>
      <c r="J463" s="11">
        <v>45402</v>
      </c>
      <c r="K463" s="6" t="s">
        <v>41</v>
      </c>
      <c r="L463" s="8">
        <v>0.35416666666666669</v>
      </c>
      <c r="M463" s="8">
        <v>0.125</v>
      </c>
      <c r="N463" s="6"/>
      <c r="O463" s="6"/>
      <c r="P463" s="6"/>
      <c r="Q463" s="6"/>
      <c r="R463" s="6" t="s">
        <v>366</v>
      </c>
      <c r="S463" s="6" t="s">
        <v>367</v>
      </c>
      <c r="T463" s="6" t="s">
        <v>344</v>
      </c>
      <c r="U463" s="6" t="s">
        <v>344</v>
      </c>
      <c r="V463" s="6"/>
      <c r="W463" s="6"/>
      <c r="X463" s="6"/>
      <c r="Y463" s="5"/>
    </row>
    <row r="464" spans="1:25" ht="34" x14ac:dyDescent="0.2">
      <c r="A464" s="69"/>
      <c r="B464" s="63"/>
      <c r="C464" s="63"/>
      <c r="D464" s="63"/>
      <c r="E464" s="64"/>
      <c r="F464" s="9">
        <v>504</v>
      </c>
      <c r="G464" s="10">
        <v>1</v>
      </c>
      <c r="H464" s="10">
        <v>18</v>
      </c>
      <c r="I464" s="11">
        <v>45295</v>
      </c>
      <c r="J464" s="11">
        <v>45402</v>
      </c>
      <c r="K464" s="6" t="s">
        <v>41</v>
      </c>
      <c r="L464" s="8">
        <v>0.47916666666666669</v>
      </c>
      <c r="M464" s="8">
        <v>0.125</v>
      </c>
      <c r="N464" s="6"/>
      <c r="O464" s="6"/>
      <c r="P464" s="6"/>
      <c r="Q464" s="6"/>
      <c r="R464" s="6" t="s">
        <v>366</v>
      </c>
      <c r="S464" s="6" t="s">
        <v>367</v>
      </c>
      <c r="T464" s="6" t="s">
        <v>344</v>
      </c>
      <c r="U464" s="6" t="s">
        <v>344</v>
      </c>
      <c r="V464" s="6"/>
      <c r="W464" s="6"/>
      <c r="X464" s="6"/>
      <c r="Y464" s="5"/>
    </row>
    <row r="465" spans="1:25" ht="34" x14ac:dyDescent="0.2">
      <c r="A465" s="69"/>
      <c r="B465" s="63"/>
      <c r="C465" s="63"/>
      <c r="D465" s="63"/>
      <c r="E465" s="64"/>
      <c r="F465" s="9">
        <v>505</v>
      </c>
      <c r="G465" s="10">
        <v>1</v>
      </c>
      <c r="H465" s="10">
        <v>18</v>
      </c>
      <c r="I465" s="11">
        <v>45295</v>
      </c>
      <c r="J465" s="11">
        <v>45402</v>
      </c>
      <c r="K465" s="6" t="s">
        <v>41</v>
      </c>
      <c r="L465" s="8">
        <v>0.60416666666666663</v>
      </c>
      <c r="M465" s="8">
        <v>0.125</v>
      </c>
      <c r="N465" s="6"/>
      <c r="O465" s="6"/>
      <c r="P465" s="6"/>
      <c r="Q465" s="6"/>
      <c r="R465" s="6" t="s">
        <v>366</v>
      </c>
      <c r="S465" s="6" t="s">
        <v>367</v>
      </c>
      <c r="T465" s="6" t="s">
        <v>344</v>
      </c>
      <c r="U465" s="6" t="s">
        <v>344</v>
      </c>
      <c r="V465" s="6"/>
      <c r="W465" s="6"/>
      <c r="X465" s="6"/>
      <c r="Y465" s="5"/>
    </row>
    <row r="466" spans="1:25" ht="34" x14ac:dyDescent="0.2">
      <c r="A466" s="69"/>
      <c r="B466" s="54"/>
      <c r="C466" s="54"/>
      <c r="D466" s="54"/>
      <c r="E466" s="60"/>
      <c r="F466" s="9">
        <v>506</v>
      </c>
      <c r="G466" s="10">
        <v>1</v>
      </c>
      <c r="H466" s="10">
        <v>18</v>
      </c>
      <c r="I466" s="11">
        <v>45295</v>
      </c>
      <c r="J466" s="11">
        <v>45402</v>
      </c>
      <c r="K466" s="6" t="s">
        <v>126</v>
      </c>
      <c r="L466" s="8">
        <v>0.35416666666666669</v>
      </c>
      <c r="M466" s="8">
        <v>0.125</v>
      </c>
      <c r="N466" s="6"/>
      <c r="O466" s="6"/>
      <c r="P466" s="6"/>
      <c r="Q466" s="6"/>
      <c r="R466" s="6" t="s">
        <v>366</v>
      </c>
      <c r="S466" s="6" t="s">
        <v>367</v>
      </c>
      <c r="T466" s="6" t="s">
        <v>344</v>
      </c>
      <c r="U466" s="6" t="s">
        <v>344</v>
      </c>
      <c r="V466" s="6"/>
      <c r="W466" s="6"/>
      <c r="X466" s="6"/>
      <c r="Y466" s="5"/>
    </row>
    <row r="467" spans="1:25" ht="17" x14ac:dyDescent="0.2">
      <c r="A467" s="69"/>
      <c r="B467" s="53" t="s">
        <v>383</v>
      </c>
      <c r="C467" s="53" t="s">
        <v>384</v>
      </c>
      <c r="D467" s="53" t="s">
        <v>383</v>
      </c>
      <c r="E467" s="59">
        <v>1</v>
      </c>
      <c r="F467" s="61">
        <v>1</v>
      </c>
      <c r="G467" s="59">
        <v>1</v>
      </c>
      <c r="H467" s="59">
        <v>54</v>
      </c>
      <c r="I467" s="57">
        <v>45295</v>
      </c>
      <c r="J467" s="57">
        <v>45402</v>
      </c>
      <c r="K467" s="53"/>
      <c r="L467" s="53"/>
      <c r="M467" s="53"/>
      <c r="N467" s="53" t="s">
        <v>29</v>
      </c>
      <c r="O467" s="6" t="s">
        <v>39</v>
      </c>
      <c r="P467" s="8">
        <v>0.60416666666666663</v>
      </c>
      <c r="Q467" s="8">
        <v>6.25E-2</v>
      </c>
      <c r="R467" s="6" t="s">
        <v>31</v>
      </c>
      <c r="S467" s="6" t="s">
        <v>203</v>
      </c>
      <c r="T467" s="6" t="s">
        <v>148</v>
      </c>
      <c r="U467" s="6" t="s">
        <v>117</v>
      </c>
      <c r="V467" s="6" t="s">
        <v>385</v>
      </c>
      <c r="W467" s="6" t="s">
        <v>386</v>
      </c>
      <c r="X467" s="6" t="s">
        <v>36</v>
      </c>
      <c r="Y467" s="5">
        <v>100</v>
      </c>
    </row>
    <row r="468" spans="1:25" ht="17" x14ac:dyDescent="0.2">
      <c r="A468" s="69"/>
      <c r="B468" s="63"/>
      <c r="C468" s="63"/>
      <c r="D468" s="63"/>
      <c r="E468" s="64"/>
      <c r="F468" s="62"/>
      <c r="G468" s="60"/>
      <c r="H468" s="60"/>
      <c r="I468" s="58"/>
      <c r="J468" s="58"/>
      <c r="K468" s="54"/>
      <c r="L468" s="54"/>
      <c r="M468" s="54"/>
      <c r="N468" s="54"/>
      <c r="O468" s="6" t="s">
        <v>41</v>
      </c>
      <c r="P468" s="8">
        <v>0.60416666666666663</v>
      </c>
      <c r="Q468" s="8">
        <v>6.25E-2</v>
      </c>
      <c r="R468" s="6" t="s">
        <v>31</v>
      </c>
      <c r="S468" s="6" t="s">
        <v>203</v>
      </c>
      <c r="T468" s="6" t="s">
        <v>148</v>
      </c>
      <c r="U468" s="6" t="s">
        <v>117</v>
      </c>
      <c r="V468" s="6" t="s">
        <v>385</v>
      </c>
      <c r="W468" s="6" t="s">
        <v>386</v>
      </c>
      <c r="X468" s="6" t="s">
        <v>36</v>
      </c>
      <c r="Y468" s="5">
        <v>100</v>
      </c>
    </row>
    <row r="469" spans="1:25" ht="17" x14ac:dyDescent="0.2">
      <c r="A469" s="69"/>
      <c r="B469" s="63"/>
      <c r="C469" s="63"/>
      <c r="D469" s="63"/>
      <c r="E469" s="64"/>
      <c r="F469" s="61">
        <v>2</v>
      </c>
      <c r="G469" s="59">
        <v>1</v>
      </c>
      <c r="H469" s="59">
        <v>54</v>
      </c>
      <c r="I469" s="57">
        <v>45295</v>
      </c>
      <c r="J469" s="57">
        <v>45402</v>
      </c>
      <c r="K469" s="53"/>
      <c r="L469" s="53"/>
      <c r="M469" s="53"/>
      <c r="N469" s="53" t="s">
        <v>29</v>
      </c>
      <c r="O469" s="6" t="s">
        <v>24</v>
      </c>
      <c r="P469" s="8">
        <v>0.41666666666666669</v>
      </c>
      <c r="Q469" s="8">
        <v>6.25E-2</v>
      </c>
      <c r="R469" s="6" t="s">
        <v>31</v>
      </c>
      <c r="S469" s="6" t="s">
        <v>203</v>
      </c>
      <c r="T469" s="6" t="s">
        <v>148</v>
      </c>
      <c r="U469" s="6" t="s">
        <v>117</v>
      </c>
      <c r="V469" s="6" t="s">
        <v>387</v>
      </c>
      <c r="W469" s="6" t="s">
        <v>388</v>
      </c>
      <c r="X469" s="6" t="s">
        <v>36</v>
      </c>
      <c r="Y469" s="5">
        <v>100</v>
      </c>
    </row>
    <row r="470" spans="1:25" ht="17" x14ac:dyDescent="0.2">
      <c r="A470" s="69"/>
      <c r="B470" s="63"/>
      <c r="C470" s="63"/>
      <c r="D470" s="63"/>
      <c r="E470" s="64"/>
      <c r="F470" s="62"/>
      <c r="G470" s="60"/>
      <c r="H470" s="60"/>
      <c r="I470" s="58"/>
      <c r="J470" s="58"/>
      <c r="K470" s="54"/>
      <c r="L470" s="54"/>
      <c r="M470" s="54"/>
      <c r="N470" s="54"/>
      <c r="O470" s="6" t="s">
        <v>126</v>
      </c>
      <c r="P470" s="8">
        <v>0.41666666666666669</v>
      </c>
      <c r="Q470" s="8">
        <v>6.25E-2</v>
      </c>
      <c r="R470" s="6" t="s">
        <v>31</v>
      </c>
      <c r="S470" s="6" t="s">
        <v>203</v>
      </c>
      <c r="T470" s="6" t="s">
        <v>148</v>
      </c>
      <c r="U470" s="6" t="s">
        <v>117</v>
      </c>
      <c r="V470" s="6" t="s">
        <v>387</v>
      </c>
      <c r="W470" s="6" t="s">
        <v>388</v>
      </c>
      <c r="X470" s="6" t="s">
        <v>36</v>
      </c>
      <c r="Y470" s="5">
        <v>100</v>
      </c>
    </row>
    <row r="471" spans="1:25" ht="17" x14ac:dyDescent="0.2">
      <c r="A471" s="69"/>
      <c r="B471" s="63"/>
      <c r="C471" s="63"/>
      <c r="D471" s="63"/>
      <c r="E471" s="64"/>
      <c r="F471" s="61">
        <v>3</v>
      </c>
      <c r="G471" s="59">
        <v>1</v>
      </c>
      <c r="H471" s="59">
        <v>54</v>
      </c>
      <c r="I471" s="57">
        <v>45295</v>
      </c>
      <c r="J471" s="57">
        <v>45402</v>
      </c>
      <c r="K471" s="53"/>
      <c r="L471" s="53"/>
      <c r="M471" s="53"/>
      <c r="N471" s="53" t="s">
        <v>29</v>
      </c>
      <c r="O471" s="6" t="s">
        <v>30</v>
      </c>
      <c r="P471" s="8">
        <v>0.60416666666666663</v>
      </c>
      <c r="Q471" s="8">
        <v>6.25E-2</v>
      </c>
      <c r="R471" s="6" t="s">
        <v>31</v>
      </c>
      <c r="S471" s="6" t="s">
        <v>389</v>
      </c>
      <c r="T471" s="6" t="s">
        <v>148</v>
      </c>
      <c r="U471" s="6" t="s">
        <v>117</v>
      </c>
      <c r="V471" s="6" t="s">
        <v>390</v>
      </c>
      <c r="W471" s="6" t="s">
        <v>391</v>
      </c>
      <c r="X471" s="6" t="s">
        <v>36</v>
      </c>
      <c r="Y471" s="5">
        <v>100</v>
      </c>
    </row>
    <row r="472" spans="1:25" ht="17" x14ac:dyDescent="0.2">
      <c r="A472" s="69"/>
      <c r="B472" s="63"/>
      <c r="C472" s="63"/>
      <c r="D472" s="63"/>
      <c r="E472" s="64"/>
      <c r="F472" s="62"/>
      <c r="G472" s="60"/>
      <c r="H472" s="60"/>
      <c r="I472" s="58"/>
      <c r="J472" s="58"/>
      <c r="K472" s="54"/>
      <c r="L472" s="54"/>
      <c r="M472" s="54"/>
      <c r="N472" s="54"/>
      <c r="O472" s="6" t="s">
        <v>24</v>
      </c>
      <c r="P472" s="8">
        <v>0.60416666666666663</v>
      </c>
      <c r="Q472" s="8">
        <v>6.25E-2</v>
      </c>
      <c r="R472" s="6" t="s">
        <v>31</v>
      </c>
      <c r="S472" s="6" t="s">
        <v>389</v>
      </c>
      <c r="T472" s="6" t="s">
        <v>148</v>
      </c>
      <c r="U472" s="6" t="s">
        <v>117</v>
      </c>
      <c r="V472" s="6" t="s">
        <v>390</v>
      </c>
      <c r="W472" s="6" t="s">
        <v>391</v>
      </c>
      <c r="X472" s="6" t="s">
        <v>36</v>
      </c>
      <c r="Y472" s="5">
        <v>100</v>
      </c>
    </row>
    <row r="473" spans="1:25" ht="17" x14ac:dyDescent="0.2">
      <c r="A473" s="69"/>
      <c r="B473" s="63"/>
      <c r="C473" s="63"/>
      <c r="D473" s="63"/>
      <c r="E473" s="64"/>
      <c r="F473" s="61">
        <v>4</v>
      </c>
      <c r="G473" s="59">
        <v>1</v>
      </c>
      <c r="H473" s="59">
        <v>54</v>
      </c>
      <c r="I473" s="57">
        <v>45295</v>
      </c>
      <c r="J473" s="57">
        <v>45402</v>
      </c>
      <c r="K473" s="53"/>
      <c r="L473" s="53"/>
      <c r="M473" s="53"/>
      <c r="N473" s="53" t="s">
        <v>29</v>
      </c>
      <c r="O473" s="6" t="s">
        <v>39</v>
      </c>
      <c r="P473" s="8">
        <v>0.66666666666666663</v>
      </c>
      <c r="Q473" s="8">
        <v>6.25E-2</v>
      </c>
      <c r="R473" s="6" t="s">
        <v>31</v>
      </c>
      <c r="S473" s="6" t="s">
        <v>203</v>
      </c>
      <c r="T473" s="6" t="s">
        <v>148</v>
      </c>
      <c r="U473" s="6" t="s">
        <v>117</v>
      </c>
      <c r="V473" s="6" t="s">
        <v>385</v>
      </c>
      <c r="W473" s="6" t="s">
        <v>386</v>
      </c>
      <c r="X473" s="6" t="s">
        <v>36</v>
      </c>
      <c r="Y473" s="5">
        <v>100</v>
      </c>
    </row>
    <row r="474" spans="1:25" ht="17" x14ac:dyDescent="0.2">
      <c r="A474" s="69"/>
      <c r="B474" s="63"/>
      <c r="C474" s="63"/>
      <c r="D474" s="63"/>
      <c r="E474" s="64"/>
      <c r="F474" s="62"/>
      <c r="G474" s="60"/>
      <c r="H474" s="60"/>
      <c r="I474" s="58"/>
      <c r="J474" s="58"/>
      <c r="K474" s="54"/>
      <c r="L474" s="54"/>
      <c r="M474" s="54"/>
      <c r="N474" s="54"/>
      <c r="O474" s="6" t="s">
        <v>41</v>
      </c>
      <c r="P474" s="8">
        <v>0.66666666666666663</v>
      </c>
      <c r="Q474" s="8">
        <v>6.25E-2</v>
      </c>
      <c r="R474" s="6" t="s">
        <v>31</v>
      </c>
      <c r="S474" s="6" t="s">
        <v>203</v>
      </c>
      <c r="T474" s="6" t="s">
        <v>148</v>
      </c>
      <c r="U474" s="6" t="s">
        <v>117</v>
      </c>
      <c r="V474" s="6" t="s">
        <v>385</v>
      </c>
      <c r="W474" s="6" t="s">
        <v>386</v>
      </c>
      <c r="X474" s="6" t="s">
        <v>36</v>
      </c>
      <c r="Y474" s="5">
        <v>100</v>
      </c>
    </row>
    <row r="475" spans="1:25" ht="34" x14ac:dyDescent="0.2">
      <c r="A475" s="69"/>
      <c r="B475" s="63"/>
      <c r="C475" s="63"/>
      <c r="D475" s="63"/>
      <c r="E475" s="64"/>
      <c r="F475" s="9">
        <v>501</v>
      </c>
      <c r="G475" s="10">
        <v>1</v>
      </c>
      <c r="H475" s="10">
        <v>18</v>
      </c>
      <c r="I475" s="11">
        <v>45295</v>
      </c>
      <c r="J475" s="11">
        <v>45402</v>
      </c>
      <c r="K475" s="6" t="s">
        <v>30</v>
      </c>
      <c r="L475" s="8">
        <v>0.47916666666666669</v>
      </c>
      <c r="M475" s="8">
        <v>0.125</v>
      </c>
      <c r="N475" s="6"/>
      <c r="O475" s="6"/>
      <c r="P475" s="6"/>
      <c r="Q475" s="6"/>
      <c r="R475" s="6" t="s">
        <v>366</v>
      </c>
      <c r="S475" s="6" t="s">
        <v>367</v>
      </c>
      <c r="T475" s="6" t="s">
        <v>344</v>
      </c>
      <c r="U475" s="6" t="s">
        <v>344</v>
      </c>
      <c r="V475" s="6" t="s">
        <v>381</v>
      </c>
      <c r="W475" s="6" t="s">
        <v>382</v>
      </c>
      <c r="X475" s="6" t="s">
        <v>36</v>
      </c>
      <c r="Y475" s="5">
        <v>100</v>
      </c>
    </row>
    <row r="476" spans="1:25" ht="34" x14ac:dyDescent="0.2">
      <c r="A476" s="69"/>
      <c r="B476" s="63"/>
      <c r="C476" s="63"/>
      <c r="D476" s="63"/>
      <c r="E476" s="64"/>
      <c r="F476" s="9">
        <v>502</v>
      </c>
      <c r="G476" s="10">
        <v>1</v>
      </c>
      <c r="H476" s="10">
        <v>18</v>
      </c>
      <c r="I476" s="11">
        <v>45295</v>
      </c>
      <c r="J476" s="11">
        <v>45402</v>
      </c>
      <c r="K476" s="6" t="s">
        <v>30</v>
      </c>
      <c r="L476" s="8">
        <v>0.60416666666666663</v>
      </c>
      <c r="M476" s="8">
        <v>0.125</v>
      </c>
      <c r="N476" s="6"/>
      <c r="O476" s="6"/>
      <c r="P476" s="6"/>
      <c r="Q476" s="6"/>
      <c r="R476" s="6" t="s">
        <v>366</v>
      </c>
      <c r="S476" s="6" t="s">
        <v>367</v>
      </c>
      <c r="T476" s="6" t="s">
        <v>344</v>
      </c>
      <c r="U476" s="6" t="s">
        <v>344</v>
      </c>
      <c r="V476" s="6"/>
      <c r="W476" s="6"/>
      <c r="X476" s="6"/>
      <c r="Y476" s="5"/>
    </row>
    <row r="477" spans="1:25" ht="34" x14ac:dyDescent="0.2">
      <c r="A477" s="69"/>
      <c r="B477" s="63"/>
      <c r="C477" s="63"/>
      <c r="D477" s="63"/>
      <c r="E477" s="64"/>
      <c r="F477" s="9">
        <v>503</v>
      </c>
      <c r="G477" s="10">
        <v>1</v>
      </c>
      <c r="H477" s="10">
        <v>18</v>
      </c>
      <c r="I477" s="11">
        <v>45295</v>
      </c>
      <c r="J477" s="11">
        <v>45402</v>
      </c>
      <c r="K477" s="6" t="s">
        <v>39</v>
      </c>
      <c r="L477" s="8">
        <v>0.35416666666666669</v>
      </c>
      <c r="M477" s="8">
        <v>0.125</v>
      </c>
      <c r="N477" s="6"/>
      <c r="O477" s="6"/>
      <c r="P477" s="6"/>
      <c r="Q477" s="6"/>
      <c r="R477" s="6" t="s">
        <v>366</v>
      </c>
      <c r="S477" s="6" t="s">
        <v>367</v>
      </c>
      <c r="T477" s="6" t="s">
        <v>344</v>
      </c>
      <c r="U477" s="6" t="s">
        <v>344</v>
      </c>
      <c r="V477" s="6" t="s">
        <v>381</v>
      </c>
      <c r="W477" s="6" t="s">
        <v>382</v>
      </c>
      <c r="X477" s="6" t="s">
        <v>36</v>
      </c>
      <c r="Y477" s="5">
        <v>100</v>
      </c>
    </row>
    <row r="478" spans="1:25" ht="34" x14ac:dyDescent="0.2">
      <c r="A478" s="69"/>
      <c r="B478" s="63"/>
      <c r="C478" s="63"/>
      <c r="D478" s="63"/>
      <c r="E478" s="64"/>
      <c r="F478" s="9">
        <v>504</v>
      </c>
      <c r="G478" s="10">
        <v>1</v>
      </c>
      <c r="H478" s="10">
        <v>18</v>
      </c>
      <c r="I478" s="11">
        <v>45295</v>
      </c>
      <c r="J478" s="11">
        <v>45402</v>
      </c>
      <c r="K478" s="6" t="s">
        <v>39</v>
      </c>
      <c r="L478" s="8">
        <v>0.60416666666666663</v>
      </c>
      <c r="M478" s="8">
        <v>0.125</v>
      </c>
      <c r="N478" s="6"/>
      <c r="O478" s="6"/>
      <c r="P478" s="6"/>
      <c r="Q478" s="6"/>
      <c r="R478" s="6" t="s">
        <v>392</v>
      </c>
      <c r="S478" s="6" t="s">
        <v>393</v>
      </c>
      <c r="T478" s="6" t="s">
        <v>344</v>
      </c>
      <c r="U478" s="6" t="s">
        <v>344</v>
      </c>
      <c r="V478" s="6" t="s">
        <v>394</v>
      </c>
      <c r="W478" s="6" t="s">
        <v>395</v>
      </c>
      <c r="X478" s="6" t="s">
        <v>36</v>
      </c>
      <c r="Y478" s="5">
        <v>100</v>
      </c>
    </row>
    <row r="479" spans="1:25" ht="34" x14ac:dyDescent="0.2">
      <c r="A479" s="69"/>
      <c r="B479" s="63"/>
      <c r="C479" s="63"/>
      <c r="D479" s="63"/>
      <c r="E479" s="64"/>
      <c r="F479" s="9">
        <v>505</v>
      </c>
      <c r="G479" s="10">
        <v>1</v>
      </c>
      <c r="H479" s="10">
        <v>18</v>
      </c>
      <c r="I479" s="11">
        <v>45295</v>
      </c>
      <c r="J479" s="11">
        <v>45402</v>
      </c>
      <c r="K479" s="6" t="s">
        <v>24</v>
      </c>
      <c r="L479" s="8">
        <v>0.35416666666666669</v>
      </c>
      <c r="M479" s="8">
        <v>0.125</v>
      </c>
      <c r="N479" s="6"/>
      <c r="O479" s="6"/>
      <c r="P479" s="6"/>
      <c r="Q479" s="6"/>
      <c r="R479" s="6" t="s">
        <v>392</v>
      </c>
      <c r="S479" s="6" t="s">
        <v>393</v>
      </c>
      <c r="T479" s="6" t="s">
        <v>344</v>
      </c>
      <c r="U479" s="6" t="s">
        <v>344</v>
      </c>
      <c r="V479" s="6" t="s">
        <v>394</v>
      </c>
      <c r="W479" s="6" t="s">
        <v>395</v>
      </c>
      <c r="X479" s="6" t="s">
        <v>36</v>
      </c>
      <c r="Y479" s="5">
        <v>100</v>
      </c>
    </row>
    <row r="480" spans="1:25" ht="34" x14ac:dyDescent="0.2">
      <c r="A480" s="69"/>
      <c r="B480" s="63"/>
      <c r="C480" s="63"/>
      <c r="D480" s="63"/>
      <c r="E480" s="64"/>
      <c r="F480" s="9">
        <v>506</v>
      </c>
      <c r="G480" s="10">
        <v>1</v>
      </c>
      <c r="H480" s="10">
        <v>18</v>
      </c>
      <c r="I480" s="11">
        <v>45295</v>
      </c>
      <c r="J480" s="11">
        <v>45402</v>
      </c>
      <c r="K480" s="6" t="s">
        <v>24</v>
      </c>
      <c r="L480" s="8">
        <v>0.47916666666666669</v>
      </c>
      <c r="M480" s="8">
        <v>0.10416666666666667</v>
      </c>
      <c r="N480" s="6"/>
      <c r="O480" s="6"/>
      <c r="P480" s="6"/>
      <c r="Q480" s="6"/>
      <c r="R480" s="6" t="s">
        <v>392</v>
      </c>
      <c r="S480" s="6" t="s">
        <v>393</v>
      </c>
      <c r="T480" s="6" t="s">
        <v>344</v>
      </c>
      <c r="U480" s="6" t="s">
        <v>344</v>
      </c>
      <c r="V480" s="6" t="s">
        <v>381</v>
      </c>
      <c r="W480" s="6" t="s">
        <v>382</v>
      </c>
      <c r="X480" s="6" t="s">
        <v>36</v>
      </c>
      <c r="Y480" s="5">
        <v>100</v>
      </c>
    </row>
    <row r="481" spans="1:25" ht="34" x14ac:dyDescent="0.2">
      <c r="A481" s="69"/>
      <c r="B481" s="63"/>
      <c r="C481" s="63"/>
      <c r="D481" s="63"/>
      <c r="E481" s="64"/>
      <c r="F481" s="9">
        <v>507</v>
      </c>
      <c r="G481" s="10">
        <v>1</v>
      </c>
      <c r="H481" s="10">
        <v>18</v>
      </c>
      <c r="I481" s="11">
        <v>45295</v>
      </c>
      <c r="J481" s="11">
        <v>45402</v>
      </c>
      <c r="K481" s="6" t="s">
        <v>24</v>
      </c>
      <c r="L481" s="8">
        <v>0.60416666666666663</v>
      </c>
      <c r="M481" s="8">
        <v>0.125</v>
      </c>
      <c r="N481" s="6"/>
      <c r="O481" s="6"/>
      <c r="P481" s="6"/>
      <c r="Q481" s="6"/>
      <c r="R481" s="6" t="s">
        <v>392</v>
      </c>
      <c r="S481" s="6" t="s">
        <v>393</v>
      </c>
      <c r="T481" s="6" t="s">
        <v>344</v>
      </c>
      <c r="U481" s="6" t="s">
        <v>344</v>
      </c>
      <c r="V481" s="6"/>
      <c r="W481" s="6"/>
      <c r="X481" s="6"/>
      <c r="Y481" s="5"/>
    </row>
    <row r="482" spans="1:25" ht="34" x14ac:dyDescent="0.2">
      <c r="A482" s="69"/>
      <c r="B482" s="63"/>
      <c r="C482" s="63"/>
      <c r="D482" s="63"/>
      <c r="E482" s="64"/>
      <c r="F482" s="9">
        <v>508</v>
      </c>
      <c r="G482" s="10">
        <v>1</v>
      </c>
      <c r="H482" s="10">
        <v>18</v>
      </c>
      <c r="I482" s="11">
        <v>45295</v>
      </c>
      <c r="J482" s="11">
        <v>45402</v>
      </c>
      <c r="K482" s="6" t="s">
        <v>41</v>
      </c>
      <c r="L482" s="8">
        <v>0.35416666666666669</v>
      </c>
      <c r="M482" s="8">
        <v>0.125</v>
      </c>
      <c r="N482" s="6"/>
      <c r="O482" s="6"/>
      <c r="P482" s="6"/>
      <c r="Q482" s="6"/>
      <c r="R482" s="6" t="s">
        <v>392</v>
      </c>
      <c r="S482" s="6" t="s">
        <v>393</v>
      </c>
      <c r="T482" s="6" t="s">
        <v>344</v>
      </c>
      <c r="U482" s="6" t="s">
        <v>344</v>
      </c>
      <c r="V482" s="6" t="s">
        <v>381</v>
      </c>
      <c r="W482" s="6" t="s">
        <v>382</v>
      </c>
      <c r="X482" s="6" t="s">
        <v>36</v>
      </c>
      <c r="Y482" s="5">
        <v>100</v>
      </c>
    </row>
    <row r="483" spans="1:25" ht="34" x14ac:dyDescent="0.2">
      <c r="A483" s="69"/>
      <c r="B483" s="63"/>
      <c r="C483" s="63"/>
      <c r="D483" s="63"/>
      <c r="E483" s="64"/>
      <c r="F483" s="9">
        <v>509</v>
      </c>
      <c r="G483" s="10">
        <v>1</v>
      </c>
      <c r="H483" s="10">
        <v>18</v>
      </c>
      <c r="I483" s="11">
        <v>45295</v>
      </c>
      <c r="J483" s="11">
        <v>45402</v>
      </c>
      <c r="K483" s="6" t="s">
        <v>41</v>
      </c>
      <c r="L483" s="8">
        <v>0.47916666666666669</v>
      </c>
      <c r="M483" s="8">
        <v>0.125</v>
      </c>
      <c r="N483" s="6"/>
      <c r="O483" s="6"/>
      <c r="P483" s="6"/>
      <c r="Q483" s="6"/>
      <c r="R483" s="6" t="s">
        <v>392</v>
      </c>
      <c r="S483" s="6" t="s">
        <v>393</v>
      </c>
      <c r="T483" s="6" t="s">
        <v>344</v>
      </c>
      <c r="U483" s="6" t="s">
        <v>344</v>
      </c>
      <c r="V483" s="6" t="s">
        <v>394</v>
      </c>
      <c r="W483" s="6" t="s">
        <v>395</v>
      </c>
      <c r="X483" s="6" t="s">
        <v>36</v>
      </c>
      <c r="Y483" s="5">
        <v>100</v>
      </c>
    </row>
    <row r="484" spans="1:25" ht="34" x14ac:dyDescent="0.2">
      <c r="A484" s="69"/>
      <c r="B484" s="63"/>
      <c r="C484" s="63"/>
      <c r="D484" s="63"/>
      <c r="E484" s="64"/>
      <c r="F484" s="9">
        <v>510</v>
      </c>
      <c r="G484" s="10">
        <v>1</v>
      </c>
      <c r="H484" s="10">
        <v>18</v>
      </c>
      <c r="I484" s="11">
        <v>45295</v>
      </c>
      <c r="J484" s="11">
        <v>45402</v>
      </c>
      <c r="K484" s="6" t="s">
        <v>41</v>
      </c>
      <c r="L484" s="8">
        <v>0.60416666666666663</v>
      </c>
      <c r="M484" s="8">
        <v>0.125</v>
      </c>
      <c r="N484" s="6"/>
      <c r="O484" s="6"/>
      <c r="P484" s="6"/>
      <c r="Q484" s="6"/>
      <c r="R484" s="6" t="s">
        <v>392</v>
      </c>
      <c r="S484" s="6" t="s">
        <v>393</v>
      </c>
      <c r="T484" s="6" t="s">
        <v>344</v>
      </c>
      <c r="U484" s="6" t="s">
        <v>344</v>
      </c>
      <c r="V484" s="6" t="s">
        <v>394</v>
      </c>
      <c r="W484" s="6" t="s">
        <v>395</v>
      </c>
      <c r="X484" s="6" t="s">
        <v>36</v>
      </c>
      <c r="Y484" s="5">
        <v>100</v>
      </c>
    </row>
    <row r="485" spans="1:25" ht="34" x14ac:dyDescent="0.2">
      <c r="A485" s="69"/>
      <c r="B485" s="63"/>
      <c r="C485" s="63"/>
      <c r="D485" s="63"/>
      <c r="E485" s="64"/>
      <c r="F485" s="9">
        <v>511</v>
      </c>
      <c r="G485" s="10">
        <v>1</v>
      </c>
      <c r="H485" s="10">
        <v>18</v>
      </c>
      <c r="I485" s="11">
        <v>45295</v>
      </c>
      <c r="J485" s="11">
        <v>45402</v>
      </c>
      <c r="K485" s="6" t="s">
        <v>126</v>
      </c>
      <c r="L485" s="8">
        <v>0.35416666666666669</v>
      </c>
      <c r="M485" s="8">
        <v>0.125</v>
      </c>
      <c r="N485" s="6"/>
      <c r="O485" s="6"/>
      <c r="P485" s="6"/>
      <c r="Q485" s="6"/>
      <c r="R485" s="6" t="s">
        <v>392</v>
      </c>
      <c r="S485" s="6" t="s">
        <v>393</v>
      </c>
      <c r="T485" s="6" t="s">
        <v>344</v>
      </c>
      <c r="U485" s="6" t="s">
        <v>344</v>
      </c>
      <c r="V485" s="6"/>
      <c r="W485" s="6"/>
      <c r="X485" s="6"/>
      <c r="Y485" s="5"/>
    </row>
    <row r="486" spans="1:25" ht="34" x14ac:dyDescent="0.2">
      <c r="A486" s="69"/>
      <c r="B486" s="54"/>
      <c r="C486" s="54"/>
      <c r="D486" s="54"/>
      <c r="E486" s="60"/>
      <c r="F486" s="9">
        <v>512</v>
      </c>
      <c r="G486" s="10">
        <v>1</v>
      </c>
      <c r="H486" s="10">
        <v>18</v>
      </c>
      <c r="I486" s="11">
        <v>45295</v>
      </c>
      <c r="J486" s="11">
        <v>45402</v>
      </c>
      <c r="K486" s="6" t="s">
        <v>126</v>
      </c>
      <c r="L486" s="8">
        <v>0.47916666666666669</v>
      </c>
      <c r="M486" s="8">
        <v>0.125</v>
      </c>
      <c r="N486" s="6"/>
      <c r="O486" s="6"/>
      <c r="P486" s="6"/>
      <c r="Q486" s="6"/>
      <c r="R486" s="6" t="s">
        <v>392</v>
      </c>
      <c r="S486" s="6" t="s">
        <v>393</v>
      </c>
      <c r="T486" s="6" t="s">
        <v>344</v>
      </c>
      <c r="U486" s="6" t="s">
        <v>344</v>
      </c>
      <c r="V486" s="6"/>
      <c r="W486" s="6"/>
      <c r="X486" s="6"/>
      <c r="Y486" s="5"/>
    </row>
    <row r="487" spans="1:25" ht="17" x14ac:dyDescent="0.2">
      <c r="A487" s="69"/>
      <c r="B487" s="53" t="s">
        <v>396</v>
      </c>
      <c r="C487" s="53" t="s">
        <v>397</v>
      </c>
      <c r="D487" s="53" t="s">
        <v>396</v>
      </c>
      <c r="E487" s="59">
        <v>1</v>
      </c>
      <c r="F487" s="61">
        <v>1</v>
      </c>
      <c r="G487" s="59">
        <v>1</v>
      </c>
      <c r="H487" s="59">
        <v>36</v>
      </c>
      <c r="I487" s="57">
        <v>45295</v>
      </c>
      <c r="J487" s="57">
        <v>45402</v>
      </c>
      <c r="K487" s="53"/>
      <c r="L487" s="53"/>
      <c r="M487" s="53"/>
      <c r="N487" s="53" t="s">
        <v>29</v>
      </c>
      <c r="O487" s="6" t="s">
        <v>39</v>
      </c>
      <c r="P487" s="8">
        <v>0.60416666666666663</v>
      </c>
      <c r="Q487" s="8">
        <v>6.25E-2</v>
      </c>
      <c r="R487" s="6" t="s">
        <v>31</v>
      </c>
      <c r="S487" s="6" t="s">
        <v>398</v>
      </c>
      <c r="T487" s="6" t="s">
        <v>344</v>
      </c>
      <c r="U487" s="6" t="s">
        <v>103</v>
      </c>
      <c r="V487" s="6"/>
      <c r="W487" s="6"/>
      <c r="X487" s="6"/>
      <c r="Y487" s="5"/>
    </row>
    <row r="488" spans="1:25" ht="17" x14ac:dyDescent="0.2">
      <c r="A488" s="69"/>
      <c r="B488" s="54"/>
      <c r="C488" s="54"/>
      <c r="D488" s="54"/>
      <c r="E488" s="60"/>
      <c r="F488" s="62"/>
      <c r="G488" s="60"/>
      <c r="H488" s="60"/>
      <c r="I488" s="58"/>
      <c r="J488" s="58"/>
      <c r="K488" s="54"/>
      <c r="L488" s="54"/>
      <c r="M488" s="54"/>
      <c r="N488" s="54"/>
      <c r="O488" s="6" t="s">
        <v>41</v>
      </c>
      <c r="P488" s="8">
        <v>0.60416666666666663</v>
      </c>
      <c r="Q488" s="8">
        <v>6.25E-2</v>
      </c>
      <c r="R488" s="6" t="s">
        <v>31</v>
      </c>
      <c r="S488" s="6" t="s">
        <v>398</v>
      </c>
      <c r="T488" s="6" t="s">
        <v>344</v>
      </c>
      <c r="U488" s="6" t="s">
        <v>103</v>
      </c>
      <c r="V488" s="6"/>
      <c r="W488" s="6"/>
      <c r="X488" s="6"/>
      <c r="Y488" s="5"/>
    </row>
    <row r="489" spans="1:25" ht="17" x14ac:dyDescent="0.2">
      <c r="A489" s="69"/>
      <c r="B489" s="53" t="s">
        <v>399</v>
      </c>
      <c r="C489" s="53" t="s">
        <v>400</v>
      </c>
      <c r="D489" s="53" t="s">
        <v>399</v>
      </c>
      <c r="E489" s="59">
        <v>1</v>
      </c>
      <c r="F489" s="61">
        <v>1</v>
      </c>
      <c r="G489" s="59">
        <v>1</v>
      </c>
      <c r="H489" s="59">
        <v>45</v>
      </c>
      <c r="I489" s="57">
        <v>45295</v>
      </c>
      <c r="J489" s="57">
        <v>45402</v>
      </c>
      <c r="K489" s="6" t="s">
        <v>39</v>
      </c>
      <c r="L489" s="8">
        <v>0.35416666666666669</v>
      </c>
      <c r="M489" s="8">
        <v>6.25E-2</v>
      </c>
      <c r="N489" s="6"/>
      <c r="O489" s="6"/>
      <c r="P489" s="6"/>
      <c r="Q489" s="6"/>
      <c r="R489" s="6" t="s">
        <v>31</v>
      </c>
      <c r="S489" s="6" t="s">
        <v>401</v>
      </c>
      <c r="T489" s="6" t="s">
        <v>344</v>
      </c>
      <c r="U489" s="6" t="s">
        <v>121</v>
      </c>
      <c r="V489" s="6"/>
      <c r="W489" s="6"/>
      <c r="X489" s="6"/>
      <c r="Y489" s="5"/>
    </row>
    <row r="490" spans="1:25" ht="17" x14ac:dyDescent="0.2">
      <c r="A490" s="69"/>
      <c r="B490" s="63"/>
      <c r="C490" s="63"/>
      <c r="D490" s="63"/>
      <c r="E490" s="64"/>
      <c r="F490" s="62"/>
      <c r="G490" s="60"/>
      <c r="H490" s="60"/>
      <c r="I490" s="58"/>
      <c r="J490" s="58"/>
      <c r="K490" s="6" t="s">
        <v>41</v>
      </c>
      <c r="L490" s="8">
        <v>0.35416666666666669</v>
      </c>
      <c r="M490" s="8">
        <v>6.25E-2</v>
      </c>
      <c r="N490" s="6"/>
      <c r="O490" s="6"/>
      <c r="P490" s="6"/>
      <c r="Q490" s="6"/>
      <c r="R490" s="6" t="s">
        <v>31</v>
      </c>
      <c r="S490" s="6" t="s">
        <v>401</v>
      </c>
      <c r="T490" s="6" t="s">
        <v>344</v>
      </c>
      <c r="U490" s="6" t="s">
        <v>121</v>
      </c>
      <c r="V490" s="6"/>
      <c r="W490" s="6"/>
      <c r="X490" s="6"/>
      <c r="Y490" s="5"/>
    </row>
    <row r="491" spans="1:25" ht="17" x14ac:dyDescent="0.2">
      <c r="A491" s="69"/>
      <c r="B491" s="63"/>
      <c r="C491" s="63"/>
      <c r="D491" s="63"/>
      <c r="E491" s="64"/>
      <c r="F491" s="61">
        <v>2</v>
      </c>
      <c r="G491" s="59">
        <v>1</v>
      </c>
      <c r="H491" s="59">
        <v>45</v>
      </c>
      <c r="I491" s="57">
        <v>45295</v>
      </c>
      <c r="J491" s="57">
        <v>45402</v>
      </c>
      <c r="K491" s="53"/>
      <c r="L491" s="53"/>
      <c r="M491" s="53"/>
      <c r="N491" s="53" t="s">
        <v>402</v>
      </c>
      <c r="O491" s="6" t="s">
        <v>30</v>
      </c>
      <c r="P491" s="8">
        <v>0.47916666666666669</v>
      </c>
      <c r="Q491" s="8">
        <v>4.1666666666666664E-2</v>
      </c>
      <c r="R491" s="6" t="s">
        <v>31</v>
      </c>
      <c r="S491" s="6" t="s">
        <v>403</v>
      </c>
      <c r="T491" s="6" t="s">
        <v>344</v>
      </c>
      <c r="U491" s="6" t="s">
        <v>148</v>
      </c>
      <c r="V491" s="6"/>
      <c r="W491" s="6"/>
      <c r="X491" s="6"/>
      <c r="Y491" s="5"/>
    </row>
    <row r="492" spans="1:25" ht="17" x14ac:dyDescent="0.2">
      <c r="A492" s="69"/>
      <c r="B492" s="63"/>
      <c r="C492" s="63"/>
      <c r="D492" s="63"/>
      <c r="E492" s="64"/>
      <c r="F492" s="65"/>
      <c r="G492" s="64"/>
      <c r="H492" s="64"/>
      <c r="I492" s="68"/>
      <c r="J492" s="68"/>
      <c r="K492" s="63"/>
      <c r="L492" s="63"/>
      <c r="M492" s="63"/>
      <c r="N492" s="63"/>
      <c r="O492" s="6" t="s">
        <v>24</v>
      </c>
      <c r="P492" s="8">
        <v>0.47916666666666669</v>
      </c>
      <c r="Q492" s="8">
        <v>4.1666666666666664E-2</v>
      </c>
      <c r="R492" s="6" t="s">
        <v>31</v>
      </c>
      <c r="S492" s="6" t="s">
        <v>403</v>
      </c>
      <c r="T492" s="6" t="s">
        <v>344</v>
      </c>
      <c r="U492" s="6" t="s">
        <v>148</v>
      </c>
      <c r="V492" s="6"/>
      <c r="W492" s="6"/>
      <c r="X492" s="6"/>
      <c r="Y492" s="5"/>
    </row>
    <row r="493" spans="1:25" ht="17" x14ac:dyDescent="0.2">
      <c r="A493" s="69"/>
      <c r="B493" s="63"/>
      <c r="C493" s="63"/>
      <c r="D493" s="63"/>
      <c r="E493" s="64"/>
      <c r="F493" s="62"/>
      <c r="G493" s="60"/>
      <c r="H493" s="60"/>
      <c r="I493" s="58"/>
      <c r="J493" s="58"/>
      <c r="K493" s="54"/>
      <c r="L493" s="54"/>
      <c r="M493" s="54"/>
      <c r="N493" s="54"/>
      <c r="O493" s="6" t="s">
        <v>126</v>
      </c>
      <c r="P493" s="8">
        <v>0.47916666666666669</v>
      </c>
      <c r="Q493" s="8">
        <v>4.1666666666666664E-2</v>
      </c>
      <c r="R493" s="6" t="s">
        <v>31</v>
      </c>
      <c r="S493" s="6" t="s">
        <v>403</v>
      </c>
      <c r="T493" s="6" t="s">
        <v>344</v>
      </c>
      <c r="U493" s="6" t="s">
        <v>148</v>
      </c>
      <c r="V493" s="6"/>
      <c r="W493" s="6"/>
      <c r="X493" s="6"/>
      <c r="Y493" s="5"/>
    </row>
    <row r="494" spans="1:25" ht="34" x14ac:dyDescent="0.2">
      <c r="A494" s="69"/>
      <c r="B494" s="63"/>
      <c r="C494" s="63"/>
      <c r="D494" s="63"/>
      <c r="E494" s="64"/>
      <c r="F494" s="9">
        <v>501</v>
      </c>
      <c r="G494" s="10">
        <v>1</v>
      </c>
      <c r="H494" s="10">
        <v>18</v>
      </c>
      <c r="I494" s="11">
        <v>45295</v>
      </c>
      <c r="J494" s="11">
        <v>45402</v>
      </c>
      <c r="K494" s="6" t="s">
        <v>24</v>
      </c>
      <c r="L494" s="8">
        <v>0.47916666666666669</v>
      </c>
      <c r="M494" s="8">
        <v>0.125</v>
      </c>
      <c r="N494" s="6"/>
      <c r="O494" s="6"/>
      <c r="P494" s="6"/>
      <c r="Q494" s="6"/>
      <c r="R494" s="6" t="s">
        <v>366</v>
      </c>
      <c r="S494" s="6" t="s">
        <v>373</v>
      </c>
      <c r="T494" s="6" t="s">
        <v>344</v>
      </c>
      <c r="U494" s="6" t="s">
        <v>344</v>
      </c>
      <c r="V494" s="6" t="s">
        <v>404</v>
      </c>
      <c r="W494" s="6" t="s">
        <v>264</v>
      </c>
      <c r="X494" s="6" t="s">
        <v>36</v>
      </c>
      <c r="Y494" s="5">
        <v>100</v>
      </c>
    </row>
    <row r="495" spans="1:25" ht="34" x14ac:dyDescent="0.2">
      <c r="A495" s="69"/>
      <c r="B495" s="63"/>
      <c r="C495" s="63"/>
      <c r="D495" s="63"/>
      <c r="E495" s="64"/>
      <c r="F495" s="9">
        <v>502</v>
      </c>
      <c r="G495" s="10">
        <v>1</v>
      </c>
      <c r="H495" s="10">
        <v>18</v>
      </c>
      <c r="I495" s="11">
        <v>45295</v>
      </c>
      <c r="J495" s="11">
        <v>45402</v>
      </c>
      <c r="K495" s="6" t="s">
        <v>24</v>
      </c>
      <c r="L495" s="8">
        <v>0.60416666666666663</v>
      </c>
      <c r="M495" s="8">
        <v>0.125</v>
      </c>
      <c r="N495" s="6"/>
      <c r="O495" s="6"/>
      <c r="P495" s="6"/>
      <c r="Q495" s="6"/>
      <c r="R495" s="6" t="s">
        <v>366</v>
      </c>
      <c r="S495" s="6" t="s">
        <v>373</v>
      </c>
      <c r="T495" s="6" t="s">
        <v>344</v>
      </c>
      <c r="U495" s="6" t="s">
        <v>344</v>
      </c>
      <c r="V495" s="6" t="s">
        <v>404</v>
      </c>
      <c r="W495" s="6" t="s">
        <v>264</v>
      </c>
      <c r="X495" s="6" t="s">
        <v>36</v>
      </c>
      <c r="Y495" s="5">
        <v>100</v>
      </c>
    </row>
    <row r="496" spans="1:25" ht="34" x14ac:dyDescent="0.2">
      <c r="A496" s="69"/>
      <c r="B496" s="63"/>
      <c r="C496" s="63"/>
      <c r="D496" s="63"/>
      <c r="E496" s="64"/>
      <c r="F496" s="9">
        <v>503</v>
      </c>
      <c r="G496" s="10">
        <v>1</v>
      </c>
      <c r="H496" s="10">
        <v>18</v>
      </c>
      <c r="I496" s="11">
        <v>45295</v>
      </c>
      <c r="J496" s="11">
        <v>45402</v>
      </c>
      <c r="K496" s="6" t="s">
        <v>24</v>
      </c>
      <c r="L496" s="8">
        <v>0.35416666666666669</v>
      </c>
      <c r="M496" s="8">
        <v>0.125</v>
      </c>
      <c r="N496" s="6"/>
      <c r="O496" s="6"/>
      <c r="P496" s="6"/>
      <c r="Q496" s="6"/>
      <c r="R496" s="6" t="s">
        <v>366</v>
      </c>
      <c r="S496" s="6" t="s">
        <v>373</v>
      </c>
      <c r="T496" s="6" t="s">
        <v>344</v>
      </c>
      <c r="U496" s="6" t="s">
        <v>344</v>
      </c>
      <c r="V496" s="6"/>
      <c r="W496" s="6"/>
      <c r="X496" s="6"/>
      <c r="Y496" s="5"/>
    </row>
    <row r="497" spans="1:25" ht="34" x14ac:dyDescent="0.2">
      <c r="A497" s="69"/>
      <c r="B497" s="63"/>
      <c r="C497" s="63"/>
      <c r="D497" s="63"/>
      <c r="E497" s="64"/>
      <c r="F497" s="9">
        <v>504</v>
      </c>
      <c r="G497" s="10">
        <v>1</v>
      </c>
      <c r="H497" s="10">
        <v>18</v>
      </c>
      <c r="I497" s="11">
        <v>45295</v>
      </c>
      <c r="J497" s="11">
        <v>45402</v>
      </c>
      <c r="K497" s="6" t="s">
        <v>41</v>
      </c>
      <c r="L497" s="8">
        <v>0.47916666666666669</v>
      </c>
      <c r="M497" s="8">
        <v>0.125</v>
      </c>
      <c r="N497" s="6"/>
      <c r="O497" s="6"/>
      <c r="P497" s="6"/>
      <c r="Q497" s="6"/>
      <c r="R497" s="6" t="s">
        <v>366</v>
      </c>
      <c r="S497" s="6" t="s">
        <v>373</v>
      </c>
      <c r="T497" s="6" t="s">
        <v>344</v>
      </c>
      <c r="U497" s="6" t="s">
        <v>344</v>
      </c>
      <c r="V497" s="6"/>
      <c r="W497" s="6"/>
      <c r="X497" s="6"/>
      <c r="Y497" s="5"/>
    </row>
    <row r="498" spans="1:25" ht="34" x14ac:dyDescent="0.2">
      <c r="A498" s="69"/>
      <c r="B498" s="54"/>
      <c r="C498" s="54"/>
      <c r="D498" s="54"/>
      <c r="E498" s="60"/>
      <c r="F498" s="9">
        <v>505</v>
      </c>
      <c r="G498" s="10">
        <v>1</v>
      </c>
      <c r="H498" s="10">
        <v>18</v>
      </c>
      <c r="I498" s="11">
        <v>45295</v>
      </c>
      <c r="J498" s="11">
        <v>45402</v>
      </c>
      <c r="K498" s="6" t="s">
        <v>126</v>
      </c>
      <c r="L498" s="8">
        <v>0.41666666666666669</v>
      </c>
      <c r="M498" s="8">
        <v>0.125</v>
      </c>
      <c r="N498" s="6"/>
      <c r="O498" s="6"/>
      <c r="P498" s="6"/>
      <c r="Q498" s="6"/>
      <c r="R498" s="6" t="s">
        <v>366</v>
      </c>
      <c r="S498" s="6"/>
      <c r="T498" s="6" t="s">
        <v>344</v>
      </c>
      <c r="U498" s="6"/>
      <c r="V498" s="6"/>
      <c r="W498" s="6"/>
      <c r="X498" s="6"/>
      <c r="Y498" s="5"/>
    </row>
    <row r="499" spans="1:25" ht="17" x14ac:dyDescent="0.2">
      <c r="A499" s="69"/>
      <c r="B499" s="53" t="s">
        <v>405</v>
      </c>
      <c r="C499" s="53" t="s">
        <v>406</v>
      </c>
      <c r="D499" s="53" t="s">
        <v>405</v>
      </c>
      <c r="E499" s="59">
        <v>1</v>
      </c>
      <c r="F499" s="61">
        <v>1</v>
      </c>
      <c r="G499" s="59">
        <v>1</v>
      </c>
      <c r="H499" s="59">
        <v>48</v>
      </c>
      <c r="I499" s="57">
        <v>45295</v>
      </c>
      <c r="J499" s="57">
        <v>45402</v>
      </c>
      <c r="K499" s="53"/>
      <c r="L499" s="53"/>
      <c r="M499" s="53"/>
      <c r="N499" s="53" t="s">
        <v>29</v>
      </c>
      <c r="O499" s="6" t="s">
        <v>39</v>
      </c>
      <c r="P499" s="8">
        <v>0.60416666666666663</v>
      </c>
      <c r="Q499" s="8">
        <v>6.25E-2</v>
      </c>
      <c r="R499" s="6" t="s">
        <v>31</v>
      </c>
      <c r="S499" s="6" t="s">
        <v>407</v>
      </c>
      <c r="T499" s="6" t="s">
        <v>344</v>
      </c>
      <c r="U499" s="6" t="s">
        <v>277</v>
      </c>
      <c r="V499" s="6" t="s">
        <v>408</v>
      </c>
      <c r="W499" s="6" t="s">
        <v>409</v>
      </c>
      <c r="X499" s="6" t="s">
        <v>36</v>
      </c>
      <c r="Y499" s="5">
        <v>100</v>
      </c>
    </row>
    <row r="500" spans="1:25" ht="17" x14ac:dyDescent="0.2">
      <c r="A500" s="69"/>
      <c r="B500" s="63"/>
      <c r="C500" s="63"/>
      <c r="D500" s="63"/>
      <c r="E500" s="64"/>
      <c r="F500" s="62"/>
      <c r="G500" s="60"/>
      <c r="H500" s="60"/>
      <c r="I500" s="58"/>
      <c r="J500" s="58"/>
      <c r="K500" s="54"/>
      <c r="L500" s="54"/>
      <c r="M500" s="54"/>
      <c r="N500" s="54"/>
      <c r="O500" s="6" t="s">
        <v>41</v>
      </c>
      <c r="P500" s="8">
        <v>0.60416666666666663</v>
      </c>
      <c r="Q500" s="8">
        <v>6.25E-2</v>
      </c>
      <c r="R500" s="6" t="s">
        <v>31</v>
      </c>
      <c r="S500" s="6" t="s">
        <v>407</v>
      </c>
      <c r="T500" s="6" t="s">
        <v>344</v>
      </c>
      <c r="U500" s="6" t="s">
        <v>277</v>
      </c>
      <c r="V500" s="6" t="s">
        <v>408</v>
      </c>
      <c r="W500" s="6" t="s">
        <v>409</v>
      </c>
      <c r="X500" s="6" t="s">
        <v>36</v>
      </c>
      <c r="Y500" s="5">
        <v>100</v>
      </c>
    </row>
    <row r="501" spans="1:25" ht="34" x14ac:dyDescent="0.2">
      <c r="A501" s="69"/>
      <c r="B501" s="63"/>
      <c r="C501" s="63"/>
      <c r="D501" s="63"/>
      <c r="E501" s="64"/>
      <c r="F501" s="9">
        <v>501</v>
      </c>
      <c r="G501" s="10">
        <v>1</v>
      </c>
      <c r="H501" s="10">
        <v>16</v>
      </c>
      <c r="I501" s="11">
        <v>45295</v>
      </c>
      <c r="J501" s="11">
        <v>45402</v>
      </c>
      <c r="K501" s="6" t="s">
        <v>126</v>
      </c>
      <c r="L501" s="8">
        <v>0.47916666666666669</v>
      </c>
      <c r="M501" s="8">
        <v>0.125</v>
      </c>
      <c r="N501" s="6"/>
      <c r="O501" s="6"/>
      <c r="P501" s="6"/>
      <c r="Q501" s="6"/>
      <c r="R501" s="6" t="s">
        <v>366</v>
      </c>
      <c r="S501" s="6" t="s">
        <v>373</v>
      </c>
      <c r="T501" s="6" t="s">
        <v>344</v>
      </c>
      <c r="U501" s="6" t="s">
        <v>344</v>
      </c>
      <c r="V501" s="6"/>
      <c r="W501" s="6"/>
      <c r="X501" s="6"/>
      <c r="Y501" s="5"/>
    </row>
    <row r="502" spans="1:25" ht="34" x14ac:dyDescent="0.2">
      <c r="A502" s="69"/>
      <c r="B502" s="63"/>
      <c r="C502" s="63"/>
      <c r="D502" s="63"/>
      <c r="E502" s="64"/>
      <c r="F502" s="9">
        <v>502</v>
      </c>
      <c r="G502" s="10">
        <v>1</v>
      </c>
      <c r="H502" s="10">
        <v>16</v>
      </c>
      <c r="I502" s="11">
        <v>45295</v>
      </c>
      <c r="J502" s="11">
        <v>45402</v>
      </c>
      <c r="K502" s="6" t="s">
        <v>126</v>
      </c>
      <c r="L502" s="8">
        <v>0.60416666666666663</v>
      </c>
      <c r="M502" s="8">
        <v>0.125</v>
      </c>
      <c r="N502" s="6"/>
      <c r="O502" s="6"/>
      <c r="P502" s="6"/>
      <c r="Q502" s="6"/>
      <c r="R502" s="6" t="s">
        <v>366</v>
      </c>
      <c r="S502" s="6" t="s">
        <v>373</v>
      </c>
      <c r="T502" s="6" t="s">
        <v>344</v>
      </c>
      <c r="U502" s="6" t="s">
        <v>344</v>
      </c>
      <c r="V502" s="6"/>
      <c r="W502" s="6"/>
      <c r="X502" s="6"/>
      <c r="Y502" s="5"/>
    </row>
    <row r="503" spans="1:25" ht="34" x14ac:dyDescent="0.2">
      <c r="A503" s="69"/>
      <c r="B503" s="54"/>
      <c r="C503" s="54"/>
      <c r="D503" s="54"/>
      <c r="E503" s="60"/>
      <c r="F503" s="9">
        <v>503</v>
      </c>
      <c r="G503" s="10">
        <v>1</v>
      </c>
      <c r="H503" s="10">
        <v>16</v>
      </c>
      <c r="I503" s="11">
        <v>45295</v>
      </c>
      <c r="J503" s="11">
        <v>45402</v>
      </c>
      <c r="K503" s="6" t="s">
        <v>126</v>
      </c>
      <c r="L503" s="8">
        <v>0.35416666666666669</v>
      </c>
      <c r="M503" s="8">
        <v>0.125</v>
      </c>
      <c r="N503" s="6"/>
      <c r="O503" s="6"/>
      <c r="P503" s="6"/>
      <c r="Q503" s="6"/>
      <c r="R503" s="6" t="s">
        <v>366</v>
      </c>
      <c r="S503" s="6" t="s">
        <v>373</v>
      </c>
      <c r="T503" s="6" t="s">
        <v>344</v>
      </c>
      <c r="U503" s="6" t="s">
        <v>344</v>
      </c>
      <c r="V503" s="6"/>
      <c r="W503" s="6"/>
      <c r="X503" s="6"/>
      <c r="Y503" s="5"/>
    </row>
    <row r="504" spans="1:25" ht="17" x14ac:dyDescent="0.2">
      <c r="A504" s="69"/>
      <c r="B504" s="53" t="s">
        <v>410</v>
      </c>
      <c r="C504" s="53" t="s">
        <v>411</v>
      </c>
      <c r="D504" s="53" t="s">
        <v>410</v>
      </c>
      <c r="E504" s="59">
        <v>1</v>
      </c>
      <c r="F504" s="61">
        <v>1</v>
      </c>
      <c r="G504" s="59">
        <v>1</v>
      </c>
      <c r="H504" s="59">
        <v>54</v>
      </c>
      <c r="I504" s="57">
        <v>45295</v>
      </c>
      <c r="J504" s="57">
        <v>45402</v>
      </c>
      <c r="K504" s="6" t="s">
        <v>24</v>
      </c>
      <c r="L504" s="8">
        <v>0.35416666666666669</v>
      </c>
      <c r="M504" s="8">
        <v>6.25E-2</v>
      </c>
      <c r="N504" s="6"/>
      <c r="O504" s="6"/>
      <c r="P504" s="6"/>
      <c r="Q504" s="6"/>
      <c r="R504" s="6" t="s">
        <v>31</v>
      </c>
      <c r="S504" s="6" t="s">
        <v>389</v>
      </c>
      <c r="T504" s="6" t="s">
        <v>344</v>
      </c>
      <c r="U504" s="6" t="s">
        <v>117</v>
      </c>
      <c r="V504" s="6" t="s">
        <v>412</v>
      </c>
      <c r="W504" s="6" t="s">
        <v>409</v>
      </c>
      <c r="X504" s="6" t="s">
        <v>36</v>
      </c>
      <c r="Y504" s="5">
        <v>100</v>
      </c>
    </row>
    <row r="505" spans="1:25" ht="17" x14ac:dyDescent="0.2">
      <c r="A505" s="69"/>
      <c r="B505" s="63"/>
      <c r="C505" s="63"/>
      <c r="D505" s="63"/>
      <c r="E505" s="64"/>
      <c r="F505" s="62"/>
      <c r="G505" s="60"/>
      <c r="H505" s="60"/>
      <c r="I505" s="58"/>
      <c r="J505" s="58"/>
      <c r="K505" s="6" t="s">
        <v>126</v>
      </c>
      <c r="L505" s="8">
        <v>0.35416666666666669</v>
      </c>
      <c r="M505" s="8">
        <v>6.25E-2</v>
      </c>
      <c r="N505" s="6"/>
      <c r="O505" s="6"/>
      <c r="P505" s="6"/>
      <c r="Q505" s="6"/>
      <c r="R505" s="6" t="s">
        <v>31</v>
      </c>
      <c r="S505" s="6" t="s">
        <v>389</v>
      </c>
      <c r="T505" s="6" t="s">
        <v>344</v>
      </c>
      <c r="U505" s="6" t="s">
        <v>117</v>
      </c>
      <c r="V505" s="6" t="s">
        <v>412</v>
      </c>
      <c r="W505" s="6" t="s">
        <v>409</v>
      </c>
      <c r="X505" s="6" t="s">
        <v>36</v>
      </c>
      <c r="Y505" s="5">
        <v>100</v>
      </c>
    </row>
    <row r="506" spans="1:25" ht="17" x14ac:dyDescent="0.2">
      <c r="A506" s="69"/>
      <c r="B506" s="63"/>
      <c r="C506" s="63"/>
      <c r="D506" s="63"/>
      <c r="E506" s="64"/>
      <c r="F506" s="61">
        <v>2</v>
      </c>
      <c r="G506" s="59">
        <v>1</v>
      </c>
      <c r="H506" s="59">
        <v>43</v>
      </c>
      <c r="I506" s="57">
        <v>45295</v>
      </c>
      <c r="J506" s="57">
        <v>45402</v>
      </c>
      <c r="K506" s="6" t="s">
        <v>24</v>
      </c>
      <c r="L506" s="8">
        <v>0.35416666666666669</v>
      </c>
      <c r="M506" s="8">
        <v>6.25E-2</v>
      </c>
      <c r="N506" s="6"/>
      <c r="O506" s="6"/>
      <c r="P506" s="6"/>
      <c r="Q506" s="6"/>
      <c r="R506" s="6" t="s">
        <v>31</v>
      </c>
      <c r="S506" s="6" t="s">
        <v>413</v>
      </c>
      <c r="T506" s="6" t="s">
        <v>344</v>
      </c>
      <c r="U506" s="6" t="s">
        <v>113</v>
      </c>
      <c r="V506" s="6" t="s">
        <v>414</v>
      </c>
      <c r="W506" s="6" t="s">
        <v>415</v>
      </c>
      <c r="X506" s="6" t="s">
        <v>36</v>
      </c>
      <c r="Y506" s="5">
        <v>100</v>
      </c>
    </row>
    <row r="507" spans="1:25" ht="17" x14ac:dyDescent="0.2">
      <c r="A507" s="69"/>
      <c r="B507" s="63"/>
      <c r="C507" s="63"/>
      <c r="D507" s="63"/>
      <c r="E507" s="64"/>
      <c r="F507" s="62"/>
      <c r="G507" s="60"/>
      <c r="H507" s="60"/>
      <c r="I507" s="58"/>
      <c r="J507" s="58"/>
      <c r="K507" s="6" t="s">
        <v>126</v>
      </c>
      <c r="L507" s="8">
        <v>0.35416666666666669</v>
      </c>
      <c r="M507" s="8">
        <v>6.25E-2</v>
      </c>
      <c r="N507" s="6"/>
      <c r="O507" s="6"/>
      <c r="P507" s="6"/>
      <c r="Q507" s="6"/>
      <c r="R507" s="6" t="s">
        <v>31</v>
      </c>
      <c r="S507" s="6" t="s">
        <v>413</v>
      </c>
      <c r="T507" s="6" t="s">
        <v>344</v>
      </c>
      <c r="U507" s="6" t="s">
        <v>113</v>
      </c>
      <c r="V507" s="6" t="s">
        <v>414</v>
      </c>
      <c r="W507" s="6" t="s">
        <v>415</v>
      </c>
      <c r="X507" s="6" t="s">
        <v>36</v>
      </c>
      <c r="Y507" s="5">
        <v>100</v>
      </c>
    </row>
    <row r="508" spans="1:25" ht="17" x14ac:dyDescent="0.2">
      <c r="A508" s="69"/>
      <c r="B508" s="63"/>
      <c r="C508" s="63"/>
      <c r="D508" s="63"/>
      <c r="E508" s="64"/>
      <c r="F508" s="61">
        <v>3</v>
      </c>
      <c r="G508" s="59">
        <v>1</v>
      </c>
      <c r="H508" s="59">
        <v>43</v>
      </c>
      <c r="I508" s="57">
        <v>45295</v>
      </c>
      <c r="J508" s="57">
        <v>45402</v>
      </c>
      <c r="K508" s="53"/>
      <c r="L508" s="53"/>
      <c r="M508" s="53"/>
      <c r="N508" s="53" t="s">
        <v>29</v>
      </c>
      <c r="O508" s="6" t="s">
        <v>39</v>
      </c>
      <c r="P508" s="8">
        <v>0.60416666666666663</v>
      </c>
      <c r="Q508" s="8">
        <v>6.25E-2</v>
      </c>
      <c r="R508" s="6" t="s">
        <v>31</v>
      </c>
      <c r="S508" s="6" t="s">
        <v>389</v>
      </c>
      <c r="T508" s="6" t="s">
        <v>344</v>
      </c>
      <c r="U508" s="6" t="s">
        <v>117</v>
      </c>
      <c r="V508" s="6" t="s">
        <v>414</v>
      </c>
      <c r="W508" s="6" t="s">
        <v>415</v>
      </c>
      <c r="X508" s="6" t="s">
        <v>36</v>
      </c>
      <c r="Y508" s="5">
        <v>100</v>
      </c>
    </row>
    <row r="509" spans="1:25" ht="17" x14ac:dyDescent="0.2">
      <c r="A509" s="69"/>
      <c r="B509" s="63"/>
      <c r="C509" s="63"/>
      <c r="D509" s="63"/>
      <c r="E509" s="64"/>
      <c r="F509" s="62"/>
      <c r="G509" s="60"/>
      <c r="H509" s="60"/>
      <c r="I509" s="58"/>
      <c r="J509" s="58"/>
      <c r="K509" s="54"/>
      <c r="L509" s="54"/>
      <c r="M509" s="54"/>
      <c r="N509" s="54"/>
      <c r="O509" s="6" t="s">
        <v>41</v>
      </c>
      <c r="P509" s="8">
        <v>0.60416666666666663</v>
      </c>
      <c r="Q509" s="8">
        <v>6.25E-2</v>
      </c>
      <c r="R509" s="6" t="s">
        <v>31</v>
      </c>
      <c r="S509" s="6" t="s">
        <v>389</v>
      </c>
      <c r="T509" s="6" t="s">
        <v>344</v>
      </c>
      <c r="U509" s="6" t="s">
        <v>117</v>
      </c>
      <c r="V509" s="6" t="s">
        <v>414</v>
      </c>
      <c r="W509" s="6" t="s">
        <v>415</v>
      </c>
      <c r="X509" s="6" t="s">
        <v>36</v>
      </c>
      <c r="Y509" s="5">
        <v>100</v>
      </c>
    </row>
    <row r="510" spans="1:25" ht="17" x14ac:dyDescent="0.2">
      <c r="A510" s="69"/>
      <c r="B510" s="63"/>
      <c r="C510" s="63"/>
      <c r="D510" s="63"/>
      <c r="E510" s="64"/>
      <c r="F510" s="61">
        <v>4</v>
      </c>
      <c r="G510" s="59">
        <v>1</v>
      </c>
      <c r="H510" s="59">
        <v>43</v>
      </c>
      <c r="I510" s="57">
        <v>45295</v>
      </c>
      <c r="J510" s="57">
        <v>45402</v>
      </c>
      <c r="K510" s="6" t="s">
        <v>39</v>
      </c>
      <c r="L510" s="8">
        <v>0.66666666666666663</v>
      </c>
      <c r="M510" s="8">
        <v>6.25E-2</v>
      </c>
      <c r="N510" s="6"/>
      <c r="O510" s="6"/>
      <c r="P510" s="6"/>
      <c r="Q510" s="6"/>
      <c r="R510" s="6" t="s">
        <v>31</v>
      </c>
      <c r="S510" s="6" t="s">
        <v>276</v>
      </c>
      <c r="T510" s="6" t="s">
        <v>344</v>
      </c>
      <c r="U510" s="6" t="s">
        <v>277</v>
      </c>
      <c r="V510" s="6" t="s">
        <v>408</v>
      </c>
      <c r="W510" s="6" t="s">
        <v>409</v>
      </c>
      <c r="X510" s="6" t="s">
        <v>36</v>
      </c>
      <c r="Y510" s="5">
        <v>100</v>
      </c>
    </row>
    <row r="511" spans="1:25" ht="17" x14ac:dyDescent="0.2">
      <c r="A511" s="69"/>
      <c r="B511" s="63"/>
      <c r="C511" s="63"/>
      <c r="D511" s="63"/>
      <c r="E511" s="64"/>
      <c r="F511" s="62"/>
      <c r="G511" s="60"/>
      <c r="H511" s="60"/>
      <c r="I511" s="58"/>
      <c r="J511" s="58"/>
      <c r="K511" s="6" t="s">
        <v>41</v>
      </c>
      <c r="L511" s="8">
        <v>0.66666666666666663</v>
      </c>
      <c r="M511" s="8">
        <v>6.25E-2</v>
      </c>
      <c r="N511" s="6"/>
      <c r="O511" s="6"/>
      <c r="P511" s="6"/>
      <c r="Q511" s="6"/>
      <c r="R511" s="6" t="s">
        <v>31</v>
      </c>
      <c r="S511" s="6" t="s">
        <v>276</v>
      </c>
      <c r="T511" s="6" t="s">
        <v>344</v>
      </c>
      <c r="U511" s="6" t="s">
        <v>277</v>
      </c>
      <c r="V511" s="6" t="s">
        <v>408</v>
      </c>
      <c r="W511" s="6" t="s">
        <v>409</v>
      </c>
      <c r="X511" s="6" t="s">
        <v>36</v>
      </c>
      <c r="Y511" s="5">
        <v>100</v>
      </c>
    </row>
    <row r="512" spans="1:25" ht="17" x14ac:dyDescent="0.2">
      <c r="A512" s="69"/>
      <c r="B512" s="63"/>
      <c r="C512" s="63"/>
      <c r="D512" s="63"/>
      <c r="E512" s="64"/>
      <c r="F512" s="61">
        <v>5</v>
      </c>
      <c r="G512" s="59">
        <v>1</v>
      </c>
      <c r="H512" s="59">
        <v>39</v>
      </c>
      <c r="I512" s="57">
        <v>45295</v>
      </c>
      <c r="J512" s="57">
        <v>45402</v>
      </c>
      <c r="K512" s="53"/>
      <c r="L512" s="53"/>
      <c r="M512" s="53"/>
      <c r="N512" s="53" t="s">
        <v>29</v>
      </c>
      <c r="O512" s="6" t="s">
        <v>39</v>
      </c>
      <c r="P512" s="8">
        <v>0.60416666666666663</v>
      </c>
      <c r="Q512" s="8">
        <v>6.25E-2</v>
      </c>
      <c r="R512" s="6" t="s">
        <v>31</v>
      </c>
      <c r="S512" s="6" t="s">
        <v>416</v>
      </c>
      <c r="T512" s="6" t="s">
        <v>344</v>
      </c>
      <c r="U512" s="6" t="s">
        <v>103</v>
      </c>
      <c r="V512" s="6"/>
      <c r="W512" s="6"/>
      <c r="X512" s="6"/>
      <c r="Y512" s="5"/>
    </row>
    <row r="513" spans="1:25" ht="17" x14ac:dyDescent="0.2">
      <c r="A513" s="69"/>
      <c r="B513" s="63"/>
      <c r="C513" s="63"/>
      <c r="D513" s="63"/>
      <c r="E513" s="64"/>
      <c r="F513" s="62"/>
      <c r="G513" s="60"/>
      <c r="H513" s="60"/>
      <c r="I513" s="58"/>
      <c r="J513" s="58"/>
      <c r="K513" s="54"/>
      <c r="L513" s="54"/>
      <c r="M513" s="54"/>
      <c r="N513" s="54"/>
      <c r="O513" s="6" t="s">
        <v>41</v>
      </c>
      <c r="P513" s="8">
        <v>0.60416666666666663</v>
      </c>
      <c r="Q513" s="8">
        <v>6.25E-2</v>
      </c>
      <c r="R513" s="6" t="s">
        <v>31</v>
      </c>
      <c r="S513" s="6" t="s">
        <v>416</v>
      </c>
      <c r="T513" s="6" t="s">
        <v>344</v>
      </c>
      <c r="U513" s="6" t="s">
        <v>103</v>
      </c>
      <c r="V513" s="6"/>
      <c r="W513" s="6"/>
      <c r="X513" s="6"/>
      <c r="Y513" s="5"/>
    </row>
    <row r="514" spans="1:25" ht="34" x14ac:dyDescent="0.2">
      <c r="A514" s="69"/>
      <c r="B514" s="63"/>
      <c r="C514" s="63"/>
      <c r="D514" s="63"/>
      <c r="E514" s="64"/>
      <c r="F514" s="9">
        <v>501</v>
      </c>
      <c r="G514" s="10">
        <v>1</v>
      </c>
      <c r="H514" s="10">
        <v>18</v>
      </c>
      <c r="I514" s="11">
        <v>45295</v>
      </c>
      <c r="J514" s="11">
        <v>45402</v>
      </c>
      <c r="K514" s="6" t="s">
        <v>30</v>
      </c>
      <c r="L514" s="8">
        <v>0.60416666666666663</v>
      </c>
      <c r="M514" s="8">
        <v>0.125</v>
      </c>
      <c r="N514" s="6"/>
      <c r="O514" s="6"/>
      <c r="P514" s="6"/>
      <c r="Q514" s="6"/>
      <c r="R514" s="6" t="s">
        <v>366</v>
      </c>
      <c r="S514" s="6" t="s">
        <v>417</v>
      </c>
      <c r="T514" s="6" t="s">
        <v>344</v>
      </c>
      <c r="U514" s="6" t="s">
        <v>344</v>
      </c>
      <c r="V514" s="6"/>
      <c r="W514" s="6"/>
      <c r="X514" s="6"/>
      <c r="Y514" s="5"/>
    </row>
    <row r="515" spans="1:25" ht="34" x14ac:dyDescent="0.2">
      <c r="A515" s="69"/>
      <c r="B515" s="63"/>
      <c r="C515" s="63"/>
      <c r="D515" s="63"/>
      <c r="E515" s="64"/>
      <c r="F515" s="9">
        <v>502</v>
      </c>
      <c r="G515" s="10">
        <v>1</v>
      </c>
      <c r="H515" s="10">
        <v>18</v>
      </c>
      <c r="I515" s="11">
        <v>45295</v>
      </c>
      <c r="J515" s="11">
        <v>45402</v>
      </c>
      <c r="K515" s="6" t="s">
        <v>30</v>
      </c>
      <c r="L515" s="8">
        <v>0.72916666666666663</v>
      </c>
      <c r="M515" s="8">
        <v>0.125</v>
      </c>
      <c r="N515" s="6"/>
      <c r="O515" s="6"/>
      <c r="P515" s="6"/>
      <c r="Q515" s="6"/>
      <c r="R515" s="6" t="s">
        <v>366</v>
      </c>
      <c r="S515" s="6" t="s">
        <v>417</v>
      </c>
      <c r="T515" s="6" t="s">
        <v>344</v>
      </c>
      <c r="U515" s="6" t="s">
        <v>344</v>
      </c>
      <c r="V515" s="6"/>
      <c r="W515" s="6"/>
      <c r="X515" s="6"/>
      <c r="Y515" s="5"/>
    </row>
    <row r="516" spans="1:25" ht="34" x14ac:dyDescent="0.2">
      <c r="A516" s="69"/>
      <c r="B516" s="63"/>
      <c r="C516" s="63"/>
      <c r="D516" s="63"/>
      <c r="E516" s="64"/>
      <c r="F516" s="9">
        <v>503</v>
      </c>
      <c r="G516" s="10">
        <v>1</v>
      </c>
      <c r="H516" s="10">
        <v>18</v>
      </c>
      <c r="I516" s="11">
        <v>45295</v>
      </c>
      <c r="J516" s="11">
        <v>45402</v>
      </c>
      <c r="K516" s="6" t="s">
        <v>39</v>
      </c>
      <c r="L516" s="8">
        <v>0.35416666666666669</v>
      </c>
      <c r="M516" s="8">
        <v>0.125</v>
      </c>
      <c r="N516" s="6"/>
      <c r="O516" s="6"/>
      <c r="P516" s="6"/>
      <c r="Q516" s="6"/>
      <c r="R516" s="6" t="s">
        <v>366</v>
      </c>
      <c r="S516" s="6" t="s">
        <v>417</v>
      </c>
      <c r="T516" s="6" t="s">
        <v>344</v>
      </c>
      <c r="U516" s="6" t="s">
        <v>344</v>
      </c>
      <c r="V516" s="6"/>
      <c r="W516" s="6"/>
      <c r="X516" s="6"/>
      <c r="Y516" s="5"/>
    </row>
    <row r="517" spans="1:25" ht="34" x14ac:dyDescent="0.2">
      <c r="A517" s="69"/>
      <c r="B517" s="63"/>
      <c r="C517" s="63"/>
      <c r="D517" s="63"/>
      <c r="E517" s="64"/>
      <c r="F517" s="9">
        <v>504</v>
      </c>
      <c r="G517" s="10">
        <v>1</v>
      </c>
      <c r="H517" s="10">
        <v>18</v>
      </c>
      <c r="I517" s="11">
        <v>45295</v>
      </c>
      <c r="J517" s="11">
        <v>45402</v>
      </c>
      <c r="K517" s="6" t="s">
        <v>39</v>
      </c>
      <c r="L517" s="8">
        <v>0.47916666666666669</v>
      </c>
      <c r="M517" s="8">
        <v>0.125</v>
      </c>
      <c r="N517" s="6"/>
      <c r="O517" s="6"/>
      <c r="P517" s="6"/>
      <c r="Q517" s="6"/>
      <c r="R517" s="6" t="s">
        <v>366</v>
      </c>
      <c r="S517" s="6" t="s">
        <v>417</v>
      </c>
      <c r="T517" s="6" t="s">
        <v>344</v>
      </c>
      <c r="U517" s="6" t="s">
        <v>344</v>
      </c>
      <c r="V517" s="6" t="s">
        <v>394</v>
      </c>
      <c r="W517" s="6" t="s">
        <v>395</v>
      </c>
      <c r="X517" s="6" t="s">
        <v>36</v>
      </c>
      <c r="Y517" s="5">
        <v>100</v>
      </c>
    </row>
    <row r="518" spans="1:25" ht="34" x14ac:dyDescent="0.2">
      <c r="A518" s="69"/>
      <c r="B518" s="63"/>
      <c r="C518" s="63"/>
      <c r="D518" s="63"/>
      <c r="E518" s="64"/>
      <c r="F518" s="9">
        <v>505</v>
      </c>
      <c r="G518" s="10">
        <v>1</v>
      </c>
      <c r="H518" s="10">
        <v>18</v>
      </c>
      <c r="I518" s="11">
        <v>45295</v>
      </c>
      <c r="J518" s="11">
        <v>45402</v>
      </c>
      <c r="K518" s="6" t="s">
        <v>39</v>
      </c>
      <c r="L518" s="8">
        <v>0.60416666666666663</v>
      </c>
      <c r="M518" s="8">
        <v>0.125</v>
      </c>
      <c r="N518" s="6"/>
      <c r="O518" s="6"/>
      <c r="P518" s="6"/>
      <c r="Q518" s="6"/>
      <c r="R518" s="6" t="s">
        <v>366</v>
      </c>
      <c r="S518" s="6" t="s">
        <v>417</v>
      </c>
      <c r="T518" s="6" t="s">
        <v>344</v>
      </c>
      <c r="U518" s="6" t="s">
        <v>344</v>
      </c>
      <c r="V518" s="6"/>
      <c r="W518" s="6"/>
      <c r="X518" s="6"/>
      <c r="Y518" s="5"/>
    </row>
    <row r="519" spans="1:25" ht="34" x14ac:dyDescent="0.2">
      <c r="A519" s="69"/>
      <c r="B519" s="63"/>
      <c r="C519" s="63"/>
      <c r="D519" s="63"/>
      <c r="E519" s="64"/>
      <c r="F519" s="9">
        <v>506</v>
      </c>
      <c r="G519" s="10">
        <v>1</v>
      </c>
      <c r="H519" s="10">
        <v>18</v>
      </c>
      <c r="I519" s="11">
        <v>45295</v>
      </c>
      <c r="J519" s="11">
        <v>45402</v>
      </c>
      <c r="K519" s="6" t="s">
        <v>39</v>
      </c>
      <c r="L519" s="8">
        <v>0.72916666666666663</v>
      </c>
      <c r="M519" s="8">
        <v>0.125</v>
      </c>
      <c r="N519" s="6"/>
      <c r="O519" s="6"/>
      <c r="P519" s="6"/>
      <c r="Q519" s="6"/>
      <c r="R519" s="6" t="s">
        <v>366</v>
      </c>
      <c r="S519" s="6" t="s">
        <v>417</v>
      </c>
      <c r="T519" s="6" t="s">
        <v>344</v>
      </c>
      <c r="U519" s="6" t="s">
        <v>344</v>
      </c>
      <c r="V519" s="6"/>
      <c r="W519" s="6"/>
      <c r="X519" s="6"/>
      <c r="Y519" s="5"/>
    </row>
    <row r="520" spans="1:25" ht="34" x14ac:dyDescent="0.2">
      <c r="A520" s="69"/>
      <c r="B520" s="63"/>
      <c r="C520" s="63"/>
      <c r="D520" s="63"/>
      <c r="E520" s="64"/>
      <c r="F520" s="9">
        <v>507</v>
      </c>
      <c r="G520" s="10">
        <v>1</v>
      </c>
      <c r="H520" s="10">
        <v>18</v>
      </c>
      <c r="I520" s="11">
        <v>45295</v>
      </c>
      <c r="J520" s="11">
        <v>45402</v>
      </c>
      <c r="K520" s="6" t="s">
        <v>24</v>
      </c>
      <c r="L520" s="8">
        <v>0.47916666666666669</v>
      </c>
      <c r="M520" s="8">
        <v>0.125</v>
      </c>
      <c r="N520" s="6"/>
      <c r="O520" s="6"/>
      <c r="P520" s="6"/>
      <c r="Q520" s="6"/>
      <c r="R520" s="6" t="s">
        <v>366</v>
      </c>
      <c r="S520" s="6" t="s">
        <v>417</v>
      </c>
      <c r="T520" s="6" t="s">
        <v>344</v>
      </c>
      <c r="U520" s="6" t="s">
        <v>344</v>
      </c>
      <c r="V520" s="6" t="s">
        <v>394</v>
      </c>
      <c r="W520" s="6" t="s">
        <v>395</v>
      </c>
      <c r="X520" s="6" t="s">
        <v>36</v>
      </c>
      <c r="Y520" s="5">
        <v>100</v>
      </c>
    </row>
    <row r="521" spans="1:25" ht="34" x14ac:dyDescent="0.2">
      <c r="A521" s="69"/>
      <c r="B521" s="63"/>
      <c r="C521" s="63"/>
      <c r="D521" s="63"/>
      <c r="E521" s="64"/>
      <c r="F521" s="9">
        <v>508</v>
      </c>
      <c r="G521" s="10">
        <v>1</v>
      </c>
      <c r="H521" s="10">
        <v>18</v>
      </c>
      <c r="I521" s="11">
        <v>45295</v>
      </c>
      <c r="J521" s="11">
        <v>45402</v>
      </c>
      <c r="K521" s="6" t="s">
        <v>24</v>
      </c>
      <c r="L521" s="8">
        <v>0.60416666666666663</v>
      </c>
      <c r="M521" s="8">
        <v>0.125</v>
      </c>
      <c r="N521" s="6"/>
      <c r="O521" s="6"/>
      <c r="P521" s="6"/>
      <c r="Q521" s="6"/>
      <c r="R521" s="6" t="s">
        <v>366</v>
      </c>
      <c r="S521" s="6" t="s">
        <v>417</v>
      </c>
      <c r="T521" s="6" t="s">
        <v>344</v>
      </c>
      <c r="U521" s="6" t="s">
        <v>344</v>
      </c>
      <c r="V521" s="6" t="s">
        <v>394</v>
      </c>
      <c r="W521" s="6" t="s">
        <v>395</v>
      </c>
      <c r="X521" s="6" t="s">
        <v>36</v>
      </c>
      <c r="Y521" s="5">
        <v>100</v>
      </c>
    </row>
    <row r="522" spans="1:25" ht="34" x14ac:dyDescent="0.2">
      <c r="A522" s="69"/>
      <c r="B522" s="63"/>
      <c r="C522" s="63"/>
      <c r="D522" s="63"/>
      <c r="E522" s="64"/>
      <c r="F522" s="9">
        <v>509</v>
      </c>
      <c r="G522" s="10">
        <v>1</v>
      </c>
      <c r="H522" s="10">
        <v>18</v>
      </c>
      <c r="I522" s="11">
        <v>45295</v>
      </c>
      <c r="J522" s="11">
        <v>45402</v>
      </c>
      <c r="K522" s="6" t="s">
        <v>24</v>
      </c>
      <c r="L522" s="8">
        <v>0.72916666666666663</v>
      </c>
      <c r="M522" s="8">
        <v>0.125</v>
      </c>
      <c r="N522" s="6"/>
      <c r="O522" s="6"/>
      <c r="P522" s="6"/>
      <c r="Q522" s="6"/>
      <c r="R522" s="6" t="s">
        <v>366</v>
      </c>
      <c r="S522" s="6" t="s">
        <v>417</v>
      </c>
      <c r="T522" s="6" t="s">
        <v>344</v>
      </c>
      <c r="U522" s="6" t="s">
        <v>344</v>
      </c>
      <c r="V522" s="6" t="s">
        <v>394</v>
      </c>
      <c r="W522" s="6" t="s">
        <v>395</v>
      </c>
      <c r="X522" s="6" t="s">
        <v>36</v>
      </c>
      <c r="Y522" s="5">
        <v>100</v>
      </c>
    </row>
    <row r="523" spans="1:25" ht="34" x14ac:dyDescent="0.2">
      <c r="A523" s="69"/>
      <c r="B523" s="63"/>
      <c r="C523" s="63"/>
      <c r="D523" s="63"/>
      <c r="E523" s="64"/>
      <c r="F523" s="9">
        <v>510</v>
      </c>
      <c r="G523" s="10">
        <v>1</v>
      </c>
      <c r="H523" s="10">
        <v>18</v>
      </c>
      <c r="I523" s="11">
        <v>45295</v>
      </c>
      <c r="J523" s="11">
        <v>45402</v>
      </c>
      <c r="K523" s="6" t="s">
        <v>41</v>
      </c>
      <c r="L523" s="8">
        <v>0.35416666666666669</v>
      </c>
      <c r="M523" s="8">
        <v>0.125</v>
      </c>
      <c r="N523" s="6"/>
      <c r="O523" s="6"/>
      <c r="P523" s="6"/>
      <c r="Q523" s="6"/>
      <c r="R523" s="6" t="s">
        <v>366</v>
      </c>
      <c r="S523" s="6" t="s">
        <v>417</v>
      </c>
      <c r="T523" s="6" t="s">
        <v>344</v>
      </c>
      <c r="U523" s="6" t="s">
        <v>344</v>
      </c>
      <c r="V523" s="6" t="s">
        <v>394</v>
      </c>
      <c r="W523" s="6" t="s">
        <v>395</v>
      </c>
      <c r="X523" s="6" t="s">
        <v>36</v>
      </c>
      <c r="Y523" s="5">
        <v>100</v>
      </c>
    </row>
    <row r="524" spans="1:25" ht="34" x14ac:dyDescent="0.2">
      <c r="A524" s="69"/>
      <c r="B524" s="63"/>
      <c r="C524" s="63"/>
      <c r="D524" s="63"/>
      <c r="E524" s="64"/>
      <c r="F524" s="9">
        <v>511</v>
      </c>
      <c r="G524" s="10">
        <v>1</v>
      </c>
      <c r="H524" s="10">
        <v>18</v>
      </c>
      <c r="I524" s="11">
        <v>45295</v>
      </c>
      <c r="J524" s="11">
        <v>45402</v>
      </c>
      <c r="K524" s="6" t="s">
        <v>41</v>
      </c>
      <c r="L524" s="8">
        <v>0.47916666666666669</v>
      </c>
      <c r="M524" s="8">
        <v>0.125</v>
      </c>
      <c r="N524" s="6"/>
      <c r="O524" s="6"/>
      <c r="P524" s="6"/>
      <c r="Q524" s="6"/>
      <c r="R524" s="6" t="s">
        <v>366</v>
      </c>
      <c r="S524" s="6" t="s">
        <v>417</v>
      </c>
      <c r="T524" s="6" t="s">
        <v>344</v>
      </c>
      <c r="U524" s="6" t="s">
        <v>344</v>
      </c>
      <c r="V524" s="6" t="s">
        <v>404</v>
      </c>
      <c r="W524" s="6" t="s">
        <v>264</v>
      </c>
      <c r="X524" s="6" t="s">
        <v>36</v>
      </c>
      <c r="Y524" s="5">
        <v>100</v>
      </c>
    </row>
    <row r="525" spans="1:25" ht="34" x14ac:dyDescent="0.2">
      <c r="A525" s="69"/>
      <c r="B525" s="63"/>
      <c r="C525" s="63"/>
      <c r="D525" s="63"/>
      <c r="E525" s="64"/>
      <c r="F525" s="9">
        <v>512</v>
      </c>
      <c r="G525" s="10">
        <v>1</v>
      </c>
      <c r="H525" s="10">
        <v>18</v>
      </c>
      <c r="I525" s="11">
        <v>45295</v>
      </c>
      <c r="J525" s="11">
        <v>45402</v>
      </c>
      <c r="K525" s="6" t="s">
        <v>41</v>
      </c>
      <c r="L525" s="8">
        <v>0.60416666666666663</v>
      </c>
      <c r="M525" s="8">
        <v>0.125</v>
      </c>
      <c r="N525" s="6"/>
      <c r="O525" s="6"/>
      <c r="P525" s="6"/>
      <c r="Q525" s="6"/>
      <c r="R525" s="6" t="s">
        <v>366</v>
      </c>
      <c r="S525" s="6" t="s">
        <v>417</v>
      </c>
      <c r="T525" s="6" t="s">
        <v>344</v>
      </c>
      <c r="U525" s="6" t="s">
        <v>344</v>
      </c>
      <c r="V525" s="6"/>
      <c r="W525" s="6"/>
      <c r="X525" s="6"/>
      <c r="Y525" s="5"/>
    </row>
    <row r="526" spans="1:25" ht="34" x14ac:dyDescent="0.2">
      <c r="A526" s="69"/>
      <c r="B526" s="54"/>
      <c r="C526" s="54"/>
      <c r="D526" s="54"/>
      <c r="E526" s="60"/>
      <c r="F526" s="9">
        <v>513</v>
      </c>
      <c r="G526" s="10">
        <v>1</v>
      </c>
      <c r="H526" s="10">
        <v>18</v>
      </c>
      <c r="I526" s="11">
        <v>45295</v>
      </c>
      <c r="J526" s="11">
        <v>45402</v>
      </c>
      <c r="K526" s="6" t="s">
        <v>126</v>
      </c>
      <c r="L526" s="8">
        <v>0.47916666666666669</v>
      </c>
      <c r="M526" s="8">
        <v>0.125</v>
      </c>
      <c r="N526" s="6"/>
      <c r="O526" s="6"/>
      <c r="P526" s="6"/>
      <c r="Q526" s="6"/>
      <c r="R526" s="6" t="s">
        <v>366</v>
      </c>
      <c r="S526" s="6" t="s">
        <v>417</v>
      </c>
      <c r="T526" s="6" t="s">
        <v>344</v>
      </c>
      <c r="U526" s="6" t="s">
        <v>344</v>
      </c>
      <c r="V526" s="6"/>
      <c r="W526" s="6"/>
      <c r="X526" s="6"/>
      <c r="Y526" s="5"/>
    </row>
    <row r="527" spans="1:25" ht="17" x14ac:dyDescent="0.2">
      <c r="A527" s="69"/>
      <c r="B527" s="53" t="s">
        <v>418</v>
      </c>
      <c r="C527" s="53" t="s">
        <v>419</v>
      </c>
      <c r="D527" s="53" t="s">
        <v>418</v>
      </c>
      <c r="E527" s="59">
        <v>1</v>
      </c>
      <c r="F527" s="61">
        <v>1</v>
      </c>
      <c r="G527" s="59">
        <v>1</v>
      </c>
      <c r="H527" s="59">
        <v>45</v>
      </c>
      <c r="I527" s="57">
        <v>45295</v>
      </c>
      <c r="J527" s="57">
        <v>45402</v>
      </c>
      <c r="K527" s="53"/>
      <c r="L527" s="53"/>
      <c r="M527" s="53"/>
      <c r="N527" s="53" t="s">
        <v>29</v>
      </c>
      <c r="O527" s="6" t="s">
        <v>30</v>
      </c>
      <c r="P527" s="8">
        <v>0.66666666666666663</v>
      </c>
      <c r="Q527" s="8">
        <v>6.25E-2</v>
      </c>
      <c r="R527" s="6" t="s">
        <v>31</v>
      </c>
      <c r="S527" s="6" t="s">
        <v>276</v>
      </c>
      <c r="T527" s="6" t="s">
        <v>344</v>
      </c>
      <c r="U527" s="6" t="s">
        <v>277</v>
      </c>
      <c r="V527" s="6" t="s">
        <v>420</v>
      </c>
      <c r="W527" s="6" t="s">
        <v>421</v>
      </c>
      <c r="X527" s="6" t="s">
        <v>36</v>
      </c>
      <c r="Y527" s="5">
        <v>100</v>
      </c>
    </row>
    <row r="528" spans="1:25" ht="17" x14ac:dyDescent="0.2">
      <c r="A528" s="69"/>
      <c r="B528" s="63"/>
      <c r="C528" s="63"/>
      <c r="D528" s="63"/>
      <c r="E528" s="64"/>
      <c r="F528" s="62"/>
      <c r="G528" s="60"/>
      <c r="H528" s="60"/>
      <c r="I528" s="58"/>
      <c r="J528" s="58"/>
      <c r="K528" s="54"/>
      <c r="L528" s="54"/>
      <c r="M528" s="54"/>
      <c r="N528" s="54"/>
      <c r="O528" s="6" t="s">
        <v>24</v>
      </c>
      <c r="P528" s="8">
        <v>0.66666666666666663</v>
      </c>
      <c r="Q528" s="8">
        <v>6.25E-2</v>
      </c>
      <c r="R528" s="6" t="s">
        <v>31</v>
      </c>
      <c r="S528" s="6" t="s">
        <v>276</v>
      </c>
      <c r="T528" s="6" t="s">
        <v>344</v>
      </c>
      <c r="U528" s="6" t="s">
        <v>277</v>
      </c>
      <c r="V528" s="6" t="s">
        <v>420</v>
      </c>
      <c r="W528" s="6" t="s">
        <v>421</v>
      </c>
      <c r="X528" s="6" t="s">
        <v>36</v>
      </c>
      <c r="Y528" s="5">
        <v>100</v>
      </c>
    </row>
    <row r="529" spans="1:25" ht="17" x14ac:dyDescent="0.2">
      <c r="A529" s="69"/>
      <c r="B529" s="63"/>
      <c r="C529" s="63"/>
      <c r="D529" s="63"/>
      <c r="E529" s="64"/>
      <c r="F529" s="61">
        <v>2</v>
      </c>
      <c r="G529" s="59">
        <v>1</v>
      </c>
      <c r="H529" s="59">
        <v>45</v>
      </c>
      <c r="I529" s="57">
        <v>45295</v>
      </c>
      <c r="J529" s="57">
        <v>45402</v>
      </c>
      <c r="K529" s="53"/>
      <c r="L529" s="53"/>
      <c r="M529" s="53"/>
      <c r="N529" s="53" t="s">
        <v>29</v>
      </c>
      <c r="O529" s="6" t="s">
        <v>30</v>
      </c>
      <c r="P529" s="8">
        <v>0.60416666666666663</v>
      </c>
      <c r="Q529" s="8">
        <v>6.25E-2</v>
      </c>
      <c r="R529" s="6" t="s">
        <v>31</v>
      </c>
      <c r="S529" s="6" t="s">
        <v>401</v>
      </c>
      <c r="T529" s="6" t="s">
        <v>344</v>
      </c>
      <c r="U529" s="6" t="s">
        <v>121</v>
      </c>
      <c r="V529" s="6" t="s">
        <v>420</v>
      </c>
      <c r="W529" s="6" t="s">
        <v>421</v>
      </c>
      <c r="X529" s="6" t="s">
        <v>36</v>
      </c>
      <c r="Y529" s="5">
        <v>100</v>
      </c>
    </row>
    <row r="530" spans="1:25" ht="17" x14ac:dyDescent="0.2">
      <c r="A530" s="69"/>
      <c r="B530" s="63"/>
      <c r="C530" s="63"/>
      <c r="D530" s="63"/>
      <c r="E530" s="64"/>
      <c r="F530" s="62"/>
      <c r="G530" s="60"/>
      <c r="H530" s="60"/>
      <c r="I530" s="58"/>
      <c r="J530" s="58"/>
      <c r="K530" s="54"/>
      <c r="L530" s="54"/>
      <c r="M530" s="54"/>
      <c r="N530" s="54"/>
      <c r="O530" s="6" t="s">
        <v>24</v>
      </c>
      <c r="P530" s="8">
        <v>0.60416666666666663</v>
      </c>
      <c r="Q530" s="8">
        <v>6.25E-2</v>
      </c>
      <c r="R530" s="6" t="s">
        <v>31</v>
      </c>
      <c r="S530" s="6" t="s">
        <v>401</v>
      </c>
      <c r="T530" s="6" t="s">
        <v>344</v>
      </c>
      <c r="U530" s="6" t="s">
        <v>121</v>
      </c>
      <c r="V530" s="6" t="s">
        <v>420</v>
      </c>
      <c r="W530" s="6" t="s">
        <v>421</v>
      </c>
      <c r="X530" s="6" t="s">
        <v>36</v>
      </c>
      <c r="Y530" s="5">
        <v>100</v>
      </c>
    </row>
    <row r="531" spans="1:25" ht="34" x14ac:dyDescent="0.2">
      <c r="A531" s="69"/>
      <c r="B531" s="63"/>
      <c r="C531" s="63"/>
      <c r="D531" s="63"/>
      <c r="E531" s="64"/>
      <c r="F531" s="9">
        <v>501</v>
      </c>
      <c r="G531" s="10">
        <v>1</v>
      </c>
      <c r="H531" s="10">
        <v>30</v>
      </c>
      <c r="I531" s="11">
        <v>45295</v>
      </c>
      <c r="J531" s="11">
        <v>45402</v>
      </c>
      <c r="K531" s="6"/>
      <c r="L531" s="6"/>
      <c r="M531" s="6"/>
      <c r="N531" s="6" t="s">
        <v>54</v>
      </c>
      <c r="O531" s="6" t="s">
        <v>24</v>
      </c>
      <c r="P531" s="8">
        <v>0.35416666666666669</v>
      </c>
      <c r="Q531" s="8">
        <v>8.3333333333333329E-2</v>
      </c>
      <c r="R531" s="6" t="s">
        <v>57</v>
      </c>
      <c r="S531" s="6" t="s">
        <v>422</v>
      </c>
      <c r="T531" s="6" t="s">
        <v>344</v>
      </c>
      <c r="U531" s="6" t="s">
        <v>148</v>
      </c>
      <c r="V531" s="6"/>
      <c r="W531" s="6"/>
      <c r="X531" s="6"/>
      <c r="Y531" s="5"/>
    </row>
    <row r="532" spans="1:25" ht="34" x14ac:dyDescent="0.2">
      <c r="A532" s="69"/>
      <c r="B532" s="63"/>
      <c r="C532" s="63"/>
      <c r="D532" s="63"/>
      <c r="E532" s="64"/>
      <c r="F532" s="9">
        <v>502</v>
      </c>
      <c r="G532" s="10">
        <v>1</v>
      </c>
      <c r="H532" s="10">
        <v>30</v>
      </c>
      <c r="I532" s="11">
        <v>45295</v>
      </c>
      <c r="J532" s="11">
        <v>45402</v>
      </c>
      <c r="K532" s="6"/>
      <c r="L532" s="6"/>
      <c r="M532" s="6"/>
      <c r="N532" s="6" t="s">
        <v>54</v>
      </c>
      <c r="O532" s="6" t="s">
        <v>30</v>
      </c>
      <c r="P532" s="8">
        <v>0.35416666666666669</v>
      </c>
      <c r="Q532" s="8">
        <v>8.3333333333333329E-2</v>
      </c>
      <c r="R532" s="6" t="s">
        <v>57</v>
      </c>
      <c r="S532" s="6" t="s">
        <v>422</v>
      </c>
      <c r="T532" s="6" t="s">
        <v>344</v>
      </c>
      <c r="U532" s="6" t="s">
        <v>148</v>
      </c>
      <c r="V532" s="6"/>
      <c r="W532" s="6"/>
      <c r="X532" s="6"/>
      <c r="Y532" s="5"/>
    </row>
    <row r="533" spans="1:25" ht="34" x14ac:dyDescent="0.2">
      <c r="A533" s="69"/>
      <c r="B533" s="63"/>
      <c r="C533" s="63"/>
      <c r="D533" s="63"/>
      <c r="E533" s="64"/>
      <c r="F533" s="9">
        <v>503</v>
      </c>
      <c r="G533" s="10">
        <v>1</v>
      </c>
      <c r="H533" s="10">
        <v>30</v>
      </c>
      <c r="I533" s="11">
        <v>45295</v>
      </c>
      <c r="J533" s="11">
        <v>45402</v>
      </c>
      <c r="K533" s="6"/>
      <c r="L533" s="6"/>
      <c r="M533" s="6"/>
      <c r="N533" s="6" t="s">
        <v>54</v>
      </c>
      <c r="O533" s="6" t="s">
        <v>41</v>
      </c>
      <c r="P533" s="8">
        <v>0.35416666666666669</v>
      </c>
      <c r="Q533" s="8">
        <v>8.3333333333333329E-2</v>
      </c>
      <c r="R533" s="6" t="s">
        <v>57</v>
      </c>
      <c r="S533" s="6" t="s">
        <v>422</v>
      </c>
      <c r="T533" s="6" t="s">
        <v>344</v>
      </c>
      <c r="U533" s="6" t="s">
        <v>148</v>
      </c>
      <c r="V533" s="6"/>
      <c r="W533" s="6"/>
      <c r="X533" s="6"/>
      <c r="Y533" s="5"/>
    </row>
    <row r="534" spans="1:25" ht="34" x14ac:dyDescent="0.2">
      <c r="A534" s="69"/>
      <c r="B534" s="54"/>
      <c r="C534" s="54"/>
      <c r="D534" s="54"/>
      <c r="E534" s="60"/>
      <c r="F534" s="9">
        <v>504</v>
      </c>
      <c r="G534" s="10">
        <v>1</v>
      </c>
      <c r="H534" s="10">
        <v>30</v>
      </c>
      <c r="I534" s="11">
        <v>45295</v>
      </c>
      <c r="J534" s="11">
        <v>45402</v>
      </c>
      <c r="K534" s="6"/>
      <c r="L534" s="6"/>
      <c r="M534" s="6"/>
      <c r="N534" s="6" t="s">
        <v>54</v>
      </c>
      <c r="O534" s="6" t="s">
        <v>30</v>
      </c>
      <c r="P534" s="8">
        <v>0.60416666666666663</v>
      </c>
      <c r="Q534" s="8">
        <v>8.3333333333333329E-2</v>
      </c>
      <c r="R534" s="6" t="s">
        <v>57</v>
      </c>
      <c r="S534" s="6" t="s">
        <v>422</v>
      </c>
      <c r="T534" s="6" t="s">
        <v>344</v>
      </c>
      <c r="U534" s="6" t="s">
        <v>148</v>
      </c>
      <c r="V534" s="6"/>
      <c r="W534" s="6"/>
      <c r="X534" s="6"/>
      <c r="Y534" s="5"/>
    </row>
    <row r="535" spans="1:25" ht="17" x14ac:dyDescent="0.2">
      <c r="A535" s="69"/>
      <c r="B535" s="53" t="s">
        <v>423</v>
      </c>
      <c r="C535" s="53" t="s">
        <v>424</v>
      </c>
      <c r="D535" s="53" t="s">
        <v>423</v>
      </c>
      <c r="E535" s="59">
        <v>1</v>
      </c>
      <c r="F535" s="61">
        <v>1</v>
      </c>
      <c r="G535" s="59">
        <v>1</v>
      </c>
      <c r="H535" s="59">
        <v>40</v>
      </c>
      <c r="I535" s="57">
        <v>45295</v>
      </c>
      <c r="J535" s="57">
        <v>45402</v>
      </c>
      <c r="K535" s="53"/>
      <c r="L535" s="53"/>
      <c r="M535" s="53"/>
      <c r="N535" s="53" t="s">
        <v>29</v>
      </c>
      <c r="O535" s="6" t="s">
        <v>30</v>
      </c>
      <c r="P535" s="8">
        <v>0.41666666666666669</v>
      </c>
      <c r="Q535" s="8">
        <v>6.25E-2</v>
      </c>
      <c r="R535" s="6" t="s">
        <v>31</v>
      </c>
      <c r="S535" s="6" t="s">
        <v>425</v>
      </c>
      <c r="T535" s="6" t="s">
        <v>344</v>
      </c>
      <c r="U535" s="6" t="s">
        <v>344</v>
      </c>
      <c r="V535" s="6"/>
      <c r="W535" s="6"/>
      <c r="X535" s="6"/>
      <c r="Y535" s="5"/>
    </row>
    <row r="536" spans="1:25" ht="17" x14ac:dyDescent="0.2">
      <c r="A536" s="69"/>
      <c r="B536" s="54"/>
      <c r="C536" s="54"/>
      <c r="D536" s="54"/>
      <c r="E536" s="60"/>
      <c r="F536" s="62"/>
      <c r="G536" s="60"/>
      <c r="H536" s="60"/>
      <c r="I536" s="58"/>
      <c r="J536" s="58"/>
      <c r="K536" s="54"/>
      <c r="L536" s="54"/>
      <c r="M536" s="54"/>
      <c r="N536" s="54"/>
      <c r="O536" s="6" t="s">
        <v>24</v>
      </c>
      <c r="P536" s="8">
        <v>0.41666666666666669</v>
      </c>
      <c r="Q536" s="8">
        <v>6.25E-2</v>
      </c>
      <c r="R536" s="6" t="s">
        <v>31</v>
      </c>
      <c r="S536" s="6" t="s">
        <v>425</v>
      </c>
      <c r="T536" s="6" t="s">
        <v>344</v>
      </c>
      <c r="U536" s="6" t="s">
        <v>344</v>
      </c>
      <c r="V536" s="6"/>
      <c r="W536" s="6"/>
      <c r="X536" s="6"/>
      <c r="Y536" s="5"/>
    </row>
    <row r="537" spans="1:25" ht="17" x14ac:dyDescent="0.2">
      <c r="A537" s="69"/>
      <c r="B537" s="53" t="s">
        <v>426</v>
      </c>
      <c r="C537" s="53" t="s">
        <v>427</v>
      </c>
      <c r="D537" s="53" t="s">
        <v>426</v>
      </c>
      <c r="E537" s="59">
        <v>1</v>
      </c>
      <c r="F537" s="61">
        <v>1</v>
      </c>
      <c r="G537" s="59">
        <v>1</v>
      </c>
      <c r="H537" s="59">
        <v>45</v>
      </c>
      <c r="I537" s="57">
        <v>45295</v>
      </c>
      <c r="J537" s="57">
        <v>45402</v>
      </c>
      <c r="K537" s="53"/>
      <c r="L537" s="53"/>
      <c r="M537" s="53"/>
      <c r="N537" s="53" t="s">
        <v>29</v>
      </c>
      <c r="O537" s="6" t="s">
        <v>30</v>
      </c>
      <c r="P537" s="8">
        <v>0.47916666666666669</v>
      </c>
      <c r="Q537" s="8">
        <v>6.25E-2</v>
      </c>
      <c r="R537" s="6" t="s">
        <v>31</v>
      </c>
      <c r="S537" s="6" t="s">
        <v>428</v>
      </c>
      <c r="T537" s="6" t="s">
        <v>344</v>
      </c>
      <c r="U537" s="6" t="s">
        <v>344</v>
      </c>
      <c r="V537" s="6" t="s">
        <v>429</v>
      </c>
      <c r="W537" s="6" t="s">
        <v>430</v>
      </c>
      <c r="X537" s="6" t="s">
        <v>36</v>
      </c>
      <c r="Y537" s="5">
        <v>100</v>
      </c>
    </row>
    <row r="538" spans="1:25" ht="17" x14ac:dyDescent="0.2">
      <c r="A538" s="69"/>
      <c r="B538" s="63"/>
      <c r="C538" s="63"/>
      <c r="D538" s="63"/>
      <c r="E538" s="64"/>
      <c r="F538" s="62"/>
      <c r="G538" s="60"/>
      <c r="H538" s="60"/>
      <c r="I538" s="58"/>
      <c r="J538" s="58"/>
      <c r="K538" s="54"/>
      <c r="L538" s="54"/>
      <c r="M538" s="54"/>
      <c r="N538" s="54"/>
      <c r="O538" s="6" t="s">
        <v>24</v>
      </c>
      <c r="P538" s="8">
        <v>0.47916666666666669</v>
      </c>
      <c r="Q538" s="8">
        <v>6.25E-2</v>
      </c>
      <c r="R538" s="6" t="s">
        <v>31</v>
      </c>
      <c r="S538" s="6" t="s">
        <v>428</v>
      </c>
      <c r="T538" s="6" t="s">
        <v>344</v>
      </c>
      <c r="U538" s="6" t="s">
        <v>344</v>
      </c>
      <c r="V538" s="6" t="s">
        <v>429</v>
      </c>
      <c r="W538" s="6" t="s">
        <v>430</v>
      </c>
      <c r="X538" s="6" t="s">
        <v>36</v>
      </c>
      <c r="Y538" s="5">
        <v>100</v>
      </c>
    </row>
    <row r="539" spans="1:25" ht="17" x14ac:dyDescent="0.2">
      <c r="A539" s="69"/>
      <c r="B539" s="63"/>
      <c r="C539" s="63"/>
      <c r="D539" s="63"/>
      <c r="E539" s="64"/>
      <c r="F539" s="61">
        <v>2</v>
      </c>
      <c r="G539" s="59">
        <v>1</v>
      </c>
      <c r="H539" s="59">
        <v>45</v>
      </c>
      <c r="I539" s="57">
        <v>45295</v>
      </c>
      <c r="J539" s="57">
        <v>45402</v>
      </c>
      <c r="K539" s="53"/>
      <c r="L539" s="53"/>
      <c r="M539" s="53"/>
      <c r="N539" s="53" t="s">
        <v>29</v>
      </c>
      <c r="O539" s="6" t="s">
        <v>39</v>
      </c>
      <c r="P539" s="8">
        <v>0.66666666666666663</v>
      </c>
      <c r="Q539" s="8">
        <v>6.25E-2</v>
      </c>
      <c r="R539" s="6" t="s">
        <v>31</v>
      </c>
      <c r="S539" s="6" t="s">
        <v>413</v>
      </c>
      <c r="T539" s="6" t="s">
        <v>344</v>
      </c>
      <c r="U539" s="6" t="s">
        <v>113</v>
      </c>
      <c r="V539" s="6"/>
      <c r="W539" s="6"/>
      <c r="X539" s="6"/>
      <c r="Y539" s="5"/>
    </row>
    <row r="540" spans="1:25" ht="17" x14ac:dyDescent="0.2">
      <c r="A540" s="69"/>
      <c r="B540" s="63"/>
      <c r="C540" s="63"/>
      <c r="D540" s="63"/>
      <c r="E540" s="64"/>
      <c r="F540" s="62"/>
      <c r="G540" s="60"/>
      <c r="H540" s="60"/>
      <c r="I540" s="58"/>
      <c r="J540" s="58"/>
      <c r="K540" s="54"/>
      <c r="L540" s="54"/>
      <c r="M540" s="54"/>
      <c r="N540" s="54"/>
      <c r="O540" s="6" t="s">
        <v>41</v>
      </c>
      <c r="P540" s="8">
        <v>0.66666666666666663</v>
      </c>
      <c r="Q540" s="8">
        <v>6.25E-2</v>
      </c>
      <c r="R540" s="6" t="s">
        <v>31</v>
      </c>
      <c r="S540" s="6" t="s">
        <v>413</v>
      </c>
      <c r="T540" s="6" t="s">
        <v>344</v>
      </c>
      <c r="U540" s="6" t="s">
        <v>113</v>
      </c>
      <c r="V540" s="6"/>
      <c r="W540" s="6"/>
      <c r="X540" s="6"/>
      <c r="Y540" s="5"/>
    </row>
    <row r="541" spans="1:25" ht="34" x14ac:dyDescent="0.2">
      <c r="A541" s="69"/>
      <c r="B541" s="63"/>
      <c r="C541" s="63"/>
      <c r="D541" s="63"/>
      <c r="E541" s="64"/>
      <c r="F541" s="9">
        <v>501</v>
      </c>
      <c r="G541" s="10">
        <v>1</v>
      </c>
      <c r="H541" s="10">
        <v>15</v>
      </c>
      <c r="I541" s="11">
        <v>45295</v>
      </c>
      <c r="J541" s="11">
        <v>45402</v>
      </c>
      <c r="K541" s="6" t="s">
        <v>39</v>
      </c>
      <c r="L541" s="8">
        <v>0.35416666666666669</v>
      </c>
      <c r="M541" s="8">
        <v>0.125</v>
      </c>
      <c r="N541" s="6"/>
      <c r="O541" s="6"/>
      <c r="P541" s="6"/>
      <c r="Q541" s="6"/>
      <c r="R541" s="6" t="s">
        <v>431</v>
      </c>
      <c r="S541" s="6" t="s">
        <v>432</v>
      </c>
      <c r="T541" s="6" t="s">
        <v>344</v>
      </c>
      <c r="U541" s="6" t="s">
        <v>344</v>
      </c>
      <c r="V541" s="6" t="s">
        <v>433</v>
      </c>
      <c r="W541" s="6" t="s">
        <v>434</v>
      </c>
      <c r="X541" s="6" t="s">
        <v>36</v>
      </c>
      <c r="Y541" s="5">
        <v>100</v>
      </c>
    </row>
    <row r="542" spans="1:25" ht="34" x14ac:dyDescent="0.2">
      <c r="A542" s="69"/>
      <c r="B542" s="63"/>
      <c r="C542" s="63"/>
      <c r="D542" s="63"/>
      <c r="E542" s="64"/>
      <c r="F542" s="9">
        <v>502</v>
      </c>
      <c r="G542" s="10">
        <v>1</v>
      </c>
      <c r="H542" s="10">
        <v>15</v>
      </c>
      <c r="I542" s="11">
        <v>45295</v>
      </c>
      <c r="J542" s="11">
        <v>45402</v>
      </c>
      <c r="K542" s="6" t="s">
        <v>39</v>
      </c>
      <c r="L542" s="8">
        <v>0.47916666666666669</v>
      </c>
      <c r="M542" s="8">
        <v>0.125</v>
      </c>
      <c r="N542" s="6"/>
      <c r="O542" s="6"/>
      <c r="P542" s="6"/>
      <c r="Q542" s="6"/>
      <c r="R542" s="6" t="s">
        <v>431</v>
      </c>
      <c r="S542" s="6" t="s">
        <v>432</v>
      </c>
      <c r="T542" s="6" t="s">
        <v>344</v>
      </c>
      <c r="U542" s="6" t="s">
        <v>344</v>
      </c>
      <c r="V542" s="6" t="s">
        <v>433</v>
      </c>
      <c r="W542" s="6" t="s">
        <v>434</v>
      </c>
      <c r="X542" s="6" t="s">
        <v>36</v>
      </c>
      <c r="Y542" s="5">
        <v>100</v>
      </c>
    </row>
    <row r="543" spans="1:25" ht="34" x14ac:dyDescent="0.2">
      <c r="A543" s="69"/>
      <c r="B543" s="63"/>
      <c r="C543" s="63"/>
      <c r="D543" s="63"/>
      <c r="E543" s="64"/>
      <c r="F543" s="9">
        <v>503</v>
      </c>
      <c r="G543" s="10">
        <v>1</v>
      </c>
      <c r="H543" s="10">
        <v>15</v>
      </c>
      <c r="I543" s="11">
        <v>45295</v>
      </c>
      <c r="J543" s="11">
        <v>45402</v>
      </c>
      <c r="K543" s="6" t="s">
        <v>24</v>
      </c>
      <c r="L543" s="8">
        <v>0.35416666666666669</v>
      </c>
      <c r="M543" s="8">
        <v>0.125</v>
      </c>
      <c r="N543" s="6"/>
      <c r="O543" s="6"/>
      <c r="P543" s="6"/>
      <c r="Q543" s="6"/>
      <c r="R543" s="6" t="s">
        <v>431</v>
      </c>
      <c r="S543" s="6" t="s">
        <v>432</v>
      </c>
      <c r="T543" s="6" t="s">
        <v>344</v>
      </c>
      <c r="U543" s="6" t="s">
        <v>344</v>
      </c>
      <c r="V543" s="6" t="s">
        <v>433</v>
      </c>
      <c r="W543" s="6" t="s">
        <v>434</v>
      </c>
      <c r="X543" s="6" t="s">
        <v>36</v>
      </c>
      <c r="Y543" s="5">
        <v>100</v>
      </c>
    </row>
    <row r="544" spans="1:25" ht="34" x14ac:dyDescent="0.2">
      <c r="A544" s="69"/>
      <c r="B544" s="63"/>
      <c r="C544" s="63"/>
      <c r="D544" s="63"/>
      <c r="E544" s="64"/>
      <c r="F544" s="9">
        <v>504</v>
      </c>
      <c r="G544" s="10">
        <v>1</v>
      </c>
      <c r="H544" s="10">
        <v>15</v>
      </c>
      <c r="I544" s="11">
        <v>45295</v>
      </c>
      <c r="J544" s="11">
        <v>45402</v>
      </c>
      <c r="K544" s="6" t="s">
        <v>24</v>
      </c>
      <c r="L544" s="8">
        <v>0.60416666666666663</v>
      </c>
      <c r="M544" s="8">
        <v>0.125</v>
      </c>
      <c r="N544" s="6"/>
      <c r="O544" s="6"/>
      <c r="P544" s="6"/>
      <c r="Q544" s="6"/>
      <c r="R544" s="6" t="s">
        <v>431</v>
      </c>
      <c r="S544" s="6" t="s">
        <v>432</v>
      </c>
      <c r="T544" s="6" t="s">
        <v>344</v>
      </c>
      <c r="U544" s="6" t="s">
        <v>344</v>
      </c>
      <c r="V544" s="6"/>
      <c r="W544" s="6"/>
      <c r="X544" s="6"/>
      <c r="Y544" s="5"/>
    </row>
    <row r="545" spans="1:25" ht="34" x14ac:dyDescent="0.2">
      <c r="A545" s="69"/>
      <c r="B545" s="63"/>
      <c r="C545" s="63"/>
      <c r="D545" s="63"/>
      <c r="E545" s="64"/>
      <c r="F545" s="9">
        <v>505</v>
      </c>
      <c r="G545" s="10">
        <v>1</v>
      </c>
      <c r="H545" s="10">
        <v>15</v>
      </c>
      <c r="I545" s="11">
        <v>45295</v>
      </c>
      <c r="J545" s="11">
        <v>45402</v>
      </c>
      <c r="K545" s="6" t="s">
        <v>41</v>
      </c>
      <c r="L545" s="8">
        <v>0.35416666666666669</v>
      </c>
      <c r="M545" s="8">
        <v>0.125</v>
      </c>
      <c r="N545" s="6"/>
      <c r="O545" s="6"/>
      <c r="P545" s="6"/>
      <c r="Q545" s="6"/>
      <c r="R545" s="6" t="s">
        <v>431</v>
      </c>
      <c r="S545" s="6" t="s">
        <v>432</v>
      </c>
      <c r="T545" s="6" t="s">
        <v>344</v>
      </c>
      <c r="U545" s="6" t="s">
        <v>344</v>
      </c>
      <c r="V545" s="6" t="s">
        <v>433</v>
      </c>
      <c r="W545" s="6" t="s">
        <v>434</v>
      </c>
      <c r="X545" s="6" t="s">
        <v>36</v>
      </c>
      <c r="Y545" s="5">
        <v>100</v>
      </c>
    </row>
    <row r="546" spans="1:25" ht="34" x14ac:dyDescent="0.2">
      <c r="A546" s="69"/>
      <c r="B546" s="54"/>
      <c r="C546" s="54"/>
      <c r="D546" s="54"/>
      <c r="E546" s="60"/>
      <c r="F546" s="9">
        <v>506</v>
      </c>
      <c r="G546" s="10">
        <v>1</v>
      </c>
      <c r="H546" s="10">
        <v>15</v>
      </c>
      <c r="I546" s="11">
        <v>45295</v>
      </c>
      <c r="J546" s="11">
        <v>45402</v>
      </c>
      <c r="K546" s="6" t="s">
        <v>41</v>
      </c>
      <c r="L546" s="8">
        <v>0.47916666666666669</v>
      </c>
      <c r="M546" s="8">
        <v>0.125</v>
      </c>
      <c r="N546" s="6"/>
      <c r="O546" s="6"/>
      <c r="P546" s="6"/>
      <c r="Q546" s="6"/>
      <c r="R546" s="6" t="s">
        <v>431</v>
      </c>
      <c r="S546" s="6" t="s">
        <v>432</v>
      </c>
      <c r="T546" s="6" t="s">
        <v>344</v>
      </c>
      <c r="U546" s="6" t="s">
        <v>344</v>
      </c>
      <c r="V546" s="6"/>
      <c r="W546" s="6"/>
      <c r="X546" s="6"/>
      <c r="Y546" s="5"/>
    </row>
    <row r="547" spans="1:25" ht="17" x14ac:dyDescent="0.2">
      <c r="A547" s="69"/>
      <c r="B547" s="53" t="s">
        <v>435</v>
      </c>
      <c r="C547" s="53" t="s">
        <v>436</v>
      </c>
      <c r="D547" s="53" t="s">
        <v>435</v>
      </c>
      <c r="E547" s="59">
        <v>1</v>
      </c>
      <c r="F547" s="61">
        <v>1</v>
      </c>
      <c r="G547" s="59">
        <v>1</v>
      </c>
      <c r="H547" s="59">
        <v>54</v>
      </c>
      <c r="I547" s="57">
        <v>45295</v>
      </c>
      <c r="J547" s="57">
        <v>45402</v>
      </c>
      <c r="K547" s="6" t="s">
        <v>39</v>
      </c>
      <c r="L547" s="8">
        <v>0.35416666666666669</v>
      </c>
      <c r="M547" s="8">
        <v>6.25E-2</v>
      </c>
      <c r="N547" s="6"/>
      <c r="O547" s="6"/>
      <c r="P547" s="6"/>
      <c r="Q547" s="6"/>
      <c r="R547" s="6" t="s">
        <v>31</v>
      </c>
      <c r="S547" s="6" t="s">
        <v>203</v>
      </c>
      <c r="T547" s="6" t="s">
        <v>148</v>
      </c>
      <c r="U547" s="6" t="s">
        <v>117</v>
      </c>
      <c r="V547" s="6"/>
      <c r="W547" s="6"/>
      <c r="X547" s="6"/>
      <c r="Y547" s="5"/>
    </row>
    <row r="548" spans="1:25" ht="17" x14ac:dyDescent="0.2">
      <c r="A548" s="69"/>
      <c r="B548" s="54"/>
      <c r="C548" s="54"/>
      <c r="D548" s="54"/>
      <c r="E548" s="60"/>
      <c r="F548" s="62"/>
      <c r="G548" s="60"/>
      <c r="H548" s="60"/>
      <c r="I548" s="58"/>
      <c r="J548" s="58"/>
      <c r="K548" s="6" t="s">
        <v>41</v>
      </c>
      <c r="L548" s="8">
        <v>0.35416666666666669</v>
      </c>
      <c r="M548" s="8">
        <v>6.25E-2</v>
      </c>
      <c r="N548" s="6"/>
      <c r="O548" s="6"/>
      <c r="P548" s="6"/>
      <c r="Q548" s="6"/>
      <c r="R548" s="6" t="s">
        <v>31</v>
      </c>
      <c r="S548" s="6" t="s">
        <v>203</v>
      </c>
      <c r="T548" s="6" t="s">
        <v>148</v>
      </c>
      <c r="U548" s="6" t="s">
        <v>117</v>
      </c>
      <c r="V548" s="6"/>
      <c r="W548" s="6"/>
      <c r="X548" s="6"/>
      <c r="Y548" s="5"/>
    </row>
    <row r="549" spans="1:25" ht="17" x14ac:dyDescent="0.2">
      <c r="A549" s="69"/>
      <c r="B549" s="53" t="s">
        <v>437</v>
      </c>
      <c r="C549" s="53" t="s">
        <v>438</v>
      </c>
      <c r="D549" s="53" t="s">
        <v>437</v>
      </c>
      <c r="E549" s="59">
        <v>1</v>
      </c>
      <c r="F549" s="61">
        <v>1</v>
      </c>
      <c r="G549" s="59">
        <v>1</v>
      </c>
      <c r="H549" s="59">
        <v>48</v>
      </c>
      <c r="I549" s="57">
        <v>45295</v>
      </c>
      <c r="J549" s="57">
        <v>45402</v>
      </c>
      <c r="K549" s="53"/>
      <c r="L549" s="53"/>
      <c r="M549" s="53"/>
      <c r="N549" s="53" t="s">
        <v>29</v>
      </c>
      <c r="O549" s="6" t="s">
        <v>30</v>
      </c>
      <c r="P549" s="8">
        <v>0.54166666666666663</v>
      </c>
      <c r="Q549" s="8">
        <v>6.25E-2</v>
      </c>
      <c r="R549" s="6" t="s">
        <v>31</v>
      </c>
      <c r="S549" s="6" t="s">
        <v>439</v>
      </c>
      <c r="T549" s="6" t="s">
        <v>148</v>
      </c>
      <c r="U549" s="6" t="s">
        <v>148</v>
      </c>
      <c r="V549" s="6" t="s">
        <v>412</v>
      </c>
      <c r="W549" s="6" t="s">
        <v>409</v>
      </c>
      <c r="X549" s="6" t="s">
        <v>36</v>
      </c>
      <c r="Y549" s="5">
        <v>100</v>
      </c>
    </row>
    <row r="550" spans="1:25" ht="17" x14ac:dyDescent="0.2">
      <c r="A550" s="69"/>
      <c r="B550" s="63"/>
      <c r="C550" s="63"/>
      <c r="D550" s="63"/>
      <c r="E550" s="64"/>
      <c r="F550" s="62"/>
      <c r="G550" s="60"/>
      <c r="H550" s="60"/>
      <c r="I550" s="58"/>
      <c r="J550" s="58"/>
      <c r="K550" s="54"/>
      <c r="L550" s="54"/>
      <c r="M550" s="54"/>
      <c r="N550" s="54"/>
      <c r="O550" s="6" t="s">
        <v>24</v>
      </c>
      <c r="P550" s="8">
        <v>0.54166666666666663</v>
      </c>
      <c r="Q550" s="8">
        <v>6.25E-2</v>
      </c>
      <c r="R550" s="6" t="s">
        <v>31</v>
      </c>
      <c r="S550" s="6" t="s">
        <v>439</v>
      </c>
      <c r="T550" s="6" t="s">
        <v>148</v>
      </c>
      <c r="U550" s="6" t="s">
        <v>148</v>
      </c>
      <c r="V550" s="6" t="s">
        <v>412</v>
      </c>
      <c r="W550" s="6" t="s">
        <v>409</v>
      </c>
      <c r="X550" s="6" t="s">
        <v>36</v>
      </c>
      <c r="Y550" s="5">
        <v>100</v>
      </c>
    </row>
    <row r="551" spans="1:25" ht="17" x14ac:dyDescent="0.2">
      <c r="A551" s="69"/>
      <c r="B551" s="63"/>
      <c r="C551" s="63"/>
      <c r="D551" s="63"/>
      <c r="E551" s="64"/>
      <c r="F551" s="61">
        <v>2</v>
      </c>
      <c r="G551" s="59">
        <v>1</v>
      </c>
      <c r="H551" s="59">
        <v>48</v>
      </c>
      <c r="I551" s="57">
        <v>45295</v>
      </c>
      <c r="J551" s="57">
        <v>45402</v>
      </c>
      <c r="K551" s="53"/>
      <c r="L551" s="53"/>
      <c r="M551" s="53"/>
      <c r="N551" s="53" t="s">
        <v>29</v>
      </c>
      <c r="O551" s="6" t="s">
        <v>30</v>
      </c>
      <c r="P551" s="8">
        <v>0.41666666666666669</v>
      </c>
      <c r="Q551" s="8">
        <v>6.25E-2</v>
      </c>
      <c r="R551" s="6" t="s">
        <v>31</v>
      </c>
      <c r="S551" s="6" t="s">
        <v>440</v>
      </c>
      <c r="T551" s="6" t="s">
        <v>148</v>
      </c>
      <c r="U551" s="6" t="s">
        <v>148</v>
      </c>
      <c r="V551" s="6" t="s">
        <v>412</v>
      </c>
      <c r="W551" s="6" t="s">
        <v>409</v>
      </c>
      <c r="X551" s="6" t="s">
        <v>36</v>
      </c>
      <c r="Y551" s="5">
        <v>100</v>
      </c>
    </row>
    <row r="552" spans="1:25" ht="17" x14ac:dyDescent="0.2">
      <c r="A552" s="69"/>
      <c r="B552" s="54"/>
      <c r="C552" s="54"/>
      <c r="D552" s="54"/>
      <c r="E552" s="60"/>
      <c r="F552" s="62"/>
      <c r="G552" s="60"/>
      <c r="H552" s="60"/>
      <c r="I552" s="58"/>
      <c r="J552" s="58"/>
      <c r="K552" s="54"/>
      <c r="L552" s="54"/>
      <c r="M552" s="54"/>
      <c r="N552" s="54"/>
      <c r="O552" s="6" t="s">
        <v>24</v>
      </c>
      <c r="P552" s="8">
        <v>0.41666666666666669</v>
      </c>
      <c r="Q552" s="8">
        <v>6.25E-2</v>
      </c>
      <c r="R552" s="6" t="s">
        <v>31</v>
      </c>
      <c r="S552" s="6" t="s">
        <v>440</v>
      </c>
      <c r="T552" s="6" t="s">
        <v>148</v>
      </c>
      <c r="U552" s="6" t="s">
        <v>148</v>
      </c>
      <c r="V552" s="6" t="s">
        <v>412</v>
      </c>
      <c r="W552" s="6" t="s">
        <v>409</v>
      </c>
      <c r="X552" s="6" t="s">
        <v>36</v>
      </c>
      <c r="Y552" s="5">
        <v>100</v>
      </c>
    </row>
    <row r="553" spans="1:25" ht="17" x14ac:dyDescent="0.2">
      <c r="A553" s="69"/>
      <c r="B553" s="53" t="s">
        <v>441</v>
      </c>
      <c r="C553" s="53" t="s">
        <v>442</v>
      </c>
      <c r="D553" s="53" t="s">
        <v>441</v>
      </c>
      <c r="E553" s="59">
        <v>1</v>
      </c>
      <c r="F553" s="61">
        <v>1</v>
      </c>
      <c r="G553" s="59">
        <v>1</v>
      </c>
      <c r="H553" s="59">
        <v>36</v>
      </c>
      <c r="I553" s="57">
        <v>45295</v>
      </c>
      <c r="J553" s="57">
        <v>45402</v>
      </c>
      <c r="K553" s="53"/>
      <c r="L553" s="53"/>
      <c r="M553" s="53"/>
      <c r="N553" s="53" t="s">
        <v>29</v>
      </c>
      <c r="O553" s="6" t="s">
        <v>24</v>
      </c>
      <c r="P553" s="8">
        <v>0.35416666666666669</v>
      </c>
      <c r="Q553" s="8">
        <v>6.25E-2</v>
      </c>
      <c r="R553" s="6" t="s">
        <v>31</v>
      </c>
      <c r="S553" s="6" t="s">
        <v>443</v>
      </c>
      <c r="T553" s="6" t="s">
        <v>344</v>
      </c>
      <c r="U553" s="6" t="s">
        <v>33</v>
      </c>
      <c r="V553" s="6" t="s">
        <v>444</v>
      </c>
      <c r="W553" s="6" t="s">
        <v>445</v>
      </c>
      <c r="X553" s="6" t="s">
        <v>36</v>
      </c>
      <c r="Y553" s="5">
        <v>100</v>
      </c>
    </row>
    <row r="554" spans="1:25" ht="17" x14ac:dyDescent="0.2">
      <c r="A554" s="69"/>
      <c r="B554" s="63"/>
      <c r="C554" s="63"/>
      <c r="D554" s="63"/>
      <c r="E554" s="64"/>
      <c r="F554" s="62"/>
      <c r="G554" s="60"/>
      <c r="H554" s="60"/>
      <c r="I554" s="58"/>
      <c r="J554" s="58"/>
      <c r="K554" s="54"/>
      <c r="L554" s="54"/>
      <c r="M554" s="54"/>
      <c r="N554" s="54"/>
      <c r="O554" s="6" t="s">
        <v>126</v>
      </c>
      <c r="P554" s="8">
        <v>0.35416666666666669</v>
      </c>
      <c r="Q554" s="8">
        <v>6.25E-2</v>
      </c>
      <c r="R554" s="6" t="s">
        <v>31</v>
      </c>
      <c r="S554" s="6" t="s">
        <v>443</v>
      </c>
      <c r="T554" s="6" t="s">
        <v>344</v>
      </c>
      <c r="U554" s="6" t="s">
        <v>33</v>
      </c>
      <c r="V554" s="6" t="s">
        <v>444</v>
      </c>
      <c r="W554" s="6" t="s">
        <v>445</v>
      </c>
      <c r="X554" s="6" t="s">
        <v>36</v>
      </c>
      <c r="Y554" s="5">
        <v>100</v>
      </c>
    </row>
    <row r="555" spans="1:25" ht="17" x14ac:dyDescent="0.2">
      <c r="A555" s="69"/>
      <c r="B555" s="63"/>
      <c r="C555" s="63"/>
      <c r="D555" s="63"/>
      <c r="E555" s="64"/>
      <c r="F555" s="61">
        <v>2</v>
      </c>
      <c r="G555" s="59">
        <v>1</v>
      </c>
      <c r="H555" s="59">
        <v>36</v>
      </c>
      <c r="I555" s="57">
        <v>45295</v>
      </c>
      <c r="J555" s="57">
        <v>45402</v>
      </c>
      <c r="K555" s="53"/>
      <c r="L555" s="53"/>
      <c r="M555" s="53"/>
      <c r="N555" s="53" t="s">
        <v>29</v>
      </c>
      <c r="O555" s="6" t="s">
        <v>30</v>
      </c>
      <c r="P555" s="8">
        <v>0.60416666666666663</v>
      </c>
      <c r="Q555" s="8">
        <v>6.25E-2</v>
      </c>
      <c r="R555" s="6" t="s">
        <v>31</v>
      </c>
      <c r="S555" s="6" t="s">
        <v>446</v>
      </c>
      <c r="T555" s="6" t="s">
        <v>344</v>
      </c>
      <c r="U555" s="6" t="s">
        <v>117</v>
      </c>
      <c r="V555" s="6" t="s">
        <v>433</v>
      </c>
      <c r="W555" s="6" t="s">
        <v>434</v>
      </c>
      <c r="X555" s="6" t="s">
        <v>36</v>
      </c>
      <c r="Y555" s="5">
        <v>100</v>
      </c>
    </row>
    <row r="556" spans="1:25" ht="17" x14ac:dyDescent="0.2">
      <c r="A556" s="69"/>
      <c r="B556" s="63"/>
      <c r="C556" s="63"/>
      <c r="D556" s="63"/>
      <c r="E556" s="64"/>
      <c r="F556" s="62"/>
      <c r="G556" s="60"/>
      <c r="H556" s="60"/>
      <c r="I556" s="58"/>
      <c r="J556" s="58"/>
      <c r="K556" s="54"/>
      <c r="L556" s="54"/>
      <c r="M556" s="54"/>
      <c r="N556" s="54"/>
      <c r="O556" s="6" t="s">
        <v>24</v>
      </c>
      <c r="P556" s="8">
        <v>0.60416666666666663</v>
      </c>
      <c r="Q556" s="8">
        <v>6.25E-2</v>
      </c>
      <c r="R556" s="6" t="s">
        <v>31</v>
      </c>
      <c r="S556" s="6" t="s">
        <v>446</v>
      </c>
      <c r="T556" s="6" t="s">
        <v>344</v>
      </c>
      <c r="U556" s="6" t="s">
        <v>117</v>
      </c>
      <c r="V556" s="6" t="s">
        <v>433</v>
      </c>
      <c r="W556" s="6" t="s">
        <v>434</v>
      </c>
      <c r="X556" s="6" t="s">
        <v>36</v>
      </c>
      <c r="Y556" s="5">
        <v>100</v>
      </c>
    </row>
    <row r="557" spans="1:25" ht="34" x14ac:dyDescent="0.2">
      <c r="A557" s="69"/>
      <c r="B557" s="63"/>
      <c r="C557" s="63"/>
      <c r="D557" s="63"/>
      <c r="E557" s="64"/>
      <c r="F557" s="9">
        <v>501</v>
      </c>
      <c r="G557" s="10">
        <v>1</v>
      </c>
      <c r="H557" s="10">
        <v>18</v>
      </c>
      <c r="I557" s="11">
        <v>45295</v>
      </c>
      <c r="J557" s="11">
        <v>45402</v>
      </c>
      <c r="K557" s="6" t="s">
        <v>30</v>
      </c>
      <c r="L557" s="8">
        <v>0.47916666666666669</v>
      </c>
      <c r="M557" s="8">
        <v>0.125</v>
      </c>
      <c r="N557" s="6"/>
      <c r="O557" s="6"/>
      <c r="P557" s="6"/>
      <c r="Q557" s="6"/>
      <c r="R557" s="6" t="s">
        <v>366</v>
      </c>
      <c r="S557" s="6" t="s">
        <v>447</v>
      </c>
      <c r="T557" s="6" t="s">
        <v>344</v>
      </c>
      <c r="U557" s="6" t="s">
        <v>344</v>
      </c>
      <c r="V557" s="6" t="s">
        <v>394</v>
      </c>
      <c r="W557" s="6" t="s">
        <v>395</v>
      </c>
      <c r="X557" s="6" t="s">
        <v>36</v>
      </c>
      <c r="Y557" s="5">
        <v>100</v>
      </c>
    </row>
    <row r="558" spans="1:25" ht="34" x14ac:dyDescent="0.2">
      <c r="A558" s="69"/>
      <c r="B558" s="63"/>
      <c r="C558" s="63"/>
      <c r="D558" s="63"/>
      <c r="E558" s="64"/>
      <c r="F558" s="9">
        <v>502</v>
      </c>
      <c r="G558" s="10">
        <v>1</v>
      </c>
      <c r="H558" s="10">
        <v>18</v>
      </c>
      <c r="I558" s="11">
        <v>45295</v>
      </c>
      <c r="J558" s="11">
        <v>45402</v>
      </c>
      <c r="K558" s="6" t="s">
        <v>30</v>
      </c>
      <c r="L558" s="8">
        <v>0.60416666666666663</v>
      </c>
      <c r="M558" s="8">
        <v>0.125</v>
      </c>
      <c r="N558" s="6"/>
      <c r="O558" s="6"/>
      <c r="P558" s="6"/>
      <c r="Q558" s="6"/>
      <c r="R558" s="6" t="s">
        <v>366</v>
      </c>
      <c r="S558" s="6" t="s">
        <v>447</v>
      </c>
      <c r="T558" s="6" t="s">
        <v>344</v>
      </c>
      <c r="U558" s="6" t="s">
        <v>344</v>
      </c>
      <c r="V558" s="6" t="s">
        <v>394</v>
      </c>
      <c r="W558" s="6" t="s">
        <v>395</v>
      </c>
      <c r="X558" s="6" t="s">
        <v>36</v>
      </c>
      <c r="Y558" s="5">
        <v>100</v>
      </c>
    </row>
    <row r="559" spans="1:25" ht="34" x14ac:dyDescent="0.2">
      <c r="A559" s="69"/>
      <c r="B559" s="63"/>
      <c r="C559" s="63"/>
      <c r="D559" s="63"/>
      <c r="E559" s="64"/>
      <c r="F559" s="9">
        <v>503</v>
      </c>
      <c r="G559" s="10">
        <v>1</v>
      </c>
      <c r="H559" s="10">
        <v>18</v>
      </c>
      <c r="I559" s="11">
        <v>45295</v>
      </c>
      <c r="J559" s="11">
        <v>45402</v>
      </c>
      <c r="K559" s="6" t="s">
        <v>30</v>
      </c>
      <c r="L559" s="8">
        <v>0.35416666666666669</v>
      </c>
      <c r="M559" s="8">
        <v>0.125</v>
      </c>
      <c r="N559" s="6"/>
      <c r="O559" s="6"/>
      <c r="P559" s="6"/>
      <c r="Q559" s="6"/>
      <c r="R559" s="6" t="s">
        <v>366</v>
      </c>
      <c r="S559" s="6" t="s">
        <v>447</v>
      </c>
      <c r="T559" s="6" t="s">
        <v>344</v>
      </c>
      <c r="U559" s="6" t="s">
        <v>344</v>
      </c>
      <c r="V559" s="6"/>
      <c r="W559" s="6"/>
      <c r="X559" s="6"/>
      <c r="Y559" s="5"/>
    </row>
    <row r="560" spans="1:25" ht="34" x14ac:dyDescent="0.2">
      <c r="A560" s="69"/>
      <c r="B560" s="54"/>
      <c r="C560" s="54"/>
      <c r="D560" s="54"/>
      <c r="E560" s="60"/>
      <c r="F560" s="9">
        <v>504</v>
      </c>
      <c r="G560" s="10">
        <v>1</v>
      </c>
      <c r="H560" s="10">
        <v>18</v>
      </c>
      <c r="I560" s="11">
        <v>45295</v>
      </c>
      <c r="J560" s="11">
        <v>45402</v>
      </c>
      <c r="K560" s="6" t="s">
        <v>30</v>
      </c>
      <c r="L560" s="8">
        <v>0.47916666666666669</v>
      </c>
      <c r="M560" s="8">
        <v>0.125</v>
      </c>
      <c r="N560" s="6"/>
      <c r="O560" s="6"/>
      <c r="P560" s="6"/>
      <c r="Q560" s="6"/>
      <c r="R560" s="6" t="s">
        <v>366</v>
      </c>
      <c r="S560" s="6"/>
      <c r="T560" s="6" t="s">
        <v>344</v>
      </c>
      <c r="U560" s="6"/>
      <c r="V560" s="6"/>
      <c r="W560" s="6"/>
      <c r="X560" s="6"/>
      <c r="Y560" s="5"/>
    </row>
    <row r="561" spans="1:25" ht="17" x14ac:dyDescent="0.2">
      <c r="A561" s="69"/>
      <c r="B561" s="53" t="s">
        <v>448</v>
      </c>
      <c r="C561" s="53" t="s">
        <v>449</v>
      </c>
      <c r="D561" s="53" t="s">
        <v>448</v>
      </c>
      <c r="E561" s="59">
        <v>1</v>
      </c>
      <c r="F561" s="61">
        <v>1</v>
      </c>
      <c r="G561" s="59">
        <v>1</v>
      </c>
      <c r="H561" s="59">
        <v>54</v>
      </c>
      <c r="I561" s="57">
        <v>45295</v>
      </c>
      <c r="J561" s="57">
        <v>45402</v>
      </c>
      <c r="K561" s="53"/>
      <c r="L561" s="53"/>
      <c r="M561" s="53"/>
      <c r="N561" s="53" t="s">
        <v>29</v>
      </c>
      <c r="O561" s="6" t="s">
        <v>39</v>
      </c>
      <c r="P561" s="8">
        <v>0.41666666666666669</v>
      </c>
      <c r="Q561" s="8">
        <v>6.25E-2</v>
      </c>
      <c r="R561" s="6" t="s">
        <v>31</v>
      </c>
      <c r="S561" s="6" t="s">
        <v>446</v>
      </c>
      <c r="T561" s="6" t="s">
        <v>344</v>
      </c>
      <c r="U561" s="6" t="s">
        <v>117</v>
      </c>
      <c r="V561" s="6" t="s">
        <v>387</v>
      </c>
      <c r="W561" s="6" t="s">
        <v>388</v>
      </c>
      <c r="X561" s="6" t="s">
        <v>36</v>
      </c>
      <c r="Y561" s="5">
        <v>100</v>
      </c>
    </row>
    <row r="562" spans="1:25" ht="17" x14ac:dyDescent="0.2">
      <c r="A562" s="69"/>
      <c r="B562" s="63"/>
      <c r="C562" s="63"/>
      <c r="D562" s="63"/>
      <c r="E562" s="64"/>
      <c r="F562" s="62"/>
      <c r="G562" s="60"/>
      <c r="H562" s="60"/>
      <c r="I562" s="58"/>
      <c r="J562" s="58"/>
      <c r="K562" s="54"/>
      <c r="L562" s="54"/>
      <c r="M562" s="54"/>
      <c r="N562" s="54"/>
      <c r="O562" s="6" t="s">
        <v>41</v>
      </c>
      <c r="P562" s="8">
        <v>0.41666666666666669</v>
      </c>
      <c r="Q562" s="8">
        <v>6.25E-2</v>
      </c>
      <c r="R562" s="6" t="s">
        <v>31</v>
      </c>
      <c r="S562" s="6" t="s">
        <v>446</v>
      </c>
      <c r="T562" s="6" t="s">
        <v>344</v>
      </c>
      <c r="U562" s="6" t="s">
        <v>117</v>
      </c>
      <c r="V562" s="6" t="s">
        <v>387</v>
      </c>
      <c r="W562" s="6" t="s">
        <v>388</v>
      </c>
      <c r="X562" s="6" t="s">
        <v>36</v>
      </c>
      <c r="Y562" s="5">
        <v>100</v>
      </c>
    </row>
    <row r="563" spans="1:25" ht="34" x14ac:dyDescent="0.2">
      <c r="A563" s="69"/>
      <c r="B563" s="63"/>
      <c r="C563" s="63"/>
      <c r="D563" s="63"/>
      <c r="E563" s="64"/>
      <c r="F563" s="9">
        <v>501</v>
      </c>
      <c r="G563" s="10">
        <v>1</v>
      </c>
      <c r="H563" s="10">
        <v>18</v>
      </c>
      <c r="I563" s="11">
        <v>45295</v>
      </c>
      <c r="J563" s="11">
        <v>45402</v>
      </c>
      <c r="K563" s="6" t="s">
        <v>126</v>
      </c>
      <c r="L563" s="8">
        <v>0.35416666666666669</v>
      </c>
      <c r="M563" s="8">
        <v>0.125</v>
      </c>
      <c r="N563" s="6"/>
      <c r="O563" s="6"/>
      <c r="P563" s="6"/>
      <c r="Q563" s="6"/>
      <c r="R563" s="6" t="s">
        <v>366</v>
      </c>
      <c r="S563" s="6" t="s">
        <v>450</v>
      </c>
      <c r="T563" s="6" t="s">
        <v>344</v>
      </c>
      <c r="U563" s="6" t="s">
        <v>344</v>
      </c>
      <c r="V563" s="6" t="s">
        <v>381</v>
      </c>
      <c r="W563" s="6" t="s">
        <v>382</v>
      </c>
      <c r="X563" s="6" t="s">
        <v>36</v>
      </c>
      <c r="Y563" s="5">
        <v>100</v>
      </c>
    </row>
    <row r="564" spans="1:25" ht="34" x14ac:dyDescent="0.2">
      <c r="A564" s="69"/>
      <c r="B564" s="63"/>
      <c r="C564" s="63"/>
      <c r="D564" s="63"/>
      <c r="E564" s="64"/>
      <c r="F564" s="9">
        <v>502</v>
      </c>
      <c r="G564" s="10">
        <v>1</v>
      </c>
      <c r="H564" s="10">
        <v>18</v>
      </c>
      <c r="I564" s="11">
        <v>45295</v>
      </c>
      <c r="J564" s="11">
        <v>45402</v>
      </c>
      <c r="K564" s="6" t="s">
        <v>126</v>
      </c>
      <c r="L564" s="8">
        <v>0.47916666666666669</v>
      </c>
      <c r="M564" s="8">
        <v>0.125</v>
      </c>
      <c r="N564" s="6"/>
      <c r="O564" s="6"/>
      <c r="P564" s="6"/>
      <c r="Q564" s="6"/>
      <c r="R564" s="6" t="s">
        <v>366</v>
      </c>
      <c r="S564" s="6" t="s">
        <v>450</v>
      </c>
      <c r="T564" s="6" t="s">
        <v>344</v>
      </c>
      <c r="U564" s="6" t="s">
        <v>344</v>
      </c>
      <c r="V564" s="6" t="s">
        <v>381</v>
      </c>
      <c r="W564" s="6" t="s">
        <v>382</v>
      </c>
      <c r="X564" s="6" t="s">
        <v>36</v>
      </c>
      <c r="Y564" s="5">
        <v>100</v>
      </c>
    </row>
    <row r="565" spans="1:25" ht="34" x14ac:dyDescent="0.2">
      <c r="A565" s="69"/>
      <c r="B565" s="54"/>
      <c r="C565" s="54"/>
      <c r="D565" s="54"/>
      <c r="E565" s="60"/>
      <c r="F565" s="9">
        <v>503</v>
      </c>
      <c r="G565" s="10">
        <v>1</v>
      </c>
      <c r="H565" s="10">
        <v>18</v>
      </c>
      <c r="I565" s="11">
        <v>45295</v>
      </c>
      <c r="J565" s="11">
        <v>45402</v>
      </c>
      <c r="K565" s="6" t="s">
        <v>126</v>
      </c>
      <c r="L565" s="8">
        <v>0.60416666666666663</v>
      </c>
      <c r="M565" s="8">
        <v>0.125</v>
      </c>
      <c r="N565" s="6"/>
      <c r="O565" s="6"/>
      <c r="P565" s="6"/>
      <c r="Q565" s="6"/>
      <c r="R565" s="6" t="s">
        <v>366</v>
      </c>
      <c r="S565" s="6" t="s">
        <v>450</v>
      </c>
      <c r="T565" s="6" t="s">
        <v>344</v>
      </c>
      <c r="U565" s="6" t="s">
        <v>344</v>
      </c>
      <c r="V565" s="6"/>
      <c r="W565" s="6"/>
      <c r="X565" s="6"/>
      <c r="Y565" s="5"/>
    </row>
    <row r="566" spans="1:25" ht="17" x14ac:dyDescent="0.2">
      <c r="A566" s="69"/>
      <c r="B566" s="53" t="s">
        <v>451</v>
      </c>
      <c r="C566" s="53" t="s">
        <v>452</v>
      </c>
      <c r="D566" s="53" t="s">
        <v>451</v>
      </c>
      <c r="E566" s="59">
        <v>1</v>
      </c>
      <c r="F566" s="61">
        <v>1</v>
      </c>
      <c r="G566" s="59">
        <v>1</v>
      </c>
      <c r="H566" s="59">
        <v>36</v>
      </c>
      <c r="I566" s="57">
        <v>45295</v>
      </c>
      <c r="J566" s="57">
        <v>45402</v>
      </c>
      <c r="K566" s="53"/>
      <c r="L566" s="53"/>
      <c r="M566" s="53"/>
      <c r="N566" s="53" t="s">
        <v>29</v>
      </c>
      <c r="O566" s="6" t="s">
        <v>39</v>
      </c>
      <c r="P566" s="8">
        <v>0.60416666666666663</v>
      </c>
      <c r="Q566" s="8">
        <v>6.25E-2</v>
      </c>
      <c r="R566" s="6" t="s">
        <v>31</v>
      </c>
      <c r="S566" s="6" t="s">
        <v>346</v>
      </c>
      <c r="T566" s="6" t="s">
        <v>344</v>
      </c>
      <c r="U566" s="6" t="s">
        <v>103</v>
      </c>
      <c r="V566" s="6"/>
      <c r="W566" s="6"/>
      <c r="X566" s="6"/>
      <c r="Y566" s="5"/>
    </row>
    <row r="567" spans="1:25" ht="17" x14ac:dyDescent="0.2">
      <c r="A567" s="69"/>
      <c r="B567" s="54"/>
      <c r="C567" s="54"/>
      <c r="D567" s="54"/>
      <c r="E567" s="60"/>
      <c r="F567" s="62"/>
      <c r="G567" s="60"/>
      <c r="H567" s="60"/>
      <c r="I567" s="58"/>
      <c r="J567" s="58"/>
      <c r="K567" s="54"/>
      <c r="L567" s="54"/>
      <c r="M567" s="54"/>
      <c r="N567" s="54"/>
      <c r="O567" s="6" t="s">
        <v>41</v>
      </c>
      <c r="P567" s="8">
        <v>0.60416666666666663</v>
      </c>
      <c r="Q567" s="8">
        <v>6.25E-2</v>
      </c>
      <c r="R567" s="6" t="s">
        <v>31</v>
      </c>
      <c r="S567" s="6" t="s">
        <v>346</v>
      </c>
      <c r="T567" s="6" t="s">
        <v>344</v>
      </c>
      <c r="U567" s="6" t="s">
        <v>103</v>
      </c>
      <c r="V567" s="6"/>
      <c r="W567" s="6"/>
      <c r="X567" s="6"/>
      <c r="Y567" s="5"/>
    </row>
    <row r="568" spans="1:25" ht="17" x14ac:dyDescent="0.2">
      <c r="A568" s="69"/>
      <c r="B568" s="53" t="s">
        <v>453</v>
      </c>
      <c r="C568" s="53" t="s">
        <v>454</v>
      </c>
      <c r="D568" s="53" t="s">
        <v>453</v>
      </c>
      <c r="E568" s="59">
        <v>1</v>
      </c>
      <c r="F568" s="61">
        <v>1</v>
      </c>
      <c r="G568" s="59">
        <v>1</v>
      </c>
      <c r="H568" s="59">
        <v>24</v>
      </c>
      <c r="I568" s="57">
        <v>45295</v>
      </c>
      <c r="J568" s="57">
        <v>45402</v>
      </c>
      <c r="K568" s="53"/>
      <c r="L568" s="53"/>
      <c r="M568" s="53"/>
      <c r="N568" s="53" t="s">
        <v>29</v>
      </c>
      <c r="O568" s="6" t="s">
        <v>39</v>
      </c>
      <c r="P568" s="8">
        <v>0.41666666666666669</v>
      </c>
      <c r="Q568" s="8">
        <v>6.25E-2</v>
      </c>
      <c r="R568" s="6" t="s">
        <v>31</v>
      </c>
      <c r="S568" s="6" t="s">
        <v>282</v>
      </c>
      <c r="T568" s="6" t="s">
        <v>344</v>
      </c>
      <c r="U568" s="6" t="s">
        <v>103</v>
      </c>
      <c r="V568" s="6" t="s">
        <v>377</v>
      </c>
      <c r="W568" s="6" t="s">
        <v>378</v>
      </c>
      <c r="X568" s="6" t="s">
        <v>36</v>
      </c>
      <c r="Y568" s="5">
        <v>100</v>
      </c>
    </row>
    <row r="569" spans="1:25" ht="17" x14ac:dyDescent="0.2">
      <c r="A569" s="69"/>
      <c r="B569" s="63"/>
      <c r="C569" s="63"/>
      <c r="D569" s="63"/>
      <c r="E569" s="64"/>
      <c r="F569" s="62"/>
      <c r="G569" s="60"/>
      <c r="H569" s="60"/>
      <c r="I569" s="58"/>
      <c r="J569" s="58"/>
      <c r="K569" s="54"/>
      <c r="L569" s="54"/>
      <c r="M569" s="54"/>
      <c r="N569" s="54"/>
      <c r="O569" s="6" t="s">
        <v>41</v>
      </c>
      <c r="P569" s="8">
        <v>0.41666666666666669</v>
      </c>
      <c r="Q569" s="8">
        <v>6.25E-2</v>
      </c>
      <c r="R569" s="6" t="s">
        <v>31</v>
      </c>
      <c r="S569" s="6" t="s">
        <v>282</v>
      </c>
      <c r="T569" s="6" t="s">
        <v>344</v>
      </c>
      <c r="U569" s="6" t="s">
        <v>103</v>
      </c>
      <c r="V569" s="6" t="s">
        <v>377</v>
      </c>
      <c r="W569" s="6" t="s">
        <v>378</v>
      </c>
      <c r="X569" s="6" t="s">
        <v>36</v>
      </c>
      <c r="Y569" s="5">
        <v>100</v>
      </c>
    </row>
    <row r="570" spans="1:25" ht="34" x14ac:dyDescent="0.2">
      <c r="A570" s="69"/>
      <c r="B570" s="63"/>
      <c r="C570" s="63"/>
      <c r="D570" s="63"/>
      <c r="E570" s="64"/>
      <c r="F570" s="9">
        <v>501</v>
      </c>
      <c r="G570" s="10">
        <v>1</v>
      </c>
      <c r="H570" s="10">
        <v>12</v>
      </c>
      <c r="I570" s="11">
        <v>45295</v>
      </c>
      <c r="J570" s="11">
        <v>45402</v>
      </c>
      <c r="K570" s="6" t="s">
        <v>126</v>
      </c>
      <c r="L570" s="8">
        <v>0.35416666666666669</v>
      </c>
      <c r="M570" s="8">
        <v>0.125</v>
      </c>
      <c r="N570" s="6"/>
      <c r="O570" s="6"/>
      <c r="P570" s="6"/>
      <c r="Q570" s="6"/>
      <c r="R570" s="6" t="s">
        <v>366</v>
      </c>
      <c r="S570" s="6" t="s">
        <v>455</v>
      </c>
      <c r="T570" s="6" t="s">
        <v>344</v>
      </c>
      <c r="U570" s="6" t="s">
        <v>344</v>
      </c>
      <c r="V570" s="6"/>
      <c r="W570" s="6"/>
      <c r="X570" s="6"/>
      <c r="Y570" s="5"/>
    </row>
    <row r="571" spans="1:25" ht="34" x14ac:dyDescent="0.2">
      <c r="A571" s="69"/>
      <c r="B571" s="54"/>
      <c r="C571" s="54"/>
      <c r="D571" s="54"/>
      <c r="E571" s="60"/>
      <c r="F571" s="9">
        <v>502</v>
      </c>
      <c r="G571" s="10">
        <v>1</v>
      </c>
      <c r="H571" s="10">
        <v>12</v>
      </c>
      <c r="I571" s="11">
        <v>45295</v>
      </c>
      <c r="J571" s="11">
        <v>45402</v>
      </c>
      <c r="K571" s="6" t="s">
        <v>126</v>
      </c>
      <c r="L571" s="8">
        <v>0.47916666666666669</v>
      </c>
      <c r="M571" s="8">
        <v>0.125</v>
      </c>
      <c r="N571" s="6"/>
      <c r="O571" s="6"/>
      <c r="P571" s="6"/>
      <c r="Q571" s="6"/>
      <c r="R571" s="6" t="s">
        <v>366</v>
      </c>
      <c r="S571" s="6" t="s">
        <v>455</v>
      </c>
      <c r="T571" s="6" t="s">
        <v>344</v>
      </c>
      <c r="U571" s="6" t="s">
        <v>344</v>
      </c>
      <c r="V571" s="6"/>
      <c r="W571" s="6"/>
      <c r="X571" s="6"/>
      <c r="Y571" s="5"/>
    </row>
    <row r="572" spans="1:25" ht="17" x14ac:dyDescent="0.2">
      <c r="A572" s="69"/>
      <c r="B572" s="53" t="s">
        <v>456</v>
      </c>
      <c r="C572" s="53" t="s">
        <v>457</v>
      </c>
      <c r="D572" s="53" t="s">
        <v>456</v>
      </c>
      <c r="E572" s="59">
        <v>1</v>
      </c>
      <c r="F572" s="61">
        <v>1</v>
      </c>
      <c r="G572" s="59">
        <v>1</v>
      </c>
      <c r="H572" s="59">
        <v>20</v>
      </c>
      <c r="I572" s="57">
        <v>45295</v>
      </c>
      <c r="J572" s="57">
        <v>45402</v>
      </c>
      <c r="K572" s="53"/>
      <c r="L572" s="53"/>
      <c r="M572" s="53"/>
      <c r="N572" s="53" t="s">
        <v>29</v>
      </c>
      <c r="O572" s="6" t="s">
        <v>39</v>
      </c>
      <c r="P572" s="8">
        <v>0.66666666666666663</v>
      </c>
      <c r="Q572" s="8">
        <v>6.25E-2</v>
      </c>
      <c r="R572" s="6" t="s">
        <v>31</v>
      </c>
      <c r="S572" s="6" t="s">
        <v>63</v>
      </c>
      <c r="T572" s="6" t="s">
        <v>344</v>
      </c>
      <c r="U572" s="6" t="s">
        <v>33</v>
      </c>
      <c r="V572" s="6" t="s">
        <v>458</v>
      </c>
      <c r="W572" s="6" t="s">
        <v>459</v>
      </c>
      <c r="X572" s="6" t="s">
        <v>36</v>
      </c>
      <c r="Y572" s="5">
        <v>100</v>
      </c>
    </row>
    <row r="573" spans="1:25" ht="17" x14ac:dyDescent="0.2">
      <c r="A573" s="69"/>
      <c r="B573" s="63"/>
      <c r="C573" s="63"/>
      <c r="D573" s="63"/>
      <c r="E573" s="64"/>
      <c r="F573" s="62"/>
      <c r="G573" s="60"/>
      <c r="H573" s="60"/>
      <c r="I573" s="58"/>
      <c r="J573" s="58"/>
      <c r="K573" s="54"/>
      <c r="L573" s="54"/>
      <c r="M573" s="54"/>
      <c r="N573" s="54"/>
      <c r="O573" s="6" t="s">
        <v>41</v>
      </c>
      <c r="P573" s="8">
        <v>0.66666666666666663</v>
      </c>
      <c r="Q573" s="8">
        <v>6.25E-2</v>
      </c>
      <c r="R573" s="6" t="s">
        <v>31</v>
      </c>
      <c r="S573" s="6" t="s">
        <v>63</v>
      </c>
      <c r="T573" s="6" t="s">
        <v>344</v>
      </c>
      <c r="U573" s="6" t="s">
        <v>33</v>
      </c>
      <c r="V573" s="6" t="s">
        <v>458</v>
      </c>
      <c r="W573" s="6" t="s">
        <v>459</v>
      </c>
      <c r="X573" s="6" t="s">
        <v>36</v>
      </c>
      <c r="Y573" s="5">
        <v>100</v>
      </c>
    </row>
    <row r="574" spans="1:25" ht="17" x14ac:dyDescent="0.2">
      <c r="A574" s="69"/>
      <c r="B574" s="54"/>
      <c r="C574" s="54"/>
      <c r="D574" s="54"/>
      <c r="E574" s="60"/>
      <c r="F574" s="9">
        <v>401</v>
      </c>
      <c r="G574" s="10">
        <v>1</v>
      </c>
      <c r="H574" s="10">
        <v>20</v>
      </c>
      <c r="I574" s="11">
        <v>45295</v>
      </c>
      <c r="J574" s="11">
        <v>45402</v>
      </c>
      <c r="K574" s="6"/>
      <c r="L574" s="6"/>
      <c r="M574" s="6"/>
      <c r="N574" s="6" t="s">
        <v>460</v>
      </c>
      <c r="O574" s="6" t="s">
        <v>41</v>
      </c>
      <c r="P574" s="8">
        <v>0.72916666666666663</v>
      </c>
      <c r="Q574" s="8">
        <v>6.25E-2</v>
      </c>
      <c r="R574" s="6" t="s">
        <v>31</v>
      </c>
      <c r="S574" s="6" t="s">
        <v>63</v>
      </c>
      <c r="T574" s="6" t="s">
        <v>344</v>
      </c>
      <c r="U574" s="6" t="s">
        <v>33</v>
      </c>
      <c r="V574" s="6" t="s">
        <v>458</v>
      </c>
      <c r="W574" s="6" t="s">
        <v>459</v>
      </c>
      <c r="X574" s="6" t="s">
        <v>36</v>
      </c>
      <c r="Y574" s="5">
        <v>100</v>
      </c>
    </row>
    <row r="575" spans="1:25" ht="17" x14ac:dyDescent="0.2">
      <c r="A575" s="69"/>
      <c r="B575" s="53" t="s">
        <v>461</v>
      </c>
      <c r="C575" s="53" t="s">
        <v>462</v>
      </c>
      <c r="D575" s="53" t="s">
        <v>461</v>
      </c>
      <c r="E575" s="59">
        <v>1</v>
      </c>
      <c r="F575" s="61">
        <v>1</v>
      </c>
      <c r="G575" s="59">
        <v>1</v>
      </c>
      <c r="H575" s="59">
        <v>25</v>
      </c>
      <c r="I575" s="57">
        <v>45295</v>
      </c>
      <c r="J575" s="57">
        <v>45402</v>
      </c>
      <c r="K575" s="53"/>
      <c r="L575" s="53"/>
      <c r="M575" s="53"/>
      <c r="N575" s="53" t="s">
        <v>29</v>
      </c>
      <c r="O575" s="6" t="s">
        <v>39</v>
      </c>
      <c r="P575" s="8">
        <v>0.47916666666666669</v>
      </c>
      <c r="Q575" s="8">
        <v>6.25E-2</v>
      </c>
      <c r="R575" s="6" t="s">
        <v>31</v>
      </c>
      <c r="S575" s="6" t="s">
        <v>428</v>
      </c>
      <c r="T575" s="6" t="s">
        <v>344</v>
      </c>
      <c r="U575" s="6" t="s">
        <v>344</v>
      </c>
      <c r="V575" s="6" t="s">
        <v>429</v>
      </c>
      <c r="W575" s="6" t="s">
        <v>430</v>
      </c>
      <c r="X575" s="6" t="s">
        <v>36</v>
      </c>
      <c r="Y575" s="5">
        <v>100</v>
      </c>
    </row>
    <row r="576" spans="1:25" ht="17" x14ac:dyDescent="0.2">
      <c r="A576" s="69"/>
      <c r="B576" s="54"/>
      <c r="C576" s="54"/>
      <c r="D576" s="54"/>
      <c r="E576" s="60"/>
      <c r="F576" s="62"/>
      <c r="G576" s="60"/>
      <c r="H576" s="60"/>
      <c r="I576" s="58"/>
      <c r="J576" s="58"/>
      <c r="K576" s="54"/>
      <c r="L576" s="54"/>
      <c r="M576" s="54"/>
      <c r="N576" s="54"/>
      <c r="O576" s="6" t="s">
        <v>41</v>
      </c>
      <c r="P576" s="8">
        <v>0.47916666666666669</v>
      </c>
      <c r="Q576" s="8">
        <v>6.25E-2</v>
      </c>
      <c r="R576" s="6" t="s">
        <v>31</v>
      </c>
      <c r="S576" s="6" t="s">
        <v>428</v>
      </c>
      <c r="T576" s="6" t="s">
        <v>344</v>
      </c>
      <c r="U576" s="6" t="s">
        <v>344</v>
      </c>
      <c r="V576" s="6" t="s">
        <v>429</v>
      </c>
      <c r="W576" s="6" t="s">
        <v>430</v>
      </c>
      <c r="X576" s="6" t="s">
        <v>36</v>
      </c>
      <c r="Y576" s="5">
        <v>100</v>
      </c>
    </row>
    <row r="577" spans="1:25" ht="17" x14ac:dyDescent="0.2">
      <c r="A577" s="69"/>
      <c r="B577" s="53" t="s">
        <v>463</v>
      </c>
      <c r="C577" s="53" t="s">
        <v>464</v>
      </c>
      <c r="D577" s="53" t="s">
        <v>463</v>
      </c>
      <c r="E577" s="59">
        <v>1</v>
      </c>
      <c r="F577" s="61">
        <v>1</v>
      </c>
      <c r="G577" s="59">
        <v>1</v>
      </c>
      <c r="H577" s="59">
        <v>36</v>
      </c>
      <c r="I577" s="57">
        <v>45295</v>
      </c>
      <c r="J577" s="57">
        <v>45402</v>
      </c>
      <c r="K577" s="53"/>
      <c r="L577" s="53"/>
      <c r="M577" s="53"/>
      <c r="N577" s="53" t="s">
        <v>29</v>
      </c>
      <c r="O577" s="6" t="s">
        <v>39</v>
      </c>
      <c r="P577" s="8">
        <v>0.60416666666666663</v>
      </c>
      <c r="Q577" s="8">
        <v>6.25E-2</v>
      </c>
      <c r="R577" s="6" t="s">
        <v>31</v>
      </c>
      <c r="S577" s="6" t="s">
        <v>365</v>
      </c>
      <c r="T577" s="6" t="s">
        <v>344</v>
      </c>
      <c r="U577" s="6" t="s">
        <v>344</v>
      </c>
      <c r="V577" s="6" t="s">
        <v>465</v>
      </c>
      <c r="W577" s="6" t="s">
        <v>466</v>
      </c>
      <c r="X577" s="6" t="s">
        <v>36</v>
      </c>
      <c r="Y577" s="5">
        <v>100</v>
      </c>
    </row>
    <row r="578" spans="1:25" ht="17" x14ac:dyDescent="0.2">
      <c r="A578" s="69"/>
      <c r="B578" s="54"/>
      <c r="C578" s="54"/>
      <c r="D578" s="54"/>
      <c r="E578" s="60"/>
      <c r="F578" s="62"/>
      <c r="G578" s="60"/>
      <c r="H578" s="60"/>
      <c r="I578" s="58"/>
      <c r="J578" s="58"/>
      <c r="K578" s="54"/>
      <c r="L578" s="54"/>
      <c r="M578" s="54"/>
      <c r="N578" s="54"/>
      <c r="O578" s="6" t="s">
        <v>41</v>
      </c>
      <c r="P578" s="8">
        <v>0.60416666666666663</v>
      </c>
      <c r="Q578" s="8">
        <v>6.25E-2</v>
      </c>
      <c r="R578" s="6" t="s">
        <v>31</v>
      </c>
      <c r="S578" s="6" t="s">
        <v>365</v>
      </c>
      <c r="T578" s="6" t="s">
        <v>344</v>
      </c>
      <c r="U578" s="6" t="s">
        <v>344</v>
      </c>
      <c r="V578" s="6" t="s">
        <v>465</v>
      </c>
      <c r="W578" s="6" t="s">
        <v>466</v>
      </c>
      <c r="X578" s="6" t="s">
        <v>36</v>
      </c>
      <c r="Y578" s="5">
        <v>100</v>
      </c>
    </row>
    <row r="579" spans="1:25" ht="17" x14ac:dyDescent="0.2">
      <c r="A579" s="69"/>
      <c r="B579" s="53" t="s">
        <v>467</v>
      </c>
      <c r="C579" s="53" t="s">
        <v>468</v>
      </c>
      <c r="D579" s="53" t="s">
        <v>467</v>
      </c>
      <c r="E579" s="59">
        <v>1</v>
      </c>
      <c r="F579" s="61">
        <v>1</v>
      </c>
      <c r="G579" s="59">
        <v>1</v>
      </c>
      <c r="H579" s="59">
        <v>30</v>
      </c>
      <c r="I579" s="57">
        <v>45295</v>
      </c>
      <c r="J579" s="57">
        <v>45402</v>
      </c>
      <c r="K579" s="53"/>
      <c r="L579" s="53"/>
      <c r="M579" s="53"/>
      <c r="N579" s="53" t="s">
        <v>29</v>
      </c>
      <c r="O579" s="6" t="s">
        <v>39</v>
      </c>
      <c r="P579" s="8">
        <v>0.47916666666666669</v>
      </c>
      <c r="Q579" s="8">
        <v>6.25E-2</v>
      </c>
      <c r="R579" s="6" t="s">
        <v>31</v>
      </c>
      <c r="S579" s="6" t="s">
        <v>372</v>
      </c>
      <c r="T579" s="6" t="s">
        <v>344</v>
      </c>
      <c r="U579" s="6" t="s">
        <v>25</v>
      </c>
      <c r="V579" s="6"/>
      <c r="W579" s="6"/>
      <c r="X579" s="6"/>
      <c r="Y579" s="5"/>
    </row>
    <row r="580" spans="1:25" ht="17" x14ac:dyDescent="0.2">
      <c r="A580" s="69"/>
      <c r="B580" s="63"/>
      <c r="C580" s="63"/>
      <c r="D580" s="63"/>
      <c r="E580" s="64"/>
      <c r="F580" s="62"/>
      <c r="G580" s="60"/>
      <c r="H580" s="60"/>
      <c r="I580" s="58"/>
      <c r="J580" s="58"/>
      <c r="K580" s="54"/>
      <c r="L580" s="54"/>
      <c r="M580" s="54"/>
      <c r="N580" s="54"/>
      <c r="O580" s="6" t="s">
        <v>41</v>
      </c>
      <c r="P580" s="8">
        <v>0.47916666666666669</v>
      </c>
      <c r="Q580" s="8">
        <v>6.25E-2</v>
      </c>
      <c r="R580" s="6" t="s">
        <v>31</v>
      </c>
      <c r="S580" s="6" t="s">
        <v>372</v>
      </c>
      <c r="T580" s="6" t="s">
        <v>344</v>
      </c>
      <c r="U580" s="6" t="s">
        <v>25</v>
      </c>
      <c r="V580" s="6"/>
      <c r="W580" s="6"/>
      <c r="X580" s="6"/>
      <c r="Y580" s="5"/>
    </row>
    <row r="581" spans="1:25" ht="34" x14ac:dyDescent="0.2">
      <c r="A581" s="69"/>
      <c r="B581" s="54"/>
      <c r="C581" s="54"/>
      <c r="D581" s="54"/>
      <c r="E581" s="60"/>
      <c r="F581" s="9">
        <v>501</v>
      </c>
      <c r="G581" s="10">
        <v>1</v>
      </c>
      <c r="H581" s="10">
        <v>30</v>
      </c>
      <c r="I581" s="11">
        <v>45295</v>
      </c>
      <c r="J581" s="11">
        <v>45402</v>
      </c>
      <c r="K581" s="6"/>
      <c r="L581" s="6"/>
      <c r="M581" s="6"/>
      <c r="N581" s="6" t="s">
        <v>54</v>
      </c>
      <c r="O581" s="6" t="s">
        <v>30</v>
      </c>
      <c r="P581" s="8">
        <v>0.6875</v>
      </c>
      <c r="Q581" s="8">
        <v>8.3333333333333329E-2</v>
      </c>
      <c r="R581" s="6" t="s">
        <v>57</v>
      </c>
      <c r="S581" s="6" t="s">
        <v>422</v>
      </c>
      <c r="T581" s="6" t="s">
        <v>344</v>
      </c>
      <c r="U581" s="6" t="s">
        <v>148</v>
      </c>
      <c r="V581" s="6"/>
      <c r="W581" s="6"/>
      <c r="X581" s="6"/>
      <c r="Y581" s="5"/>
    </row>
    <row r="582" spans="1:25" ht="17" x14ac:dyDescent="0.2">
      <c r="A582" s="69"/>
      <c r="B582" s="53" t="s">
        <v>469</v>
      </c>
      <c r="C582" s="53" t="s">
        <v>470</v>
      </c>
      <c r="D582" s="53" t="s">
        <v>469</v>
      </c>
      <c r="E582" s="59">
        <v>1</v>
      </c>
      <c r="F582" s="61">
        <v>1</v>
      </c>
      <c r="G582" s="59">
        <v>1</v>
      </c>
      <c r="H582" s="59">
        <v>36</v>
      </c>
      <c r="I582" s="57">
        <v>45295</v>
      </c>
      <c r="J582" s="57">
        <v>45402</v>
      </c>
      <c r="K582" s="6" t="s">
        <v>30</v>
      </c>
      <c r="L582" s="8">
        <v>0.52083333333333337</v>
      </c>
      <c r="M582" s="8">
        <v>4.1666666666666664E-2</v>
      </c>
      <c r="N582" s="6"/>
      <c r="O582" s="6"/>
      <c r="P582" s="6"/>
      <c r="Q582" s="6"/>
      <c r="R582" s="6" t="s">
        <v>31</v>
      </c>
      <c r="S582" s="6" t="s">
        <v>365</v>
      </c>
      <c r="T582" s="6" t="s">
        <v>344</v>
      </c>
      <c r="U582" s="6" t="s">
        <v>344</v>
      </c>
      <c r="V582" s="6" t="s">
        <v>444</v>
      </c>
      <c r="W582" s="6" t="s">
        <v>445</v>
      </c>
      <c r="X582" s="6" t="s">
        <v>36</v>
      </c>
      <c r="Y582" s="5">
        <v>100</v>
      </c>
    </row>
    <row r="583" spans="1:25" ht="17" x14ac:dyDescent="0.2">
      <c r="A583" s="69"/>
      <c r="B583" s="63"/>
      <c r="C583" s="63"/>
      <c r="D583" s="63"/>
      <c r="E583" s="64"/>
      <c r="F583" s="65"/>
      <c r="G583" s="64"/>
      <c r="H583" s="64"/>
      <c r="I583" s="68"/>
      <c r="J583" s="68"/>
      <c r="K583" s="6" t="s">
        <v>39</v>
      </c>
      <c r="L583" s="8">
        <v>0.52083333333333337</v>
      </c>
      <c r="M583" s="8">
        <v>4.1666666666666664E-2</v>
      </c>
      <c r="N583" s="6"/>
      <c r="O583" s="6"/>
      <c r="P583" s="6"/>
      <c r="Q583" s="6"/>
      <c r="R583" s="6" t="s">
        <v>31</v>
      </c>
      <c r="S583" s="6" t="s">
        <v>365</v>
      </c>
      <c r="T583" s="6" t="s">
        <v>344</v>
      </c>
      <c r="U583" s="6" t="s">
        <v>344</v>
      </c>
      <c r="V583" s="6" t="s">
        <v>444</v>
      </c>
      <c r="W583" s="6" t="s">
        <v>445</v>
      </c>
      <c r="X583" s="6" t="s">
        <v>36</v>
      </c>
      <c r="Y583" s="5">
        <v>100</v>
      </c>
    </row>
    <row r="584" spans="1:25" ht="17" x14ac:dyDescent="0.2">
      <c r="A584" s="69"/>
      <c r="B584" s="63"/>
      <c r="C584" s="63"/>
      <c r="D584" s="63"/>
      <c r="E584" s="64"/>
      <c r="F584" s="62"/>
      <c r="G584" s="60"/>
      <c r="H584" s="60"/>
      <c r="I584" s="58"/>
      <c r="J584" s="58"/>
      <c r="K584" s="6" t="s">
        <v>41</v>
      </c>
      <c r="L584" s="8">
        <v>0.52083333333333337</v>
      </c>
      <c r="M584" s="8">
        <v>4.1666666666666664E-2</v>
      </c>
      <c r="N584" s="6"/>
      <c r="O584" s="6"/>
      <c r="P584" s="6"/>
      <c r="Q584" s="6"/>
      <c r="R584" s="6" t="s">
        <v>31</v>
      </c>
      <c r="S584" s="6" t="s">
        <v>365</v>
      </c>
      <c r="T584" s="6" t="s">
        <v>344</v>
      </c>
      <c r="U584" s="6" t="s">
        <v>344</v>
      </c>
      <c r="V584" s="6" t="s">
        <v>444</v>
      </c>
      <c r="W584" s="6" t="s">
        <v>445</v>
      </c>
      <c r="X584" s="6" t="s">
        <v>36</v>
      </c>
      <c r="Y584" s="5">
        <v>100</v>
      </c>
    </row>
    <row r="585" spans="1:25" ht="34" x14ac:dyDescent="0.2">
      <c r="A585" s="69"/>
      <c r="B585" s="63"/>
      <c r="C585" s="63"/>
      <c r="D585" s="63"/>
      <c r="E585" s="64"/>
      <c r="F585" s="61">
        <v>501</v>
      </c>
      <c r="G585" s="59">
        <v>1</v>
      </c>
      <c r="H585" s="59">
        <v>18</v>
      </c>
      <c r="I585" s="57">
        <v>45295</v>
      </c>
      <c r="J585" s="57">
        <v>45402</v>
      </c>
      <c r="K585" s="6" t="s">
        <v>39</v>
      </c>
      <c r="L585" s="8">
        <v>0.5625</v>
      </c>
      <c r="M585" s="8">
        <v>6.25E-2</v>
      </c>
      <c r="N585" s="6"/>
      <c r="O585" s="6"/>
      <c r="P585" s="6"/>
      <c r="Q585" s="6"/>
      <c r="R585" s="6" t="s">
        <v>366</v>
      </c>
      <c r="S585" s="6" t="s">
        <v>471</v>
      </c>
      <c r="T585" s="6" t="s">
        <v>344</v>
      </c>
      <c r="U585" s="6" t="s">
        <v>344</v>
      </c>
      <c r="V585" s="6"/>
      <c r="W585" s="6"/>
      <c r="X585" s="6"/>
      <c r="Y585" s="5"/>
    </row>
    <row r="586" spans="1:25" ht="34" x14ac:dyDescent="0.2">
      <c r="A586" s="69"/>
      <c r="B586" s="63"/>
      <c r="C586" s="63"/>
      <c r="D586" s="63"/>
      <c r="E586" s="64"/>
      <c r="F586" s="62"/>
      <c r="G586" s="60"/>
      <c r="H586" s="60"/>
      <c r="I586" s="58"/>
      <c r="J586" s="58"/>
      <c r="K586" s="6" t="s">
        <v>41</v>
      </c>
      <c r="L586" s="8">
        <v>0.5625</v>
      </c>
      <c r="M586" s="8">
        <v>6.25E-2</v>
      </c>
      <c r="N586" s="6"/>
      <c r="O586" s="6"/>
      <c r="P586" s="6"/>
      <c r="Q586" s="6"/>
      <c r="R586" s="6" t="s">
        <v>366</v>
      </c>
      <c r="S586" s="6" t="s">
        <v>471</v>
      </c>
      <c r="T586" s="6" t="s">
        <v>344</v>
      </c>
      <c r="U586" s="6" t="s">
        <v>344</v>
      </c>
      <c r="V586" s="6"/>
      <c r="W586" s="6"/>
      <c r="X586" s="6"/>
      <c r="Y586" s="5"/>
    </row>
    <row r="587" spans="1:25" ht="34" x14ac:dyDescent="0.2">
      <c r="A587" s="69"/>
      <c r="B587" s="63"/>
      <c r="C587" s="63"/>
      <c r="D587" s="63"/>
      <c r="E587" s="64"/>
      <c r="F587" s="61">
        <v>502</v>
      </c>
      <c r="G587" s="59">
        <v>1</v>
      </c>
      <c r="H587" s="59">
        <v>18</v>
      </c>
      <c r="I587" s="57">
        <v>45295</v>
      </c>
      <c r="J587" s="57">
        <v>45402</v>
      </c>
      <c r="K587" s="6" t="s">
        <v>39</v>
      </c>
      <c r="L587" s="8">
        <v>0.625</v>
      </c>
      <c r="M587" s="8">
        <v>6.25E-2</v>
      </c>
      <c r="N587" s="6"/>
      <c r="O587" s="6"/>
      <c r="P587" s="6"/>
      <c r="Q587" s="6"/>
      <c r="R587" s="6" t="s">
        <v>366</v>
      </c>
      <c r="S587" s="6" t="s">
        <v>471</v>
      </c>
      <c r="T587" s="6" t="s">
        <v>344</v>
      </c>
      <c r="U587" s="6" t="s">
        <v>344</v>
      </c>
      <c r="V587" s="6"/>
      <c r="W587" s="6"/>
      <c r="X587" s="6"/>
      <c r="Y587" s="5"/>
    </row>
    <row r="588" spans="1:25" ht="34" x14ac:dyDescent="0.2">
      <c r="A588" s="69"/>
      <c r="B588" s="54"/>
      <c r="C588" s="54"/>
      <c r="D588" s="54"/>
      <c r="E588" s="60"/>
      <c r="F588" s="62"/>
      <c r="G588" s="60"/>
      <c r="H588" s="60"/>
      <c r="I588" s="58"/>
      <c r="J588" s="58"/>
      <c r="K588" s="6" t="s">
        <v>41</v>
      </c>
      <c r="L588" s="8">
        <v>0.625</v>
      </c>
      <c r="M588" s="8">
        <v>6.25E-2</v>
      </c>
      <c r="N588" s="6"/>
      <c r="O588" s="6"/>
      <c r="P588" s="6"/>
      <c r="Q588" s="6"/>
      <c r="R588" s="6" t="s">
        <v>366</v>
      </c>
      <c r="S588" s="6" t="s">
        <v>471</v>
      </c>
      <c r="T588" s="6" t="s">
        <v>344</v>
      </c>
      <c r="U588" s="6" t="s">
        <v>344</v>
      </c>
      <c r="V588" s="6"/>
      <c r="W588" s="6"/>
      <c r="X588" s="6"/>
      <c r="Y588" s="5"/>
    </row>
    <row r="589" spans="1:25" ht="17" x14ac:dyDescent="0.2">
      <c r="A589" s="69"/>
      <c r="B589" s="53" t="s">
        <v>472</v>
      </c>
      <c r="C589" s="53" t="s">
        <v>473</v>
      </c>
      <c r="D589" s="53" t="s">
        <v>472</v>
      </c>
      <c r="E589" s="59">
        <v>1</v>
      </c>
      <c r="F589" s="61">
        <v>1</v>
      </c>
      <c r="G589" s="59">
        <v>1</v>
      </c>
      <c r="H589" s="59">
        <v>32</v>
      </c>
      <c r="I589" s="57">
        <v>45295</v>
      </c>
      <c r="J589" s="57">
        <v>45402</v>
      </c>
      <c r="K589" s="53"/>
      <c r="L589" s="53"/>
      <c r="M589" s="53"/>
      <c r="N589" s="53" t="s">
        <v>29</v>
      </c>
      <c r="O589" s="6" t="s">
        <v>39</v>
      </c>
      <c r="P589" s="8">
        <v>0.66666666666666663</v>
      </c>
      <c r="Q589" s="8">
        <v>6.25E-2</v>
      </c>
      <c r="R589" s="6" t="s">
        <v>31</v>
      </c>
      <c r="S589" s="6" t="s">
        <v>474</v>
      </c>
      <c r="T589" s="6" t="s">
        <v>344</v>
      </c>
      <c r="U589" s="6" t="s">
        <v>148</v>
      </c>
      <c r="V589" s="6" t="s">
        <v>465</v>
      </c>
      <c r="W589" s="6" t="s">
        <v>466</v>
      </c>
      <c r="X589" s="6" t="s">
        <v>36</v>
      </c>
      <c r="Y589" s="5">
        <v>100</v>
      </c>
    </row>
    <row r="590" spans="1:25" ht="17" x14ac:dyDescent="0.2">
      <c r="A590" s="69"/>
      <c r="B590" s="63"/>
      <c r="C590" s="63"/>
      <c r="D590" s="63"/>
      <c r="E590" s="64"/>
      <c r="F590" s="62"/>
      <c r="G590" s="60"/>
      <c r="H590" s="60"/>
      <c r="I590" s="58"/>
      <c r="J590" s="58"/>
      <c r="K590" s="54"/>
      <c r="L590" s="54"/>
      <c r="M590" s="54"/>
      <c r="N590" s="54"/>
      <c r="O590" s="6" t="s">
        <v>41</v>
      </c>
      <c r="P590" s="8">
        <v>0.66666666666666663</v>
      </c>
      <c r="Q590" s="8">
        <v>6.25E-2</v>
      </c>
      <c r="R590" s="6" t="s">
        <v>31</v>
      </c>
      <c r="S590" s="6" t="s">
        <v>474</v>
      </c>
      <c r="T590" s="6" t="s">
        <v>344</v>
      </c>
      <c r="U590" s="6" t="s">
        <v>148</v>
      </c>
      <c r="V590" s="6" t="s">
        <v>465</v>
      </c>
      <c r="W590" s="6" t="s">
        <v>466</v>
      </c>
      <c r="X590" s="6" t="s">
        <v>36</v>
      </c>
      <c r="Y590" s="5">
        <v>100</v>
      </c>
    </row>
    <row r="591" spans="1:25" ht="17" x14ac:dyDescent="0.2">
      <c r="A591" s="69"/>
      <c r="B591" s="63"/>
      <c r="C591" s="63"/>
      <c r="D591" s="63"/>
      <c r="E591" s="64"/>
      <c r="F591" s="61">
        <v>2</v>
      </c>
      <c r="G591" s="59">
        <v>1</v>
      </c>
      <c r="H591" s="59">
        <v>32</v>
      </c>
      <c r="I591" s="57">
        <v>45295</v>
      </c>
      <c r="J591" s="57">
        <v>45402</v>
      </c>
      <c r="K591" s="53"/>
      <c r="L591" s="53"/>
      <c r="M591" s="53"/>
      <c r="N591" s="53" t="s">
        <v>29</v>
      </c>
      <c r="O591" s="6" t="s">
        <v>30</v>
      </c>
      <c r="P591" s="8">
        <v>0.54166666666666663</v>
      </c>
      <c r="Q591" s="8">
        <v>6.25E-2</v>
      </c>
      <c r="R591" s="6" t="s">
        <v>31</v>
      </c>
      <c r="S591" s="6" t="s">
        <v>475</v>
      </c>
      <c r="T591" s="6" t="s">
        <v>344</v>
      </c>
      <c r="U591" s="6" t="s">
        <v>25</v>
      </c>
      <c r="V591" s="6" t="s">
        <v>433</v>
      </c>
      <c r="W591" s="6" t="s">
        <v>434</v>
      </c>
      <c r="X591" s="6" t="s">
        <v>36</v>
      </c>
      <c r="Y591" s="5">
        <v>100</v>
      </c>
    </row>
    <row r="592" spans="1:25" ht="17" x14ac:dyDescent="0.2">
      <c r="A592" s="69"/>
      <c r="B592" s="63"/>
      <c r="C592" s="63"/>
      <c r="D592" s="63"/>
      <c r="E592" s="64"/>
      <c r="F592" s="62"/>
      <c r="G592" s="60"/>
      <c r="H592" s="60"/>
      <c r="I592" s="58"/>
      <c r="J592" s="58"/>
      <c r="K592" s="54"/>
      <c r="L592" s="54"/>
      <c r="M592" s="54"/>
      <c r="N592" s="54"/>
      <c r="O592" s="6" t="s">
        <v>24</v>
      </c>
      <c r="P592" s="8">
        <v>0.54166666666666663</v>
      </c>
      <c r="Q592" s="8">
        <v>6.25E-2</v>
      </c>
      <c r="R592" s="6" t="s">
        <v>31</v>
      </c>
      <c r="S592" s="6" t="s">
        <v>475</v>
      </c>
      <c r="T592" s="6" t="s">
        <v>344</v>
      </c>
      <c r="U592" s="6" t="s">
        <v>25</v>
      </c>
      <c r="V592" s="6" t="s">
        <v>433</v>
      </c>
      <c r="W592" s="6" t="s">
        <v>434</v>
      </c>
      <c r="X592" s="6" t="s">
        <v>36</v>
      </c>
      <c r="Y592" s="5">
        <v>100</v>
      </c>
    </row>
    <row r="593" spans="1:25" ht="34" x14ac:dyDescent="0.2">
      <c r="A593" s="69"/>
      <c r="B593" s="63"/>
      <c r="C593" s="63"/>
      <c r="D593" s="63"/>
      <c r="E593" s="64"/>
      <c r="F593" s="9">
        <v>501</v>
      </c>
      <c r="G593" s="10">
        <v>1</v>
      </c>
      <c r="H593" s="10">
        <v>16</v>
      </c>
      <c r="I593" s="11">
        <v>45295</v>
      </c>
      <c r="J593" s="11">
        <v>45402</v>
      </c>
      <c r="K593" s="6" t="s">
        <v>30</v>
      </c>
      <c r="L593" s="8">
        <v>0.47916666666666669</v>
      </c>
      <c r="M593" s="8">
        <v>0.125</v>
      </c>
      <c r="N593" s="6"/>
      <c r="O593" s="6"/>
      <c r="P593" s="6"/>
      <c r="Q593" s="6"/>
      <c r="R593" s="6" t="s">
        <v>366</v>
      </c>
      <c r="S593" s="6" t="s">
        <v>476</v>
      </c>
      <c r="T593" s="6" t="s">
        <v>344</v>
      </c>
      <c r="U593" s="6" t="s">
        <v>344</v>
      </c>
      <c r="V593" s="6" t="s">
        <v>404</v>
      </c>
      <c r="W593" s="6" t="s">
        <v>264</v>
      </c>
      <c r="X593" s="6" t="s">
        <v>36</v>
      </c>
      <c r="Y593" s="5">
        <v>100</v>
      </c>
    </row>
    <row r="594" spans="1:25" ht="34" x14ac:dyDescent="0.2">
      <c r="A594" s="69"/>
      <c r="B594" s="63"/>
      <c r="C594" s="63"/>
      <c r="D594" s="63"/>
      <c r="E594" s="64"/>
      <c r="F594" s="9">
        <v>502</v>
      </c>
      <c r="G594" s="10">
        <v>1</v>
      </c>
      <c r="H594" s="10">
        <v>16</v>
      </c>
      <c r="I594" s="11">
        <v>45295</v>
      </c>
      <c r="J594" s="11">
        <v>45402</v>
      </c>
      <c r="K594" s="6" t="s">
        <v>30</v>
      </c>
      <c r="L594" s="8">
        <v>0.60416666666666663</v>
      </c>
      <c r="M594" s="8">
        <v>0.125</v>
      </c>
      <c r="N594" s="6"/>
      <c r="O594" s="6"/>
      <c r="P594" s="6"/>
      <c r="Q594" s="6"/>
      <c r="R594" s="6" t="s">
        <v>366</v>
      </c>
      <c r="S594" s="6" t="s">
        <v>476</v>
      </c>
      <c r="T594" s="6" t="s">
        <v>344</v>
      </c>
      <c r="U594" s="6" t="s">
        <v>344</v>
      </c>
      <c r="V594" s="6" t="s">
        <v>404</v>
      </c>
      <c r="W594" s="6" t="s">
        <v>264</v>
      </c>
      <c r="X594" s="6" t="s">
        <v>36</v>
      </c>
      <c r="Y594" s="5">
        <v>100</v>
      </c>
    </row>
    <row r="595" spans="1:25" ht="34" x14ac:dyDescent="0.2">
      <c r="A595" s="69"/>
      <c r="B595" s="63"/>
      <c r="C595" s="63"/>
      <c r="D595" s="63"/>
      <c r="E595" s="64"/>
      <c r="F595" s="9">
        <v>503</v>
      </c>
      <c r="G595" s="10">
        <v>1</v>
      </c>
      <c r="H595" s="10">
        <v>16</v>
      </c>
      <c r="I595" s="11">
        <v>45295</v>
      </c>
      <c r="J595" s="11">
        <v>45402</v>
      </c>
      <c r="K595" s="6" t="s">
        <v>39</v>
      </c>
      <c r="L595" s="8">
        <v>0.47916666666666669</v>
      </c>
      <c r="M595" s="8">
        <v>0.125</v>
      </c>
      <c r="N595" s="6"/>
      <c r="O595" s="6"/>
      <c r="P595" s="6"/>
      <c r="Q595" s="6"/>
      <c r="R595" s="6" t="s">
        <v>366</v>
      </c>
      <c r="S595" s="6" t="s">
        <v>476</v>
      </c>
      <c r="T595" s="6" t="s">
        <v>344</v>
      </c>
      <c r="U595" s="6" t="s">
        <v>344</v>
      </c>
      <c r="V595" s="6" t="s">
        <v>404</v>
      </c>
      <c r="W595" s="6" t="s">
        <v>264</v>
      </c>
      <c r="X595" s="6" t="s">
        <v>36</v>
      </c>
      <c r="Y595" s="5">
        <v>100</v>
      </c>
    </row>
    <row r="596" spans="1:25" ht="34" x14ac:dyDescent="0.2">
      <c r="A596" s="69"/>
      <c r="B596" s="54"/>
      <c r="C596" s="54"/>
      <c r="D596" s="54"/>
      <c r="E596" s="60"/>
      <c r="F596" s="9">
        <v>504</v>
      </c>
      <c r="G596" s="10">
        <v>1</v>
      </c>
      <c r="H596" s="10">
        <v>16</v>
      </c>
      <c r="I596" s="11">
        <v>45295</v>
      </c>
      <c r="J596" s="11">
        <v>45402</v>
      </c>
      <c r="K596" s="6" t="s">
        <v>39</v>
      </c>
      <c r="L596" s="8">
        <v>0.60416666666666663</v>
      </c>
      <c r="M596" s="8">
        <v>0.125</v>
      </c>
      <c r="N596" s="6"/>
      <c r="O596" s="6"/>
      <c r="P596" s="6"/>
      <c r="Q596" s="6"/>
      <c r="R596" s="6" t="s">
        <v>366</v>
      </c>
      <c r="S596" s="6" t="s">
        <v>476</v>
      </c>
      <c r="T596" s="6" t="s">
        <v>344</v>
      </c>
      <c r="U596" s="6" t="s">
        <v>344</v>
      </c>
      <c r="V596" s="6" t="s">
        <v>404</v>
      </c>
      <c r="W596" s="6" t="s">
        <v>264</v>
      </c>
      <c r="X596" s="6" t="s">
        <v>36</v>
      </c>
      <c r="Y596" s="5">
        <v>100</v>
      </c>
    </row>
    <row r="597" spans="1:25" ht="17" x14ac:dyDescent="0.2">
      <c r="A597" s="69"/>
      <c r="B597" s="53" t="s">
        <v>477</v>
      </c>
      <c r="C597" s="53" t="s">
        <v>478</v>
      </c>
      <c r="D597" s="53" t="s">
        <v>477</v>
      </c>
      <c r="E597" s="59">
        <v>1</v>
      </c>
      <c r="F597" s="61">
        <v>1</v>
      </c>
      <c r="G597" s="59">
        <v>1</v>
      </c>
      <c r="H597" s="59">
        <v>30</v>
      </c>
      <c r="I597" s="57">
        <v>45295</v>
      </c>
      <c r="J597" s="57">
        <v>45402</v>
      </c>
      <c r="K597" s="53"/>
      <c r="L597" s="53"/>
      <c r="M597" s="53"/>
      <c r="N597" s="53" t="s">
        <v>29</v>
      </c>
      <c r="O597" s="6" t="s">
        <v>30</v>
      </c>
      <c r="P597" s="8">
        <v>0.60416666666666663</v>
      </c>
      <c r="Q597" s="8">
        <v>6.25E-2</v>
      </c>
      <c r="R597" s="6" t="s">
        <v>31</v>
      </c>
      <c r="S597" s="6" t="s">
        <v>372</v>
      </c>
      <c r="T597" s="6" t="s">
        <v>344</v>
      </c>
      <c r="U597" s="6" t="s">
        <v>25</v>
      </c>
      <c r="V597" s="6" t="s">
        <v>263</v>
      </c>
      <c r="W597" s="6" t="s">
        <v>178</v>
      </c>
      <c r="X597" s="6" t="s">
        <v>36</v>
      </c>
      <c r="Y597" s="5">
        <v>100</v>
      </c>
    </row>
    <row r="598" spans="1:25" ht="17" x14ac:dyDescent="0.2">
      <c r="A598" s="69"/>
      <c r="B598" s="54"/>
      <c r="C598" s="54"/>
      <c r="D598" s="54"/>
      <c r="E598" s="60"/>
      <c r="F598" s="62"/>
      <c r="G598" s="60"/>
      <c r="H598" s="60"/>
      <c r="I598" s="58"/>
      <c r="J598" s="58"/>
      <c r="K598" s="54"/>
      <c r="L598" s="54"/>
      <c r="M598" s="54"/>
      <c r="N598" s="54"/>
      <c r="O598" s="6" t="s">
        <v>24</v>
      </c>
      <c r="P598" s="8">
        <v>0.60416666666666663</v>
      </c>
      <c r="Q598" s="8">
        <v>6.25E-2</v>
      </c>
      <c r="R598" s="6" t="s">
        <v>31</v>
      </c>
      <c r="S598" s="6" t="s">
        <v>372</v>
      </c>
      <c r="T598" s="6" t="s">
        <v>344</v>
      </c>
      <c r="U598" s="6" t="s">
        <v>25</v>
      </c>
      <c r="V598" s="6" t="s">
        <v>263</v>
      </c>
      <c r="W598" s="6" t="s">
        <v>178</v>
      </c>
      <c r="X598" s="6" t="s">
        <v>36</v>
      </c>
      <c r="Y598" s="5">
        <v>100</v>
      </c>
    </row>
    <row r="599" spans="1:25" ht="34" x14ac:dyDescent="0.2">
      <c r="A599" s="69"/>
      <c r="B599" s="53" t="s">
        <v>479</v>
      </c>
      <c r="C599" s="53" t="s">
        <v>480</v>
      </c>
      <c r="D599" s="53" t="s">
        <v>479</v>
      </c>
      <c r="E599" s="59">
        <v>1</v>
      </c>
      <c r="F599" s="61">
        <v>1</v>
      </c>
      <c r="G599" s="59">
        <v>1</v>
      </c>
      <c r="H599" s="59">
        <v>30</v>
      </c>
      <c r="I599" s="57">
        <v>45295</v>
      </c>
      <c r="J599" s="57">
        <v>45402</v>
      </c>
      <c r="K599" s="6" t="s">
        <v>39</v>
      </c>
      <c r="L599" s="8">
        <v>0.66666666666666663</v>
      </c>
      <c r="M599" s="8">
        <v>6.25E-2</v>
      </c>
      <c r="N599" s="6"/>
      <c r="O599" s="6"/>
      <c r="P599" s="6"/>
      <c r="Q599" s="6"/>
      <c r="R599" s="6" t="s">
        <v>57</v>
      </c>
      <c r="S599" s="6" t="s">
        <v>422</v>
      </c>
      <c r="T599" s="6" t="s">
        <v>148</v>
      </c>
      <c r="U599" s="6" t="s">
        <v>148</v>
      </c>
      <c r="V599" s="6" t="s">
        <v>481</v>
      </c>
      <c r="W599" s="6" t="s">
        <v>482</v>
      </c>
      <c r="X599" s="6" t="s">
        <v>36</v>
      </c>
      <c r="Y599" s="5">
        <v>100</v>
      </c>
    </row>
    <row r="600" spans="1:25" ht="34" x14ac:dyDescent="0.2">
      <c r="A600" s="69"/>
      <c r="B600" s="54"/>
      <c r="C600" s="54"/>
      <c r="D600" s="54"/>
      <c r="E600" s="60"/>
      <c r="F600" s="62"/>
      <c r="G600" s="60"/>
      <c r="H600" s="60"/>
      <c r="I600" s="58"/>
      <c r="J600" s="58"/>
      <c r="K600" s="6" t="s">
        <v>41</v>
      </c>
      <c r="L600" s="8">
        <v>0.66666666666666663</v>
      </c>
      <c r="M600" s="8">
        <v>6.25E-2</v>
      </c>
      <c r="N600" s="6"/>
      <c r="O600" s="6"/>
      <c r="P600" s="6"/>
      <c r="Q600" s="6"/>
      <c r="R600" s="6" t="s">
        <v>57</v>
      </c>
      <c r="S600" s="6" t="s">
        <v>422</v>
      </c>
      <c r="T600" s="6" t="s">
        <v>148</v>
      </c>
      <c r="U600" s="6" t="s">
        <v>148</v>
      </c>
      <c r="V600" s="6" t="s">
        <v>481</v>
      </c>
      <c r="W600" s="6" t="s">
        <v>482</v>
      </c>
      <c r="X600" s="6" t="s">
        <v>36</v>
      </c>
      <c r="Y600" s="5">
        <v>100</v>
      </c>
    </row>
    <row r="601" spans="1:25" ht="17" x14ac:dyDescent="0.2">
      <c r="A601" s="69"/>
      <c r="B601" s="53" t="s">
        <v>483</v>
      </c>
      <c r="C601" s="53" t="s">
        <v>484</v>
      </c>
      <c r="D601" s="53" t="s">
        <v>483</v>
      </c>
      <c r="E601" s="59">
        <v>1</v>
      </c>
      <c r="F601" s="61">
        <v>1</v>
      </c>
      <c r="G601" s="59">
        <v>1</v>
      </c>
      <c r="H601" s="59">
        <v>16</v>
      </c>
      <c r="I601" s="57">
        <v>45295</v>
      </c>
      <c r="J601" s="57">
        <v>45402</v>
      </c>
      <c r="K601" s="53"/>
      <c r="L601" s="53"/>
      <c r="M601" s="53"/>
      <c r="N601" s="53" t="s">
        <v>29</v>
      </c>
      <c r="O601" s="6" t="s">
        <v>30</v>
      </c>
      <c r="P601" s="8">
        <v>0.54166666666666663</v>
      </c>
      <c r="Q601" s="8">
        <v>6.25E-2</v>
      </c>
      <c r="R601" s="6" t="s">
        <v>31</v>
      </c>
      <c r="S601" s="6" t="s">
        <v>350</v>
      </c>
      <c r="T601" s="6" t="s">
        <v>148</v>
      </c>
      <c r="U601" s="6" t="s">
        <v>148</v>
      </c>
      <c r="V601" s="6" t="s">
        <v>414</v>
      </c>
      <c r="W601" s="6" t="s">
        <v>415</v>
      </c>
      <c r="X601" s="6" t="s">
        <v>36</v>
      </c>
      <c r="Y601" s="5">
        <v>100</v>
      </c>
    </row>
    <row r="602" spans="1:25" ht="17" x14ac:dyDescent="0.2">
      <c r="A602" s="69"/>
      <c r="B602" s="63"/>
      <c r="C602" s="63"/>
      <c r="D602" s="63"/>
      <c r="E602" s="64"/>
      <c r="F602" s="62"/>
      <c r="G602" s="60"/>
      <c r="H602" s="60"/>
      <c r="I602" s="58"/>
      <c r="J602" s="58"/>
      <c r="K602" s="54"/>
      <c r="L602" s="54"/>
      <c r="M602" s="54"/>
      <c r="N602" s="54"/>
      <c r="O602" s="6" t="s">
        <v>24</v>
      </c>
      <c r="P602" s="8">
        <v>0.54166666666666663</v>
      </c>
      <c r="Q602" s="8">
        <v>6.25E-2</v>
      </c>
      <c r="R602" s="6" t="s">
        <v>31</v>
      </c>
      <c r="S602" s="6" t="s">
        <v>350</v>
      </c>
      <c r="T602" s="6" t="s">
        <v>148</v>
      </c>
      <c r="U602" s="6" t="s">
        <v>148</v>
      </c>
      <c r="V602" s="6" t="s">
        <v>414</v>
      </c>
      <c r="W602" s="6" t="s">
        <v>415</v>
      </c>
      <c r="X602" s="6" t="s">
        <v>36</v>
      </c>
      <c r="Y602" s="5">
        <v>100</v>
      </c>
    </row>
    <row r="603" spans="1:25" ht="17" x14ac:dyDescent="0.2">
      <c r="A603" s="69"/>
      <c r="B603" s="63"/>
      <c r="C603" s="63"/>
      <c r="D603" s="63"/>
      <c r="E603" s="64"/>
      <c r="F603" s="61">
        <v>2</v>
      </c>
      <c r="G603" s="59">
        <v>1</v>
      </c>
      <c r="H603" s="59">
        <v>16</v>
      </c>
      <c r="I603" s="57">
        <v>45295</v>
      </c>
      <c r="J603" s="57">
        <v>45402</v>
      </c>
      <c r="K603" s="53"/>
      <c r="L603" s="53"/>
      <c r="M603" s="53"/>
      <c r="N603" s="53" t="s">
        <v>29</v>
      </c>
      <c r="O603" s="6" t="s">
        <v>30</v>
      </c>
      <c r="P603" s="8">
        <v>0.60416666666666663</v>
      </c>
      <c r="Q603" s="8">
        <v>6.25E-2</v>
      </c>
      <c r="R603" s="6" t="s">
        <v>31</v>
      </c>
      <c r="S603" s="6" t="s">
        <v>485</v>
      </c>
      <c r="T603" s="6" t="s">
        <v>148</v>
      </c>
      <c r="U603" s="6" t="s">
        <v>148</v>
      </c>
      <c r="V603" s="6" t="s">
        <v>414</v>
      </c>
      <c r="W603" s="6" t="s">
        <v>415</v>
      </c>
      <c r="X603" s="6" t="s">
        <v>36</v>
      </c>
      <c r="Y603" s="5">
        <v>100</v>
      </c>
    </row>
    <row r="604" spans="1:25" ht="17" x14ac:dyDescent="0.2">
      <c r="A604" s="69"/>
      <c r="B604" s="54"/>
      <c r="C604" s="54"/>
      <c r="D604" s="54"/>
      <c r="E604" s="60"/>
      <c r="F604" s="62"/>
      <c r="G604" s="60"/>
      <c r="H604" s="60"/>
      <c r="I604" s="58"/>
      <c r="J604" s="58"/>
      <c r="K604" s="54"/>
      <c r="L604" s="54"/>
      <c r="M604" s="54"/>
      <c r="N604" s="54"/>
      <c r="O604" s="6" t="s">
        <v>24</v>
      </c>
      <c r="P604" s="8">
        <v>0.60416666666666663</v>
      </c>
      <c r="Q604" s="8">
        <v>6.25E-2</v>
      </c>
      <c r="R604" s="6" t="s">
        <v>31</v>
      </c>
      <c r="S604" s="6" t="s">
        <v>485</v>
      </c>
      <c r="T604" s="6" t="s">
        <v>148</v>
      </c>
      <c r="U604" s="6" t="s">
        <v>148</v>
      </c>
      <c r="V604" s="6" t="s">
        <v>414</v>
      </c>
      <c r="W604" s="6" t="s">
        <v>415</v>
      </c>
      <c r="X604" s="6" t="s">
        <v>36</v>
      </c>
      <c r="Y604" s="5">
        <v>100</v>
      </c>
    </row>
    <row r="605" spans="1:25" ht="34" x14ac:dyDescent="0.2">
      <c r="A605" s="69"/>
      <c r="B605" s="53" t="s">
        <v>486</v>
      </c>
      <c r="C605" s="53" t="s">
        <v>487</v>
      </c>
      <c r="D605" s="53" t="s">
        <v>486</v>
      </c>
      <c r="E605" s="59">
        <v>1</v>
      </c>
      <c r="F605" s="61">
        <v>501</v>
      </c>
      <c r="G605" s="59">
        <v>1</v>
      </c>
      <c r="H605" s="59">
        <v>16</v>
      </c>
      <c r="I605" s="57">
        <v>45295</v>
      </c>
      <c r="J605" s="57">
        <v>45402</v>
      </c>
      <c r="K605" s="6" t="s">
        <v>30</v>
      </c>
      <c r="L605" s="8">
        <v>0.35416666666666669</v>
      </c>
      <c r="M605" s="8">
        <v>0.125</v>
      </c>
      <c r="N605" s="6"/>
      <c r="O605" s="6"/>
      <c r="P605" s="6"/>
      <c r="Q605" s="6"/>
      <c r="R605" s="6" t="s">
        <v>366</v>
      </c>
      <c r="S605" s="6" t="s">
        <v>471</v>
      </c>
      <c r="T605" s="6" t="s">
        <v>344</v>
      </c>
      <c r="U605" s="6" t="s">
        <v>344</v>
      </c>
      <c r="V605" s="6" t="s">
        <v>488</v>
      </c>
      <c r="W605" s="6" t="s">
        <v>489</v>
      </c>
      <c r="X605" s="6" t="s">
        <v>36</v>
      </c>
      <c r="Y605" s="5">
        <v>100</v>
      </c>
    </row>
    <row r="606" spans="1:25" ht="34" x14ac:dyDescent="0.2">
      <c r="A606" s="69"/>
      <c r="B606" s="54"/>
      <c r="C606" s="54"/>
      <c r="D606" s="54"/>
      <c r="E606" s="60"/>
      <c r="F606" s="62"/>
      <c r="G606" s="60"/>
      <c r="H606" s="60"/>
      <c r="I606" s="58"/>
      <c r="J606" s="58"/>
      <c r="K606" s="6" t="s">
        <v>24</v>
      </c>
      <c r="L606" s="8">
        <v>0.35416666666666669</v>
      </c>
      <c r="M606" s="8">
        <v>0.125</v>
      </c>
      <c r="N606" s="6"/>
      <c r="O606" s="6"/>
      <c r="P606" s="6"/>
      <c r="Q606" s="6"/>
      <c r="R606" s="6" t="s">
        <v>366</v>
      </c>
      <c r="S606" s="6" t="s">
        <v>471</v>
      </c>
      <c r="T606" s="6" t="s">
        <v>344</v>
      </c>
      <c r="U606" s="6" t="s">
        <v>344</v>
      </c>
      <c r="V606" s="6" t="s">
        <v>488</v>
      </c>
      <c r="W606" s="6" t="s">
        <v>489</v>
      </c>
      <c r="X606" s="6" t="s">
        <v>36</v>
      </c>
      <c r="Y606" s="5">
        <v>100</v>
      </c>
    </row>
    <row r="607" spans="1:25" ht="17" x14ac:dyDescent="0.2">
      <c r="A607" s="69"/>
      <c r="B607" s="6" t="s">
        <v>490</v>
      </c>
      <c r="C607" s="6" t="s">
        <v>491</v>
      </c>
      <c r="D607" s="6" t="s">
        <v>490</v>
      </c>
      <c r="E607" s="10">
        <v>1</v>
      </c>
      <c r="F607" s="9">
        <v>1</v>
      </c>
      <c r="G607" s="10">
        <v>1</v>
      </c>
      <c r="H607" s="10">
        <v>20</v>
      </c>
      <c r="I607" s="11">
        <v>45295</v>
      </c>
      <c r="J607" s="11">
        <v>45402</v>
      </c>
      <c r="K607" s="6" t="s">
        <v>126</v>
      </c>
      <c r="L607" s="8">
        <v>0.41666666666666669</v>
      </c>
      <c r="M607" s="8">
        <v>0.125</v>
      </c>
      <c r="N607" s="6"/>
      <c r="O607" s="6"/>
      <c r="P607" s="6"/>
      <c r="Q607" s="6"/>
      <c r="R607" s="6" t="s">
        <v>31</v>
      </c>
      <c r="S607" s="6" t="s">
        <v>102</v>
      </c>
      <c r="T607" s="6" t="s">
        <v>344</v>
      </c>
      <c r="U607" s="6" t="s">
        <v>103</v>
      </c>
      <c r="V607" s="6" t="s">
        <v>444</v>
      </c>
      <c r="W607" s="6" t="s">
        <v>445</v>
      </c>
      <c r="X607" s="6" t="s">
        <v>36</v>
      </c>
      <c r="Y607" s="5">
        <v>100</v>
      </c>
    </row>
    <row r="608" spans="1:25" ht="17" x14ac:dyDescent="0.2">
      <c r="A608" s="69"/>
      <c r="B608" s="53" t="s">
        <v>492</v>
      </c>
      <c r="C608" s="53" t="s">
        <v>493</v>
      </c>
      <c r="D608" s="53" t="s">
        <v>492</v>
      </c>
      <c r="E608" s="59">
        <v>1</v>
      </c>
      <c r="F608" s="61">
        <v>1</v>
      </c>
      <c r="G608" s="59">
        <v>1</v>
      </c>
      <c r="H608" s="59">
        <v>20</v>
      </c>
      <c r="I608" s="57">
        <v>45295</v>
      </c>
      <c r="J608" s="57">
        <v>45402</v>
      </c>
      <c r="K608" s="53"/>
      <c r="L608" s="53"/>
      <c r="M608" s="53"/>
      <c r="N608" s="53" t="s">
        <v>29</v>
      </c>
      <c r="O608" s="6" t="s">
        <v>39</v>
      </c>
      <c r="P608" s="8">
        <v>0.35416666666666669</v>
      </c>
      <c r="Q608" s="8">
        <v>6.25E-2</v>
      </c>
      <c r="R608" s="6" t="s">
        <v>31</v>
      </c>
      <c r="S608" s="6" t="s">
        <v>494</v>
      </c>
      <c r="T608" s="6" t="s">
        <v>344</v>
      </c>
      <c r="U608" s="6" t="s">
        <v>148</v>
      </c>
      <c r="V608" s="6" t="s">
        <v>263</v>
      </c>
      <c r="W608" s="6" t="s">
        <v>178</v>
      </c>
      <c r="X608" s="6" t="s">
        <v>36</v>
      </c>
      <c r="Y608" s="5">
        <v>100</v>
      </c>
    </row>
    <row r="609" spans="1:25" ht="17" x14ac:dyDescent="0.2">
      <c r="A609" s="69"/>
      <c r="B609" s="54"/>
      <c r="C609" s="54"/>
      <c r="D609" s="54"/>
      <c r="E609" s="60"/>
      <c r="F609" s="62"/>
      <c r="G609" s="60"/>
      <c r="H609" s="60"/>
      <c r="I609" s="58"/>
      <c r="J609" s="58"/>
      <c r="K609" s="54"/>
      <c r="L609" s="54"/>
      <c r="M609" s="54"/>
      <c r="N609" s="54"/>
      <c r="O609" s="6" t="s">
        <v>41</v>
      </c>
      <c r="P609" s="8">
        <v>0.35416666666666669</v>
      </c>
      <c r="Q609" s="8">
        <v>6.25E-2</v>
      </c>
      <c r="R609" s="6" t="s">
        <v>31</v>
      </c>
      <c r="S609" s="6" t="s">
        <v>494</v>
      </c>
      <c r="T609" s="6" t="s">
        <v>344</v>
      </c>
      <c r="U609" s="6" t="s">
        <v>148</v>
      </c>
      <c r="V609" s="6" t="s">
        <v>263</v>
      </c>
      <c r="W609" s="6" t="s">
        <v>178</v>
      </c>
      <c r="X609" s="6" t="s">
        <v>36</v>
      </c>
      <c r="Y609" s="5">
        <v>100</v>
      </c>
    </row>
    <row r="610" spans="1:25" ht="17" x14ac:dyDescent="0.2">
      <c r="A610" s="69"/>
      <c r="B610" s="6" t="s">
        <v>495</v>
      </c>
      <c r="C610" s="6" t="s">
        <v>496</v>
      </c>
      <c r="D610" s="6" t="s">
        <v>495</v>
      </c>
      <c r="E610" s="10">
        <v>1</v>
      </c>
      <c r="F610" s="9">
        <v>1</v>
      </c>
      <c r="G610" s="10">
        <v>1</v>
      </c>
      <c r="H610" s="10">
        <v>10</v>
      </c>
      <c r="I610" s="11">
        <v>45295</v>
      </c>
      <c r="J610" s="11">
        <v>45402</v>
      </c>
      <c r="K610" s="6"/>
      <c r="L610" s="6"/>
      <c r="M610" s="6"/>
      <c r="N610" s="6" t="s">
        <v>290</v>
      </c>
      <c r="O610" s="6" t="s">
        <v>30</v>
      </c>
      <c r="P610" s="8">
        <v>0.66666666666666663</v>
      </c>
      <c r="Q610" s="8">
        <v>0.125</v>
      </c>
      <c r="R610" s="6" t="s">
        <v>31</v>
      </c>
      <c r="S610" s="6" t="s">
        <v>497</v>
      </c>
      <c r="T610" s="6" t="s">
        <v>344</v>
      </c>
      <c r="U610" s="6" t="s">
        <v>148</v>
      </c>
      <c r="V610" s="6"/>
      <c r="W610" s="6"/>
      <c r="X610" s="6"/>
      <c r="Y610" s="5"/>
    </row>
    <row r="611" spans="1:25" ht="17" x14ac:dyDescent="0.2">
      <c r="A611" s="69"/>
      <c r="B611" s="6" t="s">
        <v>498</v>
      </c>
      <c r="C611" s="6" t="s">
        <v>499</v>
      </c>
      <c r="D611" s="6" t="s">
        <v>498</v>
      </c>
      <c r="E611" s="10">
        <v>1</v>
      </c>
      <c r="F611" s="9">
        <v>1</v>
      </c>
      <c r="G611" s="10">
        <v>1</v>
      </c>
      <c r="H611" s="10">
        <v>5</v>
      </c>
      <c r="I611" s="11">
        <v>45295</v>
      </c>
      <c r="J611" s="11">
        <v>45402</v>
      </c>
      <c r="K611" s="6"/>
      <c r="L611" s="6"/>
      <c r="M611" s="6"/>
      <c r="N611" s="6" t="s">
        <v>290</v>
      </c>
      <c r="O611" s="6" t="s">
        <v>30</v>
      </c>
      <c r="P611" s="8">
        <v>0.66666666666666663</v>
      </c>
      <c r="Q611" s="8">
        <v>0.125</v>
      </c>
      <c r="R611" s="6" t="s">
        <v>31</v>
      </c>
      <c r="S611" s="6" t="s">
        <v>497</v>
      </c>
      <c r="T611" s="6" t="s">
        <v>344</v>
      </c>
      <c r="U611" s="6" t="s">
        <v>148</v>
      </c>
      <c r="V611" s="6"/>
      <c r="W611" s="6"/>
      <c r="X611" s="6"/>
      <c r="Y611" s="5"/>
    </row>
    <row r="612" spans="1:25" ht="17" x14ac:dyDescent="0.2">
      <c r="A612" s="69"/>
      <c r="B612" s="6" t="s">
        <v>500</v>
      </c>
      <c r="C612" s="6" t="s">
        <v>501</v>
      </c>
      <c r="D612" s="6" t="s">
        <v>500</v>
      </c>
      <c r="E612" s="10">
        <v>1</v>
      </c>
      <c r="F612" s="9">
        <v>1</v>
      </c>
      <c r="G612" s="10">
        <v>1</v>
      </c>
      <c r="H612" s="10">
        <v>14</v>
      </c>
      <c r="I612" s="11">
        <v>45295</v>
      </c>
      <c r="J612" s="11">
        <v>45402</v>
      </c>
      <c r="K612" s="6"/>
      <c r="L612" s="6"/>
      <c r="M612" s="6"/>
      <c r="N612" s="6" t="s">
        <v>290</v>
      </c>
      <c r="O612" s="6" t="s">
        <v>41</v>
      </c>
      <c r="P612" s="8">
        <v>0.54166666666666663</v>
      </c>
      <c r="Q612" s="8">
        <v>0.125</v>
      </c>
      <c r="R612" s="6" t="s">
        <v>31</v>
      </c>
      <c r="S612" s="6" t="s">
        <v>502</v>
      </c>
      <c r="T612" s="6" t="s">
        <v>121</v>
      </c>
      <c r="U612" s="6" t="s">
        <v>121</v>
      </c>
      <c r="V612" s="6" t="s">
        <v>488</v>
      </c>
      <c r="W612" s="6" t="s">
        <v>489</v>
      </c>
      <c r="X612" s="6" t="s">
        <v>36</v>
      </c>
      <c r="Y612" s="5">
        <v>100</v>
      </c>
    </row>
    <row r="613" spans="1:25" ht="17" x14ac:dyDescent="0.2">
      <c r="A613" s="69"/>
      <c r="B613" s="53" t="s">
        <v>503</v>
      </c>
      <c r="C613" s="53" t="s">
        <v>504</v>
      </c>
      <c r="D613" s="53" t="s">
        <v>503</v>
      </c>
      <c r="E613" s="59">
        <v>1</v>
      </c>
      <c r="F613" s="9">
        <v>1</v>
      </c>
      <c r="G613" s="10">
        <v>1</v>
      </c>
      <c r="H613" s="10">
        <v>20</v>
      </c>
      <c r="I613" s="11">
        <v>45295</v>
      </c>
      <c r="J613" s="11">
        <v>45402</v>
      </c>
      <c r="K613" s="6"/>
      <c r="L613" s="6"/>
      <c r="M613" s="6"/>
      <c r="N613" s="6" t="s">
        <v>290</v>
      </c>
      <c r="O613" s="6" t="s">
        <v>41</v>
      </c>
      <c r="P613" s="8">
        <v>0.54166666666666663</v>
      </c>
      <c r="Q613" s="8">
        <v>0.125</v>
      </c>
      <c r="R613" s="6" t="s">
        <v>31</v>
      </c>
      <c r="S613" s="6" t="s">
        <v>371</v>
      </c>
      <c r="T613" s="6" t="s">
        <v>344</v>
      </c>
      <c r="U613" s="6" t="s">
        <v>148</v>
      </c>
      <c r="V613" s="6" t="s">
        <v>505</v>
      </c>
      <c r="W613" s="6" t="s">
        <v>506</v>
      </c>
      <c r="X613" s="6" t="s">
        <v>36</v>
      </c>
      <c r="Y613" s="5">
        <v>100</v>
      </c>
    </row>
    <row r="614" spans="1:25" ht="17" x14ac:dyDescent="0.2">
      <c r="A614" s="69"/>
      <c r="B614" s="54"/>
      <c r="C614" s="54"/>
      <c r="D614" s="54"/>
      <c r="E614" s="60"/>
      <c r="F614" s="9">
        <v>2</v>
      </c>
      <c r="G614" s="10">
        <v>1</v>
      </c>
      <c r="H614" s="10">
        <v>20</v>
      </c>
      <c r="I614" s="11">
        <v>45295</v>
      </c>
      <c r="J614" s="11">
        <v>45402</v>
      </c>
      <c r="K614" s="6"/>
      <c r="L614" s="6"/>
      <c r="M614" s="6"/>
      <c r="N614" s="6" t="s">
        <v>290</v>
      </c>
      <c r="O614" s="6" t="s">
        <v>41</v>
      </c>
      <c r="P614" s="8">
        <v>0.54166666666666663</v>
      </c>
      <c r="Q614" s="8">
        <v>0.125</v>
      </c>
      <c r="R614" s="6" t="s">
        <v>31</v>
      </c>
      <c r="S614" s="6" t="s">
        <v>282</v>
      </c>
      <c r="T614" s="6" t="s">
        <v>344</v>
      </c>
      <c r="U614" s="6" t="s">
        <v>103</v>
      </c>
      <c r="V614" s="6" t="s">
        <v>433</v>
      </c>
      <c r="W614" s="6" t="s">
        <v>434</v>
      </c>
      <c r="X614" s="6" t="s">
        <v>36</v>
      </c>
      <c r="Y614" s="5">
        <v>100</v>
      </c>
    </row>
    <row r="615" spans="1:25" ht="17" x14ac:dyDescent="0.2">
      <c r="A615" s="67"/>
      <c r="B615" s="6" t="s">
        <v>507</v>
      </c>
      <c r="C615" s="6" t="s">
        <v>508</v>
      </c>
      <c r="D615" s="6" t="s">
        <v>507</v>
      </c>
      <c r="E615" s="10">
        <v>1</v>
      </c>
      <c r="F615" s="9">
        <v>1</v>
      </c>
      <c r="G615" s="10">
        <v>1</v>
      </c>
      <c r="H615" s="10">
        <v>20</v>
      </c>
      <c r="I615" s="11">
        <v>45295</v>
      </c>
      <c r="J615" s="11">
        <v>45402</v>
      </c>
      <c r="K615" s="6"/>
      <c r="L615" s="6"/>
      <c r="M615" s="6"/>
      <c r="N615" s="6" t="s">
        <v>290</v>
      </c>
      <c r="O615" s="6" t="s">
        <v>41</v>
      </c>
      <c r="P615" s="8">
        <v>0.54166666666666663</v>
      </c>
      <c r="Q615" s="8">
        <v>0.125</v>
      </c>
      <c r="R615" s="6" t="s">
        <v>31</v>
      </c>
      <c r="S615" s="6" t="s">
        <v>322</v>
      </c>
      <c r="T615" s="6" t="s">
        <v>121</v>
      </c>
      <c r="U615" s="6" t="s">
        <v>117</v>
      </c>
      <c r="V615" s="6" t="s">
        <v>387</v>
      </c>
      <c r="W615" s="6" t="s">
        <v>388</v>
      </c>
      <c r="X615" s="6" t="s">
        <v>36</v>
      </c>
      <c r="Y615" s="5">
        <v>100</v>
      </c>
    </row>
    <row r="616" spans="1:25" ht="17" x14ac:dyDescent="0.2">
      <c r="A616" s="66" t="s">
        <v>509</v>
      </c>
      <c r="B616" s="53" t="s">
        <v>510</v>
      </c>
      <c r="C616" s="53" t="s">
        <v>511</v>
      </c>
      <c r="D616" s="53" t="s">
        <v>510</v>
      </c>
      <c r="E616" s="59">
        <v>1</v>
      </c>
      <c r="F616" s="61">
        <v>65</v>
      </c>
      <c r="G616" s="59">
        <v>1</v>
      </c>
      <c r="H616" s="59">
        <v>30</v>
      </c>
      <c r="I616" s="57">
        <v>45295</v>
      </c>
      <c r="J616" s="57">
        <v>45402</v>
      </c>
      <c r="K616" s="53"/>
      <c r="L616" s="53"/>
      <c r="M616" s="53"/>
      <c r="N616" s="53" t="s">
        <v>29</v>
      </c>
      <c r="O616" s="6" t="s">
        <v>30</v>
      </c>
      <c r="P616" s="8">
        <v>0.35416666666666669</v>
      </c>
      <c r="Q616" s="8">
        <v>6.25E-2</v>
      </c>
      <c r="R616" s="6" t="s">
        <v>31</v>
      </c>
      <c r="S616" s="6" t="s">
        <v>190</v>
      </c>
      <c r="T616" s="6" t="s">
        <v>25</v>
      </c>
      <c r="U616" s="6" t="s">
        <v>33</v>
      </c>
      <c r="V616" s="6" t="s">
        <v>512</v>
      </c>
      <c r="W616" s="6" t="s">
        <v>513</v>
      </c>
      <c r="X616" s="6" t="s">
        <v>36</v>
      </c>
      <c r="Y616" s="5">
        <v>100</v>
      </c>
    </row>
    <row r="617" spans="1:25" ht="17" x14ac:dyDescent="0.2">
      <c r="A617" s="67"/>
      <c r="B617" s="54"/>
      <c r="C617" s="54"/>
      <c r="D617" s="54"/>
      <c r="E617" s="60"/>
      <c r="F617" s="62"/>
      <c r="G617" s="60"/>
      <c r="H617" s="60"/>
      <c r="I617" s="58"/>
      <c r="J617" s="58"/>
      <c r="K617" s="54"/>
      <c r="L617" s="54"/>
      <c r="M617" s="54"/>
      <c r="N617" s="54"/>
      <c r="O617" s="6" t="s">
        <v>24</v>
      </c>
      <c r="P617" s="8">
        <v>0.35416666666666669</v>
      </c>
      <c r="Q617" s="8">
        <v>6.25E-2</v>
      </c>
      <c r="R617" s="6" t="s">
        <v>31</v>
      </c>
      <c r="S617" s="6" t="s">
        <v>190</v>
      </c>
      <c r="T617" s="6" t="s">
        <v>25</v>
      </c>
      <c r="U617" s="6" t="s">
        <v>33</v>
      </c>
      <c r="V617" s="6" t="s">
        <v>512</v>
      </c>
      <c r="W617" s="6" t="s">
        <v>513</v>
      </c>
      <c r="X617" s="6" t="s">
        <v>36</v>
      </c>
      <c r="Y617" s="5">
        <v>100</v>
      </c>
    </row>
    <row r="618" spans="1:25" ht="17" x14ac:dyDescent="0.2">
      <c r="A618" s="66" t="s">
        <v>514</v>
      </c>
      <c r="B618" s="53" t="s">
        <v>515</v>
      </c>
      <c r="C618" s="53" t="s">
        <v>516</v>
      </c>
      <c r="D618" s="53" t="s">
        <v>515</v>
      </c>
      <c r="E618" s="59">
        <v>1</v>
      </c>
      <c r="F618" s="61">
        <v>1</v>
      </c>
      <c r="G618" s="59">
        <v>1</v>
      </c>
      <c r="H618" s="59">
        <v>60</v>
      </c>
      <c r="I618" s="57">
        <v>45295</v>
      </c>
      <c r="J618" s="57">
        <v>45402</v>
      </c>
      <c r="K618" s="53"/>
      <c r="L618" s="53"/>
      <c r="M618" s="53"/>
      <c r="N618" s="53" t="s">
        <v>29</v>
      </c>
      <c r="O618" s="6" t="s">
        <v>30</v>
      </c>
      <c r="P618" s="8">
        <v>0.35416666666666669</v>
      </c>
      <c r="Q618" s="8">
        <v>6.25E-2</v>
      </c>
      <c r="R618" s="6" t="s">
        <v>31</v>
      </c>
      <c r="S618" s="6" t="s">
        <v>428</v>
      </c>
      <c r="T618" s="6" t="s">
        <v>344</v>
      </c>
      <c r="U618" s="6" t="s">
        <v>344</v>
      </c>
      <c r="V618" s="6"/>
      <c r="W618" s="6"/>
      <c r="X618" s="6"/>
      <c r="Y618" s="5"/>
    </row>
    <row r="619" spans="1:25" ht="17" x14ac:dyDescent="0.2">
      <c r="A619" s="69"/>
      <c r="B619" s="63"/>
      <c r="C619" s="63"/>
      <c r="D619" s="63"/>
      <c r="E619" s="60"/>
      <c r="F619" s="62"/>
      <c r="G619" s="60"/>
      <c r="H619" s="60"/>
      <c r="I619" s="58"/>
      <c r="J619" s="58"/>
      <c r="K619" s="54"/>
      <c r="L619" s="54"/>
      <c r="M619" s="54"/>
      <c r="N619" s="54"/>
      <c r="O619" s="6" t="s">
        <v>24</v>
      </c>
      <c r="P619" s="8">
        <v>0.35416666666666669</v>
      </c>
      <c r="Q619" s="8">
        <v>6.25E-2</v>
      </c>
      <c r="R619" s="6" t="s">
        <v>31</v>
      </c>
      <c r="S619" s="6" t="s">
        <v>428</v>
      </c>
      <c r="T619" s="6" t="s">
        <v>344</v>
      </c>
      <c r="U619" s="6" t="s">
        <v>344</v>
      </c>
      <c r="V619" s="6"/>
      <c r="W619" s="6"/>
      <c r="X619" s="6"/>
      <c r="Y619" s="5"/>
    </row>
    <row r="620" spans="1:25" ht="17" x14ac:dyDescent="0.2">
      <c r="A620" s="69"/>
      <c r="B620" s="63"/>
      <c r="C620" s="63"/>
      <c r="D620" s="63"/>
      <c r="E620" s="59">
        <v>2</v>
      </c>
      <c r="F620" s="61">
        <v>2</v>
      </c>
      <c r="G620" s="59">
        <v>1</v>
      </c>
      <c r="H620" s="59">
        <v>60</v>
      </c>
      <c r="I620" s="57">
        <v>45295</v>
      </c>
      <c r="J620" s="57">
        <v>45402</v>
      </c>
      <c r="K620" s="53"/>
      <c r="L620" s="53"/>
      <c r="M620" s="53"/>
      <c r="N620" s="53" t="s">
        <v>29</v>
      </c>
      <c r="O620" s="6" t="s">
        <v>30</v>
      </c>
      <c r="P620" s="8">
        <v>0.41666666666666669</v>
      </c>
      <c r="Q620" s="8">
        <v>6.25E-2</v>
      </c>
      <c r="R620" s="6" t="s">
        <v>31</v>
      </c>
      <c r="S620" s="6" t="s">
        <v>446</v>
      </c>
      <c r="T620" s="6" t="s">
        <v>344</v>
      </c>
      <c r="U620" s="6" t="s">
        <v>117</v>
      </c>
      <c r="V620" s="6"/>
      <c r="W620" s="6"/>
      <c r="X620" s="6"/>
      <c r="Y620" s="5"/>
    </row>
    <row r="621" spans="1:25" ht="17" x14ac:dyDescent="0.2">
      <c r="A621" s="69"/>
      <c r="B621" s="54"/>
      <c r="C621" s="54"/>
      <c r="D621" s="54"/>
      <c r="E621" s="60"/>
      <c r="F621" s="62"/>
      <c r="G621" s="60"/>
      <c r="H621" s="60"/>
      <c r="I621" s="58"/>
      <c r="J621" s="58"/>
      <c r="K621" s="54"/>
      <c r="L621" s="54"/>
      <c r="M621" s="54"/>
      <c r="N621" s="54"/>
      <c r="O621" s="6" t="s">
        <v>24</v>
      </c>
      <c r="P621" s="8">
        <v>0.41666666666666669</v>
      </c>
      <c r="Q621" s="8">
        <v>6.25E-2</v>
      </c>
      <c r="R621" s="6" t="s">
        <v>31</v>
      </c>
      <c r="S621" s="6" t="s">
        <v>446</v>
      </c>
      <c r="T621" s="6" t="s">
        <v>344</v>
      </c>
      <c r="U621" s="6" t="s">
        <v>117</v>
      </c>
      <c r="V621" s="6"/>
      <c r="W621" s="6"/>
      <c r="X621" s="6"/>
      <c r="Y621" s="5"/>
    </row>
    <row r="622" spans="1:25" ht="17" x14ac:dyDescent="0.2">
      <c r="A622" s="69"/>
      <c r="B622" s="53" t="s">
        <v>517</v>
      </c>
      <c r="C622" s="53" t="s">
        <v>518</v>
      </c>
      <c r="D622" s="53" t="s">
        <v>517</v>
      </c>
      <c r="E622" s="59">
        <v>1</v>
      </c>
      <c r="F622" s="61">
        <v>1</v>
      </c>
      <c r="G622" s="59">
        <v>1</v>
      </c>
      <c r="H622" s="59">
        <v>60</v>
      </c>
      <c r="I622" s="57">
        <v>45295</v>
      </c>
      <c r="J622" s="57">
        <v>45402</v>
      </c>
      <c r="K622" s="53"/>
      <c r="L622" s="53"/>
      <c r="M622" s="53"/>
      <c r="N622" s="53" t="s">
        <v>29</v>
      </c>
      <c r="O622" s="6" t="s">
        <v>30</v>
      </c>
      <c r="P622" s="8">
        <v>0.47916666666666669</v>
      </c>
      <c r="Q622" s="8">
        <v>6.25E-2</v>
      </c>
      <c r="R622" s="6" t="s">
        <v>31</v>
      </c>
      <c r="S622" s="6" t="s">
        <v>519</v>
      </c>
      <c r="T622" s="6" t="s">
        <v>344</v>
      </c>
      <c r="U622" s="6" t="s">
        <v>520</v>
      </c>
      <c r="V622" s="6" t="s">
        <v>521</v>
      </c>
      <c r="W622" s="6" t="s">
        <v>522</v>
      </c>
      <c r="X622" s="6" t="s">
        <v>36</v>
      </c>
      <c r="Y622" s="5">
        <v>100</v>
      </c>
    </row>
    <row r="623" spans="1:25" ht="17" x14ac:dyDescent="0.2">
      <c r="A623" s="69"/>
      <c r="B623" s="54"/>
      <c r="C623" s="54"/>
      <c r="D623" s="54"/>
      <c r="E623" s="60"/>
      <c r="F623" s="62"/>
      <c r="G623" s="60"/>
      <c r="H623" s="60"/>
      <c r="I623" s="58"/>
      <c r="J623" s="58"/>
      <c r="K623" s="54"/>
      <c r="L623" s="54"/>
      <c r="M623" s="54"/>
      <c r="N623" s="54"/>
      <c r="O623" s="6" t="s">
        <v>24</v>
      </c>
      <c r="P623" s="8">
        <v>0.47916666666666669</v>
      </c>
      <c r="Q623" s="8">
        <v>6.25E-2</v>
      </c>
      <c r="R623" s="6" t="s">
        <v>31</v>
      </c>
      <c r="S623" s="6" t="s">
        <v>519</v>
      </c>
      <c r="T623" s="6" t="s">
        <v>344</v>
      </c>
      <c r="U623" s="6" t="s">
        <v>520</v>
      </c>
      <c r="V623" s="6" t="s">
        <v>521</v>
      </c>
      <c r="W623" s="6" t="s">
        <v>522</v>
      </c>
      <c r="X623" s="6" t="s">
        <v>36</v>
      </c>
      <c r="Y623" s="5">
        <v>100</v>
      </c>
    </row>
    <row r="624" spans="1:25" ht="17" x14ac:dyDescent="0.2">
      <c r="A624" s="69"/>
      <c r="B624" s="53" t="s">
        <v>523</v>
      </c>
      <c r="C624" s="53" t="s">
        <v>524</v>
      </c>
      <c r="D624" s="53" t="s">
        <v>523</v>
      </c>
      <c r="E624" s="59">
        <v>1</v>
      </c>
      <c r="F624" s="61">
        <v>1</v>
      </c>
      <c r="G624" s="59">
        <v>1</v>
      </c>
      <c r="H624" s="59">
        <v>30</v>
      </c>
      <c r="I624" s="57">
        <v>45295</v>
      </c>
      <c r="J624" s="57">
        <v>45402</v>
      </c>
      <c r="K624" s="53"/>
      <c r="L624" s="53"/>
      <c r="M624" s="53"/>
      <c r="N624" s="53" t="s">
        <v>29</v>
      </c>
      <c r="O624" s="6" t="s">
        <v>30</v>
      </c>
      <c r="P624" s="8">
        <v>0.60416666666666663</v>
      </c>
      <c r="Q624" s="8">
        <v>6.25E-2</v>
      </c>
      <c r="R624" s="6" t="s">
        <v>31</v>
      </c>
      <c r="S624" s="6" t="s">
        <v>525</v>
      </c>
      <c r="T624" s="6" t="s">
        <v>344</v>
      </c>
      <c r="U624" s="6" t="s">
        <v>103</v>
      </c>
      <c r="V624" s="6" t="s">
        <v>526</v>
      </c>
      <c r="W624" s="6" t="s">
        <v>527</v>
      </c>
      <c r="X624" s="6" t="s">
        <v>36</v>
      </c>
      <c r="Y624" s="5">
        <v>100</v>
      </c>
    </row>
    <row r="625" spans="1:25" ht="17" x14ac:dyDescent="0.2">
      <c r="A625" s="69"/>
      <c r="B625" s="54"/>
      <c r="C625" s="54"/>
      <c r="D625" s="54"/>
      <c r="E625" s="60"/>
      <c r="F625" s="62"/>
      <c r="G625" s="60"/>
      <c r="H625" s="60"/>
      <c r="I625" s="58"/>
      <c r="J625" s="58"/>
      <c r="K625" s="54"/>
      <c r="L625" s="54"/>
      <c r="M625" s="54"/>
      <c r="N625" s="54"/>
      <c r="O625" s="6" t="s">
        <v>24</v>
      </c>
      <c r="P625" s="8">
        <v>0.60416666666666663</v>
      </c>
      <c r="Q625" s="8">
        <v>6.25E-2</v>
      </c>
      <c r="R625" s="6" t="s">
        <v>31</v>
      </c>
      <c r="S625" s="6" t="s">
        <v>525</v>
      </c>
      <c r="T625" s="6" t="s">
        <v>344</v>
      </c>
      <c r="U625" s="6" t="s">
        <v>103</v>
      </c>
      <c r="V625" s="6" t="s">
        <v>526</v>
      </c>
      <c r="W625" s="6" t="s">
        <v>527</v>
      </c>
      <c r="X625" s="6" t="s">
        <v>36</v>
      </c>
      <c r="Y625" s="5">
        <v>100</v>
      </c>
    </row>
    <row r="626" spans="1:25" ht="17" x14ac:dyDescent="0.2">
      <c r="A626" s="69"/>
      <c r="B626" s="53" t="s">
        <v>528</v>
      </c>
      <c r="C626" s="53" t="s">
        <v>529</v>
      </c>
      <c r="D626" s="53" t="s">
        <v>528</v>
      </c>
      <c r="E626" s="59">
        <v>1</v>
      </c>
      <c r="F626" s="61">
        <v>1</v>
      </c>
      <c r="G626" s="59">
        <v>1</v>
      </c>
      <c r="H626" s="59">
        <v>20</v>
      </c>
      <c r="I626" s="57">
        <v>45295</v>
      </c>
      <c r="J626" s="57">
        <v>45402</v>
      </c>
      <c r="K626" s="53"/>
      <c r="L626" s="53"/>
      <c r="M626" s="53"/>
      <c r="N626" s="53" t="s">
        <v>29</v>
      </c>
      <c r="O626" s="6" t="s">
        <v>30</v>
      </c>
      <c r="P626" s="8">
        <v>0.60416666666666663</v>
      </c>
      <c r="Q626" s="8">
        <v>6.25E-2</v>
      </c>
      <c r="R626" s="6" t="s">
        <v>31</v>
      </c>
      <c r="S626" s="6" t="s">
        <v>343</v>
      </c>
      <c r="T626" s="6" t="s">
        <v>344</v>
      </c>
      <c r="U626" s="6" t="s">
        <v>344</v>
      </c>
      <c r="V626" s="6" t="s">
        <v>521</v>
      </c>
      <c r="W626" s="6" t="s">
        <v>522</v>
      </c>
      <c r="X626" s="6" t="s">
        <v>36</v>
      </c>
      <c r="Y626" s="5">
        <v>100</v>
      </c>
    </row>
    <row r="627" spans="1:25" ht="17" x14ac:dyDescent="0.2">
      <c r="A627" s="69"/>
      <c r="B627" s="54"/>
      <c r="C627" s="54"/>
      <c r="D627" s="54"/>
      <c r="E627" s="60"/>
      <c r="F627" s="62"/>
      <c r="G627" s="60"/>
      <c r="H627" s="60"/>
      <c r="I627" s="58"/>
      <c r="J627" s="58"/>
      <c r="K627" s="54"/>
      <c r="L627" s="54"/>
      <c r="M627" s="54"/>
      <c r="N627" s="54"/>
      <c r="O627" s="6" t="s">
        <v>24</v>
      </c>
      <c r="P627" s="8">
        <v>0.60416666666666663</v>
      </c>
      <c r="Q627" s="8">
        <v>6.25E-2</v>
      </c>
      <c r="R627" s="6" t="s">
        <v>31</v>
      </c>
      <c r="S627" s="6" t="s">
        <v>343</v>
      </c>
      <c r="T627" s="6" t="s">
        <v>344</v>
      </c>
      <c r="U627" s="6" t="s">
        <v>344</v>
      </c>
      <c r="V627" s="6" t="s">
        <v>521</v>
      </c>
      <c r="W627" s="6" t="s">
        <v>522</v>
      </c>
      <c r="X627" s="6" t="s">
        <v>36</v>
      </c>
      <c r="Y627" s="5">
        <v>100</v>
      </c>
    </row>
    <row r="628" spans="1:25" ht="17" x14ac:dyDescent="0.2">
      <c r="A628" s="69"/>
      <c r="B628" s="53" t="s">
        <v>530</v>
      </c>
      <c r="C628" s="53" t="s">
        <v>531</v>
      </c>
      <c r="D628" s="53" t="s">
        <v>530</v>
      </c>
      <c r="E628" s="59">
        <v>1</v>
      </c>
      <c r="F628" s="61">
        <v>1</v>
      </c>
      <c r="G628" s="59">
        <v>1</v>
      </c>
      <c r="H628" s="59">
        <v>10</v>
      </c>
      <c r="I628" s="57">
        <v>45295</v>
      </c>
      <c r="J628" s="57">
        <v>45402</v>
      </c>
      <c r="K628" s="53"/>
      <c r="L628" s="53"/>
      <c r="M628" s="53"/>
      <c r="N628" s="53" t="s">
        <v>29</v>
      </c>
      <c r="O628" s="6" t="s">
        <v>30</v>
      </c>
      <c r="P628" s="8">
        <v>0.54166666666666663</v>
      </c>
      <c r="Q628" s="8">
        <v>6.25E-2</v>
      </c>
      <c r="R628" s="6" t="s">
        <v>31</v>
      </c>
      <c r="S628" s="6" t="s">
        <v>532</v>
      </c>
      <c r="T628" s="6" t="s">
        <v>344</v>
      </c>
      <c r="U628" s="6" t="s">
        <v>344</v>
      </c>
      <c r="V628" s="6" t="s">
        <v>526</v>
      </c>
      <c r="W628" s="6" t="s">
        <v>527</v>
      </c>
      <c r="X628" s="6" t="s">
        <v>36</v>
      </c>
      <c r="Y628" s="5">
        <v>100</v>
      </c>
    </row>
    <row r="629" spans="1:25" ht="17" x14ac:dyDescent="0.2">
      <c r="A629" s="69"/>
      <c r="B629" s="54"/>
      <c r="C629" s="54"/>
      <c r="D629" s="54"/>
      <c r="E629" s="60"/>
      <c r="F629" s="62"/>
      <c r="G629" s="60"/>
      <c r="H629" s="60"/>
      <c r="I629" s="58"/>
      <c r="J629" s="58"/>
      <c r="K629" s="54"/>
      <c r="L629" s="54"/>
      <c r="M629" s="54"/>
      <c r="N629" s="54"/>
      <c r="O629" s="6" t="s">
        <v>24</v>
      </c>
      <c r="P629" s="8">
        <v>0.54166666666666663</v>
      </c>
      <c r="Q629" s="8">
        <v>6.25E-2</v>
      </c>
      <c r="R629" s="6" t="s">
        <v>31</v>
      </c>
      <c r="S629" s="6" t="s">
        <v>532</v>
      </c>
      <c r="T629" s="6" t="s">
        <v>344</v>
      </c>
      <c r="U629" s="6" t="s">
        <v>344</v>
      </c>
      <c r="V629" s="6" t="s">
        <v>526</v>
      </c>
      <c r="W629" s="6" t="s">
        <v>527</v>
      </c>
      <c r="X629" s="6" t="s">
        <v>36</v>
      </c>
      <c r="Y629" s="5">
        <v>100</v>
      </c>
    </row>
    <row r="630" spans="1:25" ht="17" x14ac:dyDescent="0.2">
      <c r="A630" s="69"/>
      <c r="B630" s="53" t="s">
        <v>533</v>
      </c>
      <c r="C630" s="53" t="s">
        <v>534</v>
      </c>
      <c r="D630" s="53" t="s">
        <v>533</v>
      </c>
      <c r="E630" s="59">
        <v>1</v>
      </c>
      <c r="F630" s="61">
        <v>1</v>
      </c>
      <c r="G630" s="59">
        <v>1</v>
      </c>
      <c r="H630" s="59">
        <v>54</v>
      </c>
      <c r="I630" s="57">
        <v>45295</v>
      </c>
      <c r="J630" s="57">
        <v>45402</v>
      </c>
      <c r="K630" s="53"/>
      <c r="L630" s="53"/>
      <c r="M630" s="53"/>
      <c r="N630" s="53" t="s">
        <v>29</v>
      </c>
      <c r="O630" s="6" t="s">
        <v>30</v>
      </c>
      <c r="P630" s="8">
        <v>0.35416666666666669</v>
      </c>
      <c r="Q630" s="8">
        <v>6.25E-2</v>
      </c>
      <c r="R630" s="6" t="s">
        <v>31</v>
      </c>
      <c r="S630" s="6" t="s">
        <v>203</v>
      </c>
      <c r="T630" s="6" t="s">
        <v>344</v>
      </c>
      <c r="U630" s="6" t="s">
        <v>117</v>
      </c>
      <c r="V630" s="6" t="s">
        <v>535</v>
      </c>
      <c r="W630" s="6" t="s">
        <v>536</v>
      </c>
      <c r="X630" s="6" t="s">
        <v>36</v>
      </c>
      <c r="Y630" s="5">
        <v>100</v>
      </c>
    </row>
    <row r="631" spans="1:25" ht="17" x14ac:dyDescent="0.2">
      <c r="A631" s="69"/>
      <c r="B631" s="63"/>
      <c r="C631" s="63"/>
      <c r="D631" s="63"/>
      <c r="E631" s="64"/>
      <c r="F631" s="62"/>
      <c r="G631" s="60"/>
      <c r="H631" s="60"/>
      <c r="I631" s="58"/>
      <c r="J631" s="58"/>
      <c r="K631" s="54"/>
      <c r="L631" s="54"/>
      <c r="M631" s="54"/>
      <c r="N631" s="54"/>
      <c r="O631" s="6" t="s">
        <v>24</v>
      </c>
      <c r="P631" s="8">
        <v>0.35416666666666669</v>
      </c>
      <c r="Q631" s="8">
        <v>6.25E-2</v>
      </c>
      <c r="R631" s="6" t="s">
        <v>31</v>
      </c>
      <c r="S631" s="6" t="s">
        <v>203</v>
      </c>
      <c r="T631" s="6" t="s">
        <v>344</v>
      </c>
      <c r="U631" s="6" t="s">
        <v>117</v>
      </c>
      <c r="V631" s="6" t="s">
        <v>535</v>
      </c>
      <c r="W631" s="6" t="s">
        <v>536</v>
      </c>
      <c r="X631" s="6" t="s">
        <v>36</v>
      </c>
      <c r="Y631" s="5">
        <v>100</v>
      </c>
    </row>
    <row r="632" spans="1:25" ht="17" x14ac:dyDescent="0.2">
      <c r="A632" s="69"/>
      <c r="B632" s="63"/>
      <c r="C632" s="63"/>
      <c r="D632" s="63"/>
      <c r="E632" s="64"/>
      <c r="F632" s="61">
        <v>2</v>
      </c>
      <c r="G632" s="59">
        <v>1</v>
      </c>
      <c r="H632" s="59">
        <v>54</v>
      </c>
      <c r="I632" s="57">
        <v>45295</v>
      </c>
      <c r="J632" s="57">
        <v>45402</v>
      </c>
      <c r="K632" s="53"/>
      <c r="L632" s="53"/>
      <c r="M632" s="53"/>
      <c r="N632" s="53" t="s">
        <v>29</v>
      </c>
      <c r="O632" s="6" t="s">
        <v>30</v>
      </c>
      <c r="P632" s="8">
        <v>0.54166666666666663</v>
      </c>
      <c r="Q632" s="8">
        <v>6.25E-2</v>
      </c>
      <c r="R632" s="6" t="s">
        <v>31</v>
      </c>
      <c r="S632" s="6" t="s">
        <v>389</v>
      </c>
      <c r="T632" s="6" t="s">
        <v>344</v>
      </c>
      <c r="U632" s="6" t="s">
        <v>117</v>
      </c>
      <c r="V632" s="6"/>
      <c r="W632" s="6"/>
      <c r="X632" s="6"/>
      <c r="Y632" s="5"/>
    </row>
    <row r="633" spans="1:25" ht="17" x14ac:dyDescent="0.2">
      <c r="A633" s="69"/>
      <c r="B633" s="63"/>
      <c r="C633" s="63"/>
      <c r="D633" s="63"/>
      <c r="E633" s="64"/>
      <c r="F633" s="62"/>
      <c r="G633" s="60"/>
      <c r="H633" s="60"/>
      <c r="I633" s="58"/>
      <c r="J633" s="58"/>
      <c r="K633" s="54"/>
      <c r="L633" s="54"/>
      <c r="M633" s="54"/>
      <c r="N633" s="54"/>
      <c r="O633" s="6" t="s">
        <v>24</v>
      </c>
      <c r="P633" s="8">
        <v>0.54166666666666663</v>
      </c>
      <c r="Q633" s="8">
        <v>6.25E-2</v>
      </c>
      <c r="R633" s="6" t="s">
        <v>31</v>
      </c>
      <c r="S633" s="6" t="s">
        <v>389</v>
      </c>
      <c r="T633" s="6" t="s">
        <v>344</v>
      </c>
      <c r="U633" s="6" t="s">
        <v>117</v>
      </c>
      <c r="V633" s="6"/>
      <c r="W633" s="6"/>
      <c r="X633" s="6"/>
      <c r="Y633" s="5"/>
    </row>
    <row r="634" spans="1:25" ht="34" x14ac:dyDescent="0.2">
      <c r="A634" s="69"/>
      <c r="B634" s="63"/>
      <c r="C634" s="63"/>
      <c r="D634" s="63"/>
      <c r="E634" s="64"/>
      <c r="F634" s="9">
        <v>501</v>
      </c>
      <c r="G634" s="10">
        <v>1</v>
      </c>
      <c r="H634" s="10">
        <v>18</v>
      </c>
      <c r="I634" s="11">
        <v>45295</v>
      </c>
      <c r="J634" s="11">
        <v>45402</v>
      </c>
      <c r="K634" s="6" t="s">
        <v>39</v>
      </c>
      <c r="L634" s="8">
        <v>0.35416666666666669</v>
      </c>
      <c r="M634" s="8">
        <v>0.125</v>
      </c>
      <c r="N634" s="6"/>
      <c r="O634" s="6"/>
      <c r="P634" s="6"/>
      <c r="Q634" s="6"/>
      <c r="R634" s="6" t="s">
        <v>537</v>
      </c>
      <c r="S634" s="6" t="s">
        <v>538</v>
      </c>
      <c r="T634" s="6" t="s">
        <v>344</v>
      </c>
      <c r="U634" s="6" t="s">
        <v>344</v>
      </c>
      <c r="V634" s="6"/>
      <c r="W634" s="6"/>
      <c r="X634" s="6"/>
      <c r="Y634" s="5"/>
    </row>
    <row r="635" spans="1:25" ht="34" x14ac:dyDescent="0.2">
      <c r="A635" s="69"/>
      <c r="B635" s="63"/>
      <c r="C635" s="63"/>
      <c r="D635" s="63"/>
      <c r="E635" s="64"/>
      <c r="F635" s="9">
        <v>502</v>
      </c>
      <c r="G635" s="10">
        <v>1</v>
      </c>
      <c r="H635" s="10">
        <v>18</v>
      </c>
      <c r="I635" s="11">
        <v>45295</v>
      </c>
      <c r="J635" s="11">
        <v>45402</v>
      </c>
      <c r="K635" s="6" t="s">
        <v>39</v>
      </c>
      <c r="L635" s="8">
        <v>0.47916666666666669</v>
      </c>
      <c r="M635" s="8">
        <v>0.125</v>
      </c>
      <c r="N635" s="6"/>
      <c r="O635" s="6"/>
      <c r="P635" s="6"/>
      <c r="Q635" s="6"/>
      <c r="R635" s="6" t="s">
        <v>537</v>
      </c>
      <c r="S635" s="6" t="s">
        <v>538</v>
      </c>
      <c r="T635" s="6" t="s">
        <v>344</v>
      </c>
      <c r="U635" s="6" t="s">
        <v>344</v>
      </c>
      <c r="V635" s="6"/>
      <c r="W635" s="6"/>
      <c r="X635" s="6"/>
      <c r="Y635" s="5"/>
    </row>
    <row r="636" spans="1:25" ht="34" x14ac:dyDescent="0.2">
      <c r="A636" s="69"/>
      <c r="B636" s="63"/>
      <c r="C636" s="63"/>
      <c r="D636" s="63"/>
      <c r="E636" s="64"/>
      <c r="F636" s="9">
        <v>503</v>
      </c>
      <c r="G636" s="10">
        <v>1</v>
      </c>
      <c r="H636" s="10">
        <v>18</v>
      </c>
      <c r="I636" s="11">
        <v>45295</v>
      </c>
      <c r="J636" s="11">
        <v>45402</v>
      </c>
      <c r="K636" s="6" t="s">
        <v>39</v>
      </c>
      <c r="L636" s="8">
        <v>0.60416666666666663</v>
      </c>
      <c r="M636" s="8">
        <v>0.125</v>
      </c>
      <c r="N636" s="6"/>
      <c r="O636" s="6"/>
      <c r="P636" s="6"/>
      <c r="Q636" s="6"/>
      <c r="R636" s="6" t="s">
        <v>537</v>
      </c>
      <c r="S636" s="6" t="s">
        <v>538</v>
      </c>
      <c r="T636" s="6" t="s">
        <v>344</v>
      </c>
      <c r="U636" s="6" t="s">
        <v>344</v>
      </c>
      <c r="V636" s="6"/>
      <c r="W636" s="6"/>
      <c r="X636" s="6"/>
      <c r="Y636" s="5"/>
    </row>
    <row r="637" spans="1:25" ht="34" x14ac:dyDescent="0.2">
      <c r="A637" s="69"/>
      <c r="B637" s="63"/>
      <c r="C637" s="63"/>
      <c r="D637" s="63"/>
      <c r="E637" s="64"/>
      <c r="F637" s="9">
        <v>504</v>
      </c>
      <c r="G637" s="10">
        <v>1</v>
      </c>
      <c r="H637" s="10">
        <v>18</v>
      </c>
      <c r="I637" s="11">
        <v>45295</v>
      </c>
      <c r="J637" s="11">
        <v>45402</v>
      </c>
      <c r="K637" s="6" t="s">
        <v>41</v>
      </c>
      <c r="L637" s="8">
        <v>0.35416666666666669</v>
      </c>
      <c r="M637" s="8">
        <v>0.125</v>
      </c>
      <c r="N637" s="6"/>
      <c r="O637" s="6"/>
      <c r="P637" s="6"/>
      <c r="Q637" s="6"/>
      <c r="R637" s="6" t="s">
        <v>537</v>
      </c>
      <c r="S637" s="6" t="s">
        <v>538</v>
      </c>
      <c r="T637" s="6" t="s">
        <v>344</v>
      </c>
      <c r="U637" s="6" t="s">
        <v>344</v>
      </c>
      <c r="V637" s="6" t="s">
        <v>539</v>
      </c>
      <c r="W637" s="6" t="s">
        <v>540</v>
      </c>
      <c r="X637" s="6" t="s">
        <v>36</v>
      </c>
      <c r="Y637" s="5">
        <v>100</v>
      </c>
    </row>
    <row r="638" spans="1:25" ht="34" x14ac:dyDescent="0.2">
      <c r="A638" s="69"/>
      <c r="B638" s="63"/>
      <c r="C638" s="63"/>
      <c r="D638" s="63"/>
      <c r="E638" s="64"/>
      <c r="F638" s="9">
        <v>505</v>
      </c>
      <c r="G638" s="10">
        <v>1</v>
      </c>
      <c r="H638" s="10">
        <v>18</v>
      </c>
      <c r="I638" s="11">
        <v>45295</v>
      </c>
      <c r="J638" s="11">
        <v>45402</v>
      </c>
      <c r="K638" s="6" t="s">
        <v>41</v>
      </c>
      <c r="L638" s="8">
        <v>0.47916666666666669</v>
      </c>
      <c r="M638" s="8">
        <v>0.125</v>
      </c>
      <c r="N638" s="6"/>
      <c r="O638" s="6"/>
      <c r="P638" s="6"/>
      <c r="Q638" s="6"/>
      <c r="R638" s="6" t="s">
        <v>537</v>
      </c>
      <c r="S638" s="6" t="s">
        <v>538</v>
      </c>
      <c r="T638" s="6" t="s">
        <v>344</v>
      </c>
      <c r="U638" s="6" t="s">
        <v>344</v>
      </c>
      <c r="V638" s="6"/>
      <c r="W638" s="6"/>
      <c r="X638" s="6"/>
      <c r="Y638" s="5"/>
    </row>
    <row r="639" spans="1:25" ht="34" x14ac:dyDescent="0.2">
      <c r="A639" s="69"/>
      <c r="B639" s="54"/>
      <c r="C639" s="54"/>
      <c r="D639" s="54"/>
      <c r="E639" s="60"/>
      <c r="F639" s="9">
        <v>506</v>
      </c>
      <c r="G639" s="10">
        <v>1</v>
      </c>
      <c r="H639" s="10">
        <v>18</v>
      </c>
      <c r="I639" s="11">
        <v>45295</v>
      </c>
      <c r="J639" s="11">
        <v>45402</v>
      </c>
      <c r="K639" s="6" t="s">
        <v>41</v>
      </c>
      <c r="L639" s="8">
        <v>0.60416666666666663</v>
      </c>
      <c r="M639" s="8">
        <v>0.125</v>
      </c>
      <c r="N639" s="6"/>
      <c r="O639" s="6"/>
      <c r="P639" s="6"/>
      <c r="Q639" s="6"/>
      <c r="R639" s="6" t="s">
        <v>537</v>
      </c>
      <c r="S639" s="6" t="s">
        <v>538</v>
      </c>
      <c r="T639" s="6" t="s">
        <v>344</v>
      </c>
      <c r="U639" s="6" t="s">
        <v>344</v>
      </c>
      <c r="V639" s="6"/>
      <c r="W639" s="6"/>
      <c r="X639" s="6"/>
      <c r="Y639" s="5"/>
    </row>
    <row r="640" spans="1:25" ht="17" x14ac:dyDescent="0.2">
      <c r="A640" s="69"/>
      <c r="B640" s="53" t="s">
        <v>541</v>
      </c>
      <c r="C640" s="53" t="s">
        <v>542</v>
      </c>
      <c r="D640" s="53" t="s">
        <v>541</v>
      </c>
      <c r="E640" s="59">
        <v>1</v>
      </c>
      <c r="F640" s="61">
        <v>1</v>
      </c>
      <c r="G640" s="59">
        <v>1</v>
      </c>
      <c r="H640" s="59">
        <v>54</v>
      </c>
      <c r="I640" s="57">
        <v>45295</v>
      </c>
      <c r="J640" s="57">
        <v>45402</v>
      </c>
      <c r="K640" s="53"/>
      <c r="L640" s="53"/>
      <c r="M640" s="53"/>
      <c r="N640" s="53" t="s">
        <v>29</v>
      </c>
      <c r="O640" s="6" t="s">
        <v>39</v>
      </c>
      <c r="P640" s="8">
        <v>0.41666666666666669</v>
      </c>
      <c r="Q640" s="8">
        <v>6.25E-2</v>
      </c>
      <c r="R640" s="6" t="s">
        <v>31</v>
      </c>
      <c r="S640" s="6" t="s">
        <v>203</v>
      </c>
      <c r="T640" s="6" t="s">
        <v>344</v>
      </c>
      <c r="U640" s="6" t="s">
        <v>117</v>
      </c>
      <c r="V640" s="6" t="s">
        <v>543</v>
      </c>
      <c r="W640" s="6" t="s">
        <v>544</v>
      </c>
      <c r="X640" s="6" t="s">
        <v>36</v>
      </c>
      <c r="Y640" s="5">
        <v>100</v>
      </c>
    </row>
    <row r="641" spans="1:25" ht="17" x14ac:dyDescent="0.2">
      <c r="A641" s="69"/>
      <c r="B641" s="63"/>
      <c r="C641" s="63"/>
      <c r="D641" s="63"/>
      <c r="E641" s="64"/>
      <c r="F641" s="62"/>
      <c r="G641" s="60"/>
      <c r="H641" s="60"/>
      <c r="I641" s="58"/>
      <c r="J641" s="58"/>
      <c r="K641" s="54"/>
      <c r="L641" s="54"/>
      <c r="M641" s="54"/>
      <c r="N641" s="54"/>
      <c r="O641" s="6" t="s">
        <v>41</v>
      </c>
      <c r="P641" s="8">
        <v>0.41666666666666669</v>
      </c>
      <c r="Q641" s="8">
        <v>6.25E-2</v>
      </c>
      <c r="R641" s="6" t="s">
        <v>31</v>
      </c>
      <c r="S641" s="6" t="s">
        <v>203</v>
      </c>
      <c r="T641" s="6" t="s">
        <v>344</v>
      </c>
      <c r="U641" s="6" t="s">
        <v>117</v>
      </c>
      <c r="V641" s="6" t="s">
        <v>543</v>
      </c>
      <c r="W641" s="6" t="s">
        <v>544</v>
      </c>
      <c r="X641" s="6" t="s">
        <v>36</v>
      </c>
      <c r="Y641" s="5">
        <v>100</v>
      </c>
    </row>
    <row r="642" spans="1:25" ht="34" x14ac:dyDescent="0.2">
      <c r="A642" s="69"/>
      <c r="B642" s="63"/>
      <c r="C642" s="63"/>
      <c r="D642" s="63"/>
      <c r="E642" s="64"/>
      <c r="F642" s="9">
        <v>501</v>
      </c>
      <c r="G642" s="10">
        <v>1</v>
      </c>
      <c r="H642" s="10">
        <v>18</v>
      </c>
      <c r="I642" s="11">
        <v>45295</v>
      </c>
      <c r="J642" s="11">
        <v>45402</v>
      </c>
      <c r="K642" s="6" t="s">
        <v>24</v>
      </c>
      <c r="L642" s="8">
        <v>0.35416666666666669</v>
      </c>
      <c r="M642" s="8">
        <v>0.125</v>
      </c>
      <c r="N642" s="6"/>
      <c r="O642" s="6"/>
      <c r="P642" s="6"/>
      <c r="Q642" s="6"/>
      <c r="R642" s="6" t="s">
        <v>537</v>
      </c>
      <c r="S642" s="6" t="s">
        <v>538</v>
      </c>
      <c r="T642" s="6" t="s">
        <v>344</v>
      </c>
      <c r="U642" s="6" t="s">
        <v>344</v>
      </c>
      <c r="V642" s="6" t="s">
        <v>539</v>
      </c>
      <c r="W642" s="6" t="s">
        <v>540</v>
      </c>
      <c r="X642" s="6" t="s">
        <v>36</v>
      </c>
      <c r="Y642" s="5">
        <v>100</v>
      </c>
    </row>
    <row r="643" spans="1:25" ht="34" x14ac:dyDescent="0.2">
      <c r="A643" s="69"/>
      <c r="B643" s="63"/>
      <c r="C643" s="63"/>
      <c r="D643" s="63"/>
      <c r="E643" s="64"/>
      <c r="F643" s="9">
        <v>502</v>
      </c>
      <c r="G643" s="10">
        <v>1</v>
      </c>
      <c r="H643" s="10">
        <v>18</v>
      </c>
      <c r="I643" s="11">
        <v>45295</v>
      </c>
      <c r="J643" s="11">
        <v>45402</v>
      </c>
      <c r="K643" s="6" t="s">
        <v>24</v>
      </c>
      <c r="L643" s="8">
        <v>0.47916666666666669</v>
      </c>
      <c r="M643" s="8">
        <v>0.125</v>
      </c>
      <c r="N643" s="6"/>
      <c r="O643" s="6"/>
      <c r="P643" s="6"/>
      <c r="Q643" s="6"/>
      <c r="R643" s="6" t="s">
        <v>537</v>
      </c>
      <c r="S643" s="6" t="s">
        <v>538</v>
      </c>
      <c r="T643" s="6" t="s">
        <v>344</v>
      </c>
      <c r="U643" s="6" t="s">
        <v>344</v>
      </c>
      <c r="V643" s="6"/>
      <c r="W643" s="6"/>
      <c r="X643" s="6"/>
      <c r="Y643" s="5"/>
    </row>
    <row r="644" spans="1:25" ht="34" x14ac:dyDescent="0.2">
      <c r="A644" s="69"/>
      <c r="B644" s="54"/>
      <c r="C644" s="54"/>
      <c r="D644" s="54"/>
      <c r="E644" s="60"/>
      <c r="F644" s="9">
        <v>503</v>
      </c>
      <c r="G644" s="10">
        <v>1</v>
      </c>
      <c r="H644" s="10">
        <v>18</v>
      </c>
      <c r="I644" s="11">
        <v>45295</v>
      </c>
      <c r="J644" s="11">
        <v>45402</v>
      </c>
      <c r="K644" s="6" t="s">
        <v>24</v>
      </c>
      <c r="L644" s="8">
        <v>0.60416666666666663</v>
      </c>
      <c r="M644" s="8">
        <v>0.125</v>
      </c>
      <c r="N644" s="6"/>
      <c r="O644" s="6"/>
      <c r="P644" s="6"/>
      <c r="Q644" s="6"/>
      <c r="R644" s="6" t="s">
        <v>537</v>
      </c>
      <c r="S644" s="6" t="s">
        <v>538</v>
      </c>
      <c r="T644" s="6" t="s">
        <v>344</v>
      </c>
      <c r="U644" s="6" t="s">
        <v>344</v>
      </c>
      <c r="V644" s="6"/>
      <c r="W644" s="6"/>
      <c r="X644" s="6"/>
      <c r="Y644" s="5"/>
    </row>
    <row r="645" spans="1:25" ht="17" x14ac:dyDescent="0.2">
      <c r="A645" s="69"/>
      <c r="B645" s="53" t="s">
        <v>545</v>
      </c>
      <c r="C645" s="53" t="s">
        <v>546</v>
      </c>
      <c r="D645" s="53" t="s">
        <v>545</v>
      </c>
      <c r="E645" s="59">
        <v>1</v>
      </c>
      <c r="F645" s="61">
        <v>1</v>
      </c>
      <c r="G645" s="59">
        <v>1</v>
      </c>
      <c r="H645" s="59">
        <v>20</v>
      </c>
      <c r="I645" s="57">
        <v>45295</v>
      </c>
      <c r="J645" s="57">
        <v>45402</v>
      </c>
      <c r="K645" s="53"/>
      <c r="L645" s="53"/>
      <c r="M645" s="53"/>
      <c r="N645" s="53" t="s">
        <v>29</v>
      </c>
      <c r="O645" s="6" t="s">
        <v>39</v>
      </c>
      <c r="P645" s="8">
        <v>0.47916666666666669</v>
      </c>
      <c r="Q645" s="8">
        <v>6.25E-2</v>
      </c>
      <c r="R645" s="6" t="s">
        <v>31</v>
      </c>
      <c r="S645" s="6" t="s">
        <v>282</v>
      </c>
      <c r="T645" s="6" t="s">
        <v>344</v>
      </c>
      <c r="U645" s="6" t="s">
        <v>103</v>
      </c>
      <c r="V645" s="6" t="s">
        <v>543</v>
      </c>
      <c r="W645" s="6" t="s">
        <v>544</v>
      </c>
      <c r="X645" s="6" t="s">
        <v>36</v>
      </c>
      <c r="Y645" s="5">
        <v>100</v>
      </c>
    </row>
    <row r="646" spans="1:25" ht="17" x14ac:dyDescent="0.2">
      <c r="A646" s="69"/>
      <c r="B646" s="54"/>
      <c r="C646" s="54"/>
      <c r="D646" s="54"/>
      <c r="E646" s="60"/>
      <c r="F646" s="62"/>
      <c r="G646" s="60"/>
      <c r="H646" s="60"/>
      <c r="I646" s="58"/>
      <c r="J646" s="58"/>
      <c r="K646" s="54"/>
      <c r="L646" s="54"/>
      <c r="M646" s="54"/>
      <c r="N646" s="54"/>
      <c r="O646" s="6" t="s">
        <v>41</v>
      </c>
      <c r="P646" s="8">
        <v>0.47916666666666669</v>
      </c>
      <c r="Q646" s="8">
        <v>6.25E-2</v>
      </c>
      <c r="R646" s="6" t="s">
        <v>31</v>
      </c>
      <c r="S646" s="6" t="s">
        <v>282</v>
      </c>
      <c r="T646" s="6" t="s">
        <v>344</v>
      </c>
      <c r="U646" s="6" t="s">
        <v>103</v>
      </c>
      <c r="V646" s="6" t="s">
        <v>543</v>
      </c>
      <c r="W646" s="6" t="s">
        <v>544</v>
      </c>
      <c r="X646" s="6" t="s">
        <v>36</v>
      </c>
      <c r="Y646" s="5">
        <v>100</v>
      </c>
    </row>
    <row r="647" spans="1:25" ht="17" x14ac:dyDescent="0.2">
      <c r="A647" s="69"/>
      <c r="B647" s="53" t="s">
        <v>547</v>
      </c>
      <c r="C647" s="53" t="s">
        <v>548</v>
      </c>
      <c r="D647" s="53" t="s">
        <v>547</v>
      </c>
      <c r="E647" s="59">
        <v>1</v>
      </c>
      <c r="F647" s="61">
        <v>1</v>
      </c>
      <c r="G647" s="59">
        <v>1</v>
      </c>
      <c r="H647" s="59">
        <v>36</v>
      </c>
      <c r="I647" s="57">
        <v>45295</v>
      </c>
      <c r="J647" s="57">
        <v>45402</v>
      </c>
      <c r="K647" s="53"/>
      <c r="L647" s="53"/>
      <c r="M647" s="53"/>
      <c r="N647" s="53" t="s">
        <v>29</v>
      </c>
      <c r="O647" s="6" t="s">
        <v>39</v>
      </c>
      <c r="P647" s="8">
        <v>0.41666666666666669</v>
      </c>
      <c r="Q647" s="8">
        <v>6.25E-2</v>
      </c>
      <c r="R647" s="6" t="s">
        <v>31</v>
      </c>
      <c r="S647" s="6" t="s">
        <v>549</v>
      </c>
      <c r="T647" s="6" t="s">
        <v>344</v>
      </c>
      <c r="U647" s="6" t="s">
        <v>103</v>
      </c>
      <c r="V647" s="6"/>
      <c r="W647" s="6"/>
      <c r="X647" s="6"/>
      <c r="Y647" s="5"/>
    </row>
    <row r="648" spans="1:25" ht="17" x14ac:dyDescent="0.2">
      <c r="A648" s="69"/>
      <c r="B648" s="54"/>
      <c r="C648" s="54"/>
      <c r="D648" s="54"/>
      <c r="E648" s="60"/>
      <c r="F648" s="62"/>
      <c r="G648" s="60"/>
      <c r="H648" s="60"/>
      <c r="I648" s="58"/>
      <c r="J648" s="58"/>
      <c r="K648" s="54"/>
      <c r="L648" s="54"/>
      <c r="M648" s="54"/>
      <c r="N648" s="54"/>
      <c r="O648" s="6" t="s">
        <v>41</v>
      </c>
      <c r="P648" s="8">
        <v>0.41666666666666669</v>
      </c>
      <c r="Q648" s="8">
        <v>6.25E-2</v>
      </c>
      <c r="R648" s="6" t="s">
        <v>31</v>
      </c>
      <c r="S648" s="6" t="s">
        <v>549</v>
      </c>
      <c r="T648" s="6" t="s">
        <v>344</v>
      </c>
      <c r="U648" s="6" t="s">
        <v>103</v>
      </c>
      <c r="V648" s="6"/>
      <c r="W648" s="6"/>
      <c r="X648" s="6"/>
      <c r="Y648" s="5"/>
    </row>
    <row r="649" spans="1:25" ht="34" x14ac:dyDescent="0.2">
      <c r="A649" s="69"/>
      <c r="B649" s="53" t="s">
        <v>550</v>
      </c>
      <c r="C649" s="53" t="s">
        <v>551</v>
      </c>
      <c r="D649" s="53" t="s">
        <v>550</v>
      </c>
      <c r="E649" s="59">
        <v>1</v>
      </c>
      <c r="F649" s="61">
        <v>501</v>
      </c>
      <c r="G649" s="10">
        <v>1</v>
      </c>
      <c r="H649" s="10">
        <v>5</v>
      </c>
      <c r="I649" s="11">
        <v>45295</v>
      </c>
      <c r="J649" s="11">
        <v>45402</v>
      </c>
      <c r="K649" s="6" t="s">
        <v>30</v>
      </c>
      <c r="L649" s="8">
        <v>0.35416666666666669</v>
      </c>
      <c r="M649" s="8">
        <v>0.125</v>
      </c>
      <c r="N649" s="6"/>
      <c r="O649" s="6"/>
      <c r="P649" s="6"/>
      <c r="Q649" s="6"/>
      <c r="R649" s="6" t="s">
        <v>537</v>
      </c>
      <c r="S649" s="6" t="s">
        <v>538</v>
      </c>
      <c r="T649" s="6" t="s">
        <v>344</v>
      </c>
      <c r="U649" s="6" t="s">
        <v>344</v>
      </c>
      <c r="V649" s="6" t="s">
        <v>543</v>
      </c>
      <c r="W649" s="6" t="s">
        <v>544</v>
      </c>
      <c r="X649" s="6" t="s">
        <v>36</v>
      </c>
      <c r="Y649" s="5">
        <v>100</v>
      </c>
    </row>
    <row r="650" spans="1:25" ht="34" x14ac:dyDescent="0.2">
      <c r="A650" s="69"/>
      <c r="B650" s="54"/>
      <c r="C650" s="54"/>
      <c r="D650" s="54"/>
      <c r="E650" s="60"/>
      <c r="F650" s="62"/>
      <c r="G650" s="10">
        <v>2</v>
      </c>
      <c r="H650" s="10">
        <v>5</v>
      </c>
      <c r="I650" s="11">
        <v>45295</v>
      </c>
      <c r="J650" s="11">
        <v>45402</v>
      </c>
      <c r="K650" s="6" t="s">
        <v>126</v>
      </c>
      <c r="L650" s="8">
        <v>0.35416666666666669</v>
      </c>
      <c r="M650" s="8">
        <v>0.125</v>
      </c>
      <c r="N650" s="6"/>
      <c r="O650" s="6"/>
      <c r="P650" s="6"/>
      <c r="Q650" s="6"/>
      <c r="R650" s="6" t="s">
        <v>537</v>
      </c>
      <c r="S650" s="6" t="s">
        <v>538</v>
      </c>
      <c r="T650" s="6" t="s">
        <v>344</v>
      </c>
      <c r="U650" s="6" t="s">
        <v>344</v>
      </c>
      <c r="V650" s="6" t="s">
        <v>543</v>
      </c>
      <c r="W650" s="6" t="s">
        <v>544</v>
      </c>
      <c r="X650" s="6" t="s">
        <v>36</v>
      </c>
      <c r="Y650" s="5">
        <v>100</v>
      </c>
    </row>
    <row r="651" spans="1:25" ht="17" x14ac:dyDescent="0.2">
      <c r="A651" s="69"/>
      <c r="B651" s="53" t="s">
        <v>552</v>
      </c>
      <c r="C651" s="53" t="s">
        <v>553</v>
      </c>
      <c r="D651" s="53" t="s">
        <v>552</v>
      </c>
      <c r="E651" s="59">
        <v>1</v>
      </c>
      <c r="F651" s="61">
        <v>1</v>
      </c>
      <c r="G651" s="59">
        <v>1</v>
      </c>
      <c r="H651" s="59">
        <v>31</v>
      </c>
      <c r="I651" s="57">
        <v>45295</v>
      </c>
      <c r="J651" s="57">
        <v>45402</v>
      </c>
      <c r="K651" s="6" t="s">
        <v>30</v>
      </c>
      <c r="L651" s="8">
        <v>0.41666666666666669</v>
      </c>
      <c r="M651" s="8">
        <v>6.25E-2</v>
      </c>
      <c r="N651" s="6"/>
      <c r="O651" s="6"/>
      <c r="P651" s="6"/>
      <c r="Q651" s="6"/>
      <c r="R651" s="6" t="s">
        <v>31</v>
      </c>
      <c r="S651" s="6" t="s">
        <v>365</v>
      </c>
      <c r="T651" s="6" t="s">
        <v>344</v>
      </c>
      <c r="U651" s="6" t="s">
        <v>344</v>
      </c>
      <c r="V651" s="6"/>
      <c r="W651" s="6"/>
      <c r="X651" s="6"/>
      <c r="Y651" s="5"/>
    </row>
    <row r="652" spans="1:25" ht="17" x14ac:dyDescent="0.2">
      <c r="A652" s="69"/>
      <c r="B652" s="63"/>
      <c r="C652" s="63"/>
      <c r="D652" s="63"/>
      <c r="E652" s="64"/>
      <c r="F652" s="62"/>
      <c r="G652" s="60"/>
      <c r="H652" s="60"/>
      <c r="I652" s="58"/>
      <c r="J652" s="58"/>
      <c r="K652" s="6" t="s">
        <v>24</v>
      </c>
      <c r="L652" s="8">
        <v>0.41666666666666669</v>
      </c>
      <c r="M652" s="8">
        <v>6.25E-2</v>
      </c>
      <c r="N652" s="6"/>
      <c r="O652" s="6"/>
      <c r="P652" s="6"/>
      <c r="Q652" s="6"/>
      <c r="R652" s="6" t="s">
        <v>31</v>
      </c>
      <c r="S652" s="6" t="s">
        <v>365</v>
      </c>
      <c r="T652" s="6" t="s">
        <v>344</v>
      </c>
      <c r="U652" s="6" t="s">
        <v>344</v>
      </c>
      <c r="V652" s="6"/>
      <c r="W652" s="6"/>
      <c r="X652" s="6"/>
      <c r="Y652" s="5"/>
    </row>
    <row r="653" spans="1:25" ht="17" x14ac:dyDescent="0.2">
      <c r="A653" s="69"/>
      <c r="B653" s="63"/>
      <c r="C653" s="63"/>
      <c r="D653" s="63"/>
      <c r="E653" s="64"/>
      <c r="F653" s="9">
        <v>401</v>
      </c>
      <c r="G653" s="10">
        <v>1</v>
      </c>
      <c r="H653" s="10">
        <v>13</v>
      </c>
      <c r="I653" s="11">
        <v>45295</v>
      </c>
      <c r="J653" s="11">
        <v>45402</v>
      </c>
      <c r="K653" s="6"/>
      <c r="L653" s="6"/>
      <c r="M653" s="6"/>
      <c r="N653" s="6" t="s">
        <v>56</v>
      </c>
      <c r="O653" s="6" t="s">
        <v>30</v>
      </c>
      <c r="P653" s="8">
        <v>0.52083333333333337</v>
      </c>
      <c r="Q653" s="8">
        <v>4.1666666666666664E-2</v>
      </c>
      <c r="R653" s="6" t="s">
        <v>31</v>
      </c>
      <c r="S653" s="6" t="s">
        <v>554</v>
      </c>
      <c r="T653" s="6" t="s">
        <v>344</v>
      </c>
      <c r="U653" s="6" t="s">
        <v>148</v>
      </c>
      <c r="V653" s="6"/>
      <c r="W653" s="6"/>
      <c r="X653" s="6"/>
      <c r="Y653" s="5"/>
    </row>
    <row r="654" spans="1:25" ht="17" x14ac:dyDescent="0.2">
      <c r="A654" s="69"/>
      <c r="B654" s="63"/>
      <c r="C654" s="63"/>
      <c r="D654" s="63"/>
      <c r="E654" s="64"/>
      <c r="F654" s="9">
        <v>402</v>
      </c>
      <c r="G654" s="10">
        <v>1</v>
      </c>
      <c r="H654" s="10">
        <v>18</v>
      </c>
      <c r="I654" s="11">
        <v>45295</v>
      </c>
      <c r="J654" s="11">
        <v>45402</v>
      </c>
      <c r="K654" s="6"/>
      <c r="L654" s="6"/>
      <c r="M654" s="6"/>
      <c r="N654" s="6" t="s">
        <v>56</v>
      </c>
      <c r="O654" s="6" t="s">
        <v>30</v>
      </c>
      <c r="P654" s="8">
        <v>0.5625</v>
      </c>
      <c r="Q654" s="8">
        <v>4.1666666666666664E-2</v>
      </c>
      <c r="R654" s="6" t="s">
        <v>31</v>
      </c>
      <c r="S654" s="6" t="s">
        <v>554</v>
      </c>
      <c r="T654" s="6" t="s">
        <v>344</v>
      </c>
      <c r="U654" s="6" t="s">
        <v>148</v>
      </c>
      <c r="V654" s="6"/>
      <c r="W654" s="6"/>
      <c r="X654" s="6"/>
      <c r="Y654" s="5"/>
    </row>
    <row r="655" spans="1:25" ht="34" x14ac:dyDescent="0.2">
      <c r="A655" s="69"/>
      <c r="B655" s="63"/>
      <c r="C655" s="63"/>
      <c r="D655" s="63"/>
      <c r="E655" s="64"/>
      <c r="F655" s="9">
        <v>501</v>
      </c>
      <c r="G655" s="10">
        <v>1</v>
      </c>
      <c r="H655" s="10">
        <v>13</v>
      </c>
      <c r="I655" s="11">
        <v>45295</v>
      </c>
      <c r="J655" s="11">
        <v>45402</v>
      </c>
      <c r="K655" s="6" t="s">
        <v>41</v>
      </c>
      <c r="L655" s="8">
        <v>0.60416666666666663</v>
      </c>
      <c r="M655" s="8">
        <v>6.25E-2</v>
      </c>
      <c r="N655" s="6"/>
      <c r="O655" s="6"/>
      <c r="P655" s="6"/>
      <c r="Q655" s="6"/>
      <c r="R655" s="6" t="s">
        <v>537</v>
      </c>
      <c r="S655" s="6" t="s">
        <v>555</v>
      </c>
      <c r="T655" s="6" t="s">
        <v>344</v>
      </c>
      <c r="U655" s="6" t="s">
        <v>344</v>
      </c>
      <c r="V655" s="6"/>
      <c r="W655" s="6"/>
      <c r="X655" s="6"/>
      <c r="Y655" s="5"/>
    </row>
    <row r="656" spans="1:25" ht="34" x14ac:dyDescent="0.2">
      <c r="A656" s="69"/>
      <c r="B656" s="63"/>
      <c r="C656" s="63"/>
      <c r="D656" s="63"/>
      <c r="E656" s="60"/>
      <c r="F656" s="9">
        <v>502</v>
      </c>
      <c r="G656" s="10">
        <v>1</v>
      </c>
      <c r="H656" s="10">
        <v>18</v>
      </c>
      <c r="I656" s="11">
        <v>45295</v>
      </c>
      <c r="J656" s="11">
        <v>45402</v>
      </c>
      <c r="K656" s="6" t="s">
        <v>41</v>
      </c>
      <c r="L656" s="8">
        <v>0.47916666666666669</v>
      </c>
      <c r="M656" s="8">
        <v>6.25E-2</v>
      </c>
      <c r="N656" s="6"/>
      <c r="O656" s="6"/>
      <c r="P656" s="6"/>
      <c r="Q656" s="6"/>
      <c r="R656" s="6" t="s">
        <v>537</v>
      </c>
      <c r="S656" s="6" t="s">
        <v>555</v>
      </c>
      <c r="T656" s="6" t="s">
        <v>344</v>
      </c>
      <c r="U656" s="6" t="s">
        <v>344</v>
      </c>
      <c r="V656" s="6"/>
      <c r="W656" s="6"/>
      <c r="X656" s="6"/>
      <c r="Y656" s="5"/>
    </row>
    <row r="657" spans="1:25" ht="17" x14ac:dyDescent="0.2">
      <c r="A657" s="69"/>
      <c r="B657" s="63"/>
      <c r="C657" s="63"/>
      <c r="D657" s="63"/>
      <c r="E657" s="59">
        <v>2</v>
      </c>
      <c r="F657" s="61">
        <v>65</v>
      </c>
      <c r="G657" s="59">
        <v>1</v>
      </c>
      <c r="H657" s="59">
        <v>5</v>
      </c>
      <c r="I657" s="57">
        <v>45295</v>
      </c>
      <c r="J657" s="57">
        <v>45402</v>
      </c>
      <c r="K657" s="6" t="s">
        <v>30</v>
      </c>
      <c r="L657" s="8">
        <v>0.41666666666666669</v>
      </c>
      <c r="M657" s="8">
        <v>6.25E-2</v>
      </c>
      <c r="N657" s="6"/>
      <c r="O657" s="6"/>
      <c r="P657" s="6"/>
      <c r="Q657" s="6"/>
      <c r="R657" s="6" t="s">
        <v>31</v>
      </c>
      <c r="S657" s="6" t="s">
        <v>365</v>
      </c>
      <c r="T657" s="6" t="s">
        <v>344</v>
      </c>
      <c r="U657" s="6" t="s">
        <v>344</v>
      </c>
      <c r="V657" s="6"/>
      <c r="W657" s="6"/>
      <c r="X657" s="6"/>
      <c r="Y657" s="5"/>
    </row>
    <row r="658" spans="1:25" ht="17" x14ac:dyDescent="0.2">
      <c r="A658" s="69"/>
      <c r="B658" s="63"/>
      <c r="C658" s="63"/>
      <c r="D658" s="63"/>
      <c r="E658" s="64"/>
      <c r="F658" s="62"/>
      <c r="G658" s="60"/>
      <c r="H658" s="60"/>
      <c r="I658" s="58"/>
      <c r="J658" s="58"/>
      <c r="K658" s="6" t="s">
        <v>24</v>
      </c>
      <c r="L658" s="8">
        <v>0.41666666666666669</v>
      </c>
      <c r="M658" s="8">
        <v>6.25E-2</v>
      </c>
      <c r="N658" s="6"/>
      <c r="O658" s="6"/>
      <c r="P658" s="6"/>
      <c r="Q658" s="6"/>
      <c r="R658" s="6" t="s">
        <v>31</v>
      </c>
      <c r="S658" s="6" t="s">
        <v>365</v>
      </c>
      <c r="T658" s="6" t="s">
        <v>344</v>
      </c>
      <c r="U658" s="6" t="s">
        <v>344</v>
      </c>
      <c r="V658" s="6"/>
      <c r="W658" s="6"/>
      <c r="X658" s="6"/>
      <c r="Y658" s="5"/>
    </row>
    <row r="659" spans="1:25" ht="17" x14ac:dyDescent="0.2">
      <c r="A659" s="69"/>
      <c r="B659" s="63"/>
      <c r="C659" s="63"/>
      <c r="D659" s="63"/>
      <c r="E659" s="64"/>
      <c r="F659" s="9">
        <v>465</v>
      </c>
      <c r="G659" s="10">
        <v>1</v>
      </c>
      <c r="H659" s="10">
        <v>5</v>
      </c>
      <c r="I659" s="11">
        <v>45295</v>
      </c>
      <c r="J659" s="11">
        <v>45402</v>
      </c>
      <c r="K659" s="6"/>
      <c r="L659" s="6"/>
      <c r="M659" s="6"/>
      <c r="N659" s="6" t="s">
        <v>56</v>
      </c>
      <c r="O659" s="6" t="s">
        <v>30</v>
      </c>
      <c r="P659" s="8">
        <v>0.52083333333333337</v>
      </c>
      <c r="Q659" s="8">
        <v>4.1666666666666664E-2</v>
      </c>
      <c r="R659" s="6" t="s">
        <v>31</v>
      </c>
      <c r="S659" s="6" t="s">
        <v>554</v>
      </c>
      <c r="T659" s="6" t="s">
        <v>344</v>
      </c>
      <c r="U659" s="6" t="s">
        <v>148</v>
      </c>
      <c r="V659" s="6"/>
      <c r="W659" s="6"/>
      <c r="X659" s="6"/>
      <c r="Y659" s="5"/>
    </row>
    <row r="660" spans="1:25" ht="34" x14ac:dyDescent="0.2">
      <c r="A660" s="69"/>
      <c r="B660" s="54"/>
      <c r="C660" s="54"/>
      <c r="D660" s="54"/>
      <c r="E660" s="60"/>
      <c r="F660" s="9">
        <v>565</v>
      </c>
      <c r="G660" s="10">
        <v>1</v>
      </c>
      <c r="H660" s="10">
        <v>5</v>
      </c>
      <c r="I660" s="11">
        <v>45295</v>
      </c>
      <c r="J660" s="11">
        <v>45402</v>
      </c>
      <c r="K660" s="6" t="s">
        <v>41</v>
      </c>
      <c r="L660" s="8">
        <v>0.60416666666666663</v>
      </c>
      <c r="M660" s="8">
        <v>6.25E-2</v>
      </c>
      <c r="N660" s="6"/>
      <c r="O660" s="6"/>
      <c r="P660" s="6"/>
      <c r="Q660" s="6"/>
      <c r="R660" s="6" t="s">
        <v>537</v>
      </c>
      <c r="S660" s="6" t="s">
        <v>555</v>
      </c>
      <c r="T660" s="6" t="s">
        <v>344</v>
      </c>
      <c r="U660" s="6" t="s">
        <v>344</v>
      </c>
      <c r="V660" s="6"/>
      <c r="W660" s="6"/>
      <c r="X660" s="6"/>
      <c r="Y660" s="5"/>
    </row>
    <row r="661" spans="1:25" ht="17" x14ac:dyDescent="0.2">
      <c r="A661" s="69"/>
      <c r="B661" s="53" t="s">
        <v>556</v>
      </c>
      <c r="C661" s="53" t="s">
        <v>557</v>
      </c>
      <c r="D661" s="53" t="s">
        <v>556</v>
      </c>
      <c r="E661" s="59">
        <v>1</v>
      </c>
      <c r="F661" s="61">
        <v>1</v>
      </c>
      <c r="G661" s="59">
        <v>1</v>
      </c>
      <c r="H661" s="59">
        <v>49</v>
      </c>
      <c r="I661" s="57">
        <v>45295</v>
      </c>
      <c r="J661" s="57">
        <v>45402</v>
      </c>
      <c r="K661" s="6" t="s">
        <v>39</v>
      </c>
      <c r="L661" s="8">
        <v>0.54166666666666663</v>
      </c>
      <c r="M661" s="8">
        <v>6.25E-2</v>
      </c>
      <c r="N661" s="6"/>
      <c r="O661" s="6"/>
      <c r="P661" s="6"/>
      <c r="Q661" s="6"/>
      <c r="R661" s="6" t="s">
        <v>31</v>
      </c>
      <c r="S661" s="6" t="s">
        <v>253</v>
      </c>
      <c r="T661" s="6" t="s">
        <v>344</v>
      </c>
      <c r="U661" s="6" t="s">
        <v>254</v>
      </c>
      <c r="V661" s="6"/>
      <c r="W661" s="6"/>
      <c r="X661" s="6"/>
      <c r="Y661" s="5"/>
    </row>
    <row r="662" spans="1:25" ht="17" x14ac:dyDescent="0.2">
      <c r="A662" s="69"/>
      <c r="B662" s="63"/>
      <c r="C662" s="63"/>
      <c r="D662" s="63"/>
      <c r="E662" s="64"/>
      <c r="F662" s="62"/>
      <c r="G662" s="60"/>
      <c r="H662" s="60"/>
      <c r="I662" s="58"/>
      <c r="J662" s="58"/>
      <c r="K662" s="6" t="s">
        <v>41</v>
      </c>
      <c r="L662" s="8">
        <v>0.54166666666666663</v>
      </c>
      <c r="M662" s="8">
        <v>6.25E-2</v>
      </c>
      <c r="N662" s="6"/>
      <c r="O662" s="6"/>
      <c r="P662" s="6"/>
      <c r="Q662" s="6"/>
      <c r="R662" s="6" t="s">
        <v>31</v>
      </c>
      <c r="S662" s="6" t="s">
        <v>253</v>
      </c>
      <c r="T662" s="6" t="s">
        <v>344</v>
      </c>
      <c r="U662" s="6" t="s">
        <v>254</v>
      </c>
      <c r="V662" s="6"/>
      <c r="W662" s="6"/>
      <c r="X662" s="6"/>
      <c r="Y662" s="5"/>
    </row>
    <row r="663" spans="1:25" ht="17" x14ac:dyDescent="0.2">
      <c r="A663" s="69"/>
      <c r="B663" s="63"/>
      <c r="C663" s="63"/>
      <c r="D663" s="63"/>
      <c r="E663" s="64"/>
      <c r="F663" s="61">
        <v>2</v>
      </c>
      <c r="G663" s="59">
        <v>1</v>
      </c>
      <c r="H663" s="59">
        <v>54</v>
      </c>
      <c r="I663" s="57">
        <v>45295</v>
      </c>
      <c r="J663" s="57">
        <v>45402</v>
      </c>
      <c r="K663" s="6" t="s">
        <v>30</v>
      </c>
      <c r="L663" s="8">
        <v>0.41666666666666669</v>
      </c>
      <c r="M663" s="8">
        <v>6.25E-2</v>
      </c>
      <c r="N663" s="6"/>
      <c r="O663" s="6"/>
      <c r="P663" s="6"/>
      <c r="Q663" s="6"/>
      <c r="R663" s="6" t="s">
        <v>31</v>
      </c>
      <c r="S663" s="6" t="s">
        <v>389</v>
      </c>
      <c r="T663" s="6" t="s">
        <v>344</v>
      </c>
      <c r="U663" s="6" t="s">
        <v>117</v>
      </c>
      <c r="V663" s="6"/>
      <c r="W663" s="6"/>
      <c r="X663" s="6"/>
      <c r="Y663" s="5"/>
    </row>
    <row r="664" spans="1:25" ht="17" x14ac:dyDescent="0.2">
      <c r="A664" s="69"/>
      <c r="B664" s="63"/>
      <c r="C664" s="63"/>
      <c r="D664" s="63"/>
      <c r="E664" s="64"/>
      <c r="F664" s="62"/>
      <c r="G664" s="60"/>
      <c r="H664" s="60"/>
      <c r="I664" s="58"/>
      <c r="J664" s="58"/>
      <c r="K664" s="6" t="s">
        <v>24</v>
      </c>
      <c r="L664" s="8">
        <v>0.41666666666666669</v>
      </c>
      <c r="M664" s="8">
        <v>6.25E-2</v>
      </c>
      <c r="N664" s="6"/>
      <c r="O664" s="6"/>
      <c r="P664" s="6"/>
      <c r="Q664" s="6"/>
      <c r="R664" s="6" t="s">
        <v>31</v>
      </c>
      <c r="S664" s="6" t="s">
        <v>389</v>
      </c>
      <c r="T664" s="6" t="s">
        <v>344</v>
      </c>
      <c r="U664" s="6" t="s">
        <v>117</v>
      </c>
      <c r="V664" s="6"/>
      <c r="W664" s="6"/>
      <c r="X664" s="6"/>
      <c r="Y664" s="5"/>
    </row>
    <row r="665" spans="1:25" ht="17" x14ac:dyDescent="0.2">
      <c r="A665" s="69"/>
      <c r="B665" s="63"/>
      <c r="C665" s="63"/>
      <c r="D665" s="63"/>
      <c r="E665" s="64"/>
      <c r="F665" s="61">
        <v>3</v>
      </c>
      <c r="G665" s="59">
        <v>1</v>
      </c>
      <c r="H665" s="59">
        <v>54</v>
      </c>
      <c r="I665" s="57">
        <v>45295</v>
      </c>
      <c r="J665" s="57">
        <v>45402</v>
      </c>
      <c r="K665" s="6" t="s">
        <v>24</v>
      </c>
      <c r="L665" s="8">
        <v>0.35416666666666669</v>
      </c>
      <c r="M665" s="8">
        <v>6.25E-2</v>
      </c>
      <c r="N665" s="6"/>
      <c r="O665" s="6"/>
      <c r="P665" s="6"/>
      <c r="Q665" s="6"/>
      <c r="R665" s="6" t="s">
        <v>31</v>
      </c>
      <c r="S665" s="6" t="s">
        <v>376</v>
      </c>
      <c r="T665" s="6" t="s">
        <v>344</v>
      </c>
      <c r="U665" s="6" t="s">
        <v>148</v>
      </c>
      <c r="V665" s="6"/>
      <c r="W665" s="6"/>
      <c r="X665" s="6"/>
      <c r="Y665" s="5"/>
    </row>
    <row r="666" spans="1:25" ht="17" x14ac:dyDescent="0.2">
      <c r="A666" s="69"/>
      <c r="B666" s="63"/>
      <c r="C666" s="63"/>
      <c r="D666" s="63"/>
      <c r="E666" s="64"/>
      <c r="F666" s="62"/>
      <c r="G666" s="60"/>
      <c r="H666" s="60"/>
      <c r="I666" s="58"/>
      <c r="J666" s="58"/>
      <c r="K666" s="6" t="s">
        <v>126</v>
      </c>
      <c r="L666" s="8">
        <v>0.35416666666666669</v>
      </c>
      <c r="M666" s="8">
        <v>6.25E-2</v>
      </c>
      <c r="N666" s="6"/>
      <c r="O666" s="6"/>
      <c r="P666" s="6"/>
      <c r="Q666" s="6"/>
      <c r="R666" s="6" t="s">
        <v>31</v>
      </c>
      <c r="S666" s="6" t="s">
        <v>376</v>
      </c>
      <c r="T666" s="6" t="s">
        <v>344</v>
      </c>
      <c r="U666" s="6" t="s">
        <v>148</v>
      </c>
      <c r="V666" s="6"/>
      <c r="W666" s="6"/>
      <c r="X666" s="6"/>
      <c r="Y666" s="5"/>
    </row>
    <row r="667" spans="1:25" ht="17" x14ac:dyDescent="0.2">
      <c r="A667" s="69"/>
      <c r="B667" s="63"/>
      <c r="C667" s="63"/>
      <c r="D667" s="63"/>
      <c r="E667" s="64"/>
      <c r="F667" s="9">
        <v>401</v>
      </c>
      <c r="G667" s="10">
        <v>1</v>
      </c>
      <c r="H667" s="10">
        <v>24</v>
      </c>
      <c r="I667" s="11">
        <v>45295</v>
      </c>
      <c r="J667" s="11">
        <v>45402</v>
      </c>
      <c r="K667" s="6"/>
      <c r="L667" s="6"/>
      <c r="M667" s="6"/>
      <c r="N667" s="6" t="s">
        <v>56</v>
      </c>
      <c r="O667" s="6" t="s">
        <v>30</v>
      </c>
      <c r="P667" s="8">
        <v>0.60416666666666663</v>
      </c>
      <c r="Q667" s="8">
        <v>4.1666666666666664E-2</v>
      </c>
      <c r="R667" s="6" t="s">
        <v>31</v>
      </c>
      <c r="S667" s="6" t="s">
        <v>475</v>
      </c>
      <c r="T667" s="6" t="s">
        <v>344</v>
      </c>
      <c r="U667" s="6" t="s">
        <v>25</v>
      </c>
      <c r="V667" s="6"/>
      <c r="W667" s="6"/>
      <c r="X667" s="6"/>
      <c r="Y667" s="5"/>
    </row>
    <row r="668" spans="1:25" ht="17" x14ac:dyDescent="0.2">
      <c r="A668" s="69"/>
      <c r="B668" s="63"/>
      <c r="C668" s="63"/>
      <c r="D668" s="63"/>
      <c r="E668" s="64"/>
      <c r="F668" s="9">
        <v>402</v>
      </c>
      <c r="G668" s="10">
        <v>1</v>
      </c>
      <c r="H668" s="10">
        <v>23</v>
      </c>
      <c r="I668" s="11">
        <v>45295</v>
      </c>
      <c r="J668" s="11">
        <v>45402</v>
      </c>
      <c r="K668" s="6"/>
      <c r="L668" s="6"/>
      <c r="M668" s="6"/>
      <c r="N668" s="6" t="s">
        <v>56</v>
      </c>
      <c r="O668" s="6" t="s">
        <v>126</v>
      </c>
      <c r="P668" s="8">
        <v>0.54166666666666663</v>
      </c>
      <c r="Q668" s="8">
        <v>4.1666666666666664E-2</v>
      </c>
      <c r="R668" s="6" t="s">
        <v>31</v>
      </c>
      <c r="S668" s="6" t="s">
        <v>102</v>
      </c>
      <c r="T668" s="6" t="s">
        <v>344</v>
      </c>
      <c r="U668" s="6" t="s">
        <v>103</v>
      </c>
      <c r="V668" s="6"/>
      <c r="W668" s="6"/>
      <c r="X668" s="6"/>
      <c r="Y668" s="5"/>
    </row>
    <row r="669" spans="1:25" ht="17" x14ac:dyDescent="0.2">
      <c r="A669" s="69"/>
      <c r="B669" s="63"/>
      <c r="C669" s="63"/>
      <c r="D669" s="63"/>
      <c r="E669" s="64"/>
      <c r="F669" s="9">
        <v>403</v>
      </c>
      <c r="G669" s="10">
        <v>1</v>
      </c>
      <c r="H669" s="10">
        <v>23</v>
      </c>
      <c r="I669" s="11">
        <v>45295</v>
      </c>
      <c r="J669" s="11">
        <v>45402</v>
      </c>
      <c r="K669" s="6"/>
      <c r="L669" s="6"/>
      <c r="M669" s="6"/>
      <c r="N669" s="6" t="s">
        <v>56</v>
      </c>
      <c r="O669" s="6" t="s">
        <v>30</v>
      </c>
      <c r="P669" s="8">
        <v>0.66666666666666663</v>
      </c>
      <c r="Q669" s="8">
        <v>4.1666666666666664E-2</v>
      </c>
      <c r="R669" s="6" t="s">
        <v>31</v>
      </c>
      <c r="S669" s="6" t="s">
        <v>102</v>
      </c>
      <c r="T669" s="6" t="s">
        <v>344</v>
      </c>
      <c r="U669" s="6" t="s">
        <v>103</v>
      </c>
      <c r="V669" s="6"/>
      <c r="W669" s="6"/>
      <c r="X669" s="6"/>
      <c r="Y669" s="5"/>
    </row>
    <row r="670" spans="1:25" ht="17" x14ac:dyDescent="0.2">
      <c r="A670" s="69"/>
      <c r="B670" s="63"/>
      <c r="C670" s="63"/>
      <c r="D670" s="63"/>
      <c r="E670" s="64"/>
      <c r="F670" s="9">
        <v>404</v>
      </c>
      <c r="G670" s="10">
        <v>1</v>
      </c>
      <c r="H670" s="10">
        <v>18</v>
      </c>
      <c r="I670" s="11">
        <v>45295</v>
      </c>
      <c r="J670" s="11">
        <v>45402</v>
      </c>
      <c r="K670" s="6"/>
      <c r="L670" s="6"/>
      <c r="M670" s="6"/>
      <c r="N670" s="6" t="s">
        <v>56</v>
      </c>
      <c r="O670" s="6" t="s">
        <v>41</v>
      </c>
      <c r="P670" s="8">
        <v>0.66666666666666663</v>
      </c>
      <c r="Q670" s="8">
        <v>4.1666666666666664E-2</v>
      </c>
      <c r="R670" s="6" t="s">
        <v>31</v>
      </c>
      <c r="S670" s="6" t="s">
        <v>283</v>
      </c>
      <c r="T670" s="6" t="s">
        <v>344</v>
      </c>
      <c r="U670" s="6" t="s">
        <v>103</v>
      </c>
      <c r="V670" s="6"/>
      <c r="W670" s="6"/>
      <c r="X670" s="6"/>
      <c r="Y670" s="5"/>
    </row>
    <row r="671" spans="1:25" ht="17" x14ac:dyDescent="0.2">
      <c r="A671" s="69"/>
      <c r="B671" s="63"/>
      <c r="C671" s="63"/>
      <c r="D671" s="63"/>
      <c r="E671" s="64"/>
      <c r="F671" s="9">
        <v>405</v>
      </c>
      <c r="G671" s="10">
        <v>1</v>
      </c>
      <c r="H671" s="10">
        <v>23</v>
      </c>
      <c r="I671" s="11">
        <v>45295</v>
      </c>
      <c r="J671" s="11">
        <v>45402</v>
      </c>
      <c r="K671" s="6"/>
      <c r="L671" s="6"/>
      <c r="M671" s="6"/>
      <c r="N671" s="6" t="s">
        <v>56</v>
      </c>
      <c r="O671" s="6" t="s">
        <v>24</v>
      </c>
      <c r="P671" s="8">
        <v>0.66666666666666663</v>
      </c>
      <c r="Q671" s="8">
        <v>4.1666666666666664E-2</v>
      </c>
      <c r="R671" s="6" t="s">
        <v>31</v>
      </c>
      <c r="S671" s="6" t="s">
        <v>283</v>
      </c>
      <c r="T671" s="6" t="s">
        <v>344</v>
      </c>
      <c r="U671" s="6" t="s">
        <v>103</v>
      </c>
      <c r="V671" s="6"/>
      <c r="W671" s="6"/>
      <c r="X671" s="6"/>
      <c r="Y671" s="5"/>
    </row>
    <row r="672" spans="1:25" ht="17" x14ac:dyDescent="0.2">
      <c r="A672" s="69"/>
      <c r="B672" s="63"/>
      <c r="C672" s="63"/>
      <c r="D672" s="63"/>
      <c r="E672" s="64"/>
      <c r="F672" s="9">
        <v>406</v>
      </c>
      <c r="G672" s="10">
        <v>1</v>
      </c>
      <c r="H672" s="10">
        <v>23</v>
      </c>
      <c r="I672" s="11">
        <v>45295</v>
      </c>
      <c r="J672" s="11">
        <v>45402</v>
      </c>
      <c r="K672" s="6"/>
      <c r="L672" s="6"/>
      <c r="M672" s="6"/>
      <c r="N672" s="6" t="s">
        <v>56</v>
      </c>
      <c r="O672" s="6" t="s">
        <v>30</v>
      </c>
      <c r="P672" s="8">
        <v>0.35416666666666669</v>
      </c>
      <c r="Q672" s="8">
        <v>4.1666666666666664E-2</v>
      </c>
      <c r="R672" s="6" t="s">
        <v>31</v>
      </c>
      <c r="S672" s="6" t="s">
        <v>283</v>
      </c>
      <c r="T672" s="6" t="s">
        <v>344</v>
      </c>
      <c r="U672" s="6" t="s">
        <v>103</v>
      </c>
      <c r="V672" s="6"/>
      <c r="W672" s="6"/>
      <c r="X672" s="6"/>
      <c r="Y672" s="5"/>
    </row>
    <row r="673" spans="1:25" ht="17" x14ac:dyDescent="0.2">
      <c r="A673" s="69"/>
      <c r="B673" s="63"/>
      <c r="C673" s="63"/>
      <c r="D673" s="63"/>
      <c r="E673" s="64"/>
      <c r="F673" s="9">
        <v>407</v>
      </c>
      <c r="G673" s="10">
        <v>1</v>
      </c>
      <c r="H673" s="10">
        <v>23</v>
      </c>
      <c r="I673" s="11">
        <v>45295</v>
      </c>
      <c r="J673" s="11">
        <v>45402</v>
      </c>
      <c r="K673" s="6"/>
      <c r="L673" s="6"/>
      <c r="M673" s="6"/>
      <c r="N673" s="6" t="s">
        <v>56</v>
      </c>
      <c r="O673" s="6" t="s">
        <v>126</v>
      </c>
      <c r="P673" s="8">
        <v>0.60416666666666663</v>
      </c>
      <c r="Q673" s="8">
        <v>4.1666666666666664E-2</v>
      </c>
      <c r="R673" s="6" t="s">
        <v>31</v>
      </c>
      <c r="S673" s="6" t="s">
        <v>365</v>
      </c>
      <c r="T673" s="6" t="s">
        <v>344</v>
      </c>
      <c r="U673" s="6" t="s">
        <v>344</v>
      </c>
      <c r="V673" s="6"/>
      <c r="W673" s="6"/>
      <c r="X673" s="6"/>
      <c r="Y673" s="5"/>
    </row>
    <row r="674" spans="1:25" ht="34" x14ac:dyDescent="0.2">
      <c r="A674" s="69"/>
      <c r="B674" s="63"/>
      <c r="C674" s="63"/>
      <c r="D674" s="63"/>
      <c r="E674" s="64"/>
      <c r="F674" s="9">
        <v>501</v>
      </c>
      <c r="G674" s="10">
        <v>1</v>
      </c>
      <c r="H674" s="10">
        <v>18</v>
      </c>
      <c r="I674" s="11">
        <v>45295</v>
      </c>
      <c r="J674" s="11">
        <v>45402</v>
      </c>
      <c r="K674" s="6" t="s">
        <v>39</v>
      </c>
      <c r="L674" s="8">
        <v>0.60416666666666663</v>
      </c>
      <c r="M674" s="8">
        <v>6.25E-2</v>
      </c>
      <c r="N674" s="6"/>
      <c r="O674" s="6"/>
      <c r="P674" s="6"/>
      <c r="Q674" s="6"/>
      <c r="R674" s="6" t="s">
        <v>537</v>
      </c>
      <c r="S674" s="6" t="s">
        <v>555</v>
      </c>
      <c r="T674" s="6" t="s">
        <v>344</v>
      </c>
      <c r="U674" s="6" t="s">
        <v>344</v>
      </c>
      <c r="V674" s="6"/>
      <c r="W674" s="6"/>
      <c r="X674" s="6"/>
      <c r="Y674" s="5"/>
    </row>
    <row r="675" spans="1:25" ht="34" x14ac:dyDescent="0.2">
      <c r="A675" s="69"/>
      <c r="B675" s="63"/>
      <c r="C675" s="63"/>
      <c r="D675" s="63"/>
      <c r="E675" s="64"/>
      <c r="F675" s="9">
        <v>502</v>
      </c>
      <c r="G675" s="10">
        <v>1</v>
      </c>
      <c r="H675" s="10">
        <v>18</v>
      </c>
      <c r="I675" s="11">
        <v>45295</v>
      </c>
      <c r="J675" s="11">
        <v>45402</v>
      </c>
      <c r="K675" s="6" t="s">
        <v>39</v>
      </c>
      <c r="L675" s="8">
        <v>0.41666666666666669</v>
      </c>
      <c r="M675" s="8">
        <v>6.25E-2</v>
      </c>
      <c r="N675" s="6"/>
      <c r="O675" s="6"/>
      <c r="P675" s="6"/>
      <c r="Q675" s="6"/>
      <c r="R675" s="6" t="s">
        <v>537</v>
      </c>
      <c r="S675" s="6" t="s">
        <v>555</v>
      </c>
      <c r="T675" s="6" t="s">
        <v>344</v>
      </c>
      <c r="U675" s="6" t="s">
        <v>344</v>
      </c>
      <c r="V675" s="6"/>
      <c r="W675" s="6"/>
      <c r="X675" s="6"/>
      <c r="Y675" s="5"/>
    </row>
    <row r="676" spans="1:25" ht="34" x14ac:dyDescent="0.2">
      <c r="A676" s="69"/>
      <c r="B676" s="63"/>
      <c r="C676" s="63"/>
      <c r="D676" s="63"/>
      <c r="E676" s="64"/>
      <c r="F676" s="9">
        <v>503</v>
      </c>
      <c r="G676" s="10">
        <v>1</v>
      </c>
      <c r="H676" s="10">
        <v>18</v>
      </c>
      <c r="I676" s="11">
        <v>45295</v>
      </c>
      <c r="J676" s="11">
        <v>45402</v>
      </c>
      <c r="K676" s="6" t="s">
        <v>39</v>
      </c>
      <c r="L676" s="8">
        <v>0.54166666666666663</v>
      </c>
      <c r="M676" s="8">
        <v>6.25E-2</v>
      </c>
      <c r="N676" s="6"/>
      <c r="O676" s="6"/>
      <c r="P676" s="6"/>
      <c r="Q676" s="6"/>
      <c r="R676" s="6" t="s">
        <v>537</v>
      </c>
      <c r="S676" s="6" t="s">
        <v>555</v>
      </c>
      <c r="T676" s="6" t="s">
        <v>344</v>
      </c>
      <c r="U676" s="6" t="s">
        <v>344</v>
      </c>
      <c r="V676" s="6"/>
      <c r="W676" s="6"/>
      <c r="X676" s="6"/>
      <c r="Y676" s="5"/>
    </row>
    <row r="677" spans="1:25" ht="34" x14ac:dyDescent="0.2">
      <c r="A677" s="69"/>
      <c r="B677" s="63"/>
      <c r="C677" s="63"/>
      <c r="D677" s="63"/>
      <c r="E677" s="64"/>
      <c r="F677" s="9">
        <v>504</v>
      </c>
      <c r="G677" s="10">
        <v>1</v>
      </c>
      <c r="H677" s="10">
        <v>18</v>
      </c>
      <c r="I677" s="11">
        <v>45295</v>
      </c>
      <c r="J677" s="11">
        <v>45402</v>
      </c>
      <c r="K677" s="6" t="s">
        <v>39</v>
      </c>
      <c r="L677" s="8">
        <v>0.47916666666666669</v>
      </c>
      <c r="M677" s="8">
        <v>6.25E-2</v>
      </c>
      <c r="N677" s="6"/>
      <c r="O677" s="6"/>
      <c r="P677" s="6"/>
      <c r="Q677" s="6"/>
      <c r="R677" s="6" t="s">
        <v>537</v>
      </c>
      <c r="S677" s="6" t="s">
        <v>555</v>
      </c>
      <c r="T677" s="6" t="s">
        <v>344</v>
      </c>
      <c r="U677" s="6" t="s">
        <v>344</v>
      </c>
      <c r="V677" s="6"/>
      <c r="W677" s="6"/>
      <c r="X677" s="6"/>
      <c r="Y677" s="5"/>
    </row>
    <row r="678" spans="1:25" ht="34" x14ac:dyDescent="0.2">
      <c r="A678" s="69"/>
      <c r="B678" s="63"/>
      <c r="C678" s="63"/>
      <c r="D678" s="63"/>
      <c r="E678" s="64"/>
      <c r="F678" s="9">
        <v>505</v>
      </c>
      <c r="G678" s="10">
        <v>1</v>
      </c>
      <c r="H678" s="10">
        <v>13</v>
      </c>
      <c r="I678" s="11">
        <v>45295</v>
      </c>
      <c r="J678" s="11">
        <v>45402</v>
      </c>
      <c r="K678" s="6" t="s">
        <v>24</v>
      </c>
      <c r="L678" s="8">
        <v>0.60416666666666663</v>
      </c>
      <c r="M678" s="8">
        <v>6.25E-2</v>
      </c>
      <c r="N678" s="6"/>
      <c r="O678" s="6"/>
      <c r="P678" s="6"/>
      <c r="Q678" s="6"/>
      <c r="R678" s="6" t="s">
        <v>537</v>
      </c>
      <c r="S678" s="6" t="s">
        <v>555</v>
      </c>
      <c r="T678" s="6" t="s">
        <v>344</v>
      </c>
      <c r="U678" s="6" t="s">
        <v>344</v>
      </c>
      <c r="V678" s="6"/>
      <c r="W678" s="6"/>
      <c r="X678" s="6"/>
      <c r="Y678" s="5"/>
    </row>
    <row r="679" spans="1:25" ht="34" x14ac:dyDescent="0.2">
      <c r="A679" s="69"/>
      <c r="B679" s="63"/>
      <c r="C679" s="63"/>
      <c r="D679" s="63"/>
      <c r="E679" s="64"/>
      <c r="F679" s="9">
        <v>506</v>
      </c>
      <c r="G679" s="10">
        <v>1</v>
      </c>
      <c r="H679" s="10">
        <v>18</v>
      </c>
      <c r="I679" s="11">
        <v>45295</v>
      </c>
      <c r="J679" s="11">
        <v>45402</v>
      </c>
      <c r="K679" s="6" t="s">
        <v>39</v>
      </c>
      <c r="L679" s="8">
        <v>0.35416666666666669</v>
      </c>
      <c r="M679" s="8">
        <v>6.25E-2</v>
      </c>
      <c r="N679" s="6"/>
      <c r="O679" s="6"/>
      <c r="P679" s="6"/>
      <c r="Q679" s="6"/>
      <c r="R679" s="6" t="s">
        <v>537</v>
      </c>
      <c r="S679" s="6" t="s">
        <v>555</v>
      </c>
      <c r="T679" s="6" t="s">
        <v>344</v>
      </c>
      <c r="U679" s="6" t="s">
        <v>344</v>
      </c>
      <c r="V679" s="6"/>
      <c r="W679" s="6"/>
      <c r="X679" s="6"/>
      <c r="Y679" s="5"/>
    </row>
    <row r="680" spans="1:25" ht="34" x14ac:dyDescent="0.2">
      <c r="A680" s="69"/>
      <c r="B680" s="63"/>
      <c r="C680" s="63"/>
      <c r="D680" s="63"/>
      <c r="E680" s="64"/>
      <c r="F680" s="9">
        <v>507</v>
      </c>
      <c r="G680" s="10">
        <v>1</v>
      </c>
      <c r="H680" s="10">
        <v>18</v>
      </c>
      <c r="I680" s="11">
        <v>45295</v>
      </c>
      <c r="J680" s="11">
        <v>45402</v>
      </c>
      <c r="K680" s="6" t="s">
        <v>24</v>
      </c>
      <c r="L680" s="8">
        <v>0.54166666666666663</v>
      </c>
      <c r="M680" s="8">
        <v>6.25E-2</v>
      </c>
      <c r="N680" s="6"/>
      <c r="O680" s="6"/>
      <c r="P680" s="6"/>
      <c r="Q680" s="6"/>
      <c r="R680" s="6" t="s">
        <v>537</v>
      </c>
      <c r="S680" s="6" t="s">
        <v>555</v>
      </c>
      <c r="T680" s="6" t="s">
        <v>344</v>
      </c>
      <c r="U680" s="6" t="s">
        <v>344</v>
      </c>
      <c r="V680" s="6"/>
      <c r="W680" s="6"/>
      <c r="X680" s="6"/>
      <c r="Y680" s="5"/>
    </row>
    <row r="681" spans="1:25" ht="34" x14ac:dyDescent="0.2">
      <c r="A681" s="69"/>
      <c r="B681" s="63"/>
      <c r="C681" s="63"/>
      <c r="D681" s="63"/>
      <c r="E681" s="64"/>
      <c r="F681" s="9">
        <v>508</v>
      </c>
      <c r="G681" s="10">
        <v>1</v>
      </c>
      <c r="H681" s="10">
        <v>18</v>
      </c>
      <c r="I681" s="11">
        <v>45295</v>
      </c>
      <c r="J681" s="11">
        <v>45402</v>
      </c>
      <c r="K681" s="6" t="s">
        <v>24</v>
      </c>
      <c r="L681" s="8">
        <v>0.47916666666666669</v>
      </c>
      <c r="M681" s="8">
        <v>6.25E-2</v>
      </c>
      <c r="N681" s="6"/>
      <c r="O681" s="6"/>
      <c r="P681" s="6"/>
      <c r="Q681" s="6"/>
      <c r="R681" s="6" t="s">
        <v>537</v>
      </c>
      <c r="S681" s="6" t="s">
        <v>555</v>
      </c>
      <c r="T681" s="6" t="s">
        <v>344</v>
      </c>
      <c r="U681" s="6" t="s">
        <v>344</v>
      </c>
      <c r="V681" s="6"/>
      <c r="W681" s="6"/>
      <c r="X681" s="6"/>
      <c r="Y681" s="5"/>
    </row>
    <row r="682" spans="1:25" ht="34" x14ac:dyDescent="0.2">
      <c r="A682" s="69"/>
      <c r="B682" s="63"/>
      <c r="C682" s="63"/>
      <c r="D682" s="63"/>
      <c r="E682" s="60"/>
      <c r="F682" s="9">
        <v>509</v>
      </c>
      <c r="G682" s="10">
        <v>1</v>
      </c>
      <c r="H682" s="10">
        <v>18</v>
      </c>
      <c r="I682" s="11">
        <v>45295</v>
      </c>
      <c r="J682" s="11">
        <v>45402</v>
      </c>
      <c r="K682" s="6" t="s">
        <v>24</v>
      </c>
      <c r="L682" s="8">
        <v>0.35416666666666669</v>
      </c>
      <c r="M682" s="8">
        <v>6.25E-2</v>
      </c>
      <c r="N682" s="6"/>
      <c r="O682" s="6"/>
      <c r="P682" s="6"/>
      <c r="Q682" s="6"/>
      <c r="R682" s="6" t="s">
        <v>537</v>
      </c>
      <c r="S682" s="6" t="s">
        <v>555</v>
      </c>
      <c r="T682" s="6" t="s">
        <v>344</v>
      </c>
      <c r="U682" s="6" t="s">
        <v>344</v>
      </c>
      <c r="V682" s="6"/>
      <c r="W682" s="6"/>
      <c r="X682" s="6"/>
      <c r="Y682" s="5"/>
    </row>
    <row r="683" spans="1:25" ht="17" x14ac:dyDescent="0.2">
      <c r="A683" s="69"/>
      <c r="B683" s="63"/>
      <c r="C683" s="63"/>
      <c r="D683" s="63"/>
      <c r="E683" s="59">
        <v>2</v>
      </c>
      <c r="F683" s="61">
        <v>65</v>
      </c>
      <c r="G683" s="59">
        <v>1</v>
      </c>
      <c r="H683" s="59">
        <v>5</v>
      </c>
      <c r="I683" s="57">
        <v>45295</v>
      </c>
      <c r="J683" s="57">
        <v>45402</v>
      </c>
      <c r="K683" s="6" t="s">
        <v>39</v>
      </c>
      <c r="L683" s="8">
        <v>0.54166666666666663</v>
      </c>
      <c r="M683" s="8">
        <v>6.25E-2</v>
      </c>
      <c r="N683" s="6"/>
      <c r="O683" s="6"/>
      <c r="P683" s="6"/>
      <c r="Q683" s="6"/>
      <c r="R683" s="6" t="s">
        <v>31</v>
      </c>
      <c r="S683" s="6" t="s">
        <v>253</v>
      </c>
      <c r="T683" s="6" t="s">
        <v>344</v>
      </c>
      <c r="U683" s="6" t="s">
        <v>254</v>
      </c>
      <c r="V683" s="6"/>
      <c r="W683" s="6"/>
      <c r="X683" s="6"/>
      <c r="Y683" s="5"/>
    </row>
    <row r="684" spans="1:25" ht="17" x14ac:dyDescent="0.2">
      <c r="A684" s="69"/>
      <c r="B684" s="63"/>
      <c r="C684" s="63"/>
      <c r="D684" s="63"/>
      <c r="E684" s="64"/>
      <c r="F684" s="62"/>
      <c r="G684" s="60"/>
      <c r="H684" s="60"/>
      <c r="I684" s="58"/>
      <c r="J684" s="58"/>
      <c r="K684" s="6" t="s">
        <v>41</v>
      </c>
      <c r="L684" s="8">
        <v>0.54166666666666663</v>
      </c>
      <c r="M684" s="8">
        <v>6.25E-2</v>
      </c>
      <c r="N684" s="6"/>
      <c r="O684" s="6"/>
      <c r="P684" s="6"/>
      <c r="Q684" s="6"/>
      <c r="R684" s="6" t="s">
        <v>31</v>
      </c>
      <c r="S684" s="6" t="s">
        <v>253</v>
      </c>
      <c r="T684" s="6" t="s">
        <v>344</v>
      </c>
      <c r="U684" s="6" t="s">
        <v>254</v>
      </c>
      <c r="V684" s="6"/>
      <c r="W684" s="6"/>
      <c r="X684" s="6"/>
      <c r="Y684" s="5"/>
    </row>
    <row r="685" spans="1:25" ht="17" x14ac:dyDescent="0.2">
      <c r="A685" s="69"/>
      <c r="B685" s="63"/>
      <c r="C685" s="63"/>
      <c r="D685" s="63"/>
      <c r="E685" s="64"/>
      <c r="F685" s="9">
        <v>465</v>
      </c>
      <c r="G685" s="10">
        <v>1</v>
      </c>
      <c r="H685" s="10">
        <v>5</v>
      </c>
      <c r="I685" s="11">
        <v>45295</v>
      </c>
      <c r="J685" s="11">
        <v>45402</v>
      </c>
      <c r="K685" s="6"/>
      <c r="L685" s="6"/>
      <c r="M685" s="6"/>
      <c r="N685" s="6" t="s">
        <v>56</v>
      </c>
      <c r="O685" s="6" t="s">
        <v>41</v>
      </c>
      <c r="P685" s="8">
        <v>0.66666666666666663</v>
      </c>
      <c r="Q685" s="8">
        <v>4.1666666666666664E-2</v>
      </c>
      <c r="R685" s="6" t="s">
        <v>31</v>
      </c>
      <c r="S685" s="6" t="s">
        <v>283</v>
      </c>
      <c r="T685" s="6" t="s">
        <v>344</v>
      </c>
      <c r="U685" s="6" t="s">
        <v>103</v>
      </c>
      <c r="V685" s="6"/>
      <c r="W685" s="6"/>
      <c r="X685" s="6"/>
      <c r="Y685" s="5"/>
    </row>
    <row r="686" spans="1:25" ht="34" x14ac:dyDescent="0.2">
      <c r="A686" s="69"/>
      <c r="B686" s="54"/>
      <c r="C686" s="54"/>
      <c r="D686" s="54"/>
      <c r="E686" s="60"/>
      <c r="F686" s="9">
        <v>565</v>
      </c>
      <c r="G686" s="10">
        <v>1</v>
      </c>
      <c r="H686" s="10">
        <v>5</v>
      </c>
      <c r="I686" s="11">
        <v>45295</v>
      </c>
      <c r="J686" s="11">
        <v>45402</v>
      </c>
      <c r="K686" s="6" t="s">
        <v>24</v>
      </c>
      <c r="L686" s="8">
        <v>0.60416666666666663</v>
      </c>
      <c r="M686" s="8">
        <v>6.25E-2</v>
      </c>
      <c r="N686" s="6"/>
      <c r="O686" s="6"/>
      <c r="P686" s="6"/>
      <c r="Q686" s="6"/>
      <c r="R686" s="6" t="s">
        <v>537</v>
      </c>
      <c r="S686" s="6" t="s">
        <v>555</v>
      </c>
      <c r="T686" s="6" t="s">
        <v>344</v>
      </c>
      <c r="U686" s="6" t="s">
        <v>344</v>
      </c>
      <c r="V686" s="6"/>
      <c r="W686" s="6"/>
      <c r="X686" s="6"/>
      <c r="Y686" s="5"/>
    </row>
    <row r="687" spans="1:25" ht="17" x14ac:dyDescent="0.2">
      <c r="A687" s="69"/>
      <c r="B687" s="53" t="s">
        <v>558</v>
      </c>
      <c r="C687" s="53" t="s">
        <v>559</v>
      </c>
      <c r="D687" s="53" t="s">
        <v>558</v>
      </c>
      <c r="E687" s="59">
        <v>1</v>
      </c>
      <c r="F687" s="61">
        <v>1</v>
      </c>
      <c r="G687" s="59">
        <v>1</v>
      </c>
      <c r="H687" s="59">
        <v>54</v>
      </c>
      <c r="I687" s="57">
        <v>45295</v>
      </c>
      <c r="J687" s="57">
        <v>45402</v>
      </c>
      <c r="K687" s="53"/>
      <c r="L687" s="53"/>
      <c r="M687" s="53"/>
      <c r="N687" s="53" t="s">
        <v>29</v>
      </c>
      <c r="O687" s="6" t="s">
        <v>39</v>
      </c>
      <c r="P687" s="8">
        <v>0.60416666666666663</v>
      </c>
      <c r="Q687" s="8">
        <v>6.25E-2</v>
      </c>
      <c r="R687" s="6" t="s">
        <v>31</v>
      </c>
      <c r="S687" s="6" t="s">
        <v>253</v>
      </c>
      <c r="T687" s="6" t="s">
        <v>344</v>
      </c>
      <c r="U687" s="6" t="s">
        <v>254</v>
      </c>
      <c r="V687" s="6" t="s">
        <v>535</v>
      </c>
      <c r="W687" s="6" t="s">
        <v>536</v>
      </c>
      <c r="X687" s="6" t="s">
        <v>36</v>
      </c>
      <c r="Y687" s="5">
        <v>100</v>
      </c>
    </row>
    <row r="688" spans="1:25" ht="17" x14ac:dyDescent="0.2">
      <c r="A688" s="69"/>
      <c r="B688" s="63"/>
      <c r="C688" s="63"/>
      <c r="D688" s="63"/>
      <c r="E688" s="64"/>
      <c r="F688" s="62"/>
      <c r="G688" s="60"/>
      <c r="H688" s="60"/>
      <c r="I688" s="58"/>
      <c r="J688" s="58"/>
      <c r="K688" s="54"/>
      <c r="L688" s="54"/>
      <c r="M688" s="54"/>
      <c r="N688" s="54"/>
      <c r="O688" s="6" t="s">
        <v>41</v>
      </c>
      <c r="P688" s="8">
        <v>0.60416666666666663</v>
      </c>
      <c r="Q688" s="8">
        <v>6.25E-2</v>
      </c>
      <c r="R688" s="6" t="s">
        <v>31</v>
      </c>
      <c r="S688" s="6" t="s">
        <v>253</v>
      </c>
      <c r="T688" s="6" t="s">
        <v>344</v>
      </c>
      <c r="U688" s="6" t="s">
        <v>254</v>
      </c>
      <c r="V688" s="6" t="s">
        <v>535</v>
      </c>
      <c r="W688" s="6" t="s">
        <v>536</v>
      </c>
      <c r="X688" s="6" t="s">
        <v>36</v>
      </c>
      <c r="Y688" s="5">
        <v>100</v>
      </c>
    </row>
    <row r="689" spans="1:25" ht="17" x14ac:dyDescent="0.2">
      <c r="A689" s="69"/>
      <c r="B689" s="63"/>
      <c r="C689" s="63"/>
      <c r="D689" s="63"/>
      <c r="E689" s="64"/>
      <c r="F689" s="61">
        <v>2</v>
      </c>
      <c r="G689" s="59">
        <v>1</v>
      </c>
      <c r="H689" s="59">
        <v>54</v>
      </c>
      <c r="I689" s="57">
        <v>45295</v>
      </c>
      <c r="J689" s="57">
        <v>45402</v>
      </c>
      <c r="K689" s="53"/>
      <c r="L689" s="53"/>
      <c r="M689" s="53"/>
      <c r="N689" s="53" t="s">
        <v>29</v>
      </c>
      <c r="O689" s="6" t="s">
        <v>39</v>
      </c>
      <c r="P689" s="8">
        <v>0.66666666666666663</v>
      </c>
      <c r="Q689" s="8">
        <v>6.25E-2</v>
      </c>
      <c r="R689" s="6" t="s">
        <v>31</v>
      </c>
      <c r="S689" s="6" t="s">
        <v>253</v>
      </c>
      <c r="T689" s="6" t="s">
        <v>344</v>
      </c>
      <c r="U689" s="6" t="s">
        <v>254</v>
      </c>
      <c r="V689" s="6" t="s">
        <v>535</v>
      </c>
      <c r="W689" s="6" t="s">
        <v>536</v>
      </c>
      <c r="X689" s="6" t="s">
        <v>36</v>
      </c>
      <c r="Y689" s="5">
        <v>100</v>
      </c>
    </row>
    <row r="690" spans="1:25" ht="17" x14ac:dyDescent="0.2">
      <c r="A690" s="69"/>
      <c r="B690" s="63"/>
      <c r="C690" s="63"/>
      <c r="D690" s="63"/>
      <c r="E690" s="64"/>
      <c r="F690" s="62"/>
      <c r="G690" s="60"/>
      <c r="H690" s="60"/>
      <c r="I690" s="58"/>
      <c r="J690" s="58"/>
      <c r="K690" s="54"/>
      <c r="L690" s="54"/>
      <c r="M690" s="54"/>
      <c r="N690" s="54"/>
      <c r="O690" s="6" t="s">
        <v>41</v>
      </c>
      <c r="P690" s="8">
        <v>0.66666666666666663</v>
      </c>
      <c r="Q690" s="8">
        <v>6.25E-2</v>
      </c>
      <c r="R690" s="6" t="s">
        <v>31</v>
      </c>
      <c r="S690" s="6" t="s">
        <v>253</v>
      </c>
      <c r="T690" s="6" t="s">
        <v>344</v>
      </c>
      <c r="U690" s="6" t="s">
        <v>254</v>
      </c>
      <c r="V690" s="6" t="s">
        <v>535</v>
      </c>
      <c r="W690" s="6" t="s">
        <v>536</v>
      </c>
      <c r="X690" s="6" t="s">
        <v>36</v>
      </c>
      <c r="Y690" s="5">
        <v>100</v>
      </c>
    </row>
    <row r="691" spans="1:25" ht="34" x14ac:dyDescent="0.2">
      <c r="A691" s="69"/>
      <c r="B691" s="63"/>
      <c r="C691" s="63"/>
      <c r="D691" s="63"/>
      <c r="E691" s="64"/>
      <c r="F691" s="61">
        <v>501</v>
      </c>
      <c r="G691" s="59">
        <v>1</v>
      </c>
      <c r="H691" s="59">
        <v>18</v>
      </c>
      <c r="I691" s="57">
        <v>45295</v>
      </c>
      <c r="J691" s="57">
        <v>45402</v>
      </c>
      <c r="K691" s="53" t="s">
        <v>24</v>
      </c>
      <c r="L691" s="55">
        <v>0.35416666666666669</v>
      </c>
      <c r="M691" s="55">
        <v>8.3333333333333329E-2</v>
      </c>
      <c r="N691" s="53"/>
      <c r="O691" s="53"/>
      <c r="P691" s="53"/>
      <c r="Q691" s="53"/>
      <c r="R691" s="6" t="s">
        <v>57</v>
      </c>
      <c r="S691" s="6" t="s">
        <v>560</v>
      </c>
      <c r="T691" s="6" t="s">
        <v>25</v>
      </c>
      <c r="U691" s="6" t="s">
        <v>25</v>
      </c>
      <c r="V691" s="6" t="s">
        <v>561</v>
      </c>
      <c r="W691" s="6" t="s">
        <v>264</v>
      </c>
      <c r="X691" s="6" t="s">
        <v>36</v>
      </c>
      <c r="Y691" s="5">
        <v>100</v>
      </c>
    </row>
    <row r="692" spans="1:25" ht="34" x14ac:dyDescent="0.2">
      <c r="A692" s="69"/>
      <c r="B692" s="63"/>
      <c r="C692" s="63"/>
      <c r="D692" s="63"/>
      <c r="E692" s="64"/>
      <c r="F692" s="62"/>
      <c r="G692" s="60"/>
      <c r="H692" s="60"/>
      <c r="I692" s="58"/>
      <c r="J692" s="58"/>
      <c r="K692" s="54"/>
      <c r="L692" s="56"/>
      <c r="M692" s="56"/>
      <c r="N692" s="54"/>
      <c r="O692" s="54"/>
      <c r="P692" s="54"/>
      <c r="Q692" s="54"/>
      <c r="R692" s="6" t="s">
        <v>537</v>
      </c>
      <c r="S692" s="6" t="s">
        <v>562</v>
      </c>
      <c r="T692" s="6" t="s">
        <v>344</v>
      </c>
      <c r="U692" s="6" t="s">
        <v>344</v>
      </c>
      <c r="V692" s="6" t="s">
        <v>561</v>
      </c>
      <c r="W692" s="6" t="s">
        <v>264</v>
      </c>
      <c r="X692" s="6" t="s">
        <v>36</v>
      </c>
      <c r="Y692" s="5">
        <v>100</v>
      </c>
    </row>
    <row r="693" spans="1:25" ht="34" x14ac:dyDescent="0.2">
      <c r="A693" s="69"/>
      <c r="B693" s="63"/>
      <c r="C693" s="63"/>
      <c r="D693" s="63"/>
      <c r="E693" s="64"/>
      <c r="F693" s="61">
        <v>502</v>
      </c>
      <c r="G693" s="59">
        <v>1</v>
      </c>
      <c r="H693" s="59">
        <v>18</v>
      </c>
      <c r="I693" s="57">
        <v>45295</v>
      </c>
      <c r="J693" s="57">
        <v>45402</v>
      </c>
      <c r="K693" s="53" t="s">
        <v>24</v>
      </c>
      <c r="L693" s="55">
        <v>0.4375</v>
      </c>
      <c r="M693" s="55">
        <v>8.3333333333333329E-2</v>
      </c>
      <c r="N693" s="53"/>
      <c r="O693" s="53"/>
      <c r="P693" s="53"/>
      <c r="Q693" s="53"/>
      <c r="R693" s="6" t="s">
        <v>57</v>
      </c>
      <c r="S693" s="6" t="s">
        <v>560</v>
      </c>
      <c r="T693" s="6" t="s">
        <v>25</v>
      </c>
      <c r="U693" s="6" t="s">
        <v>25</v>
      </c>
      <c r="V693" s="6" t="s">
        <v>561</v>
      </c>
      <c r="W693" s="6" t="s">
        <v>264</v>
      </c>
      <c r="X693" s="6" t="s">
        <v>36</v>
      </c>
      <c r="Y693" s="5">
        <v>100</v>
      </c>
    </row>
    <row r="694" spans="1:25" ht="34" x14ac:dyDescent="0.2">
      <c r="A694" s="69"/>
      <c r="B694" s="63"/>
      <c r="C694" s="63"/>
      <c r="D694" s="63"/>
      <c r="E694" s="64"/>
      <c r="F694" s="62"/>
      <c r="G694" s="60"/>
      <c r="H694" s="60"/>
      <c r="I694" s="58"/>
      <c r="J694" s="58"/>
      <c r="K694" s="54"/>
      <c r="L694" s="56"/>
      <c r="M694" s="56"/>
      <c r="N694" s="54"/>
      <c r="O694" s="54"/>
      <c r="P694" s="54"/>
      <c r="Q694" s="54"/>
      <c r="R694" s="6" t="s">
        <v>537</v>
      </c>
      <c r="S694" s="6" t="s">
        <v>562</v>
      </c>
      <c r="T694" s="6" t="s">
        <v>344</v>
      </c>
      <c r="U694" s="6" t="s">
        <v>344</v>
      </c>
      <c r="V694" s="6" t="s">
        <v>561</v>
      </c>
      <c r="W694" s="6" t="s">
        <v>264</v>
      </c>
      <c r="X694" s="6" t="s">
        <v>36</v>
      </c>
      <c r="Y694" s="5">
        <v>100</v>
      </c>
    </row>
    <row r="695" spans="1:25" ht="34" x14ac:dyDescent="0.2">
      <c r="A695" s="69"/>
      <c r="B695" s="63"/>
      <c r="C695" s="63"/>
      <c r="D695" s="63"/>
      <c r="E695" s="64"/>
      <c r="F695" s="61">
        <v>503</v>
      </c>
      <c r="G695" s="59">
        <v>1</v>
      </c>
      <c r="H695" s="59">
        <v>18</v>
      </c>
      <c r="I695" s="57">
        <v>45295</v>
      </c>
      <c r="J695" s="57">
        <v>45402</v>
      </c>
      <c r="K695" s="53" t="s">
        <v>24</v>
      </c>
      <c r="L695" s="55">
        <v>0.52083333333333337</v>
      </c>
      <c r="M695" s="55">
        <v>8.3333333333333329E-2</v>
      </c>
      <c r="N695" s="53"/>
      <c r="O695" s="53"/>
      <c r="P695" s="53"/>
      <c r="Q695" s="53"/>
      <c r="R695" s="6" t="s">
        <v>57</v>
      </c>
      <c r="S695" s="6" t="s">
        <v>560</v>
      </c>
      <c r="T695" s="6" t="s">
        <v>25</v>
      </c>
      <c r="U695" s="6" t="s">
        <v>25</v>
      </c>
      <c r="V695" s="6"/>
      <c r="W695" s="6"/>
      <c r="X695" s="6"/>
      <c r="Y695" s="5"/>
    </row>
    <row r="696" spans="1:25" ht="34" x14ac:dyDescent="0.2">
      <c r="A696" s="69"/>
      <c r="B696" s="63"/>
      <c r="C696" s="63"/>
      <c r="D696" s="63"/>
      <c r="E696" s="64"/>
      <c r="F696" s="62"/>
      <c r="G696" s="60"/>
      <c r="H696" s="60"/>
      <c r="I696" s="58"/>
      <c r="J696" s="58"/>
      <c r="K696" s="54"/>
      <c r="L696" s="56"/>
      <c r="M696" s="56"/>
      <c r="N696" s="54"/>
      <c r="O696" s="54"/>
      <c r="P696" s="54"/>
      <c r="Q696" s="54"/>
      <c r="R696" s="6" t="s">
        <v>537</v>
      </c>
      <c r="S696" s="6" t="s">
        <v>562</v>
      </c>
      <c r="T696" s="6" t="s">
        <v>344</v>
      </c>
      <c r="U696" s="6" t="s">
        <v>344</v>
      </c>
      <c r="V696" s="6"/>
      <c r="W696" s="6"/>
      <c r="X696" s="6"/>
      <c r="Y696" s="5"/>
    </row>
    <row r="697" spans="1:25" ht="34" x14ac:dyDescent="0.2">
      <c r="A697" s="69"/>
      <c r="B697" s="63"/>
      <c r="C697" s="63"/>
      <c r="D697" s="63"/>
      <c r="E697" s="64"/>
      <c r="F697" s="61">
        <v>504</v>
      </c>
      <c r="G697" s="59">
        <v>1</v>
      </c>
      <c r="H697" s="59">
        <v>18</v>
      </c>
      <c r="I697" s="57">
        <v>45295</v>
      </c>
      <c r="J697" s="57">
        <v>45402</v>
      </c>
      <c r="K697" s="53" t="s">
        <v>24</v>
      </c>
      <c r="L697" s="55">
        <v>0.60416666666666663</v>
      </c>
      <c r="M697" s="55">
        <v>8.3333333333333329E-2</v>
      </c>
      <c r="N697" s="53"/>
      <c r="O697" s="53"/>
      <c r="P697" s="53"/>
      <c r="Q697" s="53"/>
      <c r="R697" s="6" t="s">
        <v>57</v>
      </c>
      <c r="S697" s="6" t="s">
        <v>560</v>
      </c>
      <c r="T697" s="6" t="s">
        <v>25</v>
      </c>
      <c r="U697" s="6" t="s">
        <v>25</v>
      </c>
      <c r="V697" s="6" t="s">
        <v>561</v>
      </c>
      <c r="W697" s="6" t="s">
        <v>264</v>
      </c>
      <c r="X697" s="6" t="s">
        <v>36</v>
      </c>
      <c r="Y697" s="5">
        <v>100</v>
      </c>
    </row>
    <row r="698" spans="1:25" ht="34" x14ac:dyDescent="0.2">
      <c r="A698" s="69"/>
      <c r="B698" s="63"/>
      <c r="C698" s="63"/>
      <c r="D698" s="63"/>
      <c r="E698" s="64"/>
      <c r="F698" s="62"/>
      <c r="G698" s="60"/>
      <c r="H698" s="60"/>
      <c r="I698" s="58"/>
      <c r="J698" s="58"/>
      <c r="K698" s="54"/>
      <c r="L698" s="56"/>
      <c r="M698" s="56"/>
      <c r="N698" s="54"/>
      <c r="O698" s="54"/>
      <c r="P698" s="54"/>
      <c r="Q698" s="54"/>
      <c r="R698" s="6" t="s">
        <v>537</v>
      </c>
      <c r="S698" s="6" t="s">
        <v>562</v>
      </c>
      <c r="T698" s="6" t="s">
        <v>344</v>
      </c>
      <c r="U698" s="6" t="s">
        <v>344</v>
      </c>
      <c r="V698" s="6" t="s">
        <v>561</v>
      </c>
      <c r="W698" s="6" t="s">
        <v>264</v>
      </c>
      <c r="X698" s="6" t="s">
        <v>36</v>
      </c>
      <c r="Y698" s="5">
        <v>100</v>
      </c>
    </row>
    <row r="699" spans="1:25" ht="34" x14ac:dyDescent="0.2">
      <c r="A699" s="69"/>
      <c r="B699" s="63"/>
      <c r="C699" s="63"/>
      <c r="D699" s="63"/>
      <c r="E699" s="64"/>
      <c r="F699" s="61">
        <v>505</v>
      </c>
      <c r="G699" s="59">
        <v>1</v>
      </c>
      <c r="H699" s="59">
        <v>18</v>
      </c>
      <c r="I699" s="57">
        <v>45295</v>
      </c>
      <c r="J699" s="57">
        <v>45402</v>
      </c>
      <c r="K699" s="53" t="s">
        <v>24</v>
      </c>
      <c r="L699" s="55">
        <v>0.6875</v>
      </c>
      <c r="M699" s="55">
        <v>8.3333333333333329E-2</v>
      </c>
      <c r="N699" s="53"/>
      <c r="O699" s="53"/>
      <c r="P699" s="53"/>
      <c r="Q699" s="53"/>
      <c r="R699" s="6" t="s">
        <v>57</v>
      </c>
      <c r="S699" s="6" t="s">
        <v>560</v>
      </c>
      <c r="T699" s="6" t="s">
        <v>25</v>
      </c>
      <c r="U699" s="6" t="s">
        <v>25</v>
      </c>
      <c r="V699" s="6" t="s">
        <v>561</v>
      </c>
      <c r="W699" s="6" t="s">
        <v>264</v>
      </c>
      <c r="X699" s="6" t="s">
        <v>36</v>
      </c>
      <c r="Y699" s="5">
        <v>100</v>
      </c>
    </row>
    <row r="700" spans="1:25" ht="34" x14ac:dyDescent="0.2">
      <c r="A700" s="69"/>
      <c r="B700" s="63"/>
      <c r="C700" s="63"/>
      <c r="D700" s="63"/>
      <c r="E700" s="64"/>
      <c r="F700" s="62"/>
      <c r="G700" s="60"/>
      <c r="H700" s="60"/>
      <c r="I700" s="58"/>
      <c r="J700" s="58"/>
      <c r="K700" s="54"/>
      <c r="L700" s="56"/>
      <c r="M700" s="56"/>
      <c r="N700" s="54"/>
      <c r="O700" s="54"/>
      <c r="P700" s="54"/>
      <c r="Q700" s="54"/>
      <c r="R700" s="6" t="s">
        <v>537</v>
      </c>
      <c r="S700" s="6" t="s">
        <v>562</v>
      </c>
      <c r="T700" s="6" t="s">
        <v>344</v>
      </c>
      <c r="U700" s="6" t="s">
        <v>344</v>
      </c>
      <c r="V700" s="6" t="s">
        <v>561</v>
      </c>
      <c r="W700" s="6" t="s">
        <v>264</v>
      </c>
      <c r="X700" s="6" t="s">
        <v>36</v>
      </c>
      <c r="Y700" s="5">
        <v>100</v>
      </c>
    </row>
    <row r="701" spans="1:25" ht="34" x14ac:dyDescent="0.2">
      <c r="A701" s="69"/>
      <c r="B701" s="63"/>
      <c r="C701" s="63"/>
      <c r="D701" s="63"/>
      <c r="E701" s="64"/>
      <c r="F701" s="61">
        <v>506</v>
      </c>
      <c r="G701" s="59">
        <v>1</v>
      </c>
      <c r="H701" s="59">
        <v>18</v>
      </c>
      <c r="I701" s="57">
        <v>45295</v>
      </c>
      <c r="J701" s="57">
        <v>45402</v>
      </c>
      <c r="K701" s="53" t="s">
        <v>24</v>
      </c>
      <c r="L701" s="55">
        <v>0.77083333333333337</v>
      </c>
      <c r="M701" s="55">
        <v>8.3333333333333329E-2</v>
      </c>
      <c r="N701" s="53"/>
      <c r="O701" s="53"/>
      <c r="P701" s="53"/>
      <c r="Q701" s="53"/>
      <c r="R701" s="6" t="s">
        <v>57</v>
      </c>
      <c r="S701" s="6" t="s">
        <v>560</v>
      </c>
      <c r="T701" s="6" t="s">
        <v>25</v>
      </c>
      <c r="U701" s="6" t="s">
        <v>25</v>
      </c>
      <c r="V701" s="6"/>
      <c r="W701" s="6"/>
      <c r="X701" s="6"/>
      <c r="Y701" s="5"/>
    </row>
    <row r="702" spans="1:25" ht="34" x14ac:dyDescent="0.2">
      <c r="A702" s="69"/>
      <c r="B702" s="54"/>
      <c r="C702" s="54"/>
      <c r="D702" s="54"/>
      <c r="E702" s="60"/>
      <c r="F702" s="62"/>
      <c r="G702" s="60"/>
      <c r="H702" s="60"/>
      <c r="I702" s="58"/>
      <c r="J702" s="58"/>
      <c r="K702" s="54"/>
      <c r="L702" s="56"/>
      <c r="M702" s="56"/>
      <c r="N702" s="54"/>
      <c r="O702" s="54"/>
      <c r="P702" s="54"/>
      <c r="Q702" s="54"/>
      <c r="R702" s="6" t="s">
        <v>537</v>
      </c>
      <c r="S702" s="6" t="s">
        <v>562</v>
      </c>
      <c r="T702" s="6" t="s">
        <v>344</v>
      </c>
      <c r="U702" s="6" t="s">
        <v>344</v>
      </c>
      <c r="V702" s="6"/>
      <c r="W702" s="6"/>
      <c r="X702" s="6"/>
      <c r="Y702" s="5"/>
    </row>
    <row r="703" spans="1:25" ht="17" x14ac:dyDescent="0.2">
      <c r="A703" s="69"/>
      <c r="B703" s="53" t="s">
        <v>563</v>
      </c>
      <c r="C703" s="53" t="s">
        <v>564</v>
      </c>
      <c r="D703" s="53" t="s">
        <v>563</v>
      </c>
      <c r="E703" s="59">
        <v>1</v>
      </c>
      <c r="F703" s="61">
        <v>1</v>
      </c>
      <c r="G703" s="59">
        <v>1</v>
      </c>
      <c r="H703" s="59">
        <v>68</v>
      </c>
      <c r="I703" s="57">
        <v>45295</v>
      </c>
      <c r="J703" s="57">
        <v>45402</v>
      </c>
      <c r="K703" s="53"/>
      <c r="L703" s="53"/>
      <c r="M703" s="53"/>
      <c r="N703" s="53" t="s">
        <v>29</v>
      </c>
      <c r="O703" s="6" t="s">
        <v>24</v>
      </c>
      <c r="P703" s="8">
        <v>0.41666666666666669</v>
      </c>
      <c r="Q703" s="8">
        <v>6.25E-2</v>
      </c>
      <c r="R703" s="6" t="s">
        <v>31</v>
      </c>
      <c r="S703" s="6" t="s">
        <v>565</v>
      </c>
      <c r="T703" s="6" t="s">
        <v>344</v>
      </c>
      <c r="U703" s="6" t="s">
        <v>25</v>
      </c>
      <c r="V703" s="6" t="s">
        <v>566</v>
      </c>
      <c r="W703" s="6" t="s">
        <v>567</v>
      </c>
      <c r="X703" s="6" t="s">
        <v>36</v>
      </c>
      <c r="Y703" s="5">
        <v>100</v>
      </c>
    </row>
    <row r="704" spans="1:25" ht="17" x14ac:dyDescent="0.2">
      <c r="A704" s="69"/>
      <c r="B704" s="63"/>
      <c r="C704" s="63"/>
      <c r="D704" s="63"/>
      <c r="E704" s="64"/>
      <c r="F704" s="62"/>
      <c r="G704" s="60"/>
      <c r="H704" s="60"/>
      <c r="I704" s="58"/>
      <c r="J704" s="58"/>
      <c r="K704" s="54"/>
      <c r="L704" s="54"/>
      <c r="M704" s="54"/>
      <c r="N704" s="54"/>
      <c r="O704" s="6" t="s">
        <v>126</v>
      </c>
      <c r="P704" s="8">
        <v>0.41666666666666669</v>
      </c>
      <c r="Q704" s="8">
        <v>6.25E-2</v>
      </c>
      <c r="R704" s="6" t="s">
        <v>31</v>
      </c>
      <c r="S704" s="6" t="s">
        <v>565</v>
      </c>
      <c r="T704" s="6" t="s">
        <v>344</v>
      </c>
      <c r="U704" s="6" t="s">
        <v>25</v>
      </c>
      <c r="V704" s="6" t="s">
        <v>566</v>
      </c>
      <c r="W704" s="6" t="s">
        <v>567</v>
      </c>
      <c r="X704" s="6" t="s">
        <v>36</v>
      </c>
      <c r="Y704" s="5">
        <v>100</v>
      </c>
    </row>
    <row r="705" spans="1:25" ht="17" x14ac:dyDescent="0.2">
      <c r="A705" s="69"/>
      <c r="B705" s="63"/>
      <c r="C705" s="63"/>
      <c r="D705" s="63"/>
      <c r="E705" s="64"/>
      <c r="F705" s="61">
        <v>2</v>
      </c>
      <c r="G705" s="59">
        <v>1</v>
      </c>
      <c r="H705" s="59">
        <v>67</v>
      </c>
      <c r="I705" s="57">
        <v>45295</v>
      </c>
      <c r="J705" s="57">
        <v>45402</v>
      </c>
      <c r="K705" s="53"/>
      <c r="L705" s="53"/>
      <c r="M705" s="53"/>
      <c r="N705" s="53" t="s">
        <v>29</v>
      </c>
      <c r="O705" s="6" t="s">
        <v>30</v>
      </c>
      <c r="P705" s="8">
        <v>0.35416666666666669</v>
      </c>
      <c r="Q705" s="8">
        <v>6.25E-2</v>
      </c>
      <c r="R705" s="6" t="s">
        <v>31</v>
      </c>
      <c r="S705" s="6" t="s">
        <v>565</v>
      </c>
      <c r="T705" s="6" t="s">
        <v>344</v>
      </c>
      <c r="U705" s="6" t="s">
        <v>25</v>
      </c>
      <c r="V705" s="6" t="s">
        <v>566</v>
      </c>
      <c r="W705" s="6" t="s">
        <v>567</v>
      </c>
      <c r="X705" s="6" t="s">
        <v>36</v>
      </c>
      <c r="Y705" s="5">
        <v>100</v>
      </c>
    </row>
    <row r="706" spans="1:25" ht="17" x14ac:dyDescent="0.2">
      <c r="A706" s="69"/>
      <c r="B706" s="63"/>
      <c r="C706" s="63"/>
      <c r="D706" s="63"/>
      <c r="E706" s="64"/>
      <c r="F706" s="62"/>
      <c r="G706" s="60"/>
      <c r="H706" s="60"/>
      <c r="I706" s="58"/>
      <c r="J706" s="58"/>
      <c r="K706" s="54"/>
      <c r="L706" s="54"/>
      <c r="M706" s="54"/>
      <c r="N706" s="54"/>
      <c r="O706" s="6" t="s">
        <v>24</v>
      </c>
      <c r="P706" s="8">
        <v>0.35416666666666669</v>
      </c>
      <c r="Q706" s="8">
        <v>6.25E-2</v>
      </c>
      <c r="R706" s="6" t="s">
        <v>31</v>
      </c>
      <c r="S706" s="6" t="s">
        <v>565</v>
      </c>
      <c r="T706" s="6" t="s">
        <v>344</v>
      </c>
      <c r="U706" s="6" t="s">
        <v>25</v>
      </c>
      <c r="V706" s="6" t="s">
        <v>566</v>
      </c>
      <c r="W706" s="6" t="s">
        <v>567</v>
      </c>
      <c r="X706" s="6" t="s">
        <v>36</v>
      </c>
      <c r="Y706" s="5">
        <v>100</v>
      </c>
    </row>
    <row r="707" spans="1:25" ht="17" x14ac:dyDescent="0.2">
      <c r="A707" s="69"/>
      <c r="B707" s="63"/>
      <c r="C707" s="63"/>
      <c r="D707" s="63"/>
      <c r="E707" s="64"/>
      <c r="F707" s="61">
        <v>3</v>
      </c>
      <c r="G707" s="59">
        <v>1</v>
      </c>
      <c r="H707" s="59">
        <v>67</v>
      </c>
      <c r="I707" s="57">
        <v>45295</v>
      </c>
      <c r="J707" s="57">
        <v>45402</v>
      </c>
      <c r="K707" s="53"/>
      <c r="L707" s="53"/>
      <c r="M707" s="53"/>
      <c r="N707" s="53" t="s">
        <v>29</v>
      </c>
      <c r="O707" s="6" t="s">
        <v>39</v>
      </c>
      <c r="P707" s="8">
        <v>0.35416666666666669</v>
      </c>
      <c r="Q707" s="8">
        <v>6.25E-2</v>
      </c>
      <c r="R707" s="6" t="s">
        <v>31</v>
      </c>
      <c r="S707" s="6" t="s">
        <v>565</v>
      </c>
      <c r="T707" s="6" t="s">
        <v>344</v>
      </c>
      <c r="U707" s="6" t="s">
        <v>25</v>
      </c>
      <c r="V707" s="6" t="s">
        <v>568</v>
      </c>
      <c r="W707" s="6" t="s">
        <v>569</v>
      </c>
      <c r="X707" s="6" t="s">
        <v>36</v>
      </c>
      <c r="Y707" s="5">
        <v>100</v>
      </c>
    </row>
    <row r="708" spans="1:25" ht="17" x14ac:dyDescent="0.2">
      <c r="A708" s="69"/>
      <c r="B708" s="63"/>
      <c r="C708" s="63"/>
      <c r="D708" s="63"/>
      <c r="E708" s="64"/>
      <c r="F708" s="62"/>
      <c r="G708" s="60"/>
      <c r="H708" s="60"/>
      <c r="I708" s="58"/>
      <c r="J708" s="58"/>
      <c r="K708" s="54"/>
      <c r="L708" s="54"/>
      <c r="M708" s="54"/>
      <c r="N708" s="54"/>
      <c r="O708" s="6" t="s">
        <v>41</v>
      </c>
      <c r="P708" s="8">
        <v>0.35416666666666669</v>
      </c>
      <c r="Q708" s="8">
        <v>6.25E-2</v>
      </c>
      <c r="R708" s="6" t="s">
        <v>31</v>
      </c>
      <c r="S708" s="6" t="s">
        <v>565</v>
      </c>
      <c r="T708" s="6" t="s">
        <v>344</v>
      </c>
      <c r="U708" s="6" t="s">
        <v>25</v>
      </c>
      <c r="V708" s="6" t="s">
        <v>568</v>
      </c>
      <c r="W708" s="6" t="s">
        <v>569</v>
      </c>
      <c r="X708" s="6" t="s">
        <v>36</v>
      </c>
      <c r="Y708" s="5">
        <v>100</v>
      </c>
    </row>
    <row r="709" spans="1:25" ht="17" x14ac:dyDescent="0.2">
      <c r="A709" s="69"/>
      <c r="B709" s="63"/>
      <c r="C709" s="63"/>
      <c r="D709" s="63"/>
      <c r="E709" s="64"/>
      <c r="F709" s="61">
        <v>4</v>
      </c>
      <c r="G709" s="59">
        <v>1</v>
      </c>
      <c r="H709" s="59">
        <v>68</v>
      </c>
      <c r="I709" s="57">
        <v>45295</v>
      </c>
      <c r="J709" s="57">
        <v>45402</v>
      </c>
      <c r="K709" s="53"/>
      <c r="L709" s="53"/>
      <c r="M709" s="53"/>
      <c r="N709" s="53" t="s">
        <v>29</v>
      </c>
      <c r="O709" s="6" t="s">
        <v>30</v>
      </c>
      <c r="P709" s="8">
        <v>0.66666666666666663</v>
      </c>
      <c r="Q709" s="8">
        <v>6.25E-2</v>
      </c>
      <c r="R709" s="6" t="s">
        <v>31</v>
      </c>
      <c r="S709" s="6" t="s">
        <v>565</v>
      </c>
      <c r="T709" s="6" t="s">
        <v>344</v>
      </c>
      <c r="U709" s="6" t="s">
        <v>25</v>
      </c>
      <c r="V709" s="6"/>
      <c r="W709" s="6"/>
      <c r="X709" s="6"/>
      <c r="Y709" s="5"/>
    </row>
    <row r="710" spans="1:25" ht="17" x14ac:dyDescent="0.2">
      <c r="A710" s="69"/>
      <c r="B710" s="63"/>
      <c r="C710" s="63"/>
      <c r="D710" s="63"/>
      <c r="E710" s="64"/>
      <c r="F710" s="62"/>
      <c r="G710" s="60"/>
      <c r="H710" s="60"/>
      <c r="I710" s="58"/>
      <c r="J710" s="58"/>
      <c r="K710" s="54"/>
      <c r="L710" s="54"/>
      <c r="M710" s="54"/>
      <c r="N710" s="54"/>
      <c r="O710" s="6" t="s">
        <v>24</v>
      </c>
      <c r="P710" s="8">
        <v>0.66666666666666663</v>
      </c>
      <c r="Q710" s="8">
        <v>6.25E-2</v>
      </c>
      <c r="R710" s="6" t="s">
        <v>31</v>
      </c>
      <c r="S710" s="6" t="s">
        <v>565</v>
      </c>
      <c r="T710" s="6" t="s">
        <v>344</v>
      </c>
      <c r="U710" s="6" t="s">
        <v>25</v>
      </c>
      <c r="V710" s="6"/>
      <c r="W710" s="6"/>
      <c r="X710" s="6"/>
      <c r="Y710" s="5"/>
    </row>
    <row r="711" spans="1:25" ht="34" x14ac:dyDescent="0.2">
      <c r="A711" s="69"/>
      <c r="B711" s="63"/>
      <c r="C711" s="63"/>
      <c r="D711" s="63"/>
      <c r="E711" s="64"/>
      <c r="F711" s="61">
        <v>501</v>
      </c>
      <c r="G711" s="59">
        <v>1</v>
      </c>
      <c r="H711" s="59">
        <v>18</v>
      </c>
      <c r="I711" s="57">
        <v>45295</v>
      </c>
      <c r="J711" s="57">
        <v>45402</v>
      </c>
      <c r="K711" s="53" t="s">
        <v>30</v>
      </c>
      <c r="L711" s="55">
        <v>0.35416666666666669</v>
      </c>
      <c r="M711" s="55">
        <v>0.125</v>
      </c>
      <c r="N711" s="53"/>
      <c r="O711" s="53"/>
      <c r="P711" s="53"/>
      <c r="Q711" s="53"/>
      <c r="R711" s="6" t="s">
        <v>57</v>
      </c>
      <c r="S711" s="6" t="s">
        <v>560</v>
      </c>
      <c r="T711" s="6" t="s">
        <v>25</v>
      </c>
      <c r="U711" s="6" t="s">
        <v>25</v>
      </c>
      <c r="V711" s="6"/>
      <c r="W711" s="6"/>
      <c r="X711" s="6"/>
      <c r="Y711" s="5"/>
    </row>
    <row r="712" spans="1:25" ht="34" x14ac:dyDescent="0.2">
      <c r="A712" s="69"/>
      <c r="B712" s="63"/>
      <c r="C712" s="63"/>
      <c r="D712" s="63"/>
      <c r="E712" s="64"/>
      <c r="F712" s="62"/>
      <c r="G712" s="60"/>
      <c r="H712" s="60"/>
      <c r="I712" s="58"/>
      <c r="J712" s="58"/>
      <c r="K712" s="54"/>
      <c r="L712" s="56"/>
      <c r="M712" s="56"/>
      <c r="N712" s="54"/>
      <c r="O712" s="54"/>
      <c r="P712" s="54"/>
      <c r="Q712" s="54"/>
      <c r="R712" s="6" t="s">
        <v>537</v>
      </c>
      <c r="S712" s="6" t="s">
        <v>562</v>
      </c>
      <c r="T712" s="6" t="s">
        <v>344</v>
      </c>
      <c r="U712" s="6" t="s">
        <v>344</v>
      </c>
      <c r="V712" s="6"/>
      <c r="W712" s="6"/>
      <c r="X712" s="6"/>
      <c r="Y712" s="5"/>
    </row>
    <row r="713" spans="1:25" ht="34" x14ac:dyDescent="0.2">
      <c r="A713" s="69"/>
      <c r="B713" s="63"/>
      <c r="C713" s="63"/>
      <c r="D713" s="63"/>
      <c r="E713" s="64"/>
      <c r="F713" s="61">
        <v>502</v>
      </c>
      <c r="G713" s="59">
        <v>1</v>
      </c>
      <c r="H713" s="59">
        <v>18</v>
      </c>
      <c r="I713" s="57">
        <v>45295</v>
      </c>
      <c r="J713" s="57">
        <v>45402</v>
      </c>
      <c r="K713" s="53" t="s">
        <v>30</v>
      </c>
      <c r="L713" s="55">
        <v>0.47916666666666669</v>
      </c>
      <c r="M713" s="55">
        <v>0.125</v>
      </c>
      <c r="N713" s="53"/>
      <c r="O713" s="53"/>
      <c r="P713" s="53"/>
      <c r="Q713" s="53"/>
      <c r="R713" s="6" t="s">
        <v>57</v>
      </c>
      <c r="S713" s="6" t="s">
        <v>560</v>
      </c>
      <c r="T713" s="6" t="s">
        <v>25</v>
      </c>
      <c r="U713" s="6" t="s">
        <v>25</v>
      </c>
      <c r="V713" s="6"/>
      <c r="W713" s="6"/>
      <c r="X713" s="6"/>
      <c r="Y713" s="5"/>
    </row>
    <row r="714" spans="1:25" ht="34" x14ac:dyDescent="0.2">
      <c r="A714" s="69"/>
      <c r="B714" s="63"/>
      <c r="C714" s="63"/>
      <c r="D714" s="63"/>
      <c r="E714" s="64"/>
      <c r="F714" s="62"/>
      <c r="G714" s="60"/>
      <c r="H714" s="60"/>
      <c r="I714" s="58"/>
      <c r="J714" s="58"/>
      <c r="K714" s="54"/>
      <c r="L714" s="56"/>
      <c r="M714" s="56"/>
      <c r="N714" s="54"/>
      <c r="O714" s="54"/>
      <c r="P714" s="54"/>
      <c r="Q714" s="54"/>
      <c r="R714" s="6" t="s">
        <v>537</v>
      </c>
      <c r="S714" s="6" t="s">
        <v>562</v>
      </c>
      <c r="T714" s="6" t="s">
        <v>344</v>
      </c>
      <c r="U714" s="6" t="s">
        <v>344</v>
      </c>
      <c r="V714" s="6"/>
      <c r="W714" s="6"/>
      <c r="X714" s="6"/>
      <c r="Y714" s="5"/>
    </row>
    <row r="715" spans="1:25" ht="34" x14ac:dyDescent="0.2">
      <c r="A715" s="69"/>
      <c r="B715" s="63"/>
      <c r="C715" s="63"/>
      <c r="D715" s="63"/>
      <c r="E715" s="64"/>
      <c r="F715" s="61">
        <v>503</v>
      </c>
      <c r="G715" s="59">
        <v>1</v>
      </c>
      <c r="H715" s="59">
        <v>18</v>
      </c>
      <c r="I715" s="57">
        <v>45295</v>
      </c>
      <c r="J715" s="57">
        <v>45402</v>
      </c>
      <c r="K715" s="53" t="s">
        <v>30</v>
      </c>
      <c r="L715" s="55">
        <v>0.60416666666666663</v>
      </c>
      <c r="M715" s="55">
        <v>0.125</v>
      </c>
      <c r="N715" s="53"/>
      <c r="O715" s="53"/>
      <c r="P715" s="53"/>
      <c r="Q715" s="53"/>
      <c r="R715" s="6" t="s">
        <v>57</v>
      </c>
      <c r="S715" s="6" t="s">
        <v>560</v>
      </c>
      <c r="T715" s="6" t="s">
        <v>25</v>
      </c>
      <c r="U715" s="6" t="s">
        <v>25</v>
      </c>
      <c r="V715" s="6"/>
      <c r="W715" s="6"/>
      <c r="X715" s="6"/>
      <c r="Y715" s="5"/>
    </row>
    <row r="716" spans="1:25" ht="34" x14ac:dyDescent="0.2">
      <c r="A716" s="69"/>
      <c r="B716" s="63"/>
      <c r="C716" s="63"/>
      <c r="D716" s="63"/>
      <c r="E716" s="64"/>
      <c r="F716" s="62"/>
      <c r="G716" s="60"/>
      <c r="H716" s="60"/>
      <c r="I716" s="58"/>
      <c r="J716" s="58"/>
      <c r="K716" s="54"/>
      <c r="L716" s="56"/>
      <c r="M716" s="56"/>
      <c r="N716" s="54"/>
      <c r="O716" s="54"/>
      <c r="P716" s="54"/>
      <c r="Q716" s="54"/>
      <c r="R716" s="6" t="s">
        <v>537</v>
      </c>
      <c r="S716" s="6" t="s">
        <v>562</v>
      </c>
      <c r="T716" s="6" t="s">
        <v>344</v>
      </c>
      <c r="U716" s="6" t="s">
        <v>344</v>
      </c>
      <c r="V716" s="6"/>
      <c r="W716" s="6"/>
      <c r="X716" s="6"/>
      <c r="Y716" s="5"/>
    </row>
    <row r="717" spans="1:25" ht="34" x14ac:dyDescent="0.2">
      <c r="A717" s="69"/>
      <c r="B717" s="63"/>
      <c r="C717" s="63"/>
      <c r="D717" s="63"/>
      <c r="E717" s="64"/>
      <c r="F717" s="61">
        <v>504</v>
      </c>
      <c r="G717" s="59">
        <v>1</v>
      </c>
      <c r="H717" s="59">
        <v>18</v>
      </c>
      <c r="I717" s="57">
        <v>45295</v>
      </c>
      <c r="J717" s="57">
        <v>45402</v>
      </c>
      <c r="K717" s="53" t="s">
        <v>30</v>
      </c>
      <c r="L717" s="55">
        <v>0.72916666666666663</v>
      </c>
      <c r="M717" s="55">
        <v>0.125</v>
      </c>
      <c r="N717" s="53"/>
      <c r="O717" s="53"/>
      <c r="P717" s="53"/>
      <c r="Q717" s="53"/>
      <c r="R717" s="6" t="s">
        <v>57</v>
      </c>
      <c r="S717" s="6" t="s">
        <v>560</v>
      </c>
      <c r="T717" s="6" t="s">
        <v>25</v>
      </c>
      <c r="U717" s="6" t="s">
        <v>25</v>
      </c>
      <c r="V717" s="6"/>
      <c r="W717" s="6"/>
      <c r="X717" s="6"/>
      <c r="Y717" s="5"/>
    </row>
    <row r="718" spans="1:25" ht="34" x14ac:dyDescent="0.2">
      <c r="A718" s="69"/>
      <c r="B718" s="63"/>
      <c r="C718" s="63"/>
      <c r="D718" s="63"/>
      <c r="E718" s="64"/>
      <c r="F718" s="62"/>
      <c r="G718" s="60"/>
      <c r="H718" s="60"/>
      <c r="I718" s="58"/>
      <c r="J718" s="58"/>
      <c r="K718" s="54"/>
      <c r="L718" s="56"/>
      <c r="M718" s="56"/>
      <c r="N718" s="54"/>
      <c r="O718" s="54"/>
      <c r="P718" s="54"/>
      <c r="Q718" s="54"/>
      <c r="R718" s="6" t="s">
        <v>537</v>
      </c>
      <c r="S718" s="6" t="s">
        <v>562</v>
      </c>
      <c r="T718" s="6" t="s">
        <v>344</v>
      </c>
      <c r="U718" s="6" t="s">
        <v>344</v>
      </c>
      <c r="V718" s="6"/>
      <c r="W718" s="6"/>
      <c r="X718" s="6"/>
      <c r="Y718" s="5"/>
    </row>
    <row r="719" spans="1:25" ht="34" x14ac:dyDescent="0.2">
      <c r="A719" s="69"/>
      <c r="B719" s="63"/>
      <c r="C719" s="63"/>
      <c r="D719" s="63"/>
      <c r="E719" s="64"/>
      <c r="F719" s="61">
        <v>505</v>
      </c>
      <c r="G719" s="59">
        <v>1</v>
      </c>
      <c r="H719" s="59">
        <v>18</v>
      </c>
      <c r="I719" s="57">
        <v>45295</v>
      </c>
      <c r="J719" s="57">
        <v>45402</v>
      </c>
      <c r="K719" s="53" t="s">
        <v>39</v>
      </c>
      <c r="L719" s="55">
        <v>0.35416666666666669</v>
      </c>
      <c r="M719" s="55">
        <v>0.125</v>
      </c>
      <c r="N719" s="53"/>
      <c r="O719" s="53"/>
      <c r="P719" s="53"/>
      <c r="Q719" s="53"/>
      <c r="R719" s="6" t="s">
        <v>57</v>
      </c>
      <c r="S719" s="6" t="s">
        <v>560</v>
      </c>
      <c r="T719" s="6" t="s">
        <v>25</v>
      </c>
      <c r="U719" s="6" t="s">
        <v>25</v>
      </c>
      <c r="V719" s="6"/>
      <c r="W719" s="6"/>
      <c r="X719" s="6"/>
      <c r="Y719" s="5"/>
    </row>
    <row r="720" spans="1:25" ht="34" x14ac:dyDescent="0.2">
      <c r="A720" s="69"/>
      <c r="B720" s="63"/>
      <c r="C720" s="63"/>
      <c r="D720" s="63"/>
      <c r="E720" s="64"/>
      <c r="F720" s="62"/>
      <c r="G720" s="60"/>
      <c r="H720" s="60"/>
      <c r="I720" s="58"/>
      <c r="J720" s="58"/>
      <c r="K720" s="54"/>
      <c r="L720" s="56"/>
      <c r="M720" s="56"/>
      <c r="N720" s="54"/>
      <c r="O720" s="54"/>
      <c r="P720" s="54"/>
      <c r="Q720" s="54"/>
      <c r="R720" s="6" t="s">
        <v>537</v>
      </c>
      <c r="S720" s="6" t="s">
        <v>562</v>
      </c>
      <c r="T720" s="6" t="s">
        <v>344</v>
      </c>
      <c r="U720" s="6" t="s">
        <v>344</v>
      </c>
      <c r="V720" s="6"/>
      <c r="W720" s="6"/>
      <c r="X720" s="6"/>
      <c r="Y720" s="5"/>
    </row>
    <row r="721" spans="1:25" ht="34" x14ac:dyDescent="0.2">
      <c r="A721" s="69"/>
      <c r="B721" s="63"/>
      <c r="C721" s="63"/>
      <c r="D721" s="63"/>
      <c r="E721" s="64"/>
      <c r="F721" s="61">
        <v>506</v>
      </c>
      <c r="G721" s="59">
        <v>1</v>
      </c>
      <c r="H721" s="59">
        <v>18</v>
      </c>
      <c r="I721" s="57">
        <v>45295</v>
      </c>
      <c r="J721" s="57">
        <v>45402</v>
      </c>
      <c r="K721" s="53" t="s">
        <v>39</v>
      </c>
      <c r="L721" s="55">
        <v>0.47916666666666669</v>
      </c>
      <c r="M721" s="55">
        <v>0.125</v>
      </c>
      <c r="N721" s="53"/>
      <c r="O721" s="53"/>
      <c r="P721" s="53"/>
      <c r="Q721" s="53"/>
      <c r="R721" s="6" t="s">
        <v>57</v>
      </c>
      <c r="S721" s="6" t="s">
        <v>560</v>
      </c>
      <c r="T721" s="6" t="s">
        <v>25</v>
      </c>
      <c r="U721" s="6" t="s">
        <v>25</v>
      </c>
      <c r="V721" s="6"/>
      <c r="W721" s="6"/>
      <c r="X721" s="6"/>
      <c r="Y721" s="5"/>
    </row>
    <row r="722" spans="1:25" ht="34" x14ac:dyDescent="0.2">
      <c r="A722" s="69"/>
      <c r="B722" s="63"/>
      <c r="C722" s="63"/>
      <c r="D722" s="63"/>
      <c r="E722" s="64"/>
      <c r="F722" s="62"/>
      <c r="G722" s="60"/>
      <c r="H722" s="60"/>
      <c r="I722" s="58"/>
      <c r="J722" s="58"/>
      <c r="K722" s="54"/>
      <c r="L722" s="56"/>
      <c r="M722" s="56"/>
      <c r="N722" s="54"/>
      <c r="O722" s="54"/>
      <c r="P722" s="54"/>
      <c r="Q722" s="54"/>
      <c r="R722" s="6" t="s">
        <v>537</v>
      </c>
      <c r="S722" s="6" t="s">
        <v>562</v>
      </c>
      <c r="T722" s="6" t="s">
        <v>344</v>
      </c>
      <c r="U722" s="6" t="s">
        <v>344</v>
      </c>
      <c r="V722" s="6"/>
      <c r="W722" s="6"/>
      <c r="X722" s="6"/>
      <c r="Y722" s="5"/>
    </row>
    <row r="723" spans="1:25" ht="34" x14ac:dyDescent="0.2">
      <c r="A723" s="69"/>
      <c r="B723" s="63"/>
      <c r="C723" s="63"/>
      <c r="D723" s="63"/>
      <c r="E723" s="64"/>
      <c r="F723" s="61">
        <v>507</v>
      </c>
      <c r="G723" s="59">
        <v>1</v>
      </c>
      <c r="H723" s="59">
        <v>18</v>
      </c>
      <c r="I723" s="57">
        <v>45295</v>
      </c>
      <c r="J723" s="57">
        <v>45402</v>
      </c>
      <c r="K723" s="53" t="s">
        <v>39</v>
      </c>
      <c r="L723" s="55">
        <v>0.60416666666666663</v>
      </c>
      <c r="M723" s="55">
        <v>0.125</v>
      </c>
      <c r="N723" s="53"/>
      <c r="O723" s="53"/>
      <c r="P723" s="53"/>
      <c r="Q723" s="53"/>
      <c r="R723" s="6" t="s">
        <v>57</v>
      </c>
      <c r="S723" s="6" t="s">
        <v>560</v>
      </c>
      <c r="T723" s="6" t="s">
        <v>25</v>
      </c>
      <c r="U723" s="6" t="s">
        <v>25</v>
      </c>
      <c r="V723" s="6"/>
      <c r="W723" s="6"/>
      <c r="X723" s="6"/>
      <c r="Y723" s="5"/>
    </row>
    <row r="724" spans="1:25" ht="34" x14ac:dyDescent="0.2">
      <c r="A724" s="69"/>
      <c r="B724" s="63"/>
      <c r="C724" s="63"/>
      <c r="D724" s="63"/>
      <c r="E724" s="64"/>
      <c r="F724" s="62"/>
      <c r="G724" s="60"/>
      <c r="H724" s="60"/>
      <c r="I724" s="58"/>
      <c r="J724" s="58"/>
      <c r="K724" s="54"/>
      <c r="L724" s="56"/>
      <c r="M724" s="56"/>
      <c r="N724" s="54"/>
      <c r="O724" s="54"/>
      <c r="P724" s="54"/>
      <c r="Q724" s="54"/>
      <c r="R724" s="6" t="s">
        <v>537</v>
      </c>
      <c r="S724" s="6" t="s">
        <v>562</v>
      </c>
      <c r="T724" s="6" t="s">
        <v>344</v>
      </c>
      <c r="U724" s="6" t="s">
        <v>344</v>
      </c>
      <c r="V724" s="6"/>
      <c r="W724" s="6"/>
      <c r="X724" s="6"/>
      <c r="Y724" s="5"/>
    </row>
    <row r="725" spans="1:25" ht="34" x14ac:dyDescent="0.2">
      <c r="A725" s="69"/>
      <c r="B725" s="63"/>
      <c r="C725" s="63"/>
      <c r="D725" s="63"/>
      <c r="E725" s="64"/>
      <c r="F725" s="61">
        <v>508</v>
      </c>
      <c r="G725" s="59">
        <v>1</v>
      </c>
      <c r="H725" s="59">
        <v>18</v>
      </c>
      <c r="I725" s="57">
        <v>45295</v>
      </c>
      <c r="J725" s="57">
        <v>45402</v>
      </c>
      <c r="K725" s="53" t="s">
        <v>39</v>
      </c>
      <c r="L725" s="55">
        <v>0.72916666666666663</v>
      </c>
      <c r="M725" s="55">
        <v>0.125</v>
      </c>
      <c r="N725" s="53"/>
      <c r="O725" s="53"/>
      <c r="P725" s="53"/>
      <c r="Q725" s="53"/>
      <c r="R725" s="6" t="s">
        <v>57</v>
      </c>
      <c r="S725" s="6" t="s">
        <v>560</v>
      </c>
      <c r="T725" s="6" t="s">
        <v>25</v>
      </c>
      <c r="U725" s="6" t="s">
        <v>25</v>
      </c>
      <c r="V725" s="6"/>
      <c r="W725" s="6"/>
      <c r="X725" s="6"/>
      <c r="Y725" s="5"/>
    </row>
    <row r="726" spans="1:25" ht="34" x14ac:dyDescent="0.2">
      <c r="A726" s="69"/>
      <c r="B726" s="63"/>
      <c r="C726" s="63"/>
      <c r="D726" s="63"/>
      <c r="E726" s="64"/>
      <c r="F726" s="62"/>
      <c r="G726" s="60"/>
      <c r="H726" s="60"/>
      <c r="I726" s="58"/>
      <c r="J726" s="58"/>
      <c r="K726" s="54"/>
      <c r="L726" s="56"/>
      <c r="M726" s="56"/>
      <c r="N726" s="54"/>
      <c r="O726" s="54"/>
      <c r="P726" s="54"/>
      <c r="Q726" s="54"/>
      <c r="R726" s="6" t="s">
        <v>537</v>
      </c>
      <c r="S726" s="6" t="s">
        <v>562</v>
      </c>
      <c r="T726" s="6" t="s">
        <v>344</v>
      </c>
      <c r="U726" s="6" t="s">
        <v>344</v>
      </c>
      <c r="V726" s="6"/>
      <c r="W726" s="6"/>
      <c r="X726" s="6"/>
      <c r="Y726" s="5"/>
    </row>
    <row r="727" spans="1:25" ht="34" x14ac:dyDescent="0.2">
      <c r="A727" s="69"/>
      <c r="B727" s="63"/>
      <c r="C727" s="63"/>
      <c r="D727" s="63"/>
      <c r="E727" s="64"/>
      <c r="F727" s="61">
        <v>509</v>
      </c>
      <c r="G727" s="59">
        <v>1</v>
      </c>
      <c r="H727" s="59">
        <v>18</v>
      </c>
      <c r="I727" s="57">
        <v>45295</v>
      </c>
      <c r="J727" s="57">
        <v>45402</v>
      </c>
      <c r="K727" s="53" t="s">
        <v>41</v>
      </c>
      <c r="L727" s="55">
        <v>0.35416666666666669</v>
      </c>
      <c r="M727" s="55">
        <v>0.125</v>
      </c>
      <c r="N727" s="53"/>
      <c r="O727" s="53"/>
      <c r="P727" s="53"/>
      <c r="Q727" s="53"/>
      <c r="R727" s="6" t="s">
        <v>57</v>
      </c>
      <c r="S727" s="6" t="s">
        <v>560</v>
      </c>
      <c r="T727" s="6" t="s">
        <v>25</v>
      </c>
      <c r="U727" s="6" t="s">
        <v>25</v>
      </c>
      <c r="V727" s="6"/>
      <c r="W727" s="6"/>
      <c r="X727" s="6"/>
      <c r="Y727" s="5"/>
    </row>
    <row r="728" spans="1:25" ht="34" x14ac:dyDescent="0.2">
      <c r="A728" s="69"/>
      <c r="B728" s="63"/>
      <c r="C728" s="63"/>
      <c r="D728" s="63"/>
      <c r="E728" s="64"/>
      <c r="F728" s="62"/>
      <c r="G728" s="60"/>
      <c r="H728" s="60"/>
      <c r="I728" s="58"/>
      <c r="J728" s="58"/>
      <c r="K728" s="54"/>
      <c r="L728" s="56"/>
      <c r="M728" s="56"/>
      <c r="N728" s="54"/>
      <c r="O728" s="54"/>
      <c r="P728" s="54"/>
      <c r="Q728" s="54"/>
      <c r="R728" s="6" t="s">
        <v>537</v>
      </c>
      <c r="S728" s="6" t="s">
        <v>562</v>
      </c>
      <c r="T728" s="6" t="s">
        <v>344</v>
      </c>
      <c r="U728" s="6" t="s">
        <v>344</v>
      </c>
      <c r="V728" s="6"/>
      <c r="W728" s="6"/>
      <c r="X728" s="6"/>
      <c r="Y728" s="5"/>
    </row>
    <row r="729" spans="1:25" ht="34" x14ac:dyDescent="0.2">
      <c r="A729" s="69"/>
      <c r="B729" s="63"/>
      <c r="C729" s="63"/>
      <c r="D729" s="63"/>
      <c r="E729" s="64"/>
      <c r="F729" s="61">
        <v>510</v>
      </c>
      <c r="G729" s="59">
        <v>1</v>
      </c>
      <c r="H729" s="59">
        <v>18</v>
      </c>
      <c r="I729" s="57">
        <v>45295</v>
      </c>
      <c r="J729" s="57">
        <v>45402</v>
      </c>
      <c r="K729" s="53" t="s">
        <v>41</v>
      </c>
      <c r="L729" s="55">
        <v>0.47916666666666669</v>
      </c>
      <c r="M729" s="55">
        <v>0.125</v>
      </c>
      <c r="N729" s="53"/>
      <c r="O729" s="53"/>
      <c r="P729" s="53"/>
      <c r="Q729" s="53"/>
      <c r="R729" s="6" t="s">
        <v>57</v>
      </c>
      <c r="S729" s="6" t="s">
        <v>560</v>
      </c>
      <c r="T729" s="6" t="s">
        <v>25</v>
      </c>
      <c r="U729" s="6" t="s">
        <v>25</v>
      </c>
      <c r="V729" s="6"/>
      <c r="W729" s="6"/>
      <c r="X729" s="6"/>
      <c r="Y729" s="5"/>
    </row>
    <row r="730" spans="1:25" ht="34" x14ac:dyDescent="0.2">
      <c r="A730" s="69"/>
      <c r="B730" s="63"/>
      <c r="C730" s="63"/>
      <c r="D730" s="63"/>
      <c r="E730" s="64"/>
      <c r="F730" s="62"/>
      <c r="G730" s="60"/>
      <c r="H730" s="60"/>
      <c r="I730" s="58"/>
      <c r="J730" s="58"/>
      <c r="K730" s="54"/>
      <c r="L730" s="56"/>
      <c r="M730" s="56"/>
      <c r="N730" s="54"/>
      <c r="O730" s="54"/>
      <c r="P730" s="54"/>
      <c r="Q730" s="54"/>
      <c r="R730" s="6" t="s">
        <v>537</v>
      </c>
      <c r="S730" s="6" t="s">
        <v>562</v>
      </c>
      <c r="T730" s="6" t="s">
        <v>344</v>
      </c>
      <c r="U730" s="6" t="s">
        <v>344</v>
      </c>
      <c r="V730" s="6"/>
      <c r="W730" s="6"/>
      <c r="X730" s="6"/>
      <c r="Y730" s="5"/>
    </row>
    <row r="731" spans="1:25" ht="34" x14ac:dyDescent="0.2">
      <c r="A731" s="69"/>
      <c r="B731" s="63"/>
      <c r="C731" s="63"/>
      <c r="D731" s="63"/>
      <c r="E731" s="64"/>
      <c r="F731" s="61">
        <v>511</v>
      </c>
      <c r="G731" s="59">
        <v>1</v>
      </c>
      <c r="H731" s="59">
        <v>18</v>
      </c>
      <c r="I731" s="57">
        <v>45295</v>
      </c>
      <c r="J731" s="57">
        <v>45402</v>
      </c>
      <c r="K731" s="53" t="s">
        <v>41</v>
      </c>
      <c r="L731" s="55">
        <v>0.60416666666666663</v>
      </c>
      <c r="M731" s="55">
        <v>0.125</v>
      </c>
      <c r="N731" s="53"/>
      <c r="O731" s="53"/>
      <c r="P731" s="53"/>
      <c r="Q731" s="53"/>
      <c r="R731" s="6" t="s">
        <v>57</v>
      </c>
      <c r="S731" s="6" t="s">
        <v>560</v>
      </c>
      <c r="T731" s="6" t="s">
        <v>25</v>
      </c>
      <c r="U731" s="6" t="s">
        <v>25</v>
      </c>
      <c r="V731" s="6"/>
      <c r="W731" s="6"/>
      <c r="X731" s="6"/>
      <c r="Y731" s="5"/>
    </row>
    <row r="732" spans="1:25" ht="34" x14ac:dyDescent="0.2">
      <c r="A732" s="69"/>
      <c r="B732" s="63"/>
      <c r="C732" s="63"/>
      <c r="D732" s="63"/>
      <c r="E732" s="64"/>
      <c r="F732" s="62"/>
      <c r="G732" s="60"/>
      <c r="H732" s="60"/>
      <c r="I732" s="58"/>
      <c r="J732" s="58"/>
      <c r="K732" s="54"/>
      <c r="L732" s="56"/>
      <c r="M732" s="56"/>
      <c r="N732" s="54"/>
      <c r="O732" s="54"/>
      <c r="P732" s="54"/>
      <c r="Q732" s="54"/>
      <c r="R732" s="6" t="s">
        <v>537</v>
      </c>
      <c r="S732" s="6" t="s">
        <v>562</v>
      </c>
      <c r="T732" s="6" t="s">
        <v>344</v>
      </c>
      <c r="U732" s="6" t="s">
        <v>344</v>
      </c>
      <c r="V732" s="6"/>
      <c r="W732" s="6"/>
      <c r="X732" s="6"/>
      <c r="Y732" s="5"/>
    </row>
    <row r="733" spans="1:25" ht="34" x14ac:dyDescent="0.2">
      <c r="A733" s="69"/>
      <c r="B733" s="63"/>
      <c r="C733" s="63"/>
      <c r="D733" s="63"/>
      <c r="E733" s="64"/>
      <c r="F733" s="61">
        <v>512</v>
      </c>
      <c r="G733" s="59">
        <v>1</v>
      </c>
      <c r="H733" s="59">
        <v>18</v>
      </c>
      <c r="I733" s="57">
        <v>45295</v>
      </c>
      <c r="J733" s="57">
        <v>45402</v>
      </c>
      <c r="K733" s="53" t="s">
        <v>41</v>
      </c>
      <c r="L733" s="55">
        <v>0.72916666666666663</v>
      </c>
      <c r="M733" s="55">
        <v>0.125</v>
      </c>
      <c r="N733" s="53"/>
      <c r="O733" s="53"/>
      <c r="P733" s="53"/>
      <c r="Q733" s="53"/>
      <c r="R733" s="6" t="s">
        <v>57</v>
      </c>
      <c r="S733" s="6" t="s">
        <v>560</v>
      </c>
      <c r="T733" s="6" t="s">
        <v>25</v>
      </c>
      <c r="U733" s="6" t="s">
        <v>25</v>
      </c>
      <c r="V733" s="6"/>
      <c r="W733" s="6"/>
      <c r="X733" s="6"/>
      <c r="Y733" s="5"/>
    </row>
    <row r="734" spans="1:25" ht="34" x14ac:dyDescent="0.2">
      <c r="A734" s="69"/>
      <c r="B734" s="63"/>
      <c r="C734" s="63"/>
      <c r="D734" s="63"/>
      <c r="E734" s="64"/>
      <c r="F734" s="62"/>
      <c r="G734" s="60"/>
      <c r="H734" s="60"/>
      <c r="I734" s="58"/>
      <c r="J734" s="58"/>
      <c r="K734" s="54"/>
      <c r="L734" s="56"/>
      <c r="M734" s="56"/>
      <c r="N734" s="54"/>
      <c r="O734" s="54"/>
      <c r="P734" s="54"/>
      <c r="Q734" s="54"/>
      <c r="R734" s="6" t="s">
        <v>537</v>
      </c>
      <c r="S734" s="6" t="s">
        <v>562</v>
      </c>
      <c r="T734" s="6" t="s">
        <v>344</v>
      </c>
      <c r="U734" s="6" t="s">
        <v>344</v>
      </c>
      <c r="V734" s="6"/>
      <c r="W734" s="6"/>
      <c r="X734" s="6"/>
      <c r="Y734" s="5"/>
    </row>
    <row r="735" spans="1:25" ht="34" x14ac:dyDescent="0.2">
      <c r="A735" s="69"/>
      <c r="B735" s="63"/>
      <c r="C735" s="63"/>
      <c r="D735" s="63"/>
      <c r="E735" s="64"/>
      <c r="F735" s="61">
        <v>513</v>
      </c>
      <c r="G735" s="59">
        <v>1</v>
      </c>
      <c r="H735" s="59">
        <v>18</v>
      </c>
      <c r="I735" s="57">
        <v>45295</v>
      </c>
      <c r="J735" s="57">
        <v>45402</v>
      </c>
      <c r="K735" s="53" t="s">
        <v>126</v>
      </c>
      <c r="L735" s="55">
        <v>0.35416666666666669</v>
      </c>
      <c r="M735" s="55">
        <v>0.125</v>
      </c>
      <c r="N735" s="53"/>
      <c r="O735" s="53"/>
      <c r="P735" s="53"/>
      <c r="Q735" s="53"/>
      <c r="R735" s="6" t="s">
        <v>57</v>
      </c>
      <c r="S735" s="6" t="s">
        <v>560</v>
      </c>
      <c r="T735" s="6" t="s">
        <v>25</v>
      </c>
      <c r="U735" s="6" t="s">
        <v>25</v>
      </c>
      <c r="V735" s="6"/>
      <c r="W735" s="6"/>
      <c r="X735" s="6"/>
      <c r="Y735" s="5"/>
    </row>
    <row r="736" spans="1:25" ht="34" x14ac:dyDescent="0.2">
      <c r="A736" s="69"/>
      <c r="B736" s="63"/>
      <c r="C736" s="63"/>
      <c r="D736" s="63"/>
      <c r="E736" s="64"/>
      <c r="F736" s="62"/>
      <c r="G736" s="60"/>
      <c r="H736" s="60"/>
      <c r="I736" s="58"/>
      <c r="J736" s="58"/>
      <c r="K736" s="54"/>
      <c r="L736" s="56"/>
      <c r="M736" s="56"/>
      <c r="N736" s="54"/>
      <c r="O736" s="54"/>
      <c r="P736" s="54"/>
      <c r="Q736" s="54"/>
      <c r="R736" s="6" t="s">
        <v>537</v>
      </c>
      <c r="S736" s="6" t="s">
        <v>562</v>
      </c>
      <c r="T736" s="6" t="s">
        <v>344</v>
      </c>
      <c r="U736" s="6" t="s">
        <v>344</v>
      </c>
      <c r="V736" s="6"/>
      <c r="W736" s="6"/>
      <c r="X736" s="6"/>
      <c r="Y736" s="5"/>
    </row>
    <row r="737" spans="1:25" ht="34" x14ac:dyDescent="0.2">
      <c r="A737" s="69"/>
      <c r="B737" s="63"/>
      <c r="C737" s="63"/>
      <c r="D737" s="63"/>
      <c r="E737" s="64"/>
      <c r="F737" s="61">
        <v>514</v>
      </c>
      <c r="G737" s="59">
        <v>1</v>
      </c>
      <c r="H737" s="59">
        <v>18</v>
      </c>
      <c r="I737" s="57">
        <v>45295</v>
      </c>
      <c r="J737" s="57">
        <v>45402</v>
      </c>
      <c r="K737" s="53" t="s">
        <v>126</v>
      </c>
      <c r="L737" s="55">
        <v>0.47916666666666669</v>
      </c>
      <c r="M737" s="55">
        <v>0.125</v>
      </c>
      <c r="N737" s="53"/>
      <c r="O737" s="53"/>
      <c r="P737" s="53"/>
      <c r="Q737" s="53"/>
      <c r="R737" s="6" t="s">
        <v>57</v>
      </c>
      <c r="S737" s="6" t="s">
        <v>560</v>
      </c>
      <c r="T737" s="6" t="s">
        <v>25</v>
      </c>
      <c r="U737" s="6" t="s">
        <v>25</v>
      </c>
      <c r="V737" s="6"/>
      <c r="W737" s="6"/>
      <c r="X737" s="6"/>
      <c r="Y737" s="5"/>
    </row>
    <row r="738" spans="1:25" ht="34" x14ac:dyDescent="0.2">
      <c r="A738" s="69"/>
      <c r="B738" s="63"/>
      <c r="C738" s="63"/>
      <c r="D738" s="63"/>
      <c r="E738" s="64"/>
      <c r="F738" s="62"/>
      <c r="G738" s="60"/>
      <c r="H738" s="60"/>
      <c r="I738" s="58"/>
      <c r="J738" s="58"/>
      <c r="K738" s="54"/>
      <c r="L738" s="56"/>
      <c r="M738" s="56"/>
      <c r="N738" s="54"/>
      <c r="O738" s="54"/>
      <c r="P738" s="54"/>
      <c r="Q738" s="54"/>
      <c r="R738" s="6" t="s">
        <v>537</v>
      </c>
      <c r="S738" s="6" t="s">
        <v>562</v>
      </c>
      <c r="T738" s="6" t="s">
        <v>344</v>
      </c>
      <c r="U738" s="6" t="s">
        <v>344</v>
      </c>
      <c r="V738" s="6"/>
      <c r="W738" s="6"/>
      <c r="X738" s="6"/>
      <c r="Y738" s="5"/>
    </row>
    <row r="739" spans="1:25" ht="34" x14ac:dyDescent="0.2">
      <c r="A739" s="69"/>
      <c r="B739" s="63"/>
      <c r="C739" s="63"/>
      <c r="D739" s="63"/>
      <c r="E739" s="64"/>
      <c r="F739" s="61">
        <v>515</v>
      </c>
      <c r="G739" s="59">
        <v>1</v>
      </c>
      <c r="H739" s="59">
        <v>18</v>
      </c>
      <c r="I739" s="57">
        <v>45295</v>
      </c>
      <c r="J739" s="57">
        <v>45402</v>
      </c>
      <c r="K739" s="53" t="s">
        <v>126</v>
      </c>
      <c r="L739" s="55">
        <v>0.60416666666666663</v>
      </c>
      <c r="M739" s="55">
        <v>0.125</v>
      </c>
      <c r="N739" s="53"/>
      <c r="O739" s="53"/>
      <c r="P739" s="53"/>
      <c r="Q739" s="53"/>
      <c r="R739" s="6" t="s">
        <v>57</v>
      </c>
      <c r="S739" s="6" t="s">
        <v>560</v>
      </c>
      <c r="T739" s="6" t="s">
        <v>25</v>
      </c>
      <c r="U739" s="6" t="s">
        <v>25</v>
      </c>
      <c r="V739" s="6" t="s">
        <v>561</v>
      </c>
      <c r="W739" s="6" t="s">
        <v>264</v>
      </c>
      <c r="X739" s="6" t="s">
        <v>36</v>
      </c>
      <c r="Y739" s="5">
        <v>100</v>
      </c>
    </row>
    <row r="740" spans="1:25" ht="34" x14ac:dyDescent="0.2">
      <c r="A740" s="69"/>
      <c r="B740" s="54"/>
      <c r="C740" s="54"/>
      <c r="D740" s="54"/>
      <c r="E740" s="60"/>
      <c r="F740" s="62"/>
      <c r="G740" s="60"/>
      <c r="H740" s="60"/>
      <c r="I740" s="58"/>
      <c r="J740" s="58"/>
      <c r="K740" s="54"/>
      <c r="L740" s="56"/>
      <c r="M740" s="56"/>
      <c r="N740" s="54"/>
      <c r="O740" s="54"/>
      <c r="P740" s="54"/>
      <c r="Q740" s="54"/>
      <c r="R740" s="6" t="s">
        <v>537</v>
      </c>
      <c r="S740" s="6" t="s">
        <v>562</v>
      </c>
      <c r="T740" s="6" t="s">
        <v>344</v>
      </c>
      <c r="U740" s="6" t="s">
        <v>344</v>
      </c>
      <c r="V740" s="6" t="s">
        <v>561</v>
      </c>
      <c r="W740" s="6" t="s">
        <v>264</v>
      </c>
      <c r="X740" s="6" t="s">
        <v>36</v>
      </c>
      <c r="Y740" s="5">
        <v>100</v>
      </c>
    </row>
    <row r="741" spans="1:25" ht="17" x14ac:dyDescent="0.2">
      <c r="A741" s="69"/>
      <c r="B741" s="53" t="s">
        <v>570</v>
      </c>
      <c r="C741" s="53" t="s">
        <v>571</v>
      </c>
      <c r="D741" s="53" t="s">
        <v>570</v>
      </c>
      <c r="E741" s="59">
        <v>1</v>
      </c>
      <c r="F741" s="61">
        <v>1</v>
      </c>
      <c r="G741" s="59">
        <v>1</v>
      </c>
      <c r="H741" s="59">
        <v>75</v>
      </c>
      <c r="I741" s="57">
        <v>45295</v>
      </c>
      <c r="J741" s="57">
        <v>45402</v>
      </c>
      <c r="K741" s="53"/>
      <c r="L741" s="53"/>
      <c r="M741" s="53"/>
      <c r="N741" s="53" t="s">
        <v>29</v>
      </c>
      <c r="O741" s="6" t="s">
        <v>30</v>
      </c>
      <c r="P741" s="8">
        <v>0.54166666666666663</v>
      </c>
      <c r="Q741" s="8">
        <v>6.25E-2</v>
      </c>
      <c r="R741" s="6" t="s">
        <v>31</v>
      </c>
      <c r="S741" s="6" t="s">
        <v>572</v>
      </c>
      <c r="T741" s="6" t="s">
        <v>344</v>
      </c>
      <c r="U741" s="6" t="s">
        <v>103</v>
      </c>
      <c r="V741" s="6"/>
      <c r="W741" s="6"/>
      <c r="X741" s="6"/>
      <c r="Y741" s="5"/>
    </row>
    <row r="742" spans="1:25" ht="17" x14ac:dyDescent="0.2">
      <c r="A742" s="69"/>
      <c r="B742" s="63"/>
      <c r="C742" s="63"/>
      <c r="D742" s="63"/>
      <c r="E742" s="64"/>
      <c r="F742" s="62"/>
      <c r="G742" s="60"/>
      <c r="H742" s="60"/>
      <c r="I742" s="58"/>
      <c r="J742" s="58"/>
      <c r="K742" s="54"/>
      <c r="L742" s="54"/>
      <c r="M742" s="54"/>
      <c r="N742" s="54"/>
      <c r="O742" s="6" t="s">
        <v>24</v>
      </c>
      <c r="P742" s="8">
        <v>0.54166666666666663</v>
      </c>
      <c r="Q742" s="8">
        <v>6.25E-2</v>
      </c>
      <c r="R742" s="6" t="s">
        <v>31</v>
      </c>
      <c r="S742" s="6" t="s">
        <v>572</v>
      </c>
      <c r="T742" s="6" t="s">
        <v>344</v>
      </c>
      <c r="U742" s="6" t="s">
        <v>103</v>
      </c>
      <c r="V742" s="6"/>
      <c r="W742" s="6"/>
      <c r="X742" s="6"/>
      <c r="Y742" s="5"/>
    </row>
    <row r="743" spans="1:25" ht="17" x14ac:dyDescent="0.2">
      <c r="A743" s="69"/>
      <c r="B743" s="63"/>
      <c r="C743" s="63"/>
      <c r="D743" s="63"/>
      <c r="E743" s="64"/>
      <c r="F743" s="9">
        <v>401</v>
      </c>
      <c r="G743" s="10">
        <v>1</v>
      </c>
      <c r="H743" s="10">
        <v>25</v>
      </c>
      <c r="I743" s="11">
        <v>45295</v>
      </c>
      <c r="J743" s="11">
        <v>45402</v>
      </c>
      <c r="K743" s="6"/>
      <c r="L743" s="6"/>
      <c r="M743" s="6"/>
      <c r="N743" s="6" t="s">
        <v>56</v>
      </c>
      <c r="O743" s="6" t="s">
        <v>126</v>
      </c>
      <c r="P743" s="8">
        <v>0.39583333333333331</v>
      </c>
      <c r="Q743" s="8">
        <v>4.1666666666666664E-2</v>
      </c>
      <c r="R743" s="6" t="s">
        <v>31</v>
      </c>
      <c r="S743" s="6" t="s">
        <v>416</v>
      </c>
      <c r="T743" s="6" t="s">
        <v>344</v>
      </c>
      <c r="U743" s="6" t="s">
        <v>103</v>
      </c>
      <c r="V743" s="6"/>
      <c r="W743" s="6"/>
      <c r="X743" s="6"/>
      <c r="Y743" s="5"/>
    </row>
    <row r="744" spans="1:25" ht="17" x14ac:dyDescent="0.2">
      <c r="A744" s="69"/>
      <c r="B744" s="63"/>
      <c r="C744" s="63"/>
      <c r="D744" s="63"/>
      <c r="E744" s="64"/>
      <c r="F744" s="9">
        <v>402</v>
      </c>
      <c r="G744" s="10">
        <v>1</v>
      </c>
      <c r="H744" s="10">
        <v>25</v>
      </c>
      <c r="I744" s="11">
        <v>45295</v>
      </c>
      <c r="J744" s="11">
        <v>45402</v>
      </c>
      <c r="K744" s="6"/>
      <c r="L744" s="6"/>
      <c r="M744" s="6"/>
      <c r="N744" s="6" t="s">
        <v>56</v>
      </c>
      <c r="O744" s="6" t="s">
        <v>126</v>
      </c>
      <c r="P744" s="8">
        <v>0.5</v>
      </c>
      <c r="Q744" s="8">
        <v>4.1666666666666664E-2</v>
      </c>
      <c r="R744" s="6" t="s">
        <v>31</v>
      </c>
      <c r="S744" s="6" t="s">
        <v>347</v>
      </c>
      <c r="T744" s="6" t="s">
        <v>344</v>
      </c>
      <c r="U744" s="6" t="s">
        <v>25</v>
      </c>
      <c r="V744" s="6"/>
      <c r="W744" s="6"/>
      <c r="X744" s="6"/>
      <c r="Y744" s="5"/>
    </row>
    <row r="745" spans="1:25" ht="17" x14ac:dyDescent="0.2">
      <c r="A745" s="69"/>
      <c r="B745" s="63"/>
      <c r="C745" s="63"/>
      <c r="D745" s="63"/>
      <c r="E745" s="64"/>
      <c r="F745" s="9">
        <v>403</v>
      </c>
      <c r="G745" s="10">
        <v>1</v>
      </c>
      <c r="H745" s="10">
        <v>25</v>
      </c>
      <c r="I745" s="11">
        <v>45295</v>
      </c>
      <c r="J745" s="11">
        <v>45402</v>
      </c>
      <c r="K745" s="6"/>
      <c r="L745" s="6"/>
      <c r="M745" s="6"/>
      <c r="N745" s="6" t="s">
        <v>56</v>
      </c>
      <c r="O745" s="6" t="s">
        <v>126</v>
      </c>
      <c r="P745" s="8">
        <v>0.35416666666666669</v>
      </c>
      <c r="Q745" s="8">
        <v>4.1666666666666664E-2</v>
      </c>
      <c r="R745" s="6" t="s">
        <v>31</v>
      </c>
      <c r="S745" s="6" t="s">
        <v>347</v>
      </c>
      <c r="T745" s="6" t="s">
        <v>344</v>
      </c>
      <c r="U745" s="6" t="s">
        <v>25</v>
      </c>
      <c r="V745" s="6"/>
      <c r="W745" s="6"/>
      <c r="X745" s="6"/>
      <c r="Y745" s="5"/>
    </row>
    <row r="746" spans="1:25" ht="34" x14ac:dyDescent="0.2">
      <c r="A746" s="69"/>
      <c r="B746" s="63"/>
      <c r="C746" s="63"/>
      <c r="D746" s="63"/>
      <c r="E746" s="64"/>
      <c r="F746" s="61">
        <v>501</v>
      </c>
      <c r="G746" s="59">
        <v>1</v>
      </c>
      <c r="H746" s="59">
        <v>15</v>
      </c>
      <c r="I746" s="57">
        <v>45295</v>
      </c>
      <c r="J746" s="57">
        <v>45402</v>
      </c>
      <c r="K746" s="53" t="s">
        <v>39</v>
      </c>
      <c r="L746" s="55">
        <v>0.35416666666666669</v>
      </c>
      <c r="M746" s="55">
        <v>0.125</v>
      </c>
      <c r="N746" s="53"/>
      <c r="O746" s="53"/>
      <c r="P746" s="53"/>
      <c r="Q746" s="53"/>
      <c r="R746" s="6" t="s">
        <v>57</v>
      </c>
      <c r="S746" s="6" t="s">
        <v>573</v>
      </c>
      <c r="T746" s="6" t="s">
        <v>344</v>
      </c>
      <c r="U746" s="6" t="s">
        <v>344</v>
      </c>
      <c r="V746" s="6"/>
      <c r="W746" s="6"/>
      <c r="X746" s="6"/>
      <c r="Y746" s="5"/>
    </row>
    <row r="747" spans="1:25" ht="34" x14ac:dyDescent="0.2">
      <c r="A747" s="69"/>
      <c r="B747" s="63"/>
      <c r="C747" s="63"/>
      <c r="D747" s="63"/>
      <c r="E747" s="64"/>
      <c r="F747" s="62"/>
      <c r="G747" s="60"/>
      <c r="H747" s="60"/>
      <c r="I747" s="58"/>
      <c r="J747" s="58"/>
      <c r="K747" s="54"/>
      <c r="L747" s="56"/>
      <c r="M747" s="56"/>
      <c r="N747" s="54"/>
      <c r="O747" s="54"/>
      <c r="P747" s="54"/>
      <c r="Q747" s="54"/>
      <c r="R747" s="6" t="s">
        <v>537</v>
      </c>
      <c r="S747" s="6" t="s">
        <v>574</v>
      </c>
      <c r="T747" s="6" t="s">
        <v>344</v>
      </c>
      <c r="U747" s="6" t="s">
        <v>344</v>
      </c>
      <c r="V747" s="6"/>
      <c r="W747" s="6"/>
      <c r="X747" s="6"/>
      <c r="Y747" s="5"/>
    </row>
    <row r="748" spans="1:25" ht="34" x14ac:dyDescent="0.2">
      <c r="A748" s="69"/>
      <c r="B748" s="63"/>
      <c r="C748" s="63"/>
      <c r="D748" s="63"/>
      <c r="E748" s="64"/>
      <c r="F748" s="61">
        <v>502</v>
      </c>
      <c r="G748" s="59">
        <v>1</v>
      </c>
      <c r="H748" s="59">
        <v>15</v>
      </c>
      <c r="I748" s="57">
        <v>45295</v>
      </c>
      <c r="J748" s="57">
        <v>45402</v>
      </c>
      <c r="K748" s="53" t="s">
        <v>39</v>
      </c>
      <c r="L748" s="55">
        <v>0.47916666666666669</v>
      </c>
      <c r="M748" s="55">
        <v>0.125</v>
      </c>
      <c r="N748" s="53"/>
      <c r="O748" s="53"/>
      <c r="P748" s="53"/>
      <c r="Q748" s="53"/>
      <c r="R748" s="6" t="s">
        <v>57</v>
      </c>
      <c r="S748" s="6" t="s">
        <v>573</v>
      </c>
      <c r="T748" s="6" t="s">
        <v>344</v>
      </c>
      <c r="U748" s="6" t="s">
        <v>344</v>
      </c>
      <c r="V748" s="6"/>
      <c r="W748" s="6"/>
      <c r="X748" s="6"/>
      <c r="Y748" s="5"/>
    </row>
    <row r="749" spans="1:25" ht="34" x14ac:dyDescent="0.2">
      <c r="A749" s="69"/>
      <c r="B749" s="63"/>
      <c r="C749" s="63"/>
      <c r="D749" s="63"/>
      <c r="E749" s="64"/>
      <c r="F749" s="62"/>
      <c r="G749" s="60"/>
      <c r="H749" s="60"/>
      <c r="I749" s="58"/>
      <c r="J749" s="58"/>
      <c r="K749" s="54"/>
      <c r="L749" s="56"/>
      <c r="M749" s="56"/>
      <c r="N749" s="54"/>
      <c r="O749" s="54"/>
      <c r="P749" s="54"/>
      <c r="Q749" s="54"/>
      <c r="R749" s="6" t="s">
        <v>537</v>
      </c>
      <c r="S749" s="6" t="s">
        <v>574</v>
      </c>
      <c r="T749" s="6" t="s">
        <v>344</v>
      </c>
      <c r="U749" s="6" t="s">
        <v>344</v>
      </c>
      <c r="V749" s="6"/>
      <c r="W749" s="6"/>
      <c r="X749" s="6"/>
      <c r="Y749" s="5"/>
    </row>
    <row r="750" spans="1:25" ht="34" x14ac:dyDescent="0.2">
      <c r="A750" s="69"/>
      <c r="B750" s="63"/>
      <c r="C750" s="63"/>
      <c r="D750" s="63"/>
      <c r="E750" s="64"/>
      <c r="F750" s="61">
        <v>503</v>
      </c>
      <c r="G750" s="59">
        <v>1</v>
      </c>
      <c r="H750" s="59">
        <v>15</v>
      </c>
      <c r="I750" s="57">
        <v>45295</v>
      </c>
      <c r="J750" s="57">
        <v>45402</v>
      </c>
      <c r="K750" s="53" t="s">
        <v>39</v>
      </c>
      <c r="L750" s="55">
        <v>0.60416666666666663</v>
      </c>
      <c r="M750" s="55">
        <v>0.125</v>
      </c>
      <c r="N750" s="53"/>
      <c r="O750" s="53"/>
      <c r="P750" s="53"/>
      <c r="Q750" s="53"/>
      <c r="R750" s="6" t="s">
        <v>57</v>
      </c>
      <c r="S750" s="6" t="s">
        <v>573</v>
      </c>
      <c r="T750" s="6" t="s">
        <v>344</v>
      </c>
      <c r="U750" s="6" t="s">
        <v>344</v>
      </c>
      <c r="V750" s="6"/>
      <c r="W750" s="6"/>
      <c r="X750" s="6"/>
      <c r="Y750" s="5"/>
    </row>
    <row r="751" spans="1:25" ht="34" x14ac:dyDescent="0.2">
      <c r="A751" s="69"/>
      <c r="B751" s="63"/>
      <c r="C751" s="63"/>
      <c r="D751" s="63"/>
      <c r="E751" s="64"/>
      <c r="F751" s="62"/>
      <c r="G751" s="60"/>
      <c r="H751" s="60"/>
      <c r="I751" s="58"/>
      <c r="J751" s="58"/>
      <c r="K751" s="54"/>
      <c r="L751" s="56"/>
      <c r="M751" s="56"/>
      <c r="N751" s="54"/>
      <c r="O751" s="54"/>
      <c r="P751" s="54"/>
      <c r="Q751" s="54"/>
      <c r="R751" s="6" t="s">
        <v>537</v>
      </c>
      <c r="S751" s="6" t="s">
        <v>574</v>
      </c>
      <c r="T751" s="6" t="s">
        <v>344</v>
      </c>
      <c r="U751" s="6" t="s">
        <v>344</v>
      </c>
      <c r="V751" s="6"/>
      <c r="W751" s="6"/>
      <c r="X751" s="6"/>
      <c r="Y751" s="5"/>
    </row>
    <row r="752" spans="1:25" ht="34" x14ac:dyDescent="0.2">
      <c r="A752" s="69"/>
      <c r="B752" s="63"/>
      <c r="C752" s="63"/>
      <c r="D752" s="63"/>
      <c r="E752" s="64"/>
      <c r="F752" s="61">
        <v>504</v>
      </c>
      <c r="G752" s="59">
        <v>1</v>
      </c>
      <c r="H752" s="59">
        <v>15</v>
      </c>
      <c r="I752" s="57">
        <v>45295</v>
      </c>
      <c r="J752" s="57">
        <v>45402</v>
      </c>
      <c r="K752" s="53" t="s">
        <v>41</v>
      </c>
      <c r="L752" s="55">
        <v>0.35416666666666669</v>
      </c>
      <c r="M752" s="55">
        <v>0.125</v>
      </c>
      <c r="N752" s="53"/>
      <c r="O752" s="53"/>
      <c r="P752" s="53"/>
      <c r="Q752" s="53"/>
      <c r="R752" s="6" t="s">
        <v>57</v>
      </c>
      <c r="S752" s="6" t="s">
        <v>573</v>
      </c>
      <c r="T752" s="6" t="s">
        <v>344</v>
      </c>
      <c r="U752" s="6" t="s">
        <v>344</v>
      </c>
      <c r="V752" s="6"/>
      <c r="W752" s="6"/>
      <c r="X752" s="6"/>
      <c r="Y752" s="5"/>
    </row>
    <row r="753" spans="1:25" ht="34" x14ac:dyDescent="0.2">
      <c r="A753" s="69"/>
      <c r="B753" s="63"/>
      <c r="C753" s="63"/>
      <c r="D753" s="63"/>
      <c r="E753" s="64"/>
      <c r="F753" s="62"/>
      <c r="G753" s="60"/>
      <c r="H753" s="60"/>
      <c r="I753" s="58"/>
      <c r="J753" s="58"/>
      <c r="K753" s="54"/>
      <c r="L753" s="56"/>
      <c r="M753" s="56"/>
      <c r="N753" s="54"/>
      <c r="O753" s="54"/>
      <c r="P753" s="54"/>
      <c r="Q753" s="54"/>
      <c r="R753" s="6" t="s">
        <v>537</v>
      </c>
      <c r="S753" s="6" t="s">
        <v>574</v>
      </c>
      <c r="T753" s="6" t="s">
        <v>344</v>
      </c>
      <c r="U753" s="6" t="s">
        <v>344</v>
      </c>
      <c r="V753" s="6"/>
      <c r="W753" s="6"/>
      <c r="X753" s="6"/>
      <c r="Y753" s="5"/>
    </row>
    <row r="754" spans="1:25" ht="34" x14ac:dyDescent="0.2">
      <c r="A754" s="69"/>
      <c r="B754" s="63"/>
      <c r="C754" s="63"/>
      <c r="D754" s="63"/>
      <c r="E754" s="64"/>
      <c r="F754" s="61">
        <v>505</v>
      </c>
      <c r="G754" s="59">
        <v>1</v>
      </c>
      <c r="H754" s="59">
        <v>15</v>
      </c>
      <c r="I754" s="57">
        <v>45295</v>
      </c>
      <c r="J754" s="57">
        <v>45402</v>
      </c>
      <c r="K754" s="53" t="s">
        <v>41</v>
      </c>
      <c r="L754" s="55">
        <v>0.47916666666666669</v>
      </c>
      <c r="M754" s="55">
        <v>0.125</v>
      </c>
      <c r="N754" s="53"/>
      <c r="O754" s="53"/>
      <c r="P754" s="53"/>
      <c r="Q754" s="53"/>
      <c r="R754" s="6" t="s">
        <v>57</v>
      </c>
      <c r="S754" s="6" t="s">
        <v>573</v>
      </c>
      <c r="T754" s="6" t="s">
        <v>344</v>
      </c>
      <c r="U754" s="6" t="s">
        <v>344</v>
      </c>
      <c r="V754" s="6"/>
      <c r="W754" s="6"/>
      <c r="X754" s="6"/>
      <c r="Y754" s="5"/>
    </row>
    <row r="755" spans="1:25" ht="34" x14ac:dyDescent="0.2">
      <c r="A755" s="69"/>
      <c r="B755" s="54"/>
      <c r="C755" s="54"/>
      <c r="D755" s="54"/>
      <c r="E755" s="60"/>
      <c r="F755" s="62"/>
      <c r="G755" s="60"/>
      <c r="H755" s="60"/>
      <c r="I755" s="58"/>
      <c r="J755" s="58"/>
      <c r="K755" s="54"/>
      <c r="L755" s="56"/>
      <c r="M755" s="56"/>
      <c r="N755" s="54"/>
      <c r="O755" s="54"/>
      <c r="P755" s="54"/>
      <c r="Q755" s="54"/>
      <c r="R755" s="6" t="s">
        <v>537</v>
      </c>
      <c r="S755" s="6" t="s">
        <v>574</v>
      </c>
      <c r="T755" s="6" t="s">
        <v>344</v>
      </c>
      <c r="U755" s="6" t="s">
        <v>344</v>
      </c>
      <c r="V755" s="6"/>
      <c r="W755" s="6"/>
      <c r="X755" s="6"/>
      <c r="Y755" s="5"/>
    </row>
    <row r="756" spans="1:25" ht="17" x14ac:dyDescent="0.2">
      <c r="A756" s="69"/>
      <c r="B756" s="53" t="s">
        <v>575</v>
      </c>
      <c r="C756" s="53" t="s">
        <v>576</v>
      </c>
      <c r="D756" s="53" t="s">
        <v>575</v>
      </c>
      <c r="E756" s="59">
        <v>1</v>
      </c>
      <c r="F756" s="61">
        <v>1</v>
      </c>
      <c r="G756" s="59">
        <v>1</v>
      </c>
      <c r="H756" s="59">
        <v>60</v>
      </c>
      <c r="I756" s="57">
        <v>45295</v>
      </c>
      <c r="J756" s="57">
        <v>45402</v>
      </c>
      <c r="K756" s="53"/>
      <c r="L756" s="53"/>
      <c r="M756" s="53"/>
      <c r="N756" s="53" t="s">
        <v>29</v>
      </c>
      <c r="O756" s="6" t="s">
        <v>39</v>
      </c>
      <c r="P756" s="8">
        <v>0.60416666666666663</v>
      </c>
      <c r="Q756" s="8">
        <v>6.25E-2</v>
      </c>
      <c r="R756" s="6" t="s">
        <v>31</v>
      </c>
      <c r="S756" s="6" t="s">
        <v>63</v>
      </c>
      <c r="T756" s="6" t="s">
        <v>344</v>
      </c>
      <c r="U756" s="6" t="s">
        <v>33</v>
      </c>
      <c r="V756" s="6" t="s">
        <v>577</v>
      </c>
      <c r="W756" s="6" t="s">
        <v>578</v>
      </c>
      <c r="X756" s="6" t="s">
        <v>36</v>
      </c>
      <c r="Y756" s="5">
        <v>100</v>
      </c>
    </row>
    <row r="757" spans="1:25" ht="17" x14ac:dyDescent="0.2">
      <c r="A757" s="69"/>
      <c r="B757" s="63"/>
      <c r="C757" s="63"/>
      <c r="D757" s="63"/>
      <c r="E757" s="64"/>
      <c r="F757" s="62"/>
      <c r="G757" s="60"/>
      <c r="H757" s="60"/>
      <c r="I757" s="58"/>
      <c r="J757" s="58"/>
      <c r="K757" s="54"/>
      <c r="L757" s="54"/>
      <c r="M757" s="54"/>
      <c r="N757" s="54"/>
      <c r="O757" s="6" t="s">
        <v>41</v>
      </c>
      <c r="P757" s="8">
        <v>0.60416666666666663</v>
      </c>
      <c r="Q757" s="8">
        <v>6.25E-2</v>
      </c>
      <c r="R757" s="6" t="s">
        <v>31</v>
      </c>
      <c r="S757" s="6" t="s">
        <v>63</v>
      </c>
      <c r="T757" s="6" t="s">
        <v>344</v>
      </c>
      <c r="U757" s="6" t="s">
        <v>33</v>
      </c>
      <c r="V757" s="6" t="s">
        <v>577</v>
      </c>
      <c r="W757" s="6" t="s">
        <v>578</v>
      </c>
      <c r="X757" s="6" t="s">
        <v>36</v>
      </c>
      <c r="Y757" s="5">
        <v>100</v>
      </c>
    </row>
    <row r="758" spans="1:25" ht="17" x14ac:dyDescent="0.2">
      <c r="A758" s="69"/>
      <c r="B758" s="63"/>
      <c r="C758" s="63"/>
      <c r="D758" s="63"/>
      <c r="E758" s="64"/>
      <c r="F758" s="61">
        <v>2</v>
      </c>
      <c r="G758" s="59">
        <v>1</v>
      </c>
      <c r="H758" s="59">
        <v>60</v>
      </c>
      <c r="I758" s="57">
        <v>45295</v>
      </c>
      <c r="J758" s="57">
        <v>45402</v>
      </c>
      <c r="K758" s="53"/>
      <c r="L758" s="53"/>
      <c r="M758" s="53"/>
      <c r="N758" s="53" t="s">
        <v>29</v>
      </c>
      <c r="O758" s="6" t="s">
        <v>39</v>
      </c>
      <c r="P758" s="8">
        <v>0.66666666666666663</v>
      </c>
      <c r="Q758" s="8">
        <v>6.25E-2</v>
      </c>
      <c r="R758" s="6" t="s">
        <v>31</v>
      </c>
      <c r="S758" s="6" t="s">
        <v>371</v>
      </c>
      <c r="T758" s="6" t="s">
        <v>344</v>
      </c>
      <c r="U758" s="6" t="s">
        <v>148</v>
      </c>
      <c r="V758" s="6"/>
      <c r="W758" s="6"/>
      <c r="X758" s="6"/>
      <c r="Y758" s="5"/>
    </row>
    <row r="759" spans="1:25" ht="17" x14ac:dyDescent="0.2">
      <c r="A759" s="69"/>
      <c r="B759" s="63"/>
      <c r="C759" s="63"/>
      <c r="D759" s="63"/>
      <c r="E759" s="64"/>
      <c r="F759" s="62"/>
      <c r="G759" s="60"/>
      <c r="H759" s="60"/>
      <c r="I759" s="58"/>
      <c r="J759" s="58"/>
      <c r="K759" s="54"/>
      <c r="L759" s="54"/>
      <c r="M759" s="54"/>
      <c r="N759" s="54"/>
      <c r="O759" s="6" t="s">
        <v>41</v>
      </c>
      <c r="P759" s="8">
        <v>0.66666666666666663</v>
      </c>
      <c r="Q759" s="8">
        <v>6.25E-2</v>
      </c>
      <c r="R759" s="6" t="s">
        <v>31</v>
      </c>
      <c r="S759" s="6" t="s">
        <v>371</v>
      </c>
      <c r="T759" s="6" t="s">
        <v>344</v>
      </c>
      <c r="U759" s="6" t="s">
        <v>148</v>
      </c>
      <c r="V759" s="6"/>
      <c r="W759" s="6"/>
      <c r="X759" s="6"/>
      <c r="Y759" s="5"/>
    </row>
    <row r="760" spans="1:25" ht="17" x14ac:dyDescent="0.2">
      <c r="A760" s="69"/>
      <c r="B760" s="63"/>
      <c r="C760" s="63"/>
      <c r="D760" s="63"/>
      <c r="E760" s="64"/>
      <c r="F760" s="9">
        <v>401</v>
      </c>
      <c r="G760" s="10">
        <v>1</v>
      </c>
      <c r="H760" s="10">
        <v>30</v>
      </c>
      <c r="I760" s="11">
        <v>45295</v>
      </c>
      <c r="J760" s="11">
        <v>45402</v>
      </c>
      <c r="K760" s="6"/>
      <c r="L760" s="6"/>
      <c r="M760" s="6"/>
      <c r="N760" s="6" t="s">
        <v>56</v>
      </c>
      <c r="O760" s="6" t="s">
        <v>39</v>
      </c>
      <c r="P760" s="8">
        <v>0.35416666666666669</v>
      </c>
      <c r="Q760" s="8">
        <v>4.1666666666666664E-2</v>
      </c>
      <c r="R760" s="6" t="s">
        <v>31</v>
      </c>
      <c r="S760" s="6" t="s">
        <v>102</v>
      </c>
      <c r="T760" s="6" t="s">
        <v>344</v>
      </c>
      <c r="U760" s="6" t="s">
        <v>103</v>
      </c>
      <c r="V760" s="6"/>
      <c r="W760" s="6"/>
      <c r="X760" s="6"/>
      <c r="Y760" s="5"/>
    </row>
    <row r="761" spans="1:25" ht="17" x14ac:dyDescent="0.2">
      <c r="A761" s="69"/>
      <c r="B761" s="63"/>
      <c r="C761" s="63"/>
      <c r="D761" s="63"/>
      <c r="E761" s="64"/>
      <c r="F761" s="9">
        <v>402</v>
      </c>
      <c r="G761" s="10">
        <v>1</v>
      </c>
      <c r="H761" s="10">
        <v>30</v>
      </c>
      <c r="I761" s="11">
        <v>45295</v>
      </c>
      <c r="J761" s="11">
        <v>45402</v>
      </c>
      <c r="K761" s="6"/>
      <c r="L761" s="6"/>
      <c r="M761" s="6"/>
      <c r="N761" s="6" t="s">
        <v>56</v>
      </c>
      <c r="O761" s="6" t="s">
        <v>39</v>
      </c>
      <c r="P761" s="8">
        <v>0.5625</v>
      </c>
      <c r="Q761" s="8">
        <v>4.1666666666666664E-2</v>
      </c>
      <c r="R761" s="6" t="s">
        <v>31</v>
      </c>
      <c r="S761" s="6" t="s">
        <v>532</v>
      </c>
      <c r="T761" s="6" t="s">
        <v>344</v>
      </c>
      <c r="U761" s="6" t="s">
        <v>344</v>
      </c>
      <c r="V761" s="6"/>
      <c r="W761" s="6"/>
      <c r="X761" s="6"/>
      <c r="Y761" s="5"/>
    </row>
    <row r="762" spans="1:25" ht="17" x14ac:dyDescent="0.2">
      <c r="A762" s="69"/>
      <c r="B762" s="63"/>
      <c r="C762" s="63"/>
      <c r="D762" s="63"/>
      <c r="E762" s="64"/>
      <c r="F762" s="9">
        <v>403</v>
      </c>
      <c r="G762" s="10">
        <v>1</v>
      </c>
      <c r="H762" s="10">
        <v>30</v>
      </c>
      <c r="I762" s="11">
        <v>45295</v>
      </c>
      <c r="J762" s="11">
        <v>45402</v>
      </c>
      <c r="K762" s="6"/>
      <c r="L762" s="6"/>
      <c r="M762" s="6"/>
      <c r="N762" s="6" t="s">
        <v>56</v>
      </c>
      <c r="O762" s="6" t="s">
        <v>24</v>
      </c>
      <c r="P762" s="8">
        <v>0.64583333333333337</v>
      </c>
      <c r="Q762" s="8">
        <v>4.1666666666666664E-2</v>
      </c>
      <c r="R762" s="6" t="s">
        <v>31</v>
      </c>
      <c r="S762" s="6" t="s">
        <v>475</v>
      </c>
      <c r="T762" s="6" t="s">
        <v>344</v>
      </c>
      <c r="U762" s="6" t="s">
        <v>25</v>
      </c>
      <c r="V762" s="6"/>
      <c r="W762" s="6"/>
      <c r="X762" s="6"/>
      <c r="Y762" s="5"/>
    </row>
    <row r="763" spans="1:25" ht="17" x14ac:dyDescent="0.2">
      <c r="A763" s="69"/>
      <c r="B763" s="63"/>
      <c r="C763" s="63"/>
      <c r="D763" s="63"/>
      <c r="E763" s="64"/>
      <c r="F763" s="9">
        <v>404</v>
      </c>
      <c r="G763" s="10">
        <v>1</v>
      </c>
      <c r="H763" s="10">
        <v>30</v>
      </c>
      <c r="I763" s="11">
        <v>45295</v>
      </c>
      <c r="J763" s="11">
        <v>45402</v>
      </c>
      <c r="K763" s="6"/>
      <c r="L763" s="6"/>
      <c r="M763" s="6"/>
      <c r="N763" s="6" t="s">
        <v>56</v>
      </c>
      <c r="O763" s="6" t="s">
        <v>39</v>
      </c>
      <c r="P763" s="8">
        <v>0.39583333333333331</v>
      </c>
      <c r="Q763" s="8">
        <v>4.1666666666666664E-2</v>
      </c>
      <c r="R763" s="6" t="s">
        <v>31</v>
      </c>
      <c r="S763" s="6" t="s">
        <v>102</v>
      </c>
      <c r="T763" s="6" t="s">
        <v>344</v>
      </c>
      <c r="U763" s="6" t="s">
        <v>103</v>
      </c>
      <c r="V763" s="6"/>
      <c r="W763" s="6"/>
      <c r="X763" s="6"/>
      <c r="Y763" s="5"/>
    </row>
    <row r="764" spans="1:25" ht="34" x14ac:dyDescent="0.2">
      <c r="A764" s="69"/>
      <c r="B764" s="63"/>
      <c r="C764" s="63"/>
      <c r="D764" s="63"/>
      <c r="E764" s="64"/>
      <c r="F764" s="61">
        <v>501</v>
      </c>
      <c r="G764" s="59">
        <v>1</v>
      </c>
      <c r="H764" s="59">
        <v>15</v>
      </c>
      <c r="I764" s="57">
        <v>45295</v>
      </c>
      <c r="J764" s="57">
        <v>45402</v>
      </c>
      <c r="K764" s="53" t="s">
        <v>30</v>
      </c>
      <c r="L764" s="55">
        <v>0.35416666666666669</v>
      </c>
      <c r="M764" s="55">
        <v>0.125</v>
      </c>
      <c r="N764" s="53"/>
      <c r="O764" s="53"/>
      <c r="P764" s="53"/>
      <c r="Q764" s="53"/>
      <c r="R764" s="6" t="s">
        <v>57</v>
      </c>
      <c r="S764" s="6" t="s">
        <v>573</v>
      </c>
      <c r="T764" s="6" t="s">
        <v>344</v>
      </c>
      <c r="U764" s="6" t="s">
        <v>344</v>
      </c>
      <c r="V764" s="6"/>
      <c r="W764" s="6"/>
      <c r="X764" s="6"/>
      <c r="Y764" s="5"/>
    </row>
    <row r="765" spans="1:25" ht="34" x14ac:dyDescent="0.2">
      <c r="A765" s="69"/>
      <c r="B765" s="63"/>
      <c r="C765" s="63"/>
      <c r="D765" s="63"/>
      <c r="E765" s="64"/>
      <c r="F765" s="62"/>
      <c r="G765" s="60"/>
      <c r="H765" s="60"/>
      <c r="I765" s="58"/>
      <c r="J765" s="58"/>
      <c r="K765" s="54"/>
      <c r="L765" s="56"/>
      <c r="M765" s="56"/>
      <c r="N765" s="54"/>
      <c r="O765" s="54"/>
      <c r="P765" s="54"/>
      <c r="Q765" s="54"/>
      <c r="R765" s="6" t="s">
        <v>537</v>
      </c>
      <c r="S765" s="6" t="s">
        <v>574</v>
      </c>
      <c r="T765" s="6" t="s">
        <v>344</v>
      </c>
      <c r="U765" s="6" t="s">
        <v>344</v>
      </c>
      <c r="V765" s="6"/>
      <c r="W765" s="6"/>
      <c r="X765" s="6"/>
      <c r="Y765" s="5"/>
    </row>
    <row r="766" spans="1:25" ht="34" x14ac:dyDescent="0.2">
      <c r="A766" s="69"/>
      <c r="B766" s="63"/>
      <c r="C766" s="63"/>
      <c r="D766" s="63"/>
      <c r="E766" s="64"/>
      <c r="F766" s="61">
        <v>502</v>
      </c>
      <c r="G766" s="59">
        <v>1</v>
      </c>
      <c r="H766" s="59">
        <v>15</v>
      </c>
      <c r="I766" s="57">
        <v>45295</v>
      </c>
      <c r="J766" s="57">
        <v>45402</v>
      </c>
      <c r="K766" s="53" t="s">
        <v>30</v>
      </c>
      <c r="L766" s="55">
        <v>0.47916666666666669</v>
      </c>
      <c r="M766" s="55">
        <v>0.125</v>
      </c>
      <c r="N766" s="53"/>
      <c r="O766" s="53"/>
      <c r="P766" s="53"/>
      <c r="Q766" s="53"/>
      <c r="R766" s="6" t="s">
        <v>57</v>
      </c>
      <c r="S766" s="6" t="s">
        <v>573</v>
      </c>
      <c r="T766" s="6" t="s">
        <v>344</v>
      </c>
      <c r="U766" s="6" t="s">
        <v>344</v>
      </c>
      <c r="V766" s="6"/>
      <c r="W766" s="6"/>
      <c r="X766" s="6"/>
      <c r="Y766" s="5"/>
    </row>
    <row r="767" spans="1:25" ht="34" x14ac:dyDescent="0.2">
      <c r="A767" s="69"/>
      <c r="B767" s="63"/>
      <c r="C767" s="63"/>
      <c r="D767" s="63"/>
      <c r="E767" s="64"/>
      <c r="F767" s="62"/>
      <c r="G767" s="60"/>
      <c r="H767" s="60"/>
      <c r="I767" s="58"/>
      <c r="J767" s="58"/>
      <c r="K767" s="54"/>
      <c r="L767" s="56"/>
      <c r="M767" s="56"/>
      <c r="N767" s="54"/>
      <c r="O767" s="54"/>
      <c r="P767" s="54"/>
      <c r="Q767" s="54"/>
      <c r="R767" s="6" t="s">
        <v>537</v>
      </c>
      <c r="S767" s="6" t="s">
        <v>574</v>
      </c>
      <c r="T767" s="6" t="s">
        <v>344</v>
      </c>
      <c r="U767" s="6" t="s">
        <v>344</v>
      </c>
      <c r="V767" s="6"/>
      <c r="W767" s="6"/>
      <c r="X767" s="6"/>
      <c r="Y767" s="5"/>
    </row>
    <row r="768" spans="1:25" ht="34" x14ac:dyDescent="0.2">
      <c r="A768" s="69"/>
      <c r="B768" s="63"/>
      <c r="C768" s="63"/>
      <c r="D768" s="63"/>
      <c r="E768" s="64"/>
      <c r="F768" s="61">
        <v>503</v>
      </c>
      <c r="G768" s="59">
        <v>1</v>
      </c>
      <c r="H768" s="59">
        <v>15</v>
      </c>
      <c r="I768" s="57">
        <v>45295</v>
      </c>
      <c r="J768" s="57">
        <v>45402</v>
      </c>
      <c r="K768" s="53" t="s">
        <v>30</v>
      </c>
      <c r="L768" s="55">
        <v>0.60416666666666663</v>
      </c>
      <c r="M768" s="55">
        <v>0.125</v>
      </c>
      <c r="N768" s="53"/>
      <c r="O768" s="53"/>
      <c r="P768" s="53"/>
      <c r="Q768" s="53"/>
      <c r="R768" s="6" t="s">
        <v>57</v>
      </c>
      <c r="S768" s="6" t="s">
        <v>573</v>
      </c>
      <c r="T768" s="6" t="s">
        <v>344</v>
      </c>
      <c r="U768" s="6" t="s">
        <v>344</v>
      </c>
      <c r="V768" s="6"/>
      <c r="W768" s="6"/>
      <c r="X768" s="6"/>
      <c r="Y768" s="5"/>
    </row>
    <row r="769" spans="1:25" ht="34" x14ac:dyDescent="0.2">
      <c r="A769" s="69"/>
      <c r="B769" s="63"/>
      <c r="C769" s="63"/>
      <c r="D769" s="63"/>
      <c r="E769" s="64"/>
      <c r="F769" s="62"/>
      <c r="G769" s="60"/>
      <c r="H769" s="60"/>
      <c r="I769" s="58"/>
      <c r="J769" s="58"/>
      <c r="K769" s="54"/>
      <c r="L769" s="56"/>
      <c r="M769" s="56"/>
      <c r="N769" s="54"/>
      <c r="O769" s="54"/>
      <c r="P769" s="54"/>
      <c r="Q769" s="54"/>
      <c r="R769" s="6" t="s">
        <v>537</v>
      </c>
      <c r="S769" s="6" t="s">
        <v>574</v>
      </c>
      <c r="T769" s="6" t="s">
        <v>344</v>
      </c>
      <c r="U769" s="6" t="s">
        <v>344</v>
      </c>
      <c r="V769" s="6"/>
      <c r="W769" s="6"/>
      <c r="X769" s="6"/>
      <c r="Y769" s="5"/>
    </row>
    <row r="770" spans="1:25" ht="34" x14ac:dyDescent="0.2">
      <c r="A770" s="69"/>
      <c r="B770" s="63"/>
      <c r="C770" s="63"/>
      <c r="D770" s="63"/>
      <c r="E770" s="64"/>
      <c r="F770" s="61">
        <v>504</v>
      </c>
      <c r="G770" s="59">
        <v>1</v>
      </c>
      <c r="H770" s="59">
        <v>15</v>
      </c>
      <c r="I770" s="57">
        <v>45295</v>
      </c>
      <c r="J770" s="57">
        <v>45402</v>
      </c>
      <c r="K770" s="53" t="s">
        <v>24</v>
      </c>
      <c r="L770" s="55">
        <v>0.35416666666666669</v>
      </c>
      <c r="M770" s="55">
        <v>0.125</v>
      </c>
      <c r="N770" s="53"/>
      <c r="O770" s="53"/>
      <c r="P770" s="53"/>
      <c r="Q770" s="53"/>
      <c r="R770" s="6" t="s">
        <v>57</v>
      </c>
      <c r="S770" s="6" t="s">
        <v>573</v>
      </c>
      <c r="T770" s="6" t="s">
        <v>344</v>
      </c>
      <c r="U770" s="6" t="s">
        <v>344</v>
      </c>
      <c r="V770" s="6"/>
      <c r="W770" s="6"/>
      <c r="X770" s="6"/>
      <c r="Y770" s="5"/>
    </row>
    <row r="771" spans="1:25" ht="34" x14ac:dyDescent="0.2">
      <c r="A771" s="69"/>
      <c r="B771" s="63"/>
      <c r="C771" s="63"/>
      <c r="D771" s="63"/>
      <c r="E771" s="64"/>
      <c r="F771" s="62"/>
      <c r="G771" s="60"/>
      <c r="H771" s="60"/>
      <c r="I771" s="58"/>
      <c r="J771" s="58"/>
      <c r="K771" s="54"/>
      <c r="L771" s="56"/>
      <c r="M771" s="56"/>
      <c r="N771" s="54"/>
      <c r="O771" s="54"/>
      <c r="P771" s="54"/>
      <c r="Q771" s="54"/>
      <c r="R771" s="6" t="s">
        <v>537</v>
      </c>
      <c r="S771" s="6" t="s">
        <v>574</v>
      </c>
      <c r="T771" s="6" t="s">
        <v>344</v>
      </c>
      <c r="U771" s="6" t="s">
        <v>344</v>
      </c>
      <c r="V771" s="6"/>
      <c r="W771" s="6"/>
      <c r="X771" s="6"/>
      <c r="Y771" s="5"/>
    </row>
    <row r="772" spans="1:25" ht="34" x14ac:dyDescent="0.2">
      <c r="A772" s="69"/>
      <c r="B772" s="63"/>
      <c r="C772" s="63"/>
      <c r="D772" s="63"/>
      <c r="E772" s="64"/>
      <c r="F772" s="61">
        <v>505</v>
      </c>
      <c r="G772" s="59">
        <v>1</v>
      </c>
      <c r="H772" s="59">
        <v>15</v>
      </c>
      <c r="I772" s="57">
        <v>45295</v>
      </c>
      <c r="J772" s="57">
        <v>45402</v>
      </c>
      <c r="K772" s="53" t="s">
        <v>24</v>
      </c>
      <c r="L772" s="55">
        <v>0.47916666666666669</v>
      </c>
      <c r="M772" s="55">
        <v>0.125</v>
      </c>
      <c r="N772" s="53"/>
      <c r="O772" s="53"/>
      <c r="P772" s="53"/>
      <c r="Q772" s="53"/>
      <c r="R772" s="6" t="s">
        <v>57</v>
      </c>
      <c r="S772" s="6" t="s">
        <v>573</v>
      </c>
      <c r="T772" s="6" t="s">
        <v>344</v>
      </c>
      <c r="U772" s="6" t="s">
        <v>344</v>
      </c>
      <c r="V772" s="6" t="s">
        <v>539</v>
      </c>
      <c r="W772" s="6" t="s">
        <v>540</v>
      </c>
      <c r="X772" s="6" t="s">
        <v>36</v>
      </c>
      <c r="Y772" s="5">
        <v>100</v>
      </c>
    </row>
    <row r="773" spans="1:25" ht="34" x14ac:dyDescent="0.2">
      <c r="A773" s="69"/>
      <c r="B773" s="63"/>
      <c r="C773" s="63"/>
      <c r="D773" s="63"/>
      <c r="E773" s="64"/>
      <c r="F773" s="62"/>
      <c r="G773" s="60"/>
      <c r="H773" s="60"/>
      <c r="I773" s="58"/>
      <c r="J773" s="58"/>
      <c r="K773" s="54"/>
      <c r="L773" s="56"/>
      <c r="M773" s="56"/>
      <c r="N773" s="54"/>
      <c r="O773" s="54"/>
      <c r="P773" s="54"/>
      <c r="Q773" s="54"/>
      <c r="R773" s="6" t="s">
        <v>537</v>
      </c>
      <c r="S773" s="6" t="s">
        <v>574</v>
      </c>
      <c r="T773" s="6" t="s">
        <v>344</v>
      </c>
      <c r="U773" s="6" t="s">
        <v>344</v>
      </c>
      <c r="V773" s="6" t="s">
        <v>539</v>
      </c>
      <c r="W773" s="6" t="s">
        <v>540</v>
      </c>
      <c r="X773" s="6" t="s">
        <v>36</v>
      </c>
      <c r="Y773" s="5">
        <v>100</v>
      </c>
    </row>
    <row r="774" spans="1:25" ht="34" x14ac:dyDescent="0.2">
      <c r="A774" s="69"/>
      <c r="B774" s="63"/>
      <c r="C774" s="63"/>
      <c r="D774" s="63"/>
      <c r="E774" s="64"/>
      <c r="F774" s="61">
        <v>506</v>
      </c>
      <c r="G774" s="59">
        <v>1</v>
      </c>
      <c r="H774" s="59">
        <v>15</v>
      </c>
      <c r="I774" s="57">
        <v>45295</v>
      </c>
      <c r="J774" s="57">
        <v>45402</v>
      </c>
      <c r="K774" s="53" t="s">
        <v>126</v>
      </c>
      <c r="L774" s="55">
        <v>0.35416666666666669</v>
      </c>
      <c r="M774" s="55">
        <v>0.125</v>
      </c>
      <c r="N774" s="53"/>
      <c r="O774" s="53"/>
      <c r="P774" s="53"/>
      <c r="Q774" s="53"/>
      <c r="R774" s="6" t="s">
        <v>57</v>
      </c>
      <c r="S774" s="6" t="s">
        <v>573</v>
      </c>
      <c r="T774" s="6" t="s">
        <v>344</v>
      </c>
      <c r="U774" s="6" t="s">
        <v>344</v>
      </c>
      <c r="V774" s="6"/>
      <c r="W774" s="6"/>
      <c r="X774" s="6"/>
      <c r="Y774" s="5"/>
    </row>
    <row r="775" spans="1:25" ht="34" x14ac:dyDescent="0.2">
      <c r="A775" s="69"/>
      <c r="B775" s="63"/>
      <c r="C775" s="63"/>
      <c r="D775" s="63"/>
      <c r="E775" s="64"/>
      <c r="F775" s="62"/>
      <c r="G775" s="60"/>
      <c r="H775" s="60"/>
      <c r="I775" s="58"/>
      <c r="J775" s="58"/>
      <c r="K775" s="54"/>
      <c r="L775" s="56"/>
      <c r="M775" s="56"/>
      <c r="N775" s="54"/>
      <c r="O775" s="54"/>
      <c r="P775" s="54"/>
      <c r="Q775" s="54"/>
      <c r="R775" s="6" t="s">
        <v>537</v>
      </c>
      <c r="S775" s="6" t="s">
        <v>574</v>
      </c>
      <c r="T775" s="6" t="s">
        <v>344</v>
      </c>
      <c r="U775" s="6" t="s">
        <v>344</v>
      </c>
      <c r="V775" s="6"/>
      <c r="W775" s="6"/>
      <c r="X775" s="6"/>
      <c r="Y775" s="5"/>
    </row>
    <row r="776" spans="1:25" ht="34" x14ac:dyDescent="0.2">
      <c r="A776" s="69"/>
      <c r="B776" s="63"/>
      <c r="C776" s="63"/>
      <c r="D776" s="63"/>
      <c r="E776" s="64"/>
      <c r="F776" s="61">
        <v>507</v>
      </c>
      <c r="G776" s="59">
        <v>1</v>
      </c>
      <c r="H776" s="59">
        <v>15</v>
      </c>
      <c r="I776" s="57">
        <v>45295</v>
      </c>
      <c r="J776" s="57">
        <v>45402</v>
      </c>
      <c r="K776" s="53" t="s">
        <v>126</v>
      </c>
      <c r="L776" s="55">
        <v>0.47916666666666669</v>
      </c>
      <c r="M776" s="55">
        <v>0.125</v>
      </c>
      <c r="N776" s="53"/>
      <c r="O776" s="53"/>
      <c r="P776" s="53"/>
      <c r="Q776" s="53"/>
      <c r="R776" s="6" t="s">
        <v>57</v>
      </c>
      <c r="S776" s="6" t="s">
        <v>573</v>
      </c>
      <c r="T776" s="6" t="s">
        <v>344</v>
      </c>
      <c r="U776" s="6" t="s">
        <v>344</v>
      </c>
      <c r="V776" s="6"/>
      <c r="W776" s="6"/>
      <c r="X776" s="6"/>
      <c r="Y776" s="5"/>
    </row>
    <row r="777" spans="1:25" ht="34" x14ac:dyDescent="0.2">
      <c r="A777" s="69"/>
      <c r="B777" s="63"/>
      <c r="C777" s="63"/>
      <c r="D777" s="63"/>
      <c r="E777" s="64"/>
      <c r="F777" s="62"/>
      <c r="G777" s="60"/>
      <c r="H777" s="60"/>
      <c r="I777" s="58"/>
      <c r="J777" s="58"/>
      <c r="K777" s="54"/>
      <c r="L777" s="56"/>
      <c r="M777" s="56"/>
      <c r="N777" s="54"/>
      <c r="O777" s="54"/>
      <c r="P777" s="54"/>
      <c r="Q777" s="54"/>
      <c r="R777" s="6" t="s">
        <v>537</v>
      </c>
      <c r="S777" s="6" t="s">
        <v>574</v>
      </c>
      <c r="T777" s="6" t="s">
        <v>344</v>
      </c>
      <c r="U777" s="6" t="s">
        <v>344</v>
      </c>
      <c r="V777" s="6"/>
      <c r="W777" s="6"/>
      <c r="X777" s="6"/>
      <c r="Y777" s="5"/>
    </row>
    <row r="778" spans="1:25" ht="34" x14ac:dyDescent="0.2">
      <c r="A778" s="69"/>
      <c r="B778" s="63"/>
      <c r="C778" s="63"/>
      <c r="D778" s="63"/>
      <c r="E778" s="64"/>
      <c r="F778" s="61">
        <v>508</v>
      </c>
      <c r="G778" s="59">
        <v>1</v>
      </c>
      <c r="H778" s="59">
        <v>15</v>
      </c>
      <c r="I778" s="57">
        <v>45295</v>
      </c>
      <c r="J778" s="57">
        <v>45402</v>
      </c>
      <c r="K778" s="53" t="s">
        <v>126</v>
      </c>
      <c r="L778" s="55">
        <v>0.60416666666666663</v>
      </c>
      <c r="M778" s="55">
        <v>0.125</v>
      </c>
      <c r="N778" s="53"/>
      <c r="O778" s="53"/>
      <c r="P778" s="53"/>
      <c r="Q778" s="53"/>
      <c r="R778" s="6" t="s">
        <v>57</v>
      </c>
      <c r="S778" s="6" t="s">
        <v>573</v>
      </c>
      <c r="T778" s="6" t="s">
        <v>344</v>
      </c>
      <c r="U778" s="6" t="s">
        <v>344</v>
      </c>
      <c r="V778" s="6"/>
      <c r="W778" s="6"/>
      <c r="X778" s="6"/>
      <c r="Y778" s="5"/>
    </row>
    <row r="779" spans="1:25" ht="34" x14ac:dyDescent="0.2">
      <c r="A779" s="69"/>
      <c r="B779" s="54"/>
      <c r="C779" s="54"/>
      <c r="D779" s="54"/>
      <c r="E779" s="60"/>
      <c r="F779" s="62"/>
      <c r="G779" s="60"/>
      <c r="H779" s="60"/>
      <c r="I779" s="58"/>
      <c r="J779" s="58"/>
      <c r="K779" s="54"/>
      <c r="L779" s="56"/>
      <c r="M779" s="56"/>
      <c r="N779" s="54"/>
      <c r="O779" s="54"/>
      <c r="P779" s="54"/>
      <c r="Q779" s="54"/>
      <c r="R779" s="6" t="s">
        <v>537</v>
      </c>
      <c r="S779" s="6" t="s">
        <v>574</v>
      </c>
      <c r="T779" s="6" t="s">
        <v>344</v>
      </c>
      <c r="U779" s="6" t="s">
        <v>344</v>
      </c>
      <c r="V779" s="6"/>
      <c r="W779" s="6"/>
      <c r="X779" s="6"/>
      <c r="Y779" s="5"/>
    </row>
    <row r="780" spans="1:25" ht="17" x14ac:dyDescent="0.2">
      <c r="A780" s="69"/>
      <c r="B780" s="53" t="s">
        <v>579</v>
      </c>
      <c r="C780" s="53" t="s">
        <v>580</v>
      </c>
      <c r="D780" s="53" t="s">
        <v>579</v>
      </c>
      <c r="E780" s="59">
        <v>1</v>
      </c>
      <c r="F780" s="61">
        <v>1</v>
      </c>
      <c r="G780" s="59">
        <v>1</v>
      </c>
      <c r="H780" s="59">
        <v>30</v>
      </c>
      <c r="I780" s="57">
        <v>45295</v>
      </c>
      <c r="J780" s="57">
        <v>45402</v>
      </c>
      <c r="K780" s="53"/>
      <c r="L780" s="53"/>
      <c r="M780" s="53"/>
      <c r="N780" s="53" t="s">
        <v>29</v>
      </c>
      <c r="O780" s="6" t="s">
        <v>39</v>
      </c>
      <c r="P780" s="8">
        <v>0.66666666666666663</v>
      </c>
      <c r="Q780" s="8">
        <v>6.25E-2</v>
      </c>
      <c r="R780" s="6" t="s">
        <v>31</v>
      </c>
      <c r="S780" s="6" t="s">
        <v>581</v>
      </c>
      <c r="T780" s="6" t="s">
        <v>344</v>
      </c>
      <c r="U780" s="6" t="s">
        <v>25</v>
      </c>
      <c r="V780" s="6"/>
      <c r="W780" s="6"/>
      <c r="X780" s="6"/>
      <c r="Y780" s="5"/>
    </row>
    <row r="781" spans="1:25" ht="17" x14ac:dyDescent="0.2">
      <c r="A781" s="69"/>
      <c r="B781" s="54"/>
      <c r="C781" s="54"/>
      <c r="D781" s="54"/>
      <c r="E781" s="60"/>
      <c r="F781" s="62"/>
      <c r="G781" s="60"/>
      <c r="H781" s="60"/>
      <c r="I781" s="58"/>
      <c r="J781" s="58"/>
      <c r="K781" s="54"/>
      <c r="L781" s="54"/>
      <c r="M781" s="54"/>
      <c r="N781" s="54"/>
      <c r="O781" s="6" t="s">
        <v>41</v>
      </c>
      <c r="P781" s="8">
        <v>0.66666666666666663</v>
      </c>
      <c r="Q781" s="8">
        <v>6.25E-2</v>
      </c>
      <c r="R781" s="6" t="s">
        <v>31</v>
      </c>
      <c r="S781" s="6" t="s">
        <v>581</v>
      </c>
      <c r="T781" s="6" t="s">
        <v>344</v>
      </c>
      <c r="U781" s="6" t="s">
        <v>25</v>
      </c>
      <c r="V781" s="6"/>
      <c r="W781" s="6"/>
      <c r="X781" s="6"/>
      <c r="Y781" s="5"/>
    </row>
    <row r="782" spans="1:25" ht="17" x14ac:dyDescent="0.2">
      <c r="A782" s="69"/>
      <c r="B782" s="53" t="s">
        <v>582</v>
      </c>
      <c r="C782" s="53" t="s">
        <v>583</v>
      </c>
      <c r="D782" s="53" t="s">
        <v>582</v>
      </c>
      <c r="E782" s="59">
        <v>1</v>
      </c>
      <c r="F782" s="61">
        <v>1</v>
      </c>
      <c r="G782" s="59">
        <v>1</v>
      </c>
      <c r="H782" s="59">
        <v>45</v>
      </c>
      <c r="I782" s="57">
        <v>45295</v>
      </c>
      <c r="J782" s="57">
        <v>45402</v>
      </c>
      <c r="K782" s="53"/>
      <c r="L782" s="53"/>
      <c r="M782" s="53"/>
      <c r="N782" s="53" t="s">
        <v>29</v>
      </c>
      <c r="O782" s="6" t="s">
        <v>39</v>
      </c>
      <c r="P782" s="8">
        <v>0.60416666666666663</v>
      </c>
      <c r="Q782" s="8">
        <v>6.25E-2</v>
      </c>
      <c r="R782" s="6" t="s">
        <v>31</v>
      </c>
      <c r="S782" s="6" t="s">
        <v>401</v>
      </c>
      <c r="T782" s="6" t="s">
        <v>344</v>
      </c>
      <c r="U782" s="6" t="s">
        <v>121</v>
      </c>
      <c r="V782" s="6"/>
      <c r="W782" s="6"/>
      <c r="X782" s="6"/>
      <c r="Y782" s="5"/>
    </row>
    <row r="783" spans="1:25" ht="17" x14ac:dyDescent="0.2">
      <c r="A783" s="69"/>
      <c r="B783" s="63"/>
      <c r="C783" s="63"/>
      <c r="D783" s="63"/>
      <c r="E783" s="64"/>
      <c r="F783" s="62"/>
      <c r="G783" s="60"/>
      <c r="H783" s="60"/>
      <c r="I783" s="58"/>
      <c r="J783" s="58"/>
      <c r="K783" s="54"/>
      <c r="L783" s="54"/>
      <c r="M783" s="54"/>
      <c r="N783" s="54"/>
      <c r="O783" s="6" t="s">
        <v>41</v>
      </c>
      <c r="P783" s="8">
        <v>0.60416666666666663</v>
      </c>
      <c r="Q783" s="8">
        <v>6.25E-2</v>
      </c>
      <c r="R783" s="6" t="s">
        <v>31</v>
      </c>
      <c r="S783" s="6" t="s">
        <v>401</v>
      </c>
      <c r="T783" s="6" t="s">
        <v>344</v>
      </c>
      <c r="U783" s="6" t="s">
        <v>121</v>
      </c>
      <c r="V783" s="6"/>
      <c r="W783" s="6"/>
      <c r="X783" s="6"/>
      <c r="Y783" s="5"/>
    </row>
    <row r="784" spans="1:25" ht="17" x14ac:dyDescent="0.2">
      <c r="A784" s="69"/>
      <c r="B784" s="54"/>
      <c r="C784" s="54"/>
      <c r="D784" s="54"/>
      <c r="E784" s="60"/>
      <c r="F784" s="9">
        <v>401</v>
      </c>
      <c r="G784" s="10">
        <v>1</v>
      </c>
      <c r="H784" s="10">
        <v>45</v>
      </c>
      <c r="I784" s="11">
        <v>45295</v>
      </c>
      <c r="J784" s="11">
        <v>45402</v>
      </c>
      <c r="K784" s="6"/>
      <c r="L784" s="6"/>
      <c r="M784" s="6"/>
      <c r="N784" s="6" t="s">
        <v>56</v>
      </c>
      <c r="O784" s="6" t="s">
        <v>39</v>
      </c>
      <c r="P784" s="8">
        <v>0.35416666666666669</v>
      </c>
      <c r="Q784" s="8">
        <v>4.1666666666666664E-2</v>
      </c>
      <c r="R784" s="6" t="s">
        <v>31</v>
      </c>
      <c r="S784" s="6" t="s">
        <v>276</v>
      </c>
      <c r="T784" s="6" t="s">
        <v>344</v>
      </c>
      <c r="U784" s="6" t="s">
        <v>277</v>
      </c>
      <c r="V784" s="6"/>
      <c r="W784" s="6"/>
      <c r="X784" s="6"/>
      <c r="Y784" s="5"/>
    </row>
    <row r="785" spans="1:25" ht="17" x14ac:dyDescent="0.2">
      <c r="A785" s="69"/>
      <c r="B785" s="53" t="s">
        <v>584</v>
      </c>
      <c r="C785" s="53" t="s">
        <v>585</v>
      </c>
      <c r="D785" s="53" t="s">
        <v>584</v>
      </c>
      <c r="E785" s="59">
        <v>1</v>
      </c>
      <c r="F785" s="61">
        <v>1</v>
      </c>
      <c r="G785" s="59">
        <v>1</v>
      </c>
      <c r="H785" s="59">
        <v>30</v>
      </c>
      <c r="I785" s="57">
        <v>45295</v>
      </c>
      <c r="J785" s="57">
        <v>45402</v>
      </c>
      <c r="K785" s="53"/>
      <c r="L785" s="53"/>
      <c r="M785" s="53"/>
      <c r="N785" s="53" t="s">
        <v>29</v>
      </c>
      <c r="O785" s="6" t="s">
        <v>39</v>
      </c>
      <c r="P785" s="8">
        <v>0.41666666666666669</v>
      </c>
      <c r="Q785" s="8">
        <v>6.25E-2</v>
      </c>
      <c r="R785" s="6" t="s">
        <v>31</v>
      </c>
      <c r="S785" s="6" t="s">
        <v>372</v>
      </c>
      <c r="T785" s="6" t="s">
        <v>344</v>
      </c>
      <c r="U785" s="6" t="s">
        <v>25</v>
      </c>
      <c r="V785" s="6" t="s">
        <v>566</v>
      </c>
      <c r="W785" s="6" t="s">
        <v>567</v>
      </c>
      <c r="X785" s="6" t="s">
        <v>36</v>
      </c>
      <c r="Y785" s="5">
        <v>100</v>
      </c>
    </row>
    <row r="786" spans="1:25" ht="17" x14ac:dyDescent="0.2">
      <c r="A786" s="69"/>
      <c r="B786" s="54"/>
      <c r="C786" s="54"/>
      <c r="D786" s="54"/>
      <c r="E786" s="60"/>
      <c r="F786" s="62"/>
      <c r="G786" s="60"/>
      <c r="H786" s="60"/>
      <c r="I786" s="58"/>
      <c r="J786" s="58"/>
      <c r="K786" s="54"/>
      <c r="L786" s="54"/>
      <c r="M786" s="54"/>
      <c r="N786" s="54"/>
      <c r="O786" s="6" t="s">
        <v>41</v>
      </c>
      <c r="P786" s="8">
        <v>0.41666666666666669</v>
      </c>
      <c r="Q786" s="8">
        <v>6.25E-2</v>
      </c>
      <c r="R786" s="6" t="s">
        <v>31</v>
      </c>
      <c r="S786" s="6" t="s">
        <v>372</v>
      </c>
      <c r="T786" s="6" t="s">
        <v>344</v>
      </c>
      <c r="U786" s="6" t="s">
        <v>25</v>
      </c>
      <c r="V786" s="6" t="s">
        <v>566</v>
      </c>
      <c r="W786" s="6" t="s">
        <v>567</v>
      </c>
      <c r="X786" s="6" t="s">
        <v>36</v>
      </c>
      <c r="Y786" s="5">
        <v>100</v>
      </c>
    </row>
    <row r="787" spans="1:25" ht="17" x14ac:dyDescent="0.2">
      <c r="A787" s="69"/>
      <c r="B787" s="53" t="s">
        <v>586</v>
      </c>
      <c r="C787" s="53" t="s">
        <v>587</v>
      </c>
      <c r="D787" s="53" t="s">
        <v>586</v>
      </c>
      <c r="E787" s="59">
        <v>1</v>
      </c>
      <c r="F787" s="61">
        <v>1</v>
      </c>
      <c r="G787" s="59">
        <v>1</v>
      </c>
      <c r="H787" s="59">
        <v>32</v>
      </c>
      <c r="I787" s="57">
        <v>45295</v>
      </c>
      <c r="J787" s="57">
        <v>45402</v>
      </c>
      <c r="K787" s="53"/>
      <c r="L787" s="53"/>
      <c r="M787" s="53"/>
      <c r="N787" s="53" t="s">
        <v>402</v>
      </c>
      <c r="O787" s="6" t="s">
        <v>39</v>
      </c>
      <c r="P787" s="8">
        <v>0.375</v>
      </c>
      <c r="Q787" s="8">
        <v>4.1666666666666664E-2</v>
      </c>
      <c r="R787" s="6" t="s">
        <v>31</v>
      </c>
      <c r="S787" s="6" t="s">
        <v>446</v>
      </c>
      <c r="T787" s="6" t="s">
        <v>117</v>
      </c>
      <c r="U787" s="6" t="s">
        <v>117</v>
      </c>
      <c r="V787" s="6" t="s">
        <v>588</v>
      </c>
      <c r="W787" s="6" t="s">
        <v>589</v>
      </c>
      <c r="X787" s="6" t="s">
        <v>36</v>
      </c>
      <c r="Y787" s="5">
        <v>100</v>
      </c>
    </row>
    <row r="788" spans="1:25" ht="17" x14ac:dyDescent="0.2">
      <c r="A788" s="69"/>
      <c r="B788" s="63"/>
      <c r="C788" s="63"/>
      <c r="D788" s="63"/>
      <c r="E788" s="64"/>
      <c r="F788" s="65"/>
      <c r="G788" s="64"/>
      <c r="H788" s="64"/>
      <c r="I788" s="68"/>
      <c r="J788" s="68"/>
      <c r="K788" s="63"/>
      <c r="L788" s="63"/>
      <c r="M788" s="63"/>
      <c r="N788" s="63"/>
      <c r="O788" s="6" t="s">
        <v>41</v>
      </c>
      <c r="P788" s="8">
        <v>0.375</v>
      </c>
      <c r="Q788" s="8">
        <v>4.1666666666666664E-2</v>
      </c>
      <c r="R788" s="6" t="s">
        <v>31</v>
      </c>
      <c r="S788" s="6" t="s">
        <v>446</v>
      </c>
      <c r="T788" s="6" t="s">
        <v>117</v>
      </c>
      <c r="U788" s="6" t="s">
        <v>117</v>
      </c>
      <c r="V788" s="6" t="s">
        <v>588</v>
      </c>
      <c r="W788" s="6" t="s">
        <v>589</v>
      </c>
      <c r="X788" s="6" t="s">
        <v>36</v>
      </c>
      <c r="Y788" s="5">
        <v>100</v>
      </c>
    </row>
    <row r="789" spans="1:25" ht="17" x14ac:dyDescent="0.2">
      <c r="A789" s="69"/>
      <c r="B789" s="63"/>
      <c r="C789" s="63"/>
      <c r="D789" s="63"/>
      <c r="E789" s="64"/>
      <c r="F789" s="62"/>
      <c r="G789" s="60"/>
      <c r="H789" s="60"/>
      <c r="I789" s="58"/>
      <c r="J789" s="58"/>
      <c r="K789" s="54"/>
      <c r="L789" s="54"/>
      <c r="M789" s="54"/>
      <c r="N789" s="54"/>
      <c r="O789" s="6" t="s">
        <v>126</v>
      </c>
      <c r="P789" s="8">
        <v>0.375</v>
      </c>
      <c r="Q789" s="8">
        <v>4.1666666666666664E-2</v>
      </c>
      <c r="R789" s="6" t="s">
        <v>31</v>
      </c>
      <c r="S789" s="6" t="s">
        <v>446</v>
      </c>
      <c r="T789" s="6" t="s">
        <v>117</v>
      </c>
      <c r="U789" s="6" t="s">
        <v>117</v>
      </c>
      <c r="V789" s="6" t="s">
        <v>588</v>
      </c>
      <c r="W789" s="6" t="s">
        <v>589</v>
      </c>
      <c r="X789" s="6" t="s">
        <v>36</v>
      </c>
      <c r="Y789" s="5">
        <v>100</v>
      </c>
    </row>
    <row r="790" spans="1:25" ht="34" x14ac:dyDescent="0.2">
      <c r="A790" s="69"/>
      <c r="B790" s="63"/>
      <c r="C790" s="63"/>
      <c r="D790" s="63"/>
      <c r="E790" s="64"/>
      <c r="F790" s="61">
        <v>501</v>
      </c>
      <c r="G790" s="59">
        <v>1</v>
      </c>
      <c r="H790" s="59">
        <v>16</v>
      </c>
      <c r="I790" s="57">
        <v>45295</v>
      </c>
      <c r="J790" s="57">
        <v>45402</v>
      </c>
      <c r="K790" s="53" t="s">
        <v>30</v>
      </c>
      <c r="L790" s="55">
        <v>0.54166666666666663</v>
      </c>
      <c r="M790" s="55">
        <v>0.16666666666666666</v>
      </c>
      <c r="N790" s="53"/>
      <c r="O790" s="53"/>
      <c r="P790" s="53"/>
      <c r="Q790" s="53"/>
      <c r="R790" s="6" t="s">
        <v>537</v>
      </c>
      <c r="S790" s="6" t="s">
        <v>555</v>
      </c>
      <c r="T790" s="6" t="s">
        <v>344</v>
      </c>
      <c r="U790" s="6" t="s">
        <v>344</v>
      </c>
      <c r="V790" s="6" t="s">
        <v>561</v>
      </c>
      <c r="W790" s="6" t="s">
        <v>264</v>
      </c>
      <c r="X790" s="6" t="s">
        <v>36</v>
      </c>
      <c r="Y790" s="5">
        <v>100</v>
      </c>
    </row>
    <row r="791" spans="1:25" ht="17" x14ac:dyDescent="0.2">
      <c r="A791" s="69"/>
      <c r="B791" s="63"/>
      <c r="C791" s="63"/>
      <c r="D791" s="63"/>
      <c r="E791" s="64"/>
      <c r="F791" s="62"/>
      <c r="G791" s="60"/>
      <c r="H791" s="60"/>
      <c r="I791" s="58"/>
      <c r="J791" s="58"/>
      <c r="K791" s="54"/>
      <c r="L791" s="56"/>
      <c r="M791" s="56"/>
      <c r="N791" s="54"/>
      <c r="O791" s="54"/>
      <c r="P791" s="54"/>
      <c r="Q791" s="54"/>
      <c r="R791" s="6" t="s">
        <v>31</v>
      </c>
      <c r="S791" s="6" t="s">
        <v>147</v>
      </c>
      <c r="T791" s="6" t="s">
        <v>344</v>
      </c>
      <c r="U791" s="6" t="s">
        <v>148</v>
      </c>
      <c r="V791" s="6" t="s">
        <v>561</v>
      </c>
      <c r="W791" s="6" t="s">
        <v>264</v>
      </c>
      <c r="X791" s="6" t="s">
        <v>36</v>
      </c>
      <c r="Y791" s="5">
        <v>100</v>
      </c>
    </row>
    <row r="792" spans="1:25" ht="34" x14ac:dyDescent="0.2">
      <c r="A792" s="69"/>
      <c r="B792" s="63"/>
      <c r="C792" s="63"/>
      <c r="D792" s="63"/>
      <c r="E792" s="64"/>
      <c r="F792" s="61">
        <v>502</v>
      </c>
      <c r="G792" s="59">
        <v>1</v>
      </c>
      <c r="H792" s="59">
        <v>16</v>
      </c>
      <c r="I792" s="57">
        <v>45295</v>
      </c>
      <c r="J792" s="57">
        <v>45402</v>
      </c>
      <c r="K792" s="53" t="s">
        <v>126</v>
      </c>
      <c r="L792" s="55">
        <v>0.45833333333333331</v>
      </c>
      <c r="M792" s="55">
        <v>0.16666666666666666</v>
      </c>
      <c r="N792" s="53"/>
      <c r="O792" s="53"/>
      <c r="P792" s="53"/>
      <c r="Q792" s="53"/>
      <c r="R792" s="6" t="s">
        <v>537</v>
      </c>
      <c r="S792" s="6" t="s">
        <v>555</v>
      </c>
      <c r="T792" s="6" t="s">
        <v>344</v>
      </c>
      <c r="U792" s="6" t="s">
        <v>344</v>
      </c>
      <c r="V792" s="6"/>
      <c r="W792" s="6"/>
      <c r="X792" s="6"/>
      <c r="Y792" s="5"/>
    </row>
    <row r="793" spans="1:25" ht="17" x14ac:dyDescent="0.2">
      <c r="A793" s="69"/>
      <c r="B793" s="54"/>
      <c r="C793" s="54"/>
      <c r="D793" s="54"/>
      <c r="E793" s="60"/>
      <c r="F793" s="62"/>
      <c r="G793" s="60"/>
      <c r="H793" s="60"/>
      <c r="I793" s="58"/>
      <c r="J793" s="58"/>
      <c r="K793" s="54"/>
      <c r="L793" s="56"/>
      <c r="M793" s="56"/>
      <c r="N793" s="54"/>
      <c r="O793" s="54"/>
      <c r="P793" s="54"/>
      <c r="Q793" s="54"/>
      <c r="R793" s="6" t="s">
        <v>31</v>
      </c>
      <c r="S793" s="6" t="s">
        <v>147</v>
      </c>
      <c r="T793" s="6" t="s">
        <v>344</v>
      </c>
      <c r="U793" s="6" t="s">
        <v>148</v>
      </c>
      <c r="V793" s="6"/>
      <c r="W793" s="6"/>
      <c r="X793" s="6"/>
      <c r="Y793" s="5"/>
    </row>
    <row r="794" spans="1:25" ht="17" x14ac:dyDescent="0.2">
      <c r="A794" s="69"/>
      <c r="B794" s="53" t="s">
        <v>590</v>
      </c>
      <c r="C794" s="53" t="s">
        <v>591</v>
      </c>
      <c r="D794" s="53" t="s">
        <v>590</v>
      </c>
      <c r="E794" s="59">
        <v>1</v>
      </c>
      <c r="F794" s="61">
        <v>1</v>
      </c>
      <c r="G794" s="59">
        <v>1</v>
      </c>
      <c r="H794" s="59">
        <v>20</v>
      </c>
      <c r="I794" s="57">
        <v>45295</v>
      </c>
      <c r="J794" s="57">
        <v>45402</v>
      </c>
      <c r="K794" s="53"/>
      <c r="L794" s="53"/>
      <c r="M794" s="53"/>
      <c r="N794" s="53" t="s">
        <v>29</v>
      </c>
      <c r="O794" s="6" t="s">
        <v>30</v>
      </c>
      <c r="P794" s="8">
        <v>0.54166666666666663</v>
      </c>
      <c r="Q794" s="8">
        <v>6.25E-2</v>
      </c>
      <c r="R794" s="6" t="s">
        <v>31</v>
      </c>
      <c r="S794" s="6" t="s">
        <v>283</v>
      </c>
      <c r="T794" s="6" t="s">
        <v>344</v>
      </c>
      <c r="U794" s="6" t="s">
        <v>103</v>
      </c>
      <c r="V794" s="6" t="s">
        <v>592</v>
      </c>
      <c r="W794" s="6" t="s">
        <v>593</v>
      </c>
      <c r="X794" s="6" t="s">
        <v>36</v>
      </c>
      <c r="Y794" s="5">
        <v>100</v>
      </c>
    </row>
    <row r="795" spans="1:25" ht="17" x14ac:dyDescent="0.2">
      <c r="A795" s="69"/>
      <c r="B795" s="63"/>
      <c r="C795" s="63"/>
      <c r="D795" s="63"/>
      <c r="E795" s="64"/>
      <c r="F795" s="62"/>
      <c r="G795" s="60"/>
      <c r="H795" s="60"/>
      <c r="I795" s="58"/>
      <c r="J795" s="58"/>
      <c r="K795" s="54"/>
      <c r="L795" s="54"/>
      <c r="M795" s="54"/>
      <c r="N795" s="54"/>
      <c r="O795" s="6" t="s">
        <v>24</v>
      </c>
      <c r="P795" s="8">
        <v>0.54166666666666663</v>
      </c>
      <c r="Q795" s="8">
        <v>6.25E-2</v>
      </c>
      <c r="R795" s="6" t="s">
        <v>31</v>
      </c>
      <c r="S795" s="6" t="s">
        <v>283</v>
      </c>
      <c r="T795" s="6" t="s">
        <v>344</v>
      </c>
      <c r="U795" s="6" t="s">
        <v>103</v>
      </c>
      <c r="V795" s="6" t="s">
        <v>592</v>
      </c>
      <c r="W795" s="6" t="s">
        <v>593</v>
      </c>
      <c r="X795" s="6" t="s">
        <v>36</v>
      </c>
      <c r="Y795" s="5">
        <v>100</v>
      </c>
    </row>
    <row r="796" spans="1:25" ht="34" x14ac:dyDescent="0.2">
      <c r="A796" s="69"/>
      <c r="B796" s="54"/>
      <c r="C796" s="54"/>
      <c r="D796" s="54"/>
      <c r="E796" s="60"/>
      <c r="F796" s="9">
        <v>501</v>
      </c>
      <c r="G796" s="10">
        <v>1</v>
      </c>
      <c r="H796" s="10">
        <v>20</v>
      </c>
      <c r="I796" s="11">
        <v>45295</v>
      </c>
      <c r="J796" s="11">
        <v>45402</v>
      </c>
      <c r="K796" s="6" t="s">
        <v>39</v>
      </c>
      <c r="L796" s="8">
        <v>0.60416666666666663</v>
      </c>
      <c r="M796" s="8">
        <v>0.125</v>
      </c>
      <c r="N796" s="6"/>
      <c r="O796" s="6"/>
      <c r="P796" s="6"/>
      <c r="Q796" s="6"/>
      <c r="R796" s="6" t="s">
        <v>57</v>
      </c>
      <c r="S796" s="6" t="s">
        <v>141</v>
      </c>
      <c r="T796" s="6" t="s">
        <v>25</v>
      </c>
      <c r="U796" s="6" t="s">
        <v>33</v>
      </c>
      <c r="V796" s="6" t="s">
        <v>592</v>
      </c>
      <c r="W796" s="6" t="s">
        <v>593</v>
      </c>
      <c r="X796" s="6" t="s">
        <v>36</v>
      </c>
      <c r="Y796" s="5">
        <v>100</v>
      </c>
    </row>
    <row r="797" spans="1:25" ht="17" x14ac:dyDescent="0.2">
      <c r="A797" s="69"/>
      <c r="B797" s="53" t="s">
        <v>594</v>
      </c>
      <c r="C797" s="53" t="s">
        <v>595</v>
      </c>
      <c r="D797" s="53" t="s">
        <v>594</v>
      </c>
      <c r="E797" s="59">
        <v>1</v>
      </c>
      <c r="F797" s="61">
        <v>1</v>
      </c>
      <c r="G797" s="59">
        <v>1</v>
      </c>
      <c r="H797" s="59">
        <v>36</v>
      </c>
      <c r="I797" s="57">
        <v>45295</v>
      </c>
      <c r="J797" s="57">
        <v>45402</v>
      </c>
      <c r="K797" s="53"/>
      <c r="L797" s="53"/>
      <c r="M797" s="53"/>
      <c r="N797" s="53" t="s">
        <v>29</v>
      </c>
      <c r="O797" s="6" t="s">
        <v>39</v>
      </c>
      <c r="P797" s="8">
        <v>0.35416666666666669</v>
      </c>
      <c r="Q797" s="8">
        <v>6.25E-2</v>
      </c>
      <c r="R797" s="6" t="s">
        <v>31</v>
      </c>
      <c r="S797" s="6" t="s">
        <v>596</v>
      </c>
      <c r="T797" s="6" t="s">
        <v>344</v>
      </c>
      <c r="U797" s="6" t="s">
        <v>148</v>
      </c>
      <c r="V797" s="6"/>
      <c r="W797" s="6"/>
      <c r="X797" s="6"/>
      <c r="Y797" s="5"/>
    </row>
    <row r="798" spans="1:25" ht="17" x14ac:dyDescent="0.2">
      <c r="A798" s="69"/>
      <c r="B798" s="54"/>
      <c r="C798" s="54"/>
      <c r="D798" s="54"/>
      <c r="E798" s="60"/>
      <c r="F798" s="62"/>
      <c r="G798" s="60"/>
      <c r="H798" s="60"/>
      <c r="I798" s="58"/>
      <c r="J798" s="58"/>
      <c r="K798" s="54"/>
      <c r="L798" s="54"/>
      <c r="M798" s="54"/>
      <c r="N798" s="54"/>
      <c r="O798" s="6" t="s">
        <v>41</v>
      </c>
      <c r="P798" s="8">
        <v>0.35416666666666669</v>
      </c>
      <c r="Q798" s="8">
        <v>6.25E-2</v>
      </c>
      <c r="R798" s="6" t="s">
        <v>31</v>
      </c>
      <c r="S798" s="6" t="s">
        <v>596</v>
      </c>
      <c r="T798" s="6" t="s">
        <v>344</v>
      </c>
      <c r="U798" s="6" t="s">
        <v>148</v>
      </c>
      <c r="V798" s="6"/>
      <c r="W798" s="6"/>
      <c r="X798" s="6"/>
      <c r="Y798" s="5"/>
    </row>
    <row r="799" spans="1:25" ht="17" x14ac:dyDescent="0.2">
      <c r="A799" s="69"/>
      <c r="B799" s="53" t="s">
        <v>597</v>
      </c>
      <c r="C799" s="53" t="s">
        <v>598</v>
      </c>
      <c r="D799" s="53" t="s">
        <v>597</v>
      </c>
      <c r="E799" s="59">
        <v>1</v>
      </c>
      <c r="F799" s="61">
        <v>1</v>
      </c>
      <c r="G799" s="59">
        <v>1</v>
      </c>
      <c r="H799" s="59">
        <v>16</v>
      </c>
      <c r="I799" s="57">
        <v>45295</v>
      </c>
      <c r="J799" s="57">
        <v>45402</v>
      </c>
      <c r="K799" s="53"/>
      <c r="L799" s="53"/>
      <c r="M799" s="53"/>
      <c r="N799" s="53" t="s">
        <v>29</v>
      </c>
      <c r="O799" s="6" t="s">
        <v>39</v>
      </c>
      <c r="P799" s="8">
        <v>0.54166666666666663</v>
      </c>
      <c r="Q799" s="8">
        <v>6.25E-2</v>
      </c>
      <c r="R799" s="6" t="s">
        <v>31</v>
      </c>
      <c r="S799" s="6" t="s">
        <v>599</v>
      </c>
      <c r="T799" s="6" t="s">
        <v>344</v>
      </c>
      <c r="U799" s="6" t="s">
        <v>113</v>
      </c>
      <c r="V799" s="6" t="s">
        <v>600</v>
      </c>
      <c r="W799" s="6" t="s">
        <v>601</v>
      </c>
      <c r="X799" s="6" t="s">
        <v>36</v>
      </c>
      <c r="Y799" s="5">
        <v>100</v>
      </c>
    </row>
    <row r="800" spans="1:25" ht="17" x14ac:dyDescent="0.2">
      <c r="A800" s="69"/>
      <c r="B800" s="63"/>
      <c r="C800" s="63"/>
      <c r="D800" s="63"/>
      <c r="E800" s="64"/>
      <c r="F800" s="62"/>
      <c r="G800" s="60"/>
      <c r="H800" s="60"/>
      <c r="I800" s="58"/>
      <c r="J800" s="58"/>
      <c r="K800" s="54"/>
      <c r="L800" s="54"/>
      <c r="M800" s="54"/>
      <c r="N800" s="54"/>
      <c r="O800" s="6" t="s">
        <v>41</v>
      </c>
      <c r="P800" s="8">
        <v>0.54166666666666663</v>
      </c>
      <c r="Q800" s="8">
        <v>6.25E-2</v>
      </c>
      <c r="R800" s="6" t="s">
        <v>31</v>
      </c>
      <c r="S800" s="6" t="s">
        <v>599</v>
      </c>
      <c r="T800" s="6" t="s">
        <v>344</v>
      </c>
      <c r="U800" s="6" t="s">
        <v>113</v>
      </c>
      <c r="V800" s="6" t="s">
        <v>600</v>
      </c>
      <c r="W800" s="6" t="s">
        <v>601</v>
      </c>
      <c r="X800" s="6" t="s">
        <v>36</v>
      </c>
      <c r="Y800" s="5">
        <v>100</v>
      </c>
    </row>
    <row r="801" spans="1:25" ht="34" x14ac:dyDescent="0.2">
      <c r="A801" s="69"/>
      <c r="B801" s="63"/>
      <c r="C801" s="63"/>
      <c r="D801" s="63"/>
      <c r="E801" s="64"/>
      <c r="F801" s="61">
        <v>501</v>
      </c>
      <c r="G801" s="59">
        <v>1</v>
      </c>
      <c r="H801" s="59">
        <v>8</v>
      </c>
      <c r="I801" s="57">
        <v>45295</v>
      </c>
      <c r="J801" s="57">
        <v>45402</v>
      </c>
      <c r="K801" s="53"/>
      <c r="L801" s="53"/>
      <c r="M801" s="53"/>
      <c r="N801" s="53" t="s">
        <v>290</v>
      </c>
      <c r="O801" s="53"/>
      <c r="P801" s="53"/>
      <c r="Q801" s="53"/>
      <c r="R801" s="6" t="s">
        <v>602</v>
      </c>
      <c r="S801" s="6" t="s">
        <v>603</v>
      </c>
      <c r="T801" s="6" t="s">
        <v>344</v>
      </c>
      <c r="U801" s="6" t="s">
        <v>344</v>
      </c>
      <c r="V801" s="6"/>
      <c r="W801" s="6"/>
      <c r="X801" s="6"/>
      <c r="Y801" s="5"/>
    </row>
    <row r="802" spans="1:25" ht="34" x14ac:dyDescent="0.2">
      <c r="A802" s="69"/>
      <c r="B802" s="63"/>
      <c r="C802" s="63"/>
      <c r="D802" s="63"/>
      <c r="E802" s="64"/>
      <c r="F802" s="65"/>
      <c r="G802" s="64"/>
      <c r="H802" s="64"/>
      <c r="I802" s="68"/>
      <c r="J802" s="68"/>
      <c r="K802" s="63"/>
      <c r="L802" s="63"/>
      <c r="M802" s="63"/>
      <c r="N802" s="63"/>
      <c r="O802" s="63"/>
      <c r="P802" s="63"/>
      <c r="Q802" s="63"/>
      <c r="R802" s="6" t="s">
        <v>604</v>
      </c>
      <c r="S802" s="6"/>
      <c r="T802" s="6" t="s">
        <v>344</v>
      </c>
      <c r="U802" s="6"/>
      <c r="V802" s="6"/>
      <c r="W802" s="6"/>
      <c r="X802" s="6"/>
      <c r="Y802" s="5"/>
    </row>
    <row r="803" spans="1:25" ht="34" x14ac:dyDescent="0.2">
      <c r="A803" s="69"/>
      <c r="B803" s="63"/>
      <c r="C803" s="63"/>
      <c r="D803" s="63"/>
      <c r="E803" s="64"/>
      <c r="F803" s="62"/>
      <c r="G803" s="60"/>
      <c r="H803" s="60"/>
      <c r="I803" s="58"/>
      <c r="J803" s="58"/>
      <c r="K803" s="54"/>
      <c r="L803" s="54"/>
      <c r="M803" s="54"/>
      <c r="N803" s="54"/>
      <c r="O803" s="54"/>
      <c r="P803" s="54"/>
      <c r="Q803" s="54"/>
      <c r="R803" s="6" t="s">
        <v>602</v>
      </c>
      <c r="S803" s="6"/>
      <c r="T803" s="6" t="s">
        <v>344</v>
      </c>
      <c r="U803" s="6"/>
      <c r="V803" s="6"/>
      <c r="W803" s="6"/>
      <c r="X803" s="6"/>
      <c r="Y803" s="5"/>
    </row>
    <row r="804" spans="1:25" ht="34" x14ac:dyDescent="0.2">
      <c r="A804" s="69"/>
      <c r="B804" s="63"/>
      <c r="C804" s="63"/>
      <c r="D804" s="63"/>
      <c r="E804" s="64"/>
      <c r="F804" s="61">
        <v>502</v>
      </c>
      <c r="G804" s="59">
        <v>1</v>
      </c>
      <c r="H804" s="59">
        <v>8</v>
      </c>
      <c r="I804" s="57">
        <v>45295</v>
      </c>
      <c r="J804" s="57">
        <v>45402</v>
      </c>
      <c r="K804" s="53"/>
      <c r="L804" s="53"/>
      <c r="M804" s="53"/>
      <c r="N804" s="53" t="s">
        <v>290</v>
      </c>
      <c r="O804" s="53" t="s">
        <v>24</v>
      </c>
      <c r="P804" s="55">
        <v>0.54166666666666663</v>
      </c>
      <c r="Q804" s="55">
        <v>0.125</v>
      </c>
      <c r="R804" s="6" t="s">
        <v>604</v>
      </c>
      <c r="S804" s="6" t="s">
        <v>605</v>
      </c>
      <c r="T804" s="6" t="s">
        <v>344</v>
      </c>
      <c r="U804" s="6" t="s">
        <v>344</v>
      </c>
      <c r="V804" s="6"/>
      <c r="W804" s="6"/>
      <c r="X804" s="6"/>
      <c r="Y804" s="5"/>
    </row>
    <row r="805" spans="1:25" ht="17" x14ac:dyDescent="0.2">
      <c r="A805" s="69"/>
      <c r="B805" s="63"/>
      <c r="C805" s="63"/>
      <c r="D805" s="63"/>
      <c r="E805" s="64"/>
      <c r="F805" s="65"/>
      <c r="G805" s="64"/>
      <c r="H805" s="64"/>
      <c r="I805" s="68"/>
      <c r="J805" s="68"/>
      <c r="K805" s="63"/>
      <c r="L805" s="63"/>
      <c r="M805" s="63"/>
      <c r="N805" s="63"/>
      <c r="O805" s="63"/>
      <c r="P805" s="70"/>
      <c r="Q805" s="70"/>
      <c r="R805" s="53" t="s">
        <v>602</v>
      </c>
      <c r="S805" s="6" t="s">
        <v>606</v>
      </c>
      <c r="T805" s="6" t="s">
        <v>344</v>
      </c>
      <c r="U805" s="6" t="s">
        <v>344</v>
      </c>
      <c r="V805" s="6"/>
      <c r="W805" s="6"/>
      <c r="X805" s="6"/>
      <c r="Y805" s="5"/>
    </row>
    <row r="806" spans="1:25" ht="17" x14ac:dyDescent="0.2">
      <c r="A806" s="69"/>
      <c r="B806" s="54"/>
      <c r="C806" s="54"/>
      <c r="D806" s="54"/>
      <c r="E806" s="60"/>
      <c r="F806" s="62"/>
      <c r="G806" s="60"/>
      <c r="H806" s="60"/>
      <c r="I806" s="58"/>
      <c r="J806" s="58"/>
      <c r="K806" s="54"/>
      <c r="L806" s="54"/>
      <c r="M806" s="54"/>
      <c r="N806" s="54"/>
      <c r="O806" s="54"/>
      <c r="P806" s="56"/>
      <c r="Q806" s="56"/>
      <c r="R806" s="54"/>
      <c r="S806" s="6" t="s">
        <v>603</v>
      </c>
      <c r="T806" s="6" t="s">
        <v>344</v>
      </c>
      <c r="U806" s="6" t="s">
        <v>344</v>
      </c>
      <c r="V806" s="6"/>
      <c r="W806" s="6"/>
      <c r="X806" s="6"/>
      <c r="Y806" s="5"/>
    </row>
    <row r="807" spans="1:25" ht="17" x14ac:dyDescent="0.2">
      <c r="A807" s="69"/>
      <c r="B807" s="53" t="s">
        <v>607</v>
      </c>
      <c r="C807" s="53" t="s">
        <v>608</v>
      </c>
      <c r="D807" s="53" t="s">
        <v>607</v>
      </c>
      <c r="E807" s="59">
        <v>1</v>
      </c>
      <c r="F807" s="61">
        <v>1</v>
      </c>
      <c r="G807" s="59">
        <v>1</v>
      </c>
      <c r="H807" s="59">
        <v>20</v>
      </c>
      <c r="I807" s="57">
        <v>45295</v>
      </c>
      <c r="J807" s="57">
        <v>45402</v>
      </c>
      <c r="K807" s="53"/>
      <c r="L807" s="53"/>
      <c r="M807" s="53"/>
      <c r="N807" s="53" t="s">
        <v>330</v>
      </c>
      <c r="O807" s="6" t="s">
        <v>39</v>
      </c>
      <c r="P807" s="8">
        <v>0.5</v>
      </c>
      <c r="Q807" s="8">
        <v>4.1666666666666664E-2</v>
      </c>
      <c r="R807" s="6" t="s">
        <v>31</v>
      </c>
      <c r="S807" s="6" t="s">
        <v>475</v>
      </c>
      <c r="T807" s="6" t="s">
        <v>344</v>
      </c>
      <c r="U807" s="6" t="s">
        <v>25</v>
      </c>
      <c r="V807" s="6" t="s">
        <v>566</v>
      </c>
      <c r="W807" s="6" t="s">
        <v>567</v>
      </c>
      <c r="X807" s="6" t="s">
        <v>36</v>
      </c>
      <c r="Y807" s="5">
        <v>100</v>
      </c>
    </row>
    <row r="808" spans="1:25" ht="17" x14ac:dyDescent="0.2">
      <c r="A808" s="69"/>
      <c r="B808" s="63"/>
      <c r="C808" s="63"/>
      <c r="D808" s="63"/>
      <c r="E808" s="64"/>
      <c r="F808" s="62"/>
      <c r="G808" s="60"/>
      <c r="H808" s="60"/>
      <c r="I808" s="58"/>
      <c r="J808" s="58"/>
      <c r="K808" s="54"/>
      <c r="L808" s="54"/>
      <c r="M808" s="54"/>
      <c r="N808" s="54"/>
      <c r="O808" s="6" t="s">
        <v>41</v>
      </c>
      <c r="P808" s="8">
        <v>0.5</v>
      </c>
      <c r="Q808" s="8">
        <v>4.1666666666666664E-2</v>
      </c>
      <c r="R808" s="6" t="s">
        <v>31</v>
      </c>
      <c r="S808" s="6" t="s">
        <v>475</v>
      </c>
      <c r="T808" s="6" t="s">
        <v>344</v>
      </c>
      <c r="U808" s="6" t="s">
        <v>25</v>
      </c>
      <c r="V808" s="6" t="s">
        <v>566</v>
      </c>
      <c r="W808" s="6" t="s">
        <v>567</v>
      </c>
      <c r="X808" s="6" t="s">
        <v>36</v>
      </c>
      <c r="Y808" s="5">
        <v>100</v>
      </c>
    </row>
    <row r="809" spans="1:25" ht="34" x14ac:dyDescent="0.2">
      <c r="A809" s="69"/>
      <c r="B809" s="54"/>
      <c r="C809" s="54"/>
      <c r="D809" s="54"/>
      <c r="E809" s="60"/>
      <c r="F809" s="9">
        <v>501</v>
      </c>
      <c r="G809" s="10">
        <v>1</v>
      </c>
      <c r="H809" s="10">
        <v>20</v>
      </c>
      <c r="I809" s="11">
        <v>45295</v>
      </c>
      <c r="J809" s="11">
        <v>45402</v>
      </c>
      <c r="K809" s="6" t="s">
        <v>41</v>
      </c>
      <c r="L809" s="8">
        <v>0.60416666666666663</v>
      </c>
      <c r="M809" s="8">
        <v>4.1666666666666664E-2</v>
      </c>
      <c r="N809" s="6"/>
      <c r="O809" s="6"/>
      <c r="P809" s="6"/>
      <c r="Q809" s="6"/>
      <c r="R809" s="6" t="s">
        <v>57</v>
      </c>
      <c r="S809" s="6" t="s">
        <v>573</v>
      </c>
      <c r="T809" s="6" t="s">
        <v>344</v>
      </c>
      <c r="U809" s="6" t="s">
        <v>344</v>
      </c>
      <c r="V809" s="6" t="s">
        <v>566</v>
      </c>
      <c r="W809" s="6" t="s">
        <v>567</v>
      </c>
      <c r="X809" s="6" t="s">
        <v>36</v>
      </c>
      <c r="Y809" s="5">
        <v>100</v>
      </c>
    </row>
    <row r="810" spans="1:25" ht="17" x14ac:dyDescent="0.2">
      <c r="A810" s="69"/>
      <c r="B810" s="53" t="s">
        <v>609</v>
      </c>
      <c r="C810" s="53" t="s">
        <v>610</v>
      </c>
      <c r="D810" s="53" t="s">
        <v>609</v>
      </c>
      <c r="E810" s="59">
        <v>1</v>
      </c>
      <c r="F810" s="61">
        <v>1</v>
      </c>
      <c r="G810" s="59">
        <v>1</v>
      </c>
      <c r="H810" s="59">
        <v>30</v>
      </c>
      <c r="I810" s="57">
        <v>45295</v>
      </c>
      <c r="J810" s="57">
        <v>45402</v>
      </c>
      <c r="K810" s="53"/>
      <c r="L810" s="53"/>
      <c r="M810" s="53"/>
      <c r="N810" s="53" t="s">
        <v>54</v>
      </c>
      <c r="O810" s="53" t="s">
        <v>39</v>
      </c>
      <c r="P810" s="55">
        <v>0.4375</v>
      </c>
      <c r="Q810" s="55">
        <v>8.3333333333333329E-2</v>
      </c>
      <c r="R810" s="53" t="s">
        <v>31</v>
      </c>
      <c r="S810" s="53" t="s">
        <v>532</v>
      </c>
      <c r="T810" s="53" t="s">
        <v>344</v>
      </c>
      <c r="U810" s="53" t="s">
        <v>344</v>
      </c>
      <c r="V810" s="6" t="s">
        <v>611</v>
      </c>
      <c r="W810" s="6" t="s">
        <v>612</v>
      </c>
      <c r="X810" s="6" t="s">
        <v>268</v>
      </c>
      <c r="Y810" s="5">
        <v>50</v>
      </c>
    </row>
    <row r="811" spans="1:25" ht="17" x14ac:dyDescent="0.2">
      <c r="A811" s="69"/>
      <c r="B811" s="63"/>
      <c r="C811" s="63"/>
      <c r="D811" s="63"/>
      <c r="E811" s="64"/>
      <c r="F811" s="65"/>
      <c r="G811" s="60"/>
      <c r="H811" s="60"/>
      <c r="I811" s="58"/>
      <c r="J811" s="58"/>
      <c r="K811" s="54"/>
      <c r="L811" s="54"/>
      <c r="M811" s="54"/>
      <c r="N811" s="54"/>
      <c r="O811" s="54"/>
      <c r="P811" s="56"/>
      <c r="Q811" s="56"/>
      <c r="R811" s="54"/>
      <c r="S811" s="54"/>
      <c r="T811" s="54"/>
      <c r="U811" s="54"/>
      <c r="V811" s="6" t="s">
        <v>592</v>
      </c>
      <c r="W811" s="6" t="s">
        <v>593</v>
      </c>
      <c r="X811" s="6" t="s">
        <v>36</v>
      </c>
      <c r="Y811" s="5">
        <v>50</v>
      </c>
    </row>
    <row r="812" spans="1:25" ht="17" x14ac:dyDescent="0.2">
      <c r="A812" s="69"/>
      <c r="B812" s="63"/>
      <c r="C812" s="63"/>
      <c r="D812" s="63"/>
      <c r="E812" s="64"/>
      <c r="F812" s="65"/>
      <c r="G812" s="59">
        <v>2</v>
      </c>
      <c r="H812" s="59">
        <v>30</v>
      </c>
      <c r="I812" s="57">
        <v>45295</v>
      </c>
      <c r="J812" s="57">
        <v>45402</v>
      </c>
      <c r="K812" s="53"/>
      <c r="L812" s="53"/>
      <c r="M812" s="53"/>
      <c r="N812" s="53" t="s">
        <v>56</v>
      </c>
      <c r="O812" s="53" t="s">
        <v>41</v>
      </c>
      <c r="P812" s="55">
        <v>0.4375</v>
      </c>
      <c r="Q812" s="55">
        <v>4.1666666666666664E-2</v>
      </c>
      <c r="R812" s="53" t="s">
        <v>31</v>
      </c>
      <c r="S812" s="53" t="s">
        <v>532</v>
      </c>
      <c r="T812" s="53" t="s">
        <v>344</v>
      </c>
      <c r="U812" s="53" t="s">
        <v>344</v>
      </c>
      <c r="V812" s="6" t="s">
        <v>611</v>
      </c>
      <c r="W812" s="6" t="s">
        <v>612</v>
      </c>
      <c r="X812" s="6" t="s">
        <v>268</v>
      </c>
      <c r="Y812" s="5">
        <v>50</v>
      </c>
    </row>
    <row r="813" spans="1:25" ht="17" x14ac:dyDescent="0.2">
      <c r="A813" s="69"/>
      <c r="B813" s="63"/>
      <c r="C813" s="63"/>
      <c r="D813" s="63"/>
      <c r="E813" s="64"/>
      <c r="F813" s="62"/>
      <c r="G813" s="60"/>
      <c r="H813" s="60"/>
      <c r="I813" s="58"/>
      <c r="J813" s="58"/>
      <c r="K813" s="54"/>
      <c r="L813" s="54"/>
      <c r="M813" s="54"/>
      <c r="N813" s="54"/>
      <c r="O813" s="54"/>
      <c r="P813" s="56"/>
      <c r="Q813" s="56"/>
      <c r="R813" s="54"/>
      <c r="S813" s="54"/>
      <c r="T813" s="54"/>
      <c r="U813" s="54"/>
      <c r="V813" s="6" t="s">
        <v>592</v>
      </c>
      <c r="W813" s="6" t="s">
        <v>593</v>
      </c>
      <c r="X813" s="6" t="s">
        <v>36</v>
      </c>
      <c r="Y813" s="5">
        <v>50</v>
      </c>
    </row>
    <row r="814" spans="1:25" ht="17" x14ac:dyDescent="0.2">
      <c r="A814" s="69"/>
      <c r="B814" s="63"/>
      <c r="C814" s="63"/>
      <c r="D814" s="63"/>
      <c r="E814" s="64"/>
      <c r="F814" s="61">
        <v>501</v>
      </c>
      <c r="G814" s="59">
        <v>1</v>
      </c>
      <c r="H814" s="59">
        <v>30</v>
      </c>
      <c r="I814" s="57">
        <v>45295</v>
      </c>
      <c r="J814" s="57">
        <v>45402</v>
      </c>
      <c r="K814" s="53"/>
      <c r="L814" s="53"/>
      <c r="M814" s="53"/>
      <c r="N814" s="53" t="s">
        <v>56</v>
      </c>
      <c r="O814" s="53" t="s">
        <v>41</v>
      </c>
      <c r="P814" s="55">
        <v>0.47916666666666669</v>
      </c>
      <c r="Q814" s="55">
        <v>4.1666666666666664E-2</v>
      </c>
      <c r="R814" s="6" t="s">
        <v>31</v>
      </c>
      <c r="S814" s="6" t="s">
        <v>532</v>
      </c>
      <c r="T814" s="6" t="s">
        <v>344</v>
      </c>
      <c r="U814" s="6" t="s">
        <v>344</v>
      </c>
      <c r="V814" s="6" t="s">
        <v>611</v>
      </c>
      <c r="W814" s="6" t="s">
        <v>612</v>
      </c>
      <c r="X814" s="6" t="s">
        <v>268</v>
      </c>
      <c r="Y814" s="5">
        <v>50</v>
      </c>
    </row>
    <row r="815" spans="1:25" ht="34" x14ac:dyDescent="0.2">
      <c r="A815" s="69"/>
      <c r="B815" s="63"/>
      <c r="C815" s="63"/>
      <c r="D815" s="63"/>
      <c r="E815" s="64"/>
      <c r="F815" s="65"/>
      <c r="G815" s="64"/>
      <c r="H815" s="64"/>
      <c r="I815" s="68"/>
      <c r="J815" s="68"/>
      <c r="K815" s="63"/>
      <c r="L815" s="63"/>
      <c r="M815" s="63"/>
      <c r="N815" s="63"/>
      <c r="O815" s="63"/>
      <c r="P815" s="70"/>
      <c r="Q815" s="70"/>
      <c r="R815" s="6" t="s">
        <v>57</v>
      </c>
      <c r="S815" s="6" t="s">
        <v>422</v>
      </c>
      <c r="T815" s="6" t="s">
        <v>25</v>
      </c>
      <c r="U815" s="6" t="s">
        <v>148</v>
      </c>
      <c r="V815" s="6" t="s">
        <v>611</v>
      </c>
      <c r="W815" s="6" t="s">
        <v>612</v>
      </c>
      <c r="X815" s="6" t="s">
        <v>268</v>
      </c>
      <c r="Y815" s="5">
        <v>50</v>
      </c>
    </row>
    <row r="816" spans="1:25" ht="17" x14ac:dyDescent="0.2">
      <c r="A816" s="69"/>
      <c r="B816" s="63"/>
      <c r="C816" s="63"/>
      <c r="D816" s="63"/>
      <c r="E816" s="64"/>
      <c r="F816" s="65"/>
      <c r="G816" s="64"/>
      <c r="H816" s="64"/>
      <c r="I816" s="68"/>
      <c r="J816" s="68"/>
      <c r="K816" s="63"/>
      <c r="L816" s="63"/>
      <c r="M816" s="63"/>
      <c r="N816" s="63"/>
      <c r="O816" s="63"/>
      <c r="P816" s="70"/>
      <c r="Q816" s="70"/>
      <c r="R816" s="6" t="s">
        <v>31</v>
      </c>
      <c r="S816" s="6" t="s">
        <v>532</v>
      </c>
      <c r="T816" s="6" t="s">
        <v>344</v>
      </c>
      <c r="U816" s="6" t="s">
        <v>344</v>
      </c>
      <c r="V816" s="6" t="s">
        <v>592</v>
      </c>
      <c r="W816" s="6" t="s">
        <v>593</v>
      </c>
      <c r="X816" s="6" t="s">
        <v>36</v>
      </c>
      <c r="Y816" s="5">
        <v>50</v>
      </c>
    </row>
    <row r="817" spans="1:25" ht="34" x14ac:dyDescent="0.2">
      <c r="A817" s="69"/>
      <c r="B817" s="54"/>
      <c r="C817" s="54"/>
      <c r="D817" s="54"/>
      <c r="E817" s="60"/>
      <c r="F817" s="62"/>
      <c r="G817" s="60"/>
      <c r="H817" s="60"/>
      <c r="I817" s="58"/>
      <c r="J817" s="58"/>
      <c r="K817" s="54"/>
      <c r="L817" s="54"/>
      <c r="M817" s="54"/>
      <c r="N817" s="54"/>
      <c r="O817" s="54"/>
      <c r="P817" s="56"/>
      <c r="Q817" s="56"/>
      <c r="R817" s="6" t="s">
        <v>57</v>
      </c>
      <c r="S817" s="6" t="s">
        <v>422</v>
      </c>
      <c r="T817" s="6" t="s">
        <v>25</v>
      </c>
      <c r="U817" s="6" t="s">
        <v>148</v>
      </c>
      <c r="V817" s="6" t="s">
        <v>592</v>
      </c>
      <c r="W817" s="6" t="s">
        <v>593</v>
      </c>
      <c r="X817" s="6" t="s">
        <v>36</v>
      </c>
      <c r="Y817" s="5">
        <v>50</v>
      </c>
    </row>
    <row r="818" spans="1:25" ht="17" x14ac:dyDescent="0.2">
      <c r="A818" s="69"/>
      <c r="B818" s="53" t="s">
        <v>613</v>
      </c>
      <c r="C818" s="53" t="s">
        <v>614</v>
      </c>
      <c r="D818" s="53" t="s">
        <v>613</v>
      </c>
      <c r="E818" s="59">
        <v>1</v>
      </c>
      <c r="F818" s="61">
        <v>1</v>
      </c>
      <c r="G818" s="59">
        <v>1</v>
      </c>
      <c r="H818" s="59">
        <v>30</v>
      </c>
      <c r="I818" s="57">
        <v>45295</v>
      </c>
      <c r="J818" s="57">
        <v>45402</v>
      </c>
      <c r="K818" s="53"/>
      <c r="L818" s="53"/>
      <c r="M818" s="53"/>
      <c r="N818" s="53" t="s">
        <v>29</v>
      </c>
      <c r="O818" s="6" t="s">
        <v>30</v>
      </c>
      <c r="P818" s="8">
        <v>0.54166666666666663</v>
      </c>
      <c r="Q818" s="8">
        <v>6.25E-2</v>
      </c>
      <c r="R818" s="6" t="s">
        <v>31</v>
      </c>
      <c r="S818" s="6" t="s">
        <v>372</v>
      </c>
      <c r="T818" s="6" t="s">
        <v>344</v>
      </c>
      <c r="U818" s="6" t="s">
        <v>25</v>
      </c>
      <c r="V818" s="6" t="s">
        <v>577</v>
      </c>
      <c r="W818" s="6" t="s">
        <v>578</v>
      </c>
      <c r="X818" s="6" t="s">
        <v>36</v>
      </c>
      <c r="Y818" s="5">
        <v>100</v>
      </c>
    </row>
    <row r="819" spans="1:25" ht="17" x14ac:dyDescent="0.2">
      <c r="A819" s="69"/>
      <c r="B819" s="63"/>
      <c r="C819" s="63"/>
      <c r="D819" s="63"/>
      <c r="E819" s="64"/>
      <c r="F819" s="62"/>
      <c r="G819" s="60"/>
      <c r="H819" s="60"/>
      <c r="I819" s="58"/>
      <c r="J819" s="58"/>
      <c r="K819" s="54"/>
      <c r="L819" s="54"/>
      <c r="M819" s="54"/>
      <c r="N819" s="54"/>
      <c r="O819" s="6" t="s">
        <v>24</v>
      </c>
      <c r="P819" s="8">
        <v>0.54166666666666663</v>
      </c>
      <c r="Q819" s="8">
        <v>6.25E-2</v>
      </c>
      <c r="R819" s="6" t="s">
        <v>31</v>
      </c>
      <c r="S819" s="6" t="s">
        <v>372</v>
      </c>
      <c r="T819" s="6" t="s">
        <v>344</v>
      </c>
      <c r="U819" s="6" t="s">
        <v>25</v>
      </c>
      <c r="V819" s="6" t="s">
        <v>577</v>
      </c>
      <c r="W819" s="6" t="s">
        <v>578</v>
      </c>
      <c r="X819" s="6" t="s">
        <v>36</v>
      </c>
      <c r="Y819" s="5">
        <v>100</v>
      </c>
    </row>
    <row r="820" spans="1:25" ht="34" x14ac:dyDescent="0.2">
      <c r="A820" s="69"/>
      <c r="B820" s="63"/>
      <c r="C820" s="63"/>
      <c r="D820" s="63"/>
      <c r="E820" s="64"/>
      <c r="F820" s="9">
        <v>501</v>
      </c>
      <c r="G820" s="10">
        <v>1</v>
      </c>
      <c r="H820" s="10">
        <v>15</v>
      </c>
      <c r="I820" s="11">
        <v>45295</v>
      </c>
      <c r="J820" s="11">
        <v>45402</v>
      </c>
      <c r="K820" s="6" t="s">
        <v>24</v>
      </c>
      <c r="L820" s="8">
        <v>0.60416666666666663</v>
      </c>
      <c r="M820" s="8">
        <v>0.16666666666666666</v>
      </c>
      <c r="N820" s="6"/>
      <c r="O820" s="6"/>
      <c r="P820" s="6"/>
      <c r="Q820" s="6"/>
      <c r="R820" s="6" t="s">
        <v>537</v>
      </c>
      <c r="S820" s="6" t="s">
        <v>574</v>
      </c>
      <c r="T820" s="6" t="s">
        <v>344</v>
      </c>
      <c r="U820" s="6" t="s">
        <v>344</v>
      </c>
      <c r="V820" s="6" t="s">
        <v>539</v>
      </c>
      <c r="W820" s="6" t="s">
        <v>540</v>
      </c>
      <c r="X820" s="6" t="s">
        <v>36</v>
      </c>
      <c r="Y820" s="5">
        <v>100</v>
      </c>
    </row>
    <row r="821" spans="1:25" ht="34" x14ac:dyDescent="0.2">
      <c r="A821" s="69"/>
      <c r="B821" s="54"/>
      <c r="C821" s="54"/>
      <c r="D821" s="54"/>
      <c r="E821" s="60"/>
      <c r="F821" s="9">
        <v>502</v>
      </c>
      <c r="G821" s="10">
        <v>1</v>
      </c>
      <c r="H821" s="10">
        <v>15</v>
      </c>
      <c r="I821" s="11">
        <v>45295</v>
      </c>
      <c r="J821" s="11">
        <v>45402</v>
      </c>
      <c r="K821" s="6" t="s">
        <v>41</v>
      </c>
      <c r="L821" s="8">
        <v>0.60416666666666663</v>
      </c>
      <c r="M821" s="8">
        <v>0.16666666666666666</v>
      </c>
      <c r="N821" s="6"/>
      <c r="O821" s="6"/>
      <c r="P821" s="6"/>
      <c r="Q821" s="6"/>
      <c r="R821" s="6" t="s">
        <v>537</v>
      </c>
      <c r="S821" s="6" t="s">
        <v>574</v>
      </c>
      <c r="T821" s="6" t="s">
        <v>344</v>
      </c>
      <c r="U821" s="6" t="s">
        <v>344</v>
      </c>
      <c r="V821" s="6" t="s">
        <v>539</v>
      </c>
      <c r="W821" s="6" t="s">
        <v>540</v>
      </c>
      <c r="X821" s="6" t="s">
        <v>36</v>
      </c>
      <c r="Y821" s="5">
        <v>100</v>
      </c>
    </row>
    <row r="822" spans="1:25" ht="17" x14ac:dyDescent="0.2">
      <c r="A822" s="69"/>
      <c r="B822" s="53" t="s">
        <v>615</v>
      </c>
      <c r="C822" s="53" t="s">
        <v>616</v>
      </c>
      <c r="D822" s="53" t="s">
        <v>615</v>
      </c>
      <c r="E822" s="59">
        <v>1</v>
      </c>
      <c r="F822" s="61">
        <v>1</v>
      </c>
      <c r="G822" s="59">
        <v>1</v>
      </c>
      <c r="H822" s="59">
        <v>18</v>
      </c>
      <c r="I822" s="57">
        <v>45295</v>
      </c>
      <c r="J822" s="57">
        <v>45402</v>
      </c>
      <c r="K822" s="53"/>
      <c r="L822" s="53"/>
      <c r="M822" s="53"/>
      <c r="N822" s="53" t="s">
        <v>402</v>
      </c>
      <c r="O822" s="6" t="s">
        <v>30</v>
      </c>
      <c r="P822" s="8">
        <v>0.47916666666666669</v>
      </c>
      <c r="Q822" s="8">
        <v>4.1666666666666664E-2</v>
      </c>
      <c r="R822" s="6" t="s">
        <v>31</v>
      </c>
      <c r="S822" s="6" t="s">
        <v>554</v>
      </c>
      <c r="T822" s="6" t="s">
        <v>344</v>
      </c>
      <c r="U822" s="6" t="s">
        <v>148</v>
      </c>
      <c r="V822" s="6" t="s">
        <v>577</v>
      </c>
      <c r="W822" s="6" t="s">
        <v>578</v>
      </c>
      <c r="X822" s="6" t="s">
        <v>36</v>
      </c>
      <c r="Y822" s="5">
        <v>100</v>
      </c>
    </row>
    <row r="823" spans="1:25" ht="17" x14ac:dyDescent="0.2">
      <c r="A823" s="69"/>
      <c r="B823" s="63"/>
      <c r="C823" s="63"/>
      <c r="D823" s="63"/>
      <c r="E823" s="64"/>
      <c r="F823" s="65"/>
      <c r="G823" s="64"/>
      <c r="H823" s="64"/>
      <c r="I823" s="68"/>
      <c r="J823" s="68"/>
      <c r="K823" s="63"/>
      <c r="L823" s="63"/>
      <c r="M823" s="63"/>
      <c r="N823" s="63"/>
      <c r="O823" s="6" t="s">
        <v>24</v>
      </c>
      <c r="P823" s="8">
        <v>0.47916666666666669</v>
      </c>
      <c r="Q823" s="8">
        <v>4.1666666666666664E-2</v>
      </c>
      <c r="R823" s="6" t="s">
        <v>31</v>
      </c>
      <c r="S823" s="6" t="s">
        <v>554</v>
      </c>
      <c r="T823" s="6" t="s">
        <v>344</v>
      </c>
      <c r="U823" s="6" t="s">
        <v>148</v>
      </c>
      <c r="V823" s="6" t="s">
        <v>577</v>
      </c>
      <c r="W823" s="6" t="s">
        <v>578</v>
      </c>
      <c r="X823" s="6" t="s">
        <v>36</v>
      </c>
      <c r="Y823" s="5">
        <v>100</v>
      </c>
    </row>
    <row r="824" spans="1:25" ht="17" x14ac:dyDescent="0.2">
      <c r="A824" s="69"/>
      <c r="B824" s="54"/>
      <c r="C824" s="54"/>
      <c r="D824" s="54"/>
      <c r="E824" s="60"/>
      <c r="F824" s="62"/>
      <c r="G824" s="60"/>
      <c r="H824" s="60"/>
      <c r="I824" s="58"/>
      <c r="J824" s="58"/>
      <c r="K824" s="54"/>
      <c r="L824" s="54"/>
      <c r="M824" s="54"/>
      <c r="N824" s="54"/>
      <c r="O824" s="6" t="s">
        <v>126</v>
      </c>
      <c r="P824" s="8">
        <v>0.47916666666666669</v>
      </c>
      <c r="Q824" s="8">
        <v>4.1666666666666664E-2</v>
      </c>
      <c r="R824" s="6" t="s">
        <v>31</v>
      </c>
      <c r="S824" s="6" t="s">
        <v>554</v>
      </c>
      <c r="T824" s="6" t="s">
        <v>344</v>
      </c>
      <c r="U824" s="6" t="s">
        <v>148</v>
      </c>
      <c r="V824" s="6" t="s">
        <v>577</v>
      </c>
      <c r="W824" s="6" t="s">
        <v>578</v>
      </c>
      <c r="X824" s="6" t="s">
        <v>36</v>
      </c>
      <c r="Y824" s="5">
        <v>100</v>
      </c>
    </row>
    <row r="825" spans="1:25" ht="17" x14ac:dyDescent="0.2">
      <c r="A825" s="69"/>
      <c r="B825" s="53" t="s">
        <v>617</v>
      </c>
      <c r="C825" s="53" t="s">
        <v>618</v>
      </c>
      <c r="D825" s="53" t="s">
        <v>617</v>
      </c>
      <c r="E825" s="59">
        <v>1</v>
      </c>
      <c r="F825" s="61">
        <v>1</v>
      </c>
      <c r="G825" s="59">
        <v>1</v>
      </c>
      <c r="H825" s="59">
        <v>10</v>
      </c>
      <c r="I825" s="57">
        <v>45295</v>
      </c>
      <c r="J825" s="57">
        <v>45402</v>
      </c>
      <c r="K825" s="53"/>
      <c r="L825" s="53"/>
      <c r="M825" s="53"/>
      <c r="N825" s="53" t="s">
        <v>29</v>
      </c>
      <c r="O825" s="6" t="s">
        <v>24</v>
      </c>
      <c r="P825" s="8">
        <v>0.47916666666666669</v>
      </c>
      <c r="Q825" s="8">
        <v>6.25E-2</v>
      </c>
      <c r="R825" s="6" t="s">
        <v>31</v>
      </c>
      <c r="S825" s="6" t="s">
        <v>346</v>
      </c>
      <c r="T825" s="6" t="s">
        <v>344</v>
      </c>
      <c r="U825" s="6" t="s">
        <v>103</v>
      </c>
      <c r="V825" s="6" t="s">
        <v>568</v>
      </c>
      <c r="W825" s="6" t="s">
        <v>569</v>
      </c>
      <c r="X825" s="6" t="s">
        <v>36</v>
      </c>
      <c r="Y825" s="5">
        <v>100</v>
      </c>
    </row>
    <row r="826" spans="1:25" ht="17" x14ac:dyDescent="0.2">
      <c r="A826" s="69"/>
      <c r="B826" s="54"/>
      <c r="C826" s="54"/>
      <c r="D826" s="54"/>
      <c r="E826" s="60"/>
      <c r="F826" s="62"/>
      <c r="G826" s="60"/>
      <c r="H826" s="60"/>
      <c r="I826" s="58"/>
      <c r="J826" s="58"/>
      <c r="K826" s="54"/>
      <c r="L826" s="54"/>
      <c r="M826" s="54"/>
      <c r="N826" s="54"/>
      <c r="O826" s="6" t="s">
        <v>126</v>
      </c>
      <c r="P826" s="8">
        <v>0.47916666666666669</v>
      </c>
      <c r="Q826" s="8">
        <v>6.25E-2</v>
      </c>
      <c r="R826" s="6" t="s">
        <v>31</v>
      </c>
      <c r="S826" s="6" t="s">
        <v>346</v>
      </c>
      <c r="T826" s="6" t="s">
        <v>344</v>
      </c>
      <c r="U826" s="6" t="s">
        <v>103</v>
      </c>
      <c r="V826" s="6" t="s">
        <v>568</v>
      </c>
      <c r="W826" s="6" t="s">
        <v>569</v>
      </c>
      <c r="X826" s="6" t="s">
        <v>36</v>
      </c>
      <c r="Y826" s="5">
        <v>100</v>
      </c>
    </row>
    <row r="827" spans="1:25" ht="34" x14ac:dyDescent="0.2">
      <c r="A827" s="69"/>
      <c r="B827" s="53" t="s">
        <v>619</v>
      </c>
      <c r="C827" s="53" t="s">
        <v>551</v>
      </c>
      <c r="D827" s="53" t="s">
        <v>619</v>
      </c>
      <c r="E827" s="59">
        <v>1</v>
      </c>
      <c r="F827" s="61">
        <v>501</v>
      </c>
      <c r="G827" s="10">
        <v>1</v>
      </c>
      <c r="H827" s="10">
        <v>5</v>
      </c>
      <c r="I827" s="11">
        <v>45295</v>
      </c>
      <c r="J827" s="11">
        <v>45402</v>
      </c>
      <c r="K827" s="6" t="s">
        <v>30</v>
      </c>
      <c r="L827" s="8">
        <v>0.35416666666666669</v>
      </c>
      <c r="M827" s="8">
        <v>0.125</v>
      </c>
      <c r="N827" s="6"/>
      <c r="O827" s="6"/>
      <c r="P827" s="6"/>
      <c r="Q827" s="6"/>
      <c r="R827" s="6" t="s">
        <v>537</v>
      </c>
      <c r="S827" s="6" t="s">
        <v>538</v>
      </c>
      <c r="T827" s="6" t="s">
        <v>344</v>
      </c>
      <c r="U827" s="6" t="s">
        <v>344</v>
      </c>
      <c r="V827" s="6" t="s">
        <v>543</v>
      </c>
      <c r="W827" s="6" t="s">
        <v>544</v>
      </c>
      <c r="X827" s="6" t="s">
        <v>36</v>
      </c>
      <c r="Y827" s="5">
        <v>100</v>
      </c>
    </row>
    <row r="828" spans="1:25" ht="34" x14ac:dyDescent="0.2">
      <c r="A828" s="69"/>
      <c r="B828" s="54"/>
      <c r="C828" s="54"/>
      <c r="D828" s="54"/>
      <c r="E828" s="60"/>
      <c r="F828" s="62"/>
      <c r="G828" s="10">
        <v>2</v>
      </c>
      <c r="H828" s="10">
        <v>5</v>
      </c>
      <c r="I828" s="11">
        <v>45295</v>
      </c>
      <c r="J828" s="11">
        <v>45402</v>
      </c>
      <c r="K828" s="6" t="s">
        <v>126</v>
      </c>
      <c r="L828" s="8">
        <v>0.35416666666666669</v>
      </c>
      <c r="M828" s="8">
        <v>0.125</v>
      </c>
      <c r="N828" s="6"/>
      <c r="O828" s="6"/>
      <c r="P828" s="6"/>
      <c r="Q828" s="6"/>
      <c r="R828" s="6" t="s">
        <v>537</v>
      </c>
      <c r="S828" s="6" t="s">
        <v>538</v>
      </c>
      <c r="T828" s="6" t="s">
        <v>344</v>
      </c>
      <c r="U828" s="6" t="s">
        <v>344</v>
      </c>
      <c r="V828" s="6" t="s">
        <v>543</v>
      </c>
      <c r="W828" s="6" t="s">
        <v>544</v>
      </c>
      <c r="X828" s="6" t="s">
        <v>36</v>
      </c>
      <c r="Y828" s="5">
        <v>100</v>
      </c>
    </row>
    <row r="829" spans="1:25" ht="17" x14ac:dyDescent="0.2">
      <c r="A829" s="69"/>
      <c r="B829" s="6" t="s">
        <v>620</v>
      </c>
      <c r="C829" s="6" t="s">
        <v>496</v>
      </c>
      <c r="D829" s="6" t="s">
        <v>620</v>
      </c>
      <c r="E829" s="10">
        <v>1</v>
      </c>
      <c r="F829" s="9">
        <v>1</v>
      </c>
      <c r="G829" s="10">
        <v>1</v>
      </c>
      <c r="H829" s="10">
        <v>10</v>
      </c>
      <c r="I829" s="11">
        <v>45295</v>
      </c>
      <c r="J829" s="11">
        <v>45402</v>
      </c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 t="s">
        <v>539</v>
      </c>
      <c r="W829" s="6" t="s">
        <v>540</v>
      </c>
      <c r="X829" s="6" t="s">
        <v>36</v>
      </c>
      <c r="Y829" s="5">
        <v>100</v>
      </c>
    </row>
    <row r="830" spans="1:25" ht="17" x14ac:dyDescent="0.2">
      <c r="A830" s="69"/>
      <c r="B830" s="6" t="s">
        <v>621</v>
      </c>
      <c r="C830" s="6" t="s">
        <v>622</v>
      </c>
      <c r="D830" s="6" t="s">
        <v>621</v>
      </c>
      <c r="E830" s="10">
        <v>1</v>
      </c>
      <c r="F830" s="9">
        <v>1</v>
      </c>
      <c r="G830" s="10">
        <v>1</v>
      </c>
      <c r="H830" s="10">
        <v>5</v>
      </c>
      <c r="I830" s="11">
        <v>45295</v>
      </c>
      <c r="J830" s="11">
        <v>45402</v>
      </c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 t="s">
        <v>539</v>
      </c>
      <c r="W830" s="6" t="s">
        <v>540</v>
      </c>
      <c r="X830" s="6" t="s">
        <v>36</v>
      </c>
      <c r="Y830" s="5">
        <v>100</v>
      </c>
    </row>
    <row r="831" spans="1:25" ht="17" x14ac:dyDescent="0.2">
      <c r="A831" s="69"/>
      <c r="B831" s="53" t="s">
        <v>623</v>
      </c>
      <c r="C831" s="53" t="s">
        <v>624</v>
      </c>
      <c r="D831" s="53" t="s">
        <v>623</v>
      </c>
      <c r="E831" s="59">
        <v>1</v>
      </c>
      <c r="F831" s="61">
        <v>1</v>
      </c>
      <c r="G831" s="59">
        <v>1</v>
      </c>
      <c r="H831" s="59">
        <v>55</v>
      </c>
      <c r="I831" s="57">
        <v>45295</v>
      </c>
      <c r="J831" s="57">
        <v>45402</v>
      </c>
      <c r="K831" s="53"/>
      <c r="L831" s="53"/>
      <c r="M831" s="53"/>
      <c r="N831" s="53" t="s">
        <v>29</v>
      </c>
      <c r="O831" s="6" t="s">
        <v>39</v>
      </c>
      <c r="P831" s="8">
        <v>0.47916666666666669</v>
      </c>
      <c r="Q831" s="8">
        <v>6.25E-2</v>
      </c>
      <c r="R831" s="6" t="s">
        <v>31</v>
      </c>
      <c r="S831" s="6" t="s">
        <v>389</v>
      </c>
      <c r="T831" s="6" t="s">
        <v>344</v>
      </c>
      <c r="U831" s="6" t="s">
        <v>117</v>
      </c>
      <c r="V831" s="6"/>
      <c r="W831" s="6"/>
      <c r="X831" s="6"/>
      <c r="Y831" s="5"/>
    </row>
    <row r="832" spans="1:25" ht="17" x14ac:dyDescent="0.2">
      <c r="A832" s="69"/>
      <c r="B832" s="63"/>
      <c r="C832" s="63"/>
      <c r="D832" s="63"/>
      <c r="E832" s="64"/>
      <c r="F832" s="62"/>
      <c r="G832" s="60"/>
      <c r="H832" s="60"/>
      <c r="I832" s="58"/>
      <c r="J832" s="58"/>
      <c r="K832" s="54"/>
      <c r="L832" s="54"/>
      <c r="M832" s="54"/>
      <c r="N832" s="54"/>
      <c r="O832" s="6" t="s">
        <v>41</v>
      </c>
      <c r="P832" s="8">
        <v>0.47916666666666669</v>
      </c>
      <c r="Q832" s="8">
        <v>6.25E-2</v>
      </c>
      <c r="R832" s="6" t="s">
        <v>31</v>
      </c>
      <c r="S832" s="6" t="s">
        <v>389</v>
      </c>
      <c r="T832" s="6" t="s">
        <v>344</v>
      </c>
      <c r="U832" s="6" t="s">
        <v>117</v>
      </c>
      <c r="V832" s="6"/>
      <c r="W832" s="6"/>
      <c r="X832" s="6"/>
      <c r="Y832" s="5"/>
    </row>
    <row r="833" spans="1:25" ht="17" x14ac:dyDescent="0.2">
      <c r="A833" s="69"/>
      <c r="B833" s="63"/>
      <c r="C833" s="63"/>
      <c r="D833" s="63"/>
      <c r="E833" s="64"/>
      <c r="F833" s="61">
        <v>2</v>
      </c>
      <c r="G833" s="59">
        <v>1</v>
      </c>
      <c r="H833" s="59">
        <v>55</v>
      </c>
      <c r="I833" s="57">
        <v>45295</v>
      </c>
      <c r="J833" s="57">
        <v>45402</v>
      </c>
      <c r="K833" s="53"/>
      <c r="L833" s="53"/>
      <c r="M833" s="53"/>
      <c r="N833" s="53" t="s">
        <v>29</v>
      </c>
      <c r="O833" s="6" t="s">
        <v>39</v>
      </c>
      <c r="P833" s="8">
        <v>0.54166666666666663</v>
      </c>
      <c r="Q833" s="8">
        <v>6.25E-2</v>
      </c>
      <c r="R833" s="6" t="s">
        <v>31</v>
      </c>
      <c r="S833" s="6" t="s">
        <v>389</v>
      </c>
      <c r="T833" s="6" t="s">
        <v>344</v>
      </c>
      <c r="U833" s="6" t="s">
        <v>117</v>
      </c>
      <c r="V833" s="6"/>
      <c r="W833" s="6"/>
      <c r="X833" s="6"/>
      <c r="Y833" s="5"/>
    </row>
    <row r="834" spans="1:25" ht="17" x14ac:dyDescent="0.2">
      <c r="A834" s="69"/>
      <c r="B834" s="54"/>
      <c r="C834" s="54"/>
      <c r="D834" s="54"/>
      <c r="E834" s="60"/>
      <c r="F834" s="62"/>
      <c r="G834" s="60"/>
      <c r="H834" s="60"/>
      <c r="I834" s="58"/>
      <c r="J834" s="58"/>
      <c r="K834" s="54"/>
      <c r="L834" s="54"/>
      <c r="M834" s="54"/>
      <c r="N834" s="54"/>
      <c r="O834" s="6" t="s">
        <v>41</v>
      </c>
      <c r="P834" s="8">
        <v>0.54166666666666663</v>
      </c>
      <c r="Q834" s="8">
        <v>6.25E-2</v>
      </c>
      <c r="R834" s="6" t="s">
        <v>31</v>
      </c>
      <c r="S834" s="6" t="s">
        <v>389</v>
      </c>
      <c r="T834" s="6" t="s">
        <v>344</v>
      </c>
      <c r="U834" s="6" t="s">
        <v>117</v>
      </c>
      <c r="V834" s="6"/>
      <c r="W834" s="6"/>
      <c r="X834" s="6"/>
      <c r="Y834" s="5"/>
    </row>
    <row r="835" spans="1:25" ht="17" x14ac:dyDescent="0.2">
      <c r="A835" s="69"/>
      <c r="B835" s="53" t="s">
        <v>625</v>
      </c>
      <c r="C835" s="53" t="s">
        <v>626</v>
      </c>
      <c r="D835" s="53" t="s">
        <v>625</v>
      </c>
      <c r="E835" s="59">
        <v>1</v>
      </c>
      <c r="F835" s="61">
        <v>1</v>
      </c>
      <c r="G835" s="59">
        <v>1</v>
      </c>
      <c r="H835" s="59">
        <v>48</v>
      </c>
      <c r="I835" s="57">
        <v>45295</v>
      </c>
      <c r="J835" s="57">
        <v>45402</v>
      </c>
      <c r="K835" s="6" t="s">
        <v>30</v>
      </c>
      <c r="L835" s="8">
        <v>0.52083333333333337</v>
      </c>
      <c r="M835" s="8">
        <v>8.3333333333333329E-2</v>
      </c>
      <c r="N835" s="6"/>
      <c r="O835" s="6"/>
      <c r="P835" s="6"/>
      <c r="Q835" s="6"/>
      <c r="R835" s="6" t="s">
        <v>31</v>
      </c>
      <c r="S835" s="6" t="s">
        <v>627</v>
      </c>
      <c r="T835" s="6" t="s">
        <v>254</v>
      </c>
      <c r="U835" s="6" t="s">
        <v>277</v>
      </c>
      <c r="V835" s="6"/>
      <c r="W835" s="6"/>
      <c r="X835" s="6"/>
      <c r="Y835" s="5"/>
    </row>
    <row r="836" spans="1:25" ht="17" x14ac:dyDescent="0.2">
      <c r="A836" s="69"/>
      <c r="B836" s="63"/>
      <c r="C836" s="63"/>
      <c r="D836" s="63"/>
      <c r="E836" s="64"/>
      <c r="F836" s="62"/>
      <c r="G836" s="60"/>
      <c r="H836" s="60"/>
      <c r="I836" s="58"/>
      <c r="J836" s="58"/>
      <c r="K836" s="6" t="s">
        <v>24</v>
      </c>
      <c r="L836" s="8">
        <v>0.52083333333333337</v>
      </c>
      <c r="M836" s="8">
        <v>8.3333333333333329E-2</v>
      </c>
      <c r="N836" s="6"/>
      <c r="O836" s="6"/>
      <c r="P836" s="6"/>
      <c r="Q836" s="6"/>
      <c r="R836" s="6" t="s">
        <v>31</v>
      </c>
      <c r="S836" s="6" t="s">
        <v>627</v>
      </c>
      <c r="T836" s="6" t="s">
        <v>254</v>
      </c>
      <c r="U836" s="6" t="s">
        <v>277</v>
      </c>
      <c r="V836" s="6"/>
      <c r="W836" s="6"/>
      <c r="X836" s="6"/>
      <c r="Y836" s="5"/>
    </row>
    <row r="837" spans="1:25" ht="34" x14ac:dyDescent="0.2">
      <c r="A837" s="69"/>
      <c r="B837" s="63"/>
      <c r="C837" s="63"/>
      <c r="D837" s="63"/>
      <c r="E837" s="64"/>
      <c r="F837" s="9">
        <v>501</v>
      </c>
      <c r="G837" s="10">
        <v>1</v>
      </c>
      <c r="H837" s="10">
        <v>16</v>
      </c>
      <c r="I837" s="11">
        <v>45295</v>
      </c>
      <c r="J837" s="11">
        <v>45402</v>
      </c>
      <c r="K837" s="6"/>
      <c r="L837" s="6"/>
      <c r="M837" s="6"/>
      <c r="N837" s="6" t="s">
        <v>54</v>
      </c>
      <c r="O837" s="6" t="s">
        <v>39</v>
      </c>
      <c r="P837" s="8">
        <v>0.35416666666666669</v>
      </c>
      <c r="Q837" s="8">
        <v>8.3333333333333329E-2</v>
      </c>
      <c r="R837" s="6" t="s">
        <v>602</v>
      </c>
      <c r="S837" s="6" t="s">
        <v>603</v>
      </c>
      <c r="T837" s="6" t="s">
        <v>344</v>
      </c>
      <c r="U837" s="6" t="s">
        <v>344</v>
      </c>
      <c r="V837" s="6"/>
      <c r="W837" s="6"/>
      <c r="X837" s="6"/>
      <c r="Y837" s="5"/>
    </row>
    <row r="838" spans="1:25" ht="34" x14ac:dyDescent="0.2">
      <c r="A838" s="69"/>
      <c r="B838" s="63"/>
      <c r="C838" s="63"/>
      <c r="D838" s="63"/>
      <c r="E838" s="64"/>
      <c r="F838" s="9">
        <v>502</v>
      </c>
      <c r="G838" s="10">
        <v>1</v>
      </c>
      <c r="H838" s="10">
        <v>16</v>
      </c>
      <c r="I838" s="11">
        <v>45295</v>
      </c>
      <c r="J838" s="11">
        <v>45402</v>
      </c>
      <c r="K838" s="6"/>
      <c r="L838" s="6"/>
      <c r="M838" s="6"/>
      <c r="N838" s="6" t="s">
        <v>54</v>
      </c>
      <c r="O838" s="6" t="s">
        <v>24</v>
      </c>
      <c r="P838" s="8">
        <v>0.6875</v>
      </c>
      <c r="Q838" s="8">
        <v>8.3333333333333329E-2</v>
      </c>
      <c r="R838" s="6" t="s">
        <v>602</v>
      </c>
      <c r="S838" s="6" t="s">
        <v>603</v>
      </c>
      <c r="T838" s="6" t="s">
        <v>344</v>
      </c>
      <c r="U838" s="6" t="s">
        <v>344</v>
      </c>
      <c r="V838" s="6"/>
      <c r="W838" s="6"/>
      <c r="X838" s="6"/>
      <c r="Y838" s="5"/>
    </row>
    <row r="839" spans="1:25" ht="34" x14ac:dyDescent="0.2">
      <c r="A839" s="69"/>
      <c r="B839" s="54"/>
      <c r="C839" s="54"/>
      <c r="D839" s="54"/>
      <c r="E839" s="60"/>
      <c r="F839" s="9">
        <v>503</v>
      </c>
      <c r="G839" s="10">
        <v>1</v>
      </c>
      <c r="H839" s="10">
        <v>16</v>
      </c>
      <c r="I839" s="11">
        <v>45295</v>
      </c>
      <c r="J839" s="11">
        <v>45402</v>
      </c>
      <c r="K839" s="6"/>
      <c r="L839" s="6"/>
      <c r="M839" s="6"/>
      <c r="N839" s="6" t="s">
        <v>54</v>
      </c>
      <c r="O839" s="6" t="s">
        <v>30</v>
      </c>
      <c r="P839" s="8">
        <v>0.6875</v>
      </c>
      <c r="Q839" s="8">
        <v>8.3333333333333329E-2</v>
      </c>
      <c r="R839" s="6" t="s">
        <v>602</v>
      </c>
      <c r="S839" s="6" t="s">
        <v>603</v>
      </c>
      <c r="T839" s="6" t="s">
        <v>344</v>
      </c>
      <c r="U839" s="6" t="s">
        <v>344</v>
      </c>
      <c r="V839" s="6"/>
      <c r="W839" s="6"/>
      <c r="X839" s="6"/>
      <c r="Y839" s="5"/>
    </row>
    <row r="840" spans="1:25" ht="17" x14ac:dyDescent="0.2">
      <c r="A840" s="69"/>
      <c r="B840" s="53" t="s">
        <v>628</v>
      </c>
      <c r="C840" s="53" t="s">
        <v>629</v>
      </c>
      <c r="D840" s="53" t="s">
        <v>628</v>
      </c>
      <c r="E840" s="59">
        <v>1</v>
      </c>
      <c r="F840" s="61">
        <v>1</v>
      </c>
      <c r="G840" s="59">
        <v>1</v>
      </c>
      <c r="H840" s="59">
        <v>60</v>
      </c>
      <c r="I840" s="57">
        <v>45295</v>
      </c>
      <c r="J840" s="57">
        <v>45402</v>
      </c>
      <c r="K840" s="53"/>
      <c r="L840" s="53"/>
      <c r="M840" s="53"/>
      <c r="N840" s="53" t="s">
        <v>29</v>
      </c>
      <c r="O840" s="6" t="s">
        <v>30</v>
      </c>
      <c r="P840" s="8">
        <v>0.41666666666666669</v>
      </c>
      <c r="Q840" s="8">
        <v>6.25E-2</v>
      </c>
      <c r="R840" s="6" t="s">
        <v>31</v>
      </c>
      <c r="S840" s="6" t="s">
        <v>630</v>
      </c>
      <c r="T840" s="6" t="s">
        <v>344</v>
      </c>
      <c r="U840" s="6" t="s">
        <v>103</v>
      </c>
      <c r="V840" s="6" t="s">
        <v>521</v>
      </c>
      <c r="W840" s="6" t="s">
        <v>522</v>
      </c>
      <c r="X840" s="6" t="s">
        <v>36</v>
      </c>
      <c r="Y840" s="5">
        <v>100</v>
      </c>
    </row>
    <row r="841" spans="1:25" ht="17" x14ac:dyDescent="0.2">
      <c r="A841" s="69"/>
      <c r="B841" s="63"/>
      <c r="C841" s="63"/>
      <c r="D841" s="63"/>
      <c r="E841" s="64"/>
      <c r="F841" s="62"/>
      <c r="G841" s="60"/>
      <c r="H841" s="60"/>
      <c r="I841" s="58"/>
      <c r="J841" s="58"/>
      <c r="K841" s="54"/>
      <c r="L841" s="54"/>
      <c r="M841" s="54"/>
      <c r="N841" s="54"/>
      <c r="O841" s="6" t="s">
        <v>24</v>
      </c>
      <c r="P841" s="8">
        <v>0.41666666666666669</v>
      </c>
      <c r="Q841" s="8">
        <v>6.25E-2</v>
      </c>
      <c r="R841" s="6" t="s">
        <v>31</v>
      </c>
      <c r="S841" s="6" t="s">
        <v>630</v>
      </c>
      <c r="T841" s="6" t="s">
        <v>344</v>
      </c>
      <c r="U841" s="6" t="s">
        <v>103</v>
      </c>
      <c r="V841" s="6" t="s">
        <v>521</v>
      </c>
      <c r="W841" s="6" t="s">
        <v>522</v>
      </c>
      <c r="X841" s="6" t="s">
        <v>36</v>
      </c>
      <c r="Y841" s="5">
        <v>100</v>
      </c>
    </row>
    <row r="842" spans="1:25" ht="17" x14ac:dyDescent="0.2">
      <c r="A842" s="69"/>
      <c r="B842" s="63"/>
      <c r="C842" s="63"/>
      <c r="D842" s="63"/>
      <c r="E842" s="64"/>
      <c r="F842" s="9">
        <v>401</v>
      </c>
      <c r="G842" s="10">
        <v>1</v>
      </c>
      <c r="H842" s="10">
        <v>30</v>
      </c>
      <c r="I842" s="11">
        <v>45295</v>
      </c>
      <c r="J842" s="11">
        <v>45402</v>
      </c>
      <c r="K842" s="6"/>
      <c r="L842" s="6"/>
      <c r="M842" s="6"/>
      <c r="N842" s="6" t="s">
        <v>56</v>
      </c>
      <c r="O842" s="6" t="s">
        <v>126</v>
      </c>
      <c r="P842" s="8">
        <v>0.47916666666666669</v>
      </c>
      <c r="Q842" s="8">
        <v>4.1666666666666664E-2</v>
      </c>
      <c r="R842" s="6" t="s">
        <v>31</v>
      </c>
      <c r="S842" s="6" t="s">
        <v>630</v>
      </c>
      <c r="T842" s="6" t="s">
        <v>344</v>
      </c>
      <c r="U842" s="6" t="s">
        <v>103</v>
      </c>
      <c r="V842" s="6" t="s">
        <v>521</v>
      </c>
      <c r="W842" s="6" t="s">
        <v>522</v>
      </c>
      <c r="X842" s="6" t="s">
        <v>36</v>
      </c>
      <c r="Y842" s="5">
        <v>100</v>
      </c>
    </row>
    <row r="843" spans="1:25" ht="17" x14ac:dyDescent="0.2">
      <c r="A843" s="69"/>
      <c r="B843" s="63"/>
      <c r="C843" s="63"/>
      <c r="D843" s="63"/>
      <c r="E843" s="60"/>
      <c r="F843" s="9">
        <v>402</v>
      </c>
      <c r="G843" s="10">
        <v>1</v>
      </c>
      <c r="H843" s="10">
        <v>30</v>
      </c>
      <c r="I843" s="11">
        <v>45295</v>
      </c>
      <c r="J843" s="11">
        <v>45402</v>
      </c>
      <c r="K843" s="6"/>
      <c r="L843" s="6"/>
      <c r="M843" s="6"/>
      <c r="N843" s="6" t="s">
        <v>56</v>
      </c>
      <c r="O843" s="6" t="s">
        <v>41</v>
      </c>
      <c r="P843" s="8">
        <v>0.45833333333333331</v>
      </c>
      <c r="Q843" s="8">
        <v>4.1666666666666664E-2</v>
      </c>
      <c r="R843" s="6" t="s">
        <v>31</v>
      </c>
      <c r="S843" s="6" t="s">
        <v>630</v>
      </c>
      <c r="T843" s="6" t="s">
        <v>344</v>
      </c>
      <c r="U843" s="6" t="s">
        <v>103</v>
      </c>
      <c r="V843" s="6" t="s">
        <v>521</v>
      </c>
      <c r="W843" s="6" t="s">
        <v>522</v>
      </c>
      <c r="X843" s="6" t="s">
        <v>36</v>
      </c>
      <c r="Y843" s="5">
        <v>100</v>
      </c>
    </row>
    <row r="844" spans="1:25" ht="17" x14ac:dyDescent="0.2">
      <c r="A844" s="69"/>
      <c r="B844" s="63"/>
      <c r="C844" s="63"/>
      <c r="D844" s="63"/>
      <c r="E844" s="59">
        <v>2</v>
      </c>
      <c r="F844" s="61">
        <v>2</v>
      </c>
      <c r="G844" s="59">
        <v>1</v>
      </c>
      <c r="H844" s="59">
        <v>60</v>
      </c>
      <c r="I844" s="57">
        <v>45295</v>
      </c>
      <c r="J844" s="57">
        <v>45402</v>
      </c>
      <c r="K844" s="53"/>
      <c r="L844" s="53"/>
      <c r="M844" s="53"/>
      <c r="N844" s="53" t="s">
        <v>29</v>
      </c>
      <c r="O844" s="6" t="s">
        <v>39</v>
      </c>
      <c r="P844" s="8">
        <v>0.54166666666666663</v>
      </c>
      <c r="Q844" s="8">
        <v>6.25E-2</v>
      </c>
      <c r="R844" s="6" t="s">
        <v>31</v>
      </c>
      <c r="S844" s="6" t="s">
        <v>63</v>
      </c>
      <c r="T844" s="6" t="s">
        <v>344</v>
      </c>
      <c r="U844" s="6" t="s">
        <v>33</v>
      </c>
      <c r="V844" s="6" t="s">
        <v>631</v>
      </c>
      <c r="W844" s="6" t="s">
        <v>632</v>
      </c>
      <c r="X844" s="6" t="s">
        <v>36</v>
      </c>
      <c r="Y844" s="5">
        <v>100</v>
      </c>
    </row>
    <row r="845" spans="1:25" ht="17" x14ac:dyDescent="0.2">
      <c r="A845" s="69"/>
      <c r="B845" s="63"/>
      <c r="C845" s="63"/>
      <c r="D845" s="63"/>
      <c r="E845" s="64"/>
      <c r="F845" s="62"/>
      <c r="G845" s="60"/>
      <c r="H845" s="60"/>
      <c r="I845" s="58"/>
      <c r="J845" s="58"/>
      <c r="K845" s="54"/>
      <c r="L845" s="54"/>
      <c r="M845" s="54"/>
      <c r="N845" s="54"/>
      <c r="O845" s="6" t="s">
        <v>41</v>
      </c>
      <c r="P845" s="8">
        <v>0.54166666666666663</v>
      </c>
      <c r="Q845" s="8">
        <v>6.25E-2</v>
      </c>
      <c r="R845" s="6" t="s">
        <v>31</v>
      </c>
      <c r="S845" s="6" t="s">
        <v>63</v>
      </c>
      <c r="T845" s="6" t="s">
        <v>344</v>
      </c>
      <c r="U845" s="6" t="s">
        <v>33</v>
      </c>
      <c r="V845" s="6" t="s">
        <v>631</v>
      </c>
      <c r="W845" s="6" t="s">
        <v>632</v>
      </c>
      <c r="X845" s="6" t="s">
        <v>36</v>
      </c>
      <c r="Y845" s="5">
        <v>100</v>
      </c>
    </row>
    <row r="846" spans="1:25" ht="17" x14ac:dyDescent="0.2">
      <c r="A846" s="69"/>
      <c r="B846" s="63"/>
      <c r="C846" s="63"/>
      <c r="D846" s="63"/>
      <c r="E846" s="64"/>
      <c r="F846" s="9">
        <v>403</v>
      </c>
      <c r="G846" s="10">
        <v>1</v>
      </c>
      <c r="H846" s="10">
        <v>30</v>
      </c>
      <c r="I846" s="11">
        <v>45295</v>
      </c>
      <c r="J846" s="11">
        <v>45402</v>
      </c>
      <c r="K846" s="6"/>
      <c r="L846" s="6"/>
      <c r="M846" s="6"/>
      <c r="N846" s="6" t="s">
        <v>56</v>
      </c>
      <c r="O846" s="6" t="s">
        <v>126</v>
      </c>
      <c r="P846" s="8">
        <v>0.39583333333333331</v>
      </c>
      <c r="Q846" s="8">
        <v>4.1666666666666664E-2</v>
      </c>
      <c r="R846" s="6" t="s">
        <v>31</v>
      </c>
      <c r="S846" s="6" t="s">
        <v>63</v>
      </c>
      <c r="T846" s="6" t="s">
        <v>344</v>
      </c>
      <c r="U846" s="6" t="s">
        <v>33</v>
      </c>
      <c r="V846" s="6" t="s">
        <v>631</v>
      </c>
      <c r="W846" s="6" t="s">
        <v>632</v>
      </c>
      <c r="X846" s="6" t="s">
        <v>36</v>
      </c>
      <c r="Y846" s="5">
        <v>100</v>
      </c>
    </row>
    <row r="847" spans="1:25" ht="17" x14ac:dyDescent="0.2">
      <c r="A847" s="69"/>
      <c r="B847" s="63"/>
      <c r="C847" s="63"/>
      <c r="D847" s="63"/>
      <c r="E847" s="60"/>
      <c r="F847" s="9">
        <v>404</v>
      </c>
      <c r="G847" s="10">
        <v>1</v>
      </c>
      <c r="H847" s="10">
        <v>30</v>
      </c>
      <c r="I847" s="11">
        <v>45295</v>
      </c>
      <c r="J847" s="11">
        <v>45402</v>
      </c>
      <c r="K847" s="6"/>
      <c r="L847" s="6"/>
      <c r="M847" s="6"/>
      <c r="N847" s="6" t="s">
        <v>56</v>
      </c>
      <c r="O847" s="6" t="s">
        <v>126</v>
      </c>
      <c r="P847" s="8">
        <v>0.64583333333333337</v>
      </c>
      <c r="Q847" s="8">
        <v>4.1666666666666664E-2</v>
      </c>
      <c r="R847" s="6" t="s">
        <v>31</v>
      </c>
      <c r="S847" s="6" t="s">
        <v>63</v>
      </c>
      <c r="T847" s="6" t="s">
        <v>344</v>
      </c>
      <c r="U847" s="6" t="s">
        <v>33</v>
      </c>
      <c r="V847" s="6" t="s">
        <v>631</v>
      </c>
      <c r="W847" s="6" t="s">
        <v>632</v>
      </c>
      <c r="X847" s="6" t="s">
        <v>36</v>
      </c>
      <c r="Y847" s="5">
        <v>100</v>
      </c>
    </row>
    <row r="848" spans="1:25" ht="34" x14ac:dyDescent="0.2">
      <c r="A848" s="69"/>
      <c r="B848" s="63"/>
      <c r="C848" s="63"/>
      <c r="D848" s="63"/>
      <c r="E848" s="59">
        <v>3</v>
      </c>
      <c r="F848" s="9">
        <v>501</v>
      </c>
      <c r="G848" s="10">
        <v>1</v>
      </c>
      <c r="H848" s="10">
        <v>15</v>
      </c>
      <c r="I848" s="11">
        <v>45295</v>
      </c>
      <c r="J848" s="11">
        <v>45402</v>
      </c>
      <c r="K848" s="6" t="s">
        <v>30</v>
      </c>
      <c r="L848" s="8">
        <v>0.52083333333333337</v>
      </c>
      <c r="M848" s="8">
        <v>8.3333333333333329E-2</v>
      </c>
      <c r="N848" s="6"/>
      <c r="O848" s="6"/>
      <c r="P848" s="6"/>
      <c r="Q848" s="6"/>
      <c r="R848" s="6" t="s">
        <v>602</v>
      </c>
      <c r="S848" s="6" t="s">
        <v>603</v>
      </c>
      <c r="T848" s="6" t="s">
        <v>344</v>
      </c>
      <c r="U848" s="6" t="s">
        <v>344</v>
      </c>
      <c r="V848" s="6"/>
      <c r="W848" s="6"/>
      <c r="X848" s="6"/>
      <c r="Y848" s="5"/>
    </row>
    <row r="849" spans="1:25" ht="34" x14ac:dyDescent="0.2">
      <c r="A849" s="69"/>
      <c r="B849" s="63"/>
      <c r="C849" s="63"/>
      <c r="D849" s="63"/>
      <c r="E849" s="64"/>
      <c r="F849" s="9">
        <v>502</v>
      </c>
      <c r="G849" s="10">
        <v>1</v>
      </c>
      <c r="H849" s="10">
        <v>15</v>
      </c>
      <c r="I849" s="11">
        <v>45295</v>
      </c>
      <c r="J849" s="11">
        <v>45402</v>
      </c>
      <c r="K849" s="6" t="s">
        <v>30</v>
      </c>
      <c r="L849" s="8">
        <v>0.60416666666666663</v>
      </c>
      <c r="M849" s="8">
        <v>8.3333333333333329E-2</v>
      </c>
      <c r="N849" s="6"/>
      <c r="O849" s="6"/>
      <c r="P849" s="6"/>
      <c r="Q849" s="6"/>
      <c r="R849" s="6" t="s">
        <v>602</v>
      </c>
      <c r="S849" s="6" t="s">
        <v>603</v>
      </c>
      <c r="T849" s="6" t="s">
        <v>344</v>
      </c>
      <c r="U849" s="6" t="s">
        <v>344</v>
      </c>
      <c r="V849" s="6"/>
      <c r="W849" s="6"/>
      <c r="X849" s="6"/>
      <c r="Y849" s="5"/>
    </row>
    <row r="850" spans="1:25" ht="34" x14ac:dyDescent="0.2">
      <c r="A850" s="69"/>
      <c r="B850" s="63"/>
      <c r="C850" s="63"/>
      <c r="D850" s="63"/>
      <c r="E850" s="64"/>
      <c r="F850" s="9">
        <v>503</v>
      </c>
      <c r="G850" s="10">
        <v>1</v>
      </c>
      <c r="H850" s="10">
        <v>15</v>
      </c>
      <c r="I850" s="11">
        <v>45295</v>
      </c>
      <c r="J850" s="11">
        <v>45402</v>
      </c>
      <c r="K850" s="6" t="s">
        <v>39</v>
      </c>
      <c r="L850" s="8">
        <v>0.4375</v>
      </c>
      <c r="M850" s="8">
        <v>8.3333333333333329E-2</v>
      </c>
      <c r="N850" s="6"/>
      <c r="O850" s="6"/>
      <c r="P850" s="6"/>
      <c r="Q850" s="6"/>
      <c r="R850" s="6" t="s">
        <v>602</v>
      </c>
      <c r="S850" s="6" t="s">
        <v>603</v>
      </c>
      <c r="T850" s="6" t="s">
        <v>344</v>
      </c>
      <c r="U850" s="6" t="s">
        <v>344</v>
      </c>
      <c r="V850" s="6"/>
      <c r="W850" s="6"/>
      <c r="X850" s="6"/>
      <c r="Y850" s="5"/>
    </row>
    <row r="851" spans="1:25" ht="34" x14ac:dyDescent="0.2">
      <c r="A851" s="69"/>
      <c r="B851" s="63"/>
      <c r="C851" s="63"/>
      <c r="D851" s="63"/>
      <c r="E851" s="64"/>
      <c r="F851" s="9">
        <v>504</v>
      </c>
      <c r="G851" s="10">
        <v>1</v>
      </c>
      <c r="H851" s="10">
        <v>15</v>
      </c>
      <c r="I851" s="11">
        <v>45295</v>
      </c>
      <c r="J851" s="11">
        <v>45402</v>
      </c>
      <c r="K851" s="6" t="s">
        <v>39</v>
      </c>
      <c r="L851" s="8">
        <v>0.60416666666666663</v>
      </c>
      <c r="M851" s="8">
        <v>8.3333333333333329E-2</v>
      </c>
      <c r="N851" s="6"/>
      <c r="O851" s="6"/>
      <c r="P851" s="6"/>
      <c r="Q851" s="6"/>
      <c r="R851" s="6" t="s">
        <v>602</v>
      </c>
      <c r="S851" s="6" t="s">
        <v>603</v>
      </c>
      <c r="T851" s="6" t="s">
        <v>344</v>
      </c>
      <c r="U851" s="6" t="s">
        <v>344</v>
      </c>
      <c r="V851" s="6"/>
      <c r="W851" s="6"/>
      <c r="X851" s="6"/>
      <c r="Y851" s="5"/>
    </row>
    <row r="852" spans="1:25" ht="34" x14ac:dyDescent="0.2">
      <c r="A852" s="69"/>
      <c r="B852" s="63"/>
      <c r="C852" s="63"/>
      <c r="D852" s="63"/>
      <c r="E852" s="64"/>
      <c r="F852" s="9">
        <v>505</v>
      </c>
      <c r="G852" s="10">
        <v>1</v>
      </c>
      <c r="H852" s="10">
        <v>15</v>
      </c>
      <c r="I852" s="11">
        <v>45295</v>
      </c>
      <c r="J852" s="11">
        <v>45402</v>
      </c>
      <c r="K852" s="6" t="s">
        <v>24</v>
      </c>
      <c r="L852" s="8">
        <v>0.4375</v>
      </c>
      <c r="M852" s="8">
        <v>8.3333333333333329E-2</v>
      </c>
      <c r="N852" s="6"/>
      <c r="O852" s="6"/>
      <c r="P852" s="6"/>
      <c r="Q852" s="6"/>
      <c r="R852" s="6" t="s">
        <v>602</v>
      </c>
      <c r="S852" s="6" t="s">
        <v>603</v>
      </c>
      <c r="T852" s="6" t="s">
        <v>344</v>
      </c>
      <c r="U852" s="6" t="s">
        <v>344</v>
      </c>
      <c r="V852" s="6"/>
      <c r="W852" s="6"/>
      <c r="X852" s="6"/>
      <c r="Y852" s="5"/>
    </row>
    <row r="853" spans="1:25" ht="34" x14ac:dyDescent="0.2">
      <c r="A853" s="69"/>
      <c r="B853" s="63"/>
      <c r="C853" s="63"/>
      <c r="D853" s="63"/>
      <c r="E853" s="64"/>
      <c r="F853" s="9">
        <v>506</v>
      </c>
      <c r="G853" s="10">
        <v>1</v>
      </c>
      <c r="H853" s="10">
        <v>15</v>
      </c>
      <c r="I853" s="11">
        <v>45295</v>
      </c>
      <c r="J853" s="11">
        <v>45402</v>
      </c>
      <c r="K853" s="6" t="s">
        <v>41</v>
      </c>
      <c r="L853" s="8">
        <v>0.4375</v>
      </c>
      <c r="M853" s="8">
        <v>8.3333333333333329E-2</v>
      </c>
      <c r="N853" s="6"/>
      <c r="O853" s="6"/>
      <c r="P853" s="6"/>
      <c r="Q853" s="6"/>
      <c r="R853" s="6" t="s">
        <v>602</v>
      </c>
      <c r="S853" s="6" t="s">
        <v>603</v>
      </c>
      <c r="T853" s="6" t="s">
        <v>344</v>
      </c>
      <c r="U853" s="6" t="s">
        <v>344</v>
      </c>
      <c r="V853" s="6"/>
      <c r="W853" s="6"/>
      <c r="X853" s="6"/>
      <c r="Y853" s="5"/>
    </row>
    <row r="854" spans="1:25" ht="34" x14ac:dyDescent="0.2">
      <c r="A854" s="69"/>
      <c r="B854" s="63"/>
      <c r="C854" s="63"/>
      <c r="D854" s="63"/>
      <c r="E854" s="64"/>
      <c r="F854" s="9">
        <v>507</v>
      </c>
      <c r="G854" s="10">
        <v>1</v>
      </c>
      <c r="H854" s="10">
        <v>15</v>
      </c>
      <c r="I854" s="11">
        <v>45295</v>
      </c>
      <c r="J854" s="11">
        <v>45402</v>
      </c>
      <c r="K854" s="6" t="s">
        <v>41</v>
      </c>
      <c r="L854" s="8">
        <v>0.60416666666666663</v>
      </c>
      <c r="M854" s="8">
        <v>8.3333333333333329E-2</v>
      </c>
      <c r="N854" s="6"/>
      <c r="O854" s="6"/>
      <c r="P854" s="6"/>
      <c r="Q854" s="6"/>
      <c r="R854" s="6" t="s">
        <v>602</v>
      </c>
      <c r="S854" s="6" t="s">
        <v>603</v>
      </c>
      <c r="T854" s="6" t="s">
        <v>344</v>
      </c>
      <c r="U854" s="6" t="s">
        <v>344</v>
      </c>
      <c r="V854" s="6"/>
      <c r="W854" s="6"/>
      <c r="X854" s="6"/>
      <c r="Y854" s="5"/>
    </row>
    <row r="855" spans="1:25" ht="34" x14ac:dyDescent="0.2">
      <c r="A855" s="69"/>
      <c r="B855" s="54"/>
      <c r="C855" s="54"/>
      <c r="D855" s="54"/>
      <c r="E855" s="60"/>
      <c r="F855" s="9">
        <v>508</v>
      </c>
      <c r="G855" s="10">
        <v>1</v>
      </c>
      <c r="H855" s="10">
        <v>15</v>
      </c>
      <c r="I855" s="11">
        <v>45295</v>
      </c>
      <c r="J855" s="11">
        <v>45402</v>
      </c>
      <c r="K855" s="6" t="s">
        <v>126</v>
      </c>
      <c r="L855" s="8">
        <v>0.4375</v>
      </c>
      <c r="M855" s="8">
        <v>8.3333333333333329E-2</v>
      </c>
      <c r="N855" s="6"/>
      <c r="O855" s="6"/>
      <c r="P855" s="6"/>
      <c r="Q855" s="6"/>
      <c r="R855" s="6" t="s">
        <v>602</v>
      </c>
      <c r="S855" s="6" t="s">
        <v>603</v>
      </c>
      <c r="T855" s="6" t="s">
        <v>344</v>
      </c>
      <c r="U855" s="6" t="s">
        <v>344</v>
      </c>
      <c r="V855" s="6"/>
      <c r="W855" s="6"/>
      <c r="X855" s="6"/>
      <c r="Y855" s="5"/>
    </row>
    <row r="856" spans="1:25" ht="17" x14ac:dyDescent="0.2">
      <c r="A856" s="69"/>
      <c r="B856" s="53" t="s">
        <v>633</v>
      </c>
      <c r="C856" s="53" t="s">
        <v>634</v>
      </c>
      <c r="D856" s="53" t="s">
        <v>633</v>
      </c>
      <c r="E856" s="59">
        <v>1</v>
      </c>
      <c r="F856" s="61">
        <v>1</v>
      </c>
      <c r="G856" s="59">
        <v>1</v>
      </c>
      <c r="H856" s="59">
        <v>60</v>
      </c>
      <c r="I856" s="57">
        <v>45295</v>
      </c>
      <c r="J856" s="57">
        <v>45402</v>
      </c>
      <c r="K856" s="53"/>
      <c r="L856" s="53"/>
      <c r="M856" s="53"/>
      <c r="N856" s="53" t="s">
        <v>29</v>
      </c>
      <c r="O856" s="6" t="s">
        <v>30</v>
      </c>
      <c r="P856" s="8">
        <v>0.54166666666666663</v>
      </c>
      <c r="Q856" s="8">
        <v>6.25E-2</v>
      </c>
      <c r="R856" s="6" t="s">
        <v>31</v>
      </c>
      <c r="S856" s="6" t="s">
        <v>371</v>
      </c>
      <c r="T856" s="6" t="s">
        <v>344</v>
      </c>
      <c r="U856" s="6" t="s">
        <v>148</v>
      </c>
      <c r="V856" s="6" t="s">
        <v>600</v>
      </c>
      <c r="W856" s="6" t="s">
        <v>601</v>
      </c>
      <c r="X856" s="6" t="s">
        <v>36</v>
      </c>
      <c r="Y856" s="5">
        <v>100</v>
      </c>
    </row>
    <row r="857" spans="1:25" ht="17" x14ac:dyDescent="0.2">
      <c r="A857" s="69"/>
      <c r="B857" s="63"/>
      <c r="C857" s="63"/>
      <c r="D857" s="63"/>
      <c r="E857" s="64"/>
      <c r="F857" s="62"/>
      <c r="G857" s="60"/>
      <c r="H857" s="60"/>
      <c r="I857" s="58"/>
      <c r="J857" s="58"/>
      <c r="K857" s="54"/>
      <c r="L857" s="54"/>
      <c r="M857" s="54"/>
      <c r="N857" s="54"/>
      <c r="O857" s="6" t="s">
        <v>24</v>
      </c>
      <c r="P857" s="8">
        <v>0.54166666666666663</v>
      </c>
      <c r="Q857" s="8">
        <v>6.25E-2</v>
      </c>
      <c r="R857" s="6" t="s">
        <v>31</v>
      </c>
      <c r="S857" s="6" t="s">
        <v>371</v>
      </c>
      <c r="T857" s="6" t="s">
        <v>344</v>
      </c>
      <c r="U857" s="6" t="s">
        <v>148</v>
      </c>
      <c r="V857" s="6" t="s">
        <v>600</v>
      </c>
      <c r="W857" s="6" t="s">
        <v>601</v>
      </c>
      <c r="X857" s="6" t="s">
        <v>36</v>
      </c>
      <c r="Y857" s="5">
        <v>100</v>
      </c>
    </row>
    <row r="858" spans="1:25" ht="17" x14ac:dyDescent="0.2">
      <c r="A858" s="69"/>
      <c r="B858" s="63"/>
      <c r="C858" s="63"/>
      <c r="D858" s="63"/>
      <c r="E858" s="64"/>
      <c r="F858" s="9">
        <v>401</v>
      </c>
      <c r="G858" s="10">
        <v>1</v>
      </c>
      <c r="H858" s="10">
        <v>30</v>
      </c>
      <c r="I858" s="11">
        <v>45295</v>
      </c>
      <c r="J858" s="11">
        <v>45402</v>
      </c>
      <c r="K858" s="6"/>
      <c r="L858" s="6"/>
      <c r="M858" s="6"/>
      <c r="N858" s="6" t="s">
        <v>56</v>
      </c>
      <c r="O858" s="6" t="s">
        <v>126</v>
      </c>
      <c r="P858" s="8">
        <v>0.625</v>
      </c>
      <c r="Q858" s="8">
        <v>4.1666666666666664E-2</v>
      </c>
      <c r="R858" s="6" t="s">
        <v>31</v>
      </c>
      <c r="S858" s="6" t="s">
        <v>371</v>
      </c>
      <c r="T858" s="6" t="s">
        <v>344</v>
      </c>
      <c r="U858" s="6" t="s">
        <v>148</v>
      </c>
      <c r="V858" s="6" t="s">
        <v>600</v>
      </c>
      <c r="W858" s="6" t="s">
        <v>601</v>
      </c>
      <c r="X858" s="6" t="s">
        <v>36</v>
      </c>
      <c r="Y858" s="5">
        <v>100</v>
      </c>
    </row>
    <row r="859" spans="1:25" ht="17" x14ac:dyDescent="0.2">
      <c r="A859" s="69"/>
      <c r="B859" s="63"/>
      <c r="C859" s="63"/>
      <c r="D859" s="63"/>
      <c r="E859" s="60"/>
      <c r="F859" s="9">
        <v>402</v>
      </c>
      <c r="G859" s="10">
        <v>1</v>
      </c>
      <c r="H859" s="10">
        <v>30</v>
      </c>
      <c r="I859" s="11">
        <v>45295</v>
      </c>
      <c r="J859" s="11">
        <v>45402</v>
      </c>
      <c r="K859" s="6"/>
      <c r="L859" s="6"/>
      <c r="M859" s="6"/>
      <c r="N859" s="6" t="s">
        <v>56</v>
      </c>
      <c r="O859" s="6" t="s">
        <v>41</v>
      </c>
      <c r="P859" s="8">
        <v>0.5</v>
      </c>
      <c r="Q859" s="8">
        <v>4.1666666666666664E-2</v>
      </c>
      <c r="R859" s="6" t="s">
        <v>31</v>
      </c>
      <c r="S859" s="6" t="s">
        <v>371</v>
      </c>
      <c r="T859" s="6" t="s">
        <v>344</v>
      </c>
      <c r="U859" s="6" t="s">
        <v>148</v>
      </c>
      <c r="V859" s="6" t="s">
        <v>600</v>
      </c>
      <c r="W859" s="6" t="s">
        <v>601</v>
      </c>
      <c r="X859" s="6" t="s">
        <v>36</v>
      </c>
      <c r="Y859" s="5">
        <v>100</v>
      </c>
    </row>
    <row r="860" spans="1:25" ht="17" x14ac:dyDescent="0.2">
      <c r="A860" s="69"/>
      <c r="B860" s="63"/>
      <c r="C860" s="63"/>
      <c r="D860" s="63"/>
      <c r="E860" s="59">
        <v>2</v>
      </c>
      <c r="F860" s="61">
        <v>2</v>
      </c>
      <c r="G860" s="59">
        <v>1</v>
      </c>
      <c r="H860" s="59">
        <v>60</v>
      </c>
      <c r="I860" s="57">
        <v>45295</v>
      </c>
      <c r="J860" s="57">
        <v>45402</v>
      </c>
      <c r="K860" s="53"/>
      <c r="L860" s="53"/>
      <c r="M860" s="53"/>
      <c r="N860" s="53" t="s">
        <v>29</v>
      </c>
      <c r="O860" s="6" t="s">
        <v>30</v>
      </c>
      <c r="P860" s="8">
        <v>0.60416666666666663</v>
      </c>
      <c r="Q860" s="8">
        <v>6.25E-2</v>
      </c>
      <c r="R860" s="6" t="s">
        <v>31</v>
      </c>
      <c r="S860" s="6" t="s">
        <v>371</v>
      </c>
      <c r="T860" s="6" t="s">
        <v>344</v>
      </c>
      <c r="U860" s="6" t="s">
        <v>148</v>
      </c>
      <c r="V860" s="6" t="s">
        <v>458</v>
      </c>
      <c r="W860" s="6" t="s">
        <v>459</v>
      </c>
      <c r="X860" s="6" t="s">
        <v>36</v>
      </c>
      <c r="Y860" s="5">
        <v>100</v>
      </c>
    </row>
    <row r="861" spans="1:25" ht="17" x14ac:dyDescent="0.2">
      <c r="A861" s="69"/>
      <c r="B861" s="63"/>
      <c r="C861" s="63"/>
      <c r="D861" s="63"/>
      <c r="E861" s="64"/>
      <c r="F861" s="62"/>
      <c r="G861" s="60"/>
      <c r="H861" s="60"/>
      <c r="I861" s="58"/>
      <c r="J861" s="58"/>
      <c r="K861" s="54"/>
      <c r="L861" s="54"/>
      <c r="M861" s="54"/>
      <c r="N861" s="54"/>
      <c r="O861" s="6" t="s">
        <v>24</v>
      </c>
      <c r="P861" s="8">
        <v>0.60416666666666663</v>
      </c>
      <c r="Q861" s="8">
        <v>6.25E-2</v>
      </c>
      <c r="R861" s="6" t="s">
        <v>31</v>
      </c>
      <c r="S861" s="6" t="s">
        <v>371</v>
      </c>
      <c r="T861" s="6" t="s">
        <v>344</v>
      </c>
      <c r="U861" s="6" t="s">
        <v>148</v>
      </c>
      <c r="V861" s="6" t="s">
        <v>458</v>
      </c>
      <c r="W861" s="6" t="s">
        <v>459</v>
      </c>
      <c r="X861" s="6" t="s">
        <v>36</v>
      </c>
      <c r="Y861" s="5">
        <v>100</v>
      </c>
    </row>
    <row r="862" spans="1:25" ht="17" x14ac:dyDescent="0.2">
      <c r="A862" s="69"/>
      <c r="B862" s="63"/>
      <c r="C862" s="63"/>
      <c r="D862" s="63"/>
      <c r="E862" s="64"/>
      <c r="F862" s="9">
        <v>403</v>
      </c>
      <c r="G862" s="10">
        <v>1</v>
      </c>
      <c r="H862" s="10">
        <v>30</v>
      </c>
      <c r="I862" s="11">
        <v>45295</v>
      </c>
      <c r="J862" s="11">
        <v>45402</v>
      </c>
      <c r="K862" s="6"/>
      <c r="L862" s="6"/>
      <c r="M862" s="6"/>
      <c r="N862" s="6" t="s">
        <v>56</v>
      </c>
      <c r="O862" s="6" t="s">
        <v>126</v>
      </c>
      <c r="P862" s="8">
        <v>0.41666666666666669</v>
      </c>
      <c r="Q862" s="8">
        <v>4.1666666666666664E-2</v>
      </c>
      <c r="R862" s="6" t="s">
        <v>31</v>
      </c>
      <c r="S862" s="6" t="s">
        <v>371</v>
      </c>
      <c r="T862" s="6" t="s">
        <v>344</v>
      </c>
      <c r="U862" s="6" t="s">
        <v>148</v>
      </c>
      <c r="V862" s="6" t="s">
        <v>458</v>
      </c>
      <c r="W862" s="6" t="s">
        <v>459</v>
      </c>
      <c r="X862" s="6" t="s">
        <v>36</v>
      </c>
      <c r="Y862" s="5">
        <v>100</v>
      </c>
    </row>
    <row r="863" spans="1:25" ht="17" x14ac:dyDescent="0.2">
      <c r="A863" s="69"/>
      <c r="B863" s="63"/>
      <c r="C863" s="63"/>
      <c r="D863" s="63"/>
      <c r="E863" s="60"/>
      <c r="F863" s="9">
        <v>404</v>
      </c>
      <c r="G863" s="10">
        <v>1</v>
      </c>
      <c r="H863" s="10">
        <v>30</v>
      </c>
      <c r="I863" s="11">
        <v>45295</v>
      </c>
      <c r="J863" s="11">
        <v>45402</v>
      </c>
      <c r="K863" s="6"/>
      <c r="L863" s="6"/>
      <c r="M863" s="6"/>
      <c r="N863" s="6" t="s">
        <v>56</v>
      </c>
      <c r="O863" s="6" t="s">
        <v>126</v>
      </c>
      <c r="P863" s="8">
        <v>0.375</v>
      </c>
      <c r="Q863" s="8">
        <v>4.1666666666666664E-2</v>
      </c>
      <c r="R863" s="6" t="s">
        <v>31</v>
      </c>
      <c r="S863" s="6" t="s">
        <v>371</v>
      </c>
      <c r="T863" s="6" t="s">
        <v>344</v>
      </c>
      <c r="U863" s="6" t="s">
        <v>148</v>
      </c>
      <c r="V863" s="6" t="s">
        <v>458</v>
      </c>
      <c r="W863" s="6" t="s">
        <v>459</v>
      </c>
      <c r="X863" s="6" t="s">
        <v>36</v>
      </c>
      <c r="Y863" s="5">
        <v>100</v>
      </c>
    </row>
    <row r="864" spans="1:25" ht="34" x14ac:dyDescent="0.2">
      <c r="A864" s="69"/>
      <c r="B864" s="63"/>
      <c r="C864" s="63"/>
      <c r="D864" s="63"/>
      <c r="E864" s="59">
        <v>3</v>
      </c>
      <c r="F864" s="9">
        <v>501</v>
      </c>
      <c r="G864" s="10">
        <v>1</v>
      </c>
      <c r="H864" s="10">
        <v>15</v>
      </c>
      <c r="I864" s="11">
        <v>45295</v>
      </c>
      <c r="J864" s="11">
        <v>45402</v>
      </c>
      <c r="K864" s="6" t="s">
        <v>30</v>
      </c>
      <c r="L864" s="8">
        <v>0.4375</v>
      </c>
      <c r="M864" s="8">
        <v>8.3333333333333329E-2</v>
      </c>
      <c r="N864" s="6"/>
      <c r="O864" s="6"/>
      <c r="P864" s="6"/>
      <c r="Q864" s="6"/>
      <c r="R864" s="6" t="s">
        <v>602</v>
      </c>
      <c r="S864" s="6" t="s">
        <v>606</v>
      </c>
      <c r="T864" s="6" t="s">
        <v>344</v>
      </c>
      <c r="U864" s="6" t="s">
        <v>344</v>
      </c>
      <c r="V864" s="6"/>
      <c r="W864" s="6"/>
      <c r="X864" s="6"/>
      <c r="Y864" s="5"/>
    </row>
    <row r="865" spans="1:25" ht="34" x14ac:dyDescent="0.2">
      <c r="A865" s="69"/>
      <c r="B865" s="63"/>
      <c r="C865" s="63"/>
      <c r="D865" s="63"/>
      <c r="E865" s="64"/>
      <c r="F865" s="9">
        <v>502</v>
      </c>
      <c r="G865" s="10">
        <v>1</v>
      </c>
      <c r="H865" s="10">
        <v>15</v>
      </c>
      <c r="I865" s="11">
        <v>45295</v>
      </c>
      <c r="J865" s="11">
        <v>45402</v>
      </c>
      <c r="K865" s="6" t="s">
        <v>30</v>
      </c>
      <c r="L865" s="8">
        <v>0.60416666666666663</v>
      </c>
      <c r="M865" s="8">
        <v>8.3333333333333329E-2</v>
      </c>
      <c r="N865" s="6"/>
      <c r="O865" s="6"/>
      <c r="P865" s="6"/>
      <c r="Q865" s="6"/>
      <c r="R865" s="6" t="s">
        <v>602</v>
      </c>
      <c r="S865" s="6" t="s">
        <v>606</v>
      </c>
      <c r="T865" s="6" t="s">
        <v>344</v>
      </c>
      <c r="U865" s="6" t="s">
        <v>344</v>
      </c>
      <c r="V865" s="6"/>
      <c r="W865" s="6"/>
      <c r="X865" s="6"/>
      <c r="Y865" s="5"/>
    </row>
    <row r="866" spans="1:25" ht="34" x14ac:dyDescent="0.2">
      <c r="A866" s="69"/>
      <c r="B866" s="63"/>
      <c r="C866" s="63"/>
      <c r="D866" s="63"/>
      <c r="E866" s="64"/>
      <c r="F866" s="9">
        <v>503</v>
      </c>
      <c r="G866" s="10">
        <v>1</v>
      </c>
      <c r="H866" s="10">
        <v>15</v>
      </c>
      <c r="I866" s="11">
        <v>45295</v>
      </c>
      <c r="J866" s="11">
        <v>45402</v>
      </c>
      <c r="K866" s="6" t="s">
        <v>39</v>
      </c>
      <c r="L866" s="8">
        <v>0.52083333333333337</v>
      </c>
      <c r="M866" s="8">
        <v>8.3333333333333329E-2</v>
      </c>
      <c r="N866" s="6"/>
      <c r="O866" s="6"/>
      <c r="P866" s="6"/>
      <c r="Q866" s="6"/>
      <c r="R866" s="6" t="s">
        <v>602</v>
      </c>
      <c r="S866" s="6" t="s">
        <v>606</v>
      </c>
      <c r="T866" s="6" t="s">
        <v>344</v>
      </c>
      <c r="U866" s="6" t="s">
        <v>344</v>
      </c>
      <c r="V866" s="6"/>
      <c r="W866" s="6"/>
      <c r="X866" s="6"/>
      <c r="Y866" s="5"/>
    </row>
    <row r="867" spans="1:25" ht="34" x14ac:dyDescent="0.2">
      <c r="A867" s="69"/>
      <c r="B867" s="63"/>
      <c r="C867" s="63"/>
      <c r="D867" s="63"/>
      <c r="E867" s="64"/>
      <c r="F867" s="9">
        <v>504</v>
      </c>
      <c r="G867" s="10">
        <v>1</v>
      </c>
      <c r="H867" s="10">
        <v>15</v>
      </c>
      <c r="I867" s="11">
        <v>45295</v>
      </c>
      <c r="J867" s="11">
        <v>45402</v>
      </c>
      <c r="K867" s="6" t="s">
        <v>39</v>
      </c>
      <c r="L867" s="8">
        <v>0.72916666666666663</v>
      </c>
      <c r="M867" s="8">
        <v>8.3333333333333329E-2</v>
      </c>
      <c r="N867" s="6"/>
      <c r="O867" s="6"/>
      <c r="P867" s="6"/>
      <c r="Q867" s="6"/>
      <c r="R867" s="6" t="s">
        <v>602</v>
      </c>
      <c r="S867" s="6" t="s">
        <v>606</v>
      </c>
      <c r="T867" s="6" t="s">
        <v>344</v>
      </c>
      <c r="U867" s="6" t="s">
        <v>344</v>
      </c>
      <c r="V867" s="6"/>
      <c r="W867" s="6"/>
      <c r="X867" s="6"/>
      <c r="Y867" s="5"/>
    </row>
    <row r="868" spans="1:25" ht="34" x14ac:dyDescent="0.2">
      <c r="A868" s="69"/>
      <c r="B868" s="63"/>
      <c r="C868" s="63"/>
      <c r="D868" s="63"/>
      <c r="E868" s="64"/>
      <c r="F868" s="9">
        <v>505</v>
      </c>
      <c r="G868" s="10">
        <v>1</v>
      </c>
      <c r="H868" s="10">
        <v>15</v>
      </c>
      <c r="I868" s="11">
        <v>45295</v>
      </c>
      <c r="J868" s="11">
        <v>45402</v>
      </c>
      <c r="K868" s="6" t="s">
        <v>24</v>
      </c>
      <c r="L868" s="8">
        <v>0.35416666666666669</v>
      </c>
      <c r="M868" s="8">
        <v>8.3333333333333329E-2</v>
      </c>
      <c r="N868" s="6"/>
      <c r="O868" s="6"/>
      <c r="P868" s="6"/>
      <c r="Q868" s="6"/>
      <c r="R868" s="6" t="s">
        <v>602</v>
      </c>
      <c r="S868" s="6" t="s">
        <v>606</v>
      </c>
      <c r="T868" s="6" t="s">
        <v>344</v>
      </c>
      <c r="U868" s="6" t="s">
        <v>344</v>
      </c>
      <c r="V868" s="6"/>
      <c r="W868" s="6"/>
      <c r="X868" s="6"/>
      <c r="Y868" s="5"/>
    </row>
    <row r="869" spans="1:25" ht="34" x14ac:dyDescent="0.2">
      <c r="A869" s="69"/>
      <c r="B869" s="63"/>
      <c r="C869" s="63"/>
      <c r="D869" s="63"/>
      <c r="E869" s="64"/>
      <c r="F869" s="9">
        <v>506</v>
      </c>
      <c r="G869" s="10">
        <v>1</v>
      </c>
      <c r="H869" s="10">
        <v>15</v>
      </c>
      <c r="I869" s="11">
        <v>45295</v>
      </c>
      <c r="J869" s="11">
        <v>45402</v>
      </c>
      <c r="K869" s="6" t="s">
        <v>41</v>
      </c>
      <c r="L869" s="8">
        <v>0.52083333333333337</v>
      </c>
      <c r="M869" s="8">
        <v>8.3333333333333329E-2</v>
      </c>
      <c r="N869" s="6"/>
      <c r="O869" s="6"/>
      <c r="P869" s="6"/>
      <c r="Q869" s="6"/>
      <c r="R869" s="6" t="s">
        <v>602</v>
      </c>
      <c r="S869" s="6" t="s">
        <v>606</v>
      </c>
      <c r="T869" s="6" t="s">
        <v>344</v>
      </c>
      <c r="U869" s="6" t="s">
        <v>344</v>
      </c>
      <c r="V869" s="6"/>
      <c r="W869" s="6"/>
      <c r="X869" s="6"/>
      <c r="Y869" s="5"/>
    </row>
    <row r="870" spans="1:25" ht="34" x14ac:dyDescent="0.2">
      <c r="A870" s="69"/>
      <c r="B870" s="63"/>
      <c r="C870" s="63"/>
      <c r="D870" s="63"/>
      <c r="E870" s="64"/>
      <c r="F870" s="9">
        <v>507</v>
      </c>
      <c r="G870" s="10">
        <v>1</v>
      </c>
      <c r="H870" s="10">
        <v>15</v>
      </c>
      <c r="I870" s="11">
        <v>45295</v>
      </c>
      <c r="J870" s="11">
        <v>45402</v>
      </c>
      <c r="K870" s="6" t="s">
        <v>41</v>
      </c>
      <c r="L870" s="8">
        <v>0.70833333333333337</v>
      </c>
      <c r="M870" s="8">
        <v>8.3333333333333329E-2</v>
      </c>
      <c r="N870" s="6"/>
      <c r="O870" s="6"/>
      <c r="P870" s="6"/>
      <c r="Q870" s="6"/>
      <c r="R870" s="6" t="s">
        <v>602</v>
      </c>
      <c r="S870" s="6" t="s">
        <v>606</v>
      </c>
      <c r="T870" s="6" t="s">
        <v>344</v>
      </c>
      <c r="U870" s="6" t="s">
        <v>344</v>
      </c>
      <c r="V870" s="6"/>
      <c r="W870" s="6"/>
      <c r="X870" s="6"/>
      <c r="Y870" s="5"/>
    </row>
    <row r="871" spans="1:25" ht="34" x14ac:dyDescent="0.2">
      <c r="A871" s="69"/>
      <c r="B871" s="54"/>
      <c r="C871" s="54"/>
      <c r="D871" s="54"/>
      <c r="E871" s="60"/>
      <c r="F871" s="9">
        <v>508</v>
      </c>
      <c r="G871" s="10">
        <v>1</v>
      </c>
      <c r="H871" s="10">
        <v>15</v>
      </c>
      <c r="I871" s="11">
        <v>45295</v>
      </c>
      <c r="J871" s="11">
        <v>45402</v>
      </c>
      <c r="K871" s="6" t="s">
        <v>126</v>
      </c>
      <c r="L871" s="8">
        <v>0.52083333333333337</v>
      </c>
      <c r="M871" s="8">
        <v>8.3333333333333329E-2</v>
      </c>
      <c r="N871" s="6"/>
      <c r="O871" s="6"/>
      <c r="P871" s="6"/>
      <c r="Q871" s="6"/>
      <c r="R871" s="6" t="s">
        <v>602</v>
      </c>
      <c r="S871" s="6" t="s">
        <v>606</v>
      </c>
      <c r="T871" s="6" t="s">
        <v>344</v>
      </c>
      <c r="U871" s="6" t="s">
        <v>344</v>
      </c>
      <c r="V871" s="6"/>
      <c r="W871" s="6"/>
      <c r="X871" s="6"/>
      <c r="Y871" s="5"/>
    </row>
    <row r="872" spans="1:25" ht="17" x14ac:dyDescent="0.2">
      <c r="A872" s="69"/>
      <c r="B872" s="53" t="s">
        <v>635</v>
      </c>
      <c r="C872" s="53" t="s">
        <v>531</v>
      </c>
      <c r="D872" s="53" t="s">
        <v>635</v>
      </c>
      <c r="E872" s="59">
        <v>1</v>
      </c>
      <c r="F872" s="61">
        <v>1</v>
      </c>
      <c r="G872" s="59">
        <v>1</v>
      </c>
      <c r="H872" s="59">
        <v>10</v>
      </c>
      <c r="I872" s="57">
        <v>45295</v>
      </c>
      <c r="J872" s="57">
        <v>45402</v>
      </c>
      <c r="K872" s="53"/>
      <c r="L872" s="53"/>
      <c r="M872" s="53"/>
      <c r="N872" s="53" t="s">
        <v>29</v>
      </c>
      <c r="O872" s="6" t="s">
        <v>39</v>
      </c>
      <c r="P872" s="8">
        <v>0.66666666666666663</v>
      </c>
      <c r="Q872" s="8">
        <v>6.25E-2</v>
      </c>
      <c r="R872" s="6" t="s">
        <v>31</v>
      </c>
      <c r="S872" s="6" t="s">
        <v>347</v>
      </c>
      <c r="T872" s="6" t="s">
        <v>344</v>
      </c>
      <c r="U872" s="6" t="s">
        <v>25</v>
      </c>
      <c r="V872" s="6" t="s">
        <v>526</v>
      </c>
      <c r="W872" s="6" t="s">
        <v>527</v>
      </c>
      <c r="X872" s="6" t="s">
        <v>36</v>
      </c>
      <c r="Y872" s="5">
        <v>100</v>
      </c>
    </row>
    <row r="873" spans="1:25" ht="17" x14ac:dyDescent="0.2">
      <c r="A873" s="69"/>
      <c r="B873" s="54"/>
      <c r="C873" s="54"/>
      <c r="D873" s="54"/>
      <c r="E873" s="60"/>
      <c r="F873" s="62"/>
      <c r="G873" s="60"/>
      <c r="H873" s="60"/>
      <c r="I873" s="58"/>
      <c r="J873" s="58"/>
      <c r="K873" s="54"/>
      <c r="L873" s="54"/>
      <c r="M873" s="54"/>
      <c r="N873" s="54"/>
      <c r="O873" s="6" t="s">
        <v>41</v>
      </c>
      <c r="P873" s="8">
        <v>0.66666666666666663</v>
      </c>
      <c r="Q873" s="8">
        <v>6.25E-2</v>
      </c>
      <c r="R873" s="6" t="s">
        <v>31</v>
      </c>
      <c r="S873" s="6" t="s">
        <v>347</v>
      </c>
      <c r="T873" s="6" t="s">
        <v>344</v>
      </c>
      <c r="U873" s="6" t="s">
        <v>25</v>
      </c>
      <c r="V873" s="6" t="s">
        <v>526</v>
      </c>
      <c r="W873" s="6" t="s">
        <v>527</v>
      </c>
      <c r="X873" s="6" t="s">
        <v>36</v>
      </c>
      <c r="Y873" s="5">
        <v>100</v>
      </c>
    </row>
    <row r="874" spans="1:25" ht="17" x14ac:dyDescent="0.2">
      <c r="A874" s="69"/>
      <c r="B874" s="53" t="s">
        <v>636</v>
      </c>
      <c r="C874" s="53" t="s">
        <v>637</v>
      </c>
      <c r="D874" s="53" t="s">
        <v>636</v>
      </c>
      <c r="E874" s="59">
        <v>1</v>
      </c>
      <c r="F874" s="61">
        <v>1</v>
      </c>
      <c r="G874" s="59">
        <v>1</v>
      </c>
      <c r="H874" s="59">
        <v>15</v>
      </c>
      <c r="I874" s="57">
        <v>45295</v>
      </c>
      <c r="J874" s="57">
        <v>45402</v>
      </c>
      <c r="K874" s="53"/>
      <c r="L874" s="53"/>
      <c r="M874" s="53"/>
      <c r="N874" s="53" t="s">
        <v>29</v>
      </c>
      <c r="O874" s="6" t="s">
        <v>30</v>
      </c>
      <c r="P874" s="8">
        <v>0.41666666666666669</v>
      </c>
      <c r="Q874" s="8">
        <v>6.25E-2</v>
      </c>
      <c r="R874" s="6" t="s">
        <v>31</v>
      </c>
      <c r="S874" s="6" t="s">
        <v>322</v>
      </c>
      <c r="T874" s="6" t="s">
        <v>344</v>
      </c>
      <c r="U874" s="6" t="s">
        <v>117</v>
      </c>
      <c r="V874" s="6" t="s">
        <v>631</v>
      </c>
      <c r="W874" s="6" t="s">
        <v>632</v>
      </c>
      <c r="X874" s="6" t="s">
        <v>36</v>
      </c>
      <c r="Y874" s="5">
        <v>100</v>
      </c>
    </row>
    <row r="875" spans="1:25" ht="17" x14ac:dyDescent="0.2">
      <c r="A875" s="69"/>
      <c r="B875" s="63"/>
      <c r="C875" s="63"/>
      <c r="D875" s="63"/>
      <c r="E875" s="64"/>
      <c r="F875" s="62"/>
      <c r="G875" s="60"/>
      <c r="H875" s="60"/>
      <c r="I875" s="58"/>
      <c r="J875" s="58"/>
      <c r="K875" s="54"/>
      <c r="L875" s="54"/>
      <c r="M875" s="54"/>
      <c r="N875" s="54"/>
      <c r="O875" s="6" t="s">
        <v>24</v>
      </c>
      <c r="P875" s="8">
        <v>0.41666666666666669</v>
      </c>
      <c r="Q875" s="8">
        <v>6.25E-2</v>
      </c>
      <c r="R875" s="6" t="s">
        <v>31</v>
      </c>
      <c r="S875" s="6" t="s">
        <v>322</v>
      </c>
      <c r="T875" s="6" t="s">
        <v>344</v>
      </c>
      <c r="U875" s="6" t="s">
        <v>117</v>
      </c>
      <c r="V875" s="6" t="s">
        <v>631</v>
      </c>
      <c r="W875" s="6" t="s">
        <v>632</v>
      </c>
      <c r="X875" s="6" t="s">
        <v>36</v>
      </c>
      <c r="Y875" s="5">
        <v>100</v>
      </c>
    </row>
    <row r="876" spans="1:25" ht="34" x14ac:dyDescent="0.2">
      <c r="A876" s="69"/>
      <c r="B876" s="54"/>
      <c r="C876" s="54"/>
      <c r="D876" s="54"/>
      <c r="E876" s="60"/>
      <c r="F876" s="9">
        <v>501</v>
      </c>
      <c r="G876" s="10">
        <v>1</v>
      </c>
      <c r="H876" s="10">
        <v>15</v>
      </c>
      <c r="I876" s="11">
        <v>45295</v>
      </c>
      <c r="J876" s="11">
        <v>45402</v>
      </c>
      <c r="K876" s="6"/>
      <c r="L876" s="6"/>
      <c r="M876" s="6"/>
      <c r="N876" s="6" t="s">
        <v>54</v>
      </c>
      <c r="O876" s="6" t="s">
        <v>30</v>
      </c>
      <c r="P876" s="8">
        <v>0.52083333333333337</v>
      </c>
      <c r="Q876" s="8">
        <v>8.3333333333333329E-2</v>
      </c>
      <c r="R876" s="6" t="s">
        <v>602</v>
      </c>
      <c r="S876" s="6" t="s">
        <v>606</v>
      </c>
      <c r="T876" s="6" t="s">
        <v>344</v>
      </c>
      <c r="U876" s="6" t="s">
        <v>344</v>
      </c>
      <c r="V876" s="6"/>
      <c r="W876" s="6"/>
      <c r="X876" s="6"/>
      <c r="Y876" s="5"/>
    </row>
    <row r="877" spans="1:25" ht="17" x14ac:dyDescent="0.2">
      <c r="A877" s="69"/>
      <c r="B877" s="53" t="s">
        <v>638</v>
      </c>
      <c r="C877" s="53" t="s">
        <v>457</v>
      </c>
      <c r="D877" s="53" t="s">
        <v>638</v>
      </c>
      <c r="E877" s="59">
        <v>1</v>
      </c>
      <c r="F877" s="61">
        <v>1</v>
      </c>
      <c r="G877" s="59">
        <v>1</v>
      </c>
      <c r="H877" s="59">
        <v>20</v>
      </c>
      <c r="I877" s="57">
        <v>45295</v>
      </c>
      <c r="J877" s="57">
        <v>45402</v>
      </c>
      <c r="K877" s="53"/>
      <c r="L877" s="53"/>
      <c r="M877" s="53"/>
      <c r="N877" s="53" t="s">
        <v>29</v>
      </c>
      <c r="O877" s="6" t="s">
        <v>39</v>
      </c>
      <c r="P877" s="8">
        <v>0.66666666666666663</v>
      </c>
      <c r="Q877" s="8">
        <v>6.25E-2</v>
      </c>
      <c r="R877" s="6" t="s">
        <v>31</v>
      </c>
      <c r="S877" s="6" t="s">
        <v>63</v>
      </c>
      <c r="T877" s="6" t="s">
        <v>344</v>
      </c>
      <c r="U877" s="6" t="s">
        <v>33</v>
      </c>
      <c r="V877" s="6" t="s">
        <v>458</v>
      </c>
      <c r="W877" s="6" t="s">
        <v>459</v>
      </c>
      <c r="X877" s="6" t="s">
        <v>36</v>
      </c>
      <c r="Y877" s="5">
        <v>100</v>
      </c>
    </row>
    <row r="878" spans="1:25" ht="17" x14ac:dyDescent="0.2">
      <c r="A878" s="69"/>
      <c r="B878" s="63"/>
      <c r="C878" s="63"/>
      <c r="D878" s="63"/>
      <c r="E878" s="64"/>
      <c r="F878" s="62"/>
      <c r="G878" s="60"/>
      <c r="H878" s="60"/>
      <c r="I878" s="58"/>
      <c r="J878" s="58"/>
      <c r="K878" s="54"/>
      <c r="L878" s="54"/>
      <c r="M878" s="54"/>
      <c r="N878" s="54"/>
      <c r="O878" s="6" t="s">
        <v>41</v>
      </c>
      <c r="P878" s="8">
        <v>0.66666666666666663</v>
      </c>
      <c r="Q878" s="8">
        <v>6.25E-2</v>
      </c>
      <c r="R878" s="6" t="s">
        <v>31</v>
      </c>
      <c r="S878" s="6" t="s">
        <v>63</v>
      </c>
      <c r="T878" s="6" t="s">
        <v>344</v>
      </c>
      <c r="U878" s="6" t="s">
        <v>33</v>
      </c>
      <c r="V878" s="6" t="s">
        <v>458</v>
      </c>
      <c r="W878" s="6" t="s">
        <v>459</v>
      </c>
      <c r="X878" s="6" t="s">
        <v>36</v>
      </c>
      <c r="Y878" s="5">
        <v>100</v>
      </c>
    </row>
    <row r="879" spans="1:25" ht="17" x14ac:dyDescent="0.2">
      <c r="A879" s="69"/>
      <c r="B879" s="54"/>
      <c r="C879" s="54"/>
      <c r="D879" s="54"/>
      <c r="E879" s="60"/>
      <c r="F879" s="9">
        <v>401</v>
      </c>
      <c r="G879" s="10">
        <v>1</v>
      </c>
      <c r="H879" s="10">
        <v>20</v>
      </c>
      <c r="I879" s="11">
        <v>45295</v>
      </c>
      <c r="J879" s="11">
        <v>45402</v>
      </c>
      <c r="K879" s="6"/>
      <c r="L879" s="6"/>
      <c r="M879" s="6"/>
      <c r="N879" s="6" t="s">
        <v>460</v>
      </c>
      <c r="O879" s="6" t="s">
        <v>41</v>
      </c>
      <c r="P879" s="8">
        <v>0.72916666666666663</v>
      </c>
      <c r="Q879" s="8">
        <v>6.25E-2</v>
      </c>
      <c r="R879" s="6" t="s">
        <v>31</v>
      </c>
      <c r="S879" s="6" t="s">
        <v>63</v>
      </c>
      <c r="T879" s="6" t="s">
        <v>344</v>
      </c>
      <c r="U879" s="6" t="s">
        <v>33</v>
      </c>
      <c r="V879" s="6" t="s">
        <v>458</v>
      </c>
      <c r="W879" s="6" t="s">
        <v>459</v>
      </c>
      <c r="X879" s="6" t="s">
        <v>36</v>
      </c>
      <c r="Y879" s="5">
        <v>100</v>
      </c>
    </row>
    <row r="880" spans="1:25" ht="17" x14ac:dyDescent="0.2">
      <c r="A880" s="69"/>
      <c r="B880" s="53" t="s">
        <v>639</v>
      </c>
      <c r="C880" s="53" t="s">
        <v>598</v>
      </c>
      <c r="D880" s="53" t="s">
        <v>639</v>
      </c>
      <c r="E880" s="59">
        <v>1</v>
      </c>
      <c r="F880" s="61">
        <v>1</v>
      </c>
      <c r="G880" s="59">
        <v>1</v>
      </c>
      <c r="H880" s="59">
        <v>8</v>
      </c>
      <c r="I880" s="57">
        <v>45295</v>
      </c>
      <c r="J880" s="57">
        <v>45402</v>
      </c>
      <c r="K880" s="53"/>
      <c r="L880" s="53"/>
      <c r="M880" s="53"/>
      <c r="N880" s="53" t="s">
        <v>29</v>
      </c>
      <c r="O880" s="6" t="s">
        <v>39</v>
      </c>
      <c r="P880" s="8">
        <v>0.54166666666666663</v>
      </c>
      <c r="Q880" s="8">
        <v>6.25E-2</v>
      </c>
      <c r="R880" s="6" t="s">
        <v>31</v>
      </c>
      <c r="S880" s="6" t="s">
        <v>599</v>
      </c>
      <c r="T880" s="6" t="s">
        <v>344</v>
      </c>
      <c r="U880" s="6" t="s">
        <v>113</v>
      </c>
      <c r="V880" s="6" t="s">
        <v>526</v>
      </c>
      <c r="W880" s="6" t="s">
        <v>527</v>
      </c>
      <c r="X880" s="6" t="s">
        <v>36</v>
      </c>
      <c r="Y880" s="5">
        <v>100</v>
      </c>
    </row>
    <row r="881" spans="1:25" ht="17" x14ac:dyDescent="0.2">
      <c r="A881" s="69"/>
      <c r="B881" s="63"/>
      <c r="C881" s="63"/>
      <c r="D881" s="63"/>
      <c r="E881" s="64"/>
      <c r="F881" s="62"/>
      <c r="G881" s="60"/>
      <c r="H881" s="60"/>
      <c r="I881" s="58"/>
      <c r="J881" s="58"/>
      <c r="K881" s="54"/>
      <c r="L881" s="54"/>
      <c r="M881" s="54"/>
      <c r="N881" s="54"/>
      <c r="O881" s="6" t="s">
        <v>41</v>
      </c>
      <c r="P881" s="8">
        <v>0.54166666666666663</v>
      </c>
      <c r="Q881" s="8">
        <v>6.25E-2</v>
      </c>
      <c r="R881" s="6" t="s">
        <v>31</v>
      </c>
      <c r="S881" s="6" t="s">
        <v>599</v>
      </c>
      <c r="T881" s="6" t="s">
        <v>344</v>
      </c>
      <c r="U881" s="6" t="s">
        <v>113</v>
      </c>
      <c r="V881" s="6" t="s">
        <v>526</v>
      </c>
      <c r="W881" s="6" t="s">
        <v>527</v>
      </c>
      <c r="X881" s="6" t="s">
        <v>36</v>
      </c>
      <c r="Y881" s="5">
        <v>100</v>
      </c>
    </row>
    <row r="882" spans="1:25" ht="34" x14ac:dyDescent="0.2">
      <c r="A882" s="69"/>
      <c r="B882" s="63"/>
      <c r="C882" s="63"/>
      <c r="D882" s="63"/>
      <c r="E882" s="64"/>
      <c r="F882" s="61">
        <v>501</v>
      </c>
      <c r="G882" s="59">
        <v>1</v>
      </c>
      <c r="H882" s="59">
        <v>4</v>
      </c>
      <c r="I882" s="57">
        <v>45295</v>
      </c>
      <c r="J882" s="57">
        <v>45402</v>
      </c>
      <c r="K882" s="53"/>
      <c r="L882" s="53"/>
      <c r="M882" s="53"/>
      <c r="N882" s="53" t="s">
        <v>290</v>
      </c>
      <c r="O882" s="53"/>
      <c r="P882" s="53"/>
      <c r="Q882" s="53"/>
      <c r="R882" s="6" t="s">
        <v>602</v>
      </c>
      <c r="S882" s="6" t="s">
        <v>603</v>
      </c>
      <c r="T882" s="6" t="s">
        <v>344</v>
      </c>
      <c r="U882" s="6" t="s">
        <v>344</v>
      </c>
      <c r="V882" s="6"/>
      <c r="W882" s="6"/>
      <c r="X882" s="6"/>
      <c r="Y882" s="5"/>
    </row>
    <row r="883" spans="1:25" ht="34" x14ac:dyDescent="0.2">
      <c r="A883" s="69"/>
      <c r="B883" s="63"/>
      <c r="C883" s="63"/>
      <c r="D883" s="63"/>
      <c r="E883" s="64"/>
      <c r="F883" s="65"/>
      <c r="G883" s="64"/>
      <c r="H883" s="64"/>
      <c r="I883" s="68"/>
      <c r="J883" s="68"/>
      <c r="K883" s="63"/>
      <c r="L883" s="63"/>
      <c r="M883" s="63"/>
      <c r="N883" s="63"/>
      <c r="O883" s="63"/>
      <c r="P883" s="63"/>
      <c r="Q883" s="63"/>
      <c r="R883" s="6" t="s">
        <v>604</v>
      </c>
      <c r="S883" s="6"/>
      <c r="T883" s="6" t="s">
        <v>344</v>
      </c>
      <c r="U883" s="6"/>
      <c r="V883" s="6"/>
      <c r="W883" s="6"/>
      <c r="X883" s="6"/>
      <c r="Y883" s="5"/>
    </row>
    <row r="884" spans="1:25" ht="34" x14ac:dyDescent="0.2">
      <c r="A884" s="69"/>
      <c r="B884" s="63"/>
      <c r="C884" s="63"/>
      <c r="D884" s="63"/>
      <c r="E884" s="64"/>
      <c r="F884" s="62"/>
      <c r="G884" s="60"/>
      <c r="H884" s="60"/>
      <c r="I884" s="58"/>
      <c r="J884" s="58"/>
      <c r="K884" s="54"/>
      <c r="L884" s="54"/>
      <c r="M884" s="54"/>
      <c r="N884" s="54"/>
      <c r="O884" s="54"/>
      <c r="P884" s="54"/>
      <c r="Q884" s="54"/>
      <c r="R884" s="6" t="s">
        <v>602</v>
      </c>
      <c r="S884" s="6"/>
      <c r="T884" s="6" t="s">
        <v>344</v>
      </c>
      <c r="U884" s="6"/>
      <c r="V884" s="6"/>
      <c r="W884" s="6"/>
      <c r="X884" s="6"/>
      <c r="Y884" s="5"/>
    </row>
    <row r="885" spans="1:25" ht="34" x14ac:dyDescent="0.2">
      <c r="A885" s="69"/>
      <c r="B885" s="63"/>
      <c r="C885" s="63"/>
      <c r="D885" s="63"/>
      <c r="E885" s="64"/>
      <c r="F885" s="61">
        <v>502</v>
      </c>
      <c r="G885" s="59">
        <v>1</v>
      </c>
      <c r="H885" s="59">
        <v>4</v>
      </c>
      <c r="I885" s="57">
        <v>45295</v>
      </c>
      <c r="J885" s="57">
        <v>45402</v>
      </c>
      <c r="K885" s="53"/>
      <c r="L885" s="53"/>
      <c r="M885" s="53"/>
      <c r="N885" s="53" t="s">
        <v>290</v>
      </c>
      <c r="O885" s="53" t="s">
        <v>24</v>
      </c>
      <c r="P885" s="55">
        <v>0.54166666666666663</v>
      </c>
      <c r="Q885" s="55">
        <v>0.125</v>
      </c>
      <c r="R885" s="6" t="s">
        <v>604</v>
      </c>
      <c r="S885" s="6" t="s">
        <v>605</v>
      </c>
      <c r="T885" s="6" t="s">
        <v>344</v>
      </c>
      <c r="U885" s="6" t="s">
        <v>344</v>
      </c>
      <c r="V885" s="6"/>
      <c r="W885" s="6"/>
      <c r="X885" s="6"/>
      <c r="Y885" s="5"/>
    </row>
    <row r="886" spans="1:25" ht="17" x14ac:dyDescent="0.2">
      <c r="A886" s="69"/>
      <c r="B886" s="63"/>
      <c r="C886" s="63"/>
      <c r="D886" s="63"/>
      <c r="E886" s="64"/>
      <c r="F886" s="65"/>
      <c r="G886" s="64"/>
      <c r="H886" s="64"/>
      <c r="I886" s="68"/>
      <c r="J886" s="68"/>
      <c r="K886" s="63"/>
      <c r="L886" s="63"/>
      <c r="M886" s="63"/>
      <c r="N886" s="63"/>
      <c r="O886" s="63"/>
      <c r="P886" s="70"/>
      <c r="Q886" s="70"/>
      <c r="R886" s="53" t="s">
        <v>602</v>
      </c>
      <c r="S886" s="6" t="s">
        <v>606</v>
      </c>
      <c r="T886" s="6" t="s">
        <v>344</v>
      </c>
      <c r="U886" s="6" t="s">
        <v>344</v>
      </c>
      <c r="V886" s="6"/>
      <c r="W886" s="6"/>
      <c r="X886" s="6"/>
      <c r="Y886" s="5"/>
    </row>
    <row r="887" spans="1:25" ht="17" x14ac:dyDescent="0.2">
      <c r="A887" s="69"/>
      <c r="B887" s="54"/>
      <c r="C887" s="54"/>
      <c r="D887" s="54"/>
      <c r="E887" s="60"/>
      <c r="F887" s="62"/>
      <c r="G887" s="60"/>
      <c r="H887" s="60"/>
      <c r="I887" s="58"/>
      <c r="J887" s="58"/>
      <c r="K887" s="54"/>
      <c r="L887" s="54"/>
      <c r="M887" s="54"/>
      <c r="N887" s="54"/>
      <c r="O887" s="54"/>
      <c r="P887" s="56"/>
      <c r="Q887" s="56"/>
      <c r="R887" s="54"/>
      <c r="S887" s="6" t="s">
        <v>603</v>
      </c>
      <c r="T887" s="6" t="s">
        <v>344</v>
      </c>
      <c r="U887" s="6" t="s">
        <v>344</v>
      </c>
      <c r="V887" s="6"/>
      <c r="W887" s="6"/>
      <c r="X887" s="6"/>
      <c r="Y887" s="5"/>
    </row>
    <row r="888" spans="1:25" ht="17" x14ac:dyDescent="0.2">
      <c r="A888" s="69"/>
      <c r="B888" s="6" t="s">
        <v>640</v>
      </c>
      <c r="C888" s="6" t="s">
        <v>496</v>
      </c>
      <c r="D888" s="6" t="s">
        <v>640</v>
      </c>
      <c r="E888" s="10">
        <v>1</v>
      </c>
      <c r="F888" s="9">
        <v>1</v>
      </c>
      <c r="G888" s="10">
        <v>1</v>
      </c>
      <c r="H888" s="10">
        <v>5</v>
      </c>
      <c r="I888" s="11">
        <v>45295</v>
      </c>
      <c r="J888" s="11">
        <v>45402</v>
      </c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 t="s">
        <v>526</v>
      </c>
      <c r="W888" s="6" t="s">
        <v>527</v>
      </c>
      <c r="X888" s="6" t="s">
        <v>36</v>
      </c>
      <c r="Y888" s="5">
        <v>100</v>
      </c>
    </row>
    <row r="889" spans="1:25" ht="17" x14ac:dyDescent="0.2">
      <c r="A889" s="69"/>
      <c r="B889" s="6" t="s">
        <v>641</v>
      </c>
      <c r="C889" s="6" t="s">
        <v>622</v>
      </c>
      <c r="D889" s="6" t="s">
        <v>641</v>
      </c>
      <c r="E889" s="10">
        <v>1</v>
      </c>
      <c r="F889" s="9">
        <v>1</v>
      </c>
      <c r="G889" s="10">
        <v>1</v>
      </c>
      <c r="H889" s="10">
        <v>5</v>
      </c>
      <c r="I889" s="11">
        <v>45295</v>
      </c>
      <c r="J889" s="11">
        <v>45402</v>
      </c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 t="s">
        <v>526</v>
      </c>
      <c r="W889" s="6" t="s">
        <v>527</v>
      </c>
      <c r="X889" s="6" t="s">
        <v>36</v>
      </c>
      <c r="Y889" s="5">
        <v>100</v>
      </c>
    </row>
    <row r="890" spans="1:25" ht="17" x14ac:dyDescent="0.2">
      <c r="A890" s="69"/>
      <c r="B890" s="53" t="s">
        <v>642</v>
      </c>
      <c r="C890" s="53" t="s">
        <v>643</v>
      </c>
      <c r="D890" s="53" t="s">
        <v>642</v>
      </c>
      <c r="E890" s="59">
        <v>1</v>
      </c>
      <c r="F890" s="61">
        <v>1</v>
      </c>
      <c r="G890" s="59">
        <v>1</v>
      </c>
      <c r="H890" s="59">
        <v>30</v>
      </c>
      <c r="I890" s="57">
        <v>45295</v>
      </c>
      <c r="J890" s="57">
        <v>45402</v>
      </c>
      <c r="K890" s="6" t="s">
        <v>39</v>
      </c>
      <c r="L890" s="8">
        <v>0.52083333333333337</v>
      </c>
      <c r="M890" s="8">
        <v>8.3333333333333329E-2</v>
      </c>
      <c r="N890" s="6"/>
      <c r="O890" s="6"/>
      <c r="P890" s="6"/>
      <c r="Q890" s="6"/>
      <c r="R890" s="6" t="s">
        <v>31</v>
      </c>
      <c r="S890" s="6" t="s">
        <v>102</v>
      </c>
      <c r="T890" s="6" t="s">
        <v>254</v>
      </c>
      <c r="U890" s="6" t="s">
        <v>103</v>
      </c>
      <c r="V890" s="6"/>
      <c r="W890" s="6"/>
      <c r="X890" s="6"/>
      <c r="Y890" s="5"/>
    </row>
    <row r="891" spans="1:25" ht="17" x14ac:dyDescent="0.2">
      <c r="A891" s="69"/>
      <c r="B891" s="63"/>
      <c r="C891" s="63"/>
      <c r="D891" s="63"/>
      <c r="E891" s="64"/>
      <c r="F891" s="62"/>
      <c r="G891" s="60"/>
      <c r="H891" s="60"/>
      <c r="I891" s="58"/>
      <c r="J891" s="58"/>
      <c r="K891" s="6" t="s">
        <v>41</v>
      </c>
      <c r="L891" s="8">
        <v>0.52083333333333337</v>
      </c>
      <c r="M891" s="8">
        <v>8.3333333333333329E-2</v>
      </c>
      <c r="N891" s="6"/>
      <c r="O891" s="6"/>
      <c r="P891" s="6"/>
      <c r="Q891" s="6"/>
      <c r="R891" s="6" t="s">
        <v>31</v>
      </c>
      <c r="S891" s="6" t="s">
        <v>102</v>
      </c>
      <c r="T891" s="6" t="s">
        <v>254</v>
      </c>
      <c r="U891" s="6" t="s">
        <v>103</v>
      </c>
      <c r="V891" s="6"/>
      <c r="W891" s="6"/>
      <c r="X891" s="6"/>
      <c r="Y891" s="5"/>
    </row>
    <row r="892" spans="1:25" ht="16" x14ac:dyDescent="0.2">
      <c r="A892" s="69"/>
      <c r="B892" s="63"/>
      <c r="C892" s="63"/>
      <c r="D892" s="63"/>
      <c r="E892" s="64"/>
      <c r="F892" s="9">
        <v>501</v>
      </c>
      <c r="G892" s="10">
        <v>1</v>
      </c>
      <c r="H892" s="10">
        <v>30</v>
      </c>
      <c r="I892" s="11">
        <v>45295</v>
      </c>
      <c r="J892" s="11">
        <v>45402</v>
      </c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5"/>
    </row>
    <row r="893" spans="1:25" ht="16" x14ac:dyDescent="0.2">
      <c r="A893" s="69"/>
      <c r="B893" s="54"/>
      <c r="C893" s="54"/>
      <c r="D893" s="54"/>
      <c r="E893" s="60"/>
      <c r="F893" s="9">
        <v>502</v>
      </c>
      <c r="G893" s="10">
        <v>1</v>
      </c>
      <c r="H893" s="10">
        <v>25</v>
      </c>
      <c r="I893" s="11">
        <v>45295</v>
      </c>
      <c r="J893" s="11">
        <v>45402</v>
      </c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5"/>
    </row>
    <row r="894" spans="1:25" ht="17" x14ac:dyDescent="0.2">
      <c r="A894" s="69"/>
      <c r="B894" s="53" t="s">
        <v>644</v>
      </c>
      <c r="C894" s="53" t="s">
        <v>645</v>
      </c>
      <c r="D894" s="53" t="s">
        <v>644</v>
      </c>
      <c r="E894" s="59">
        <v>1</v>
      </c>
      <c r="F894" s="9">
        <v>1</v>
      </c>
      <c r="G894" s="10">
        <v>1</v>
      </c>
      <c r="H894" s="10">
        <v>20</v>
      </c>
      <c r="I894" s="11">
        <v>45295</v>
      </c>
      <c r="J894" s="11">
        <v>45402</v>
      </c>
      <c r="K894" s="6"/>
      <c r="L894" s="6"/>
      <c r="M894" s="6"/>
      <c r="N894" s="6" t="s">
        <v>290</v>
      </c>
      <c r="O894" s="6" t="s">
        <v>30</v>
      </c>
      <c r="P894" s="8">
        <v>0.41666666666666669</v>
      </c>
      <c r="Q894" s="8">
        <v>0.125</v>
      </c>
      <c r="R894" s="6" t="s">
        <v>31</v>
      </c>
      <c r="S894" s="6" t="s">
        <v>283</v>
      </c>
      <c r="T894" s="6" t="s">
        <v>344</v>
      </c>
      <c r="U894" s="6" t="s">
        <v>103</v>
      </c>
      <c r="V894" s="6"/>
      <c r="W894" s="6"/>
      <c r="X894" s="6"/>
      <c r="Y894" s="5"/>
    </row>
    <row r="895" spans="1:25" ht="17" x14ac:dyDescent="0.2">
      <c r="A895" s="69"/>
      <c r="B895" s="63"/>
      <c r="C895" s="63"/>
      <c r="D895" s="63"/>
      <c r="E895" s="64"/>
      <c r="F895" s="9">
        <v>2</v>
      </c>
      <c r="G895" s="10">
        <v>1</v>
      </c>
      <c r="H895" s="10">
        <v>20</v>
      </c>
      <c r="I895" s="11">
        <v>45295</v>
      </c>
      <c r="J895" s="11">
        <v>45402</v>
      </c>
      <c r="K895" s="6"/>
      <c r="L895" s="6"/>
      <c r="M895" s="6"/>
      <c r="N895" s="6" t="s">
        <v>290</v>
      </c>
      <c r="O895" s="6" t="s">
        <v>30</v>
      </c>
      <c r="P895" s="8">
        <v>0.41666666666666669</v>
      </c>
      <c r="Q895" s="8">
        <v>0.125</v>
      </c>
      <c r="R895" s="6" t="s">
        <v>31</v>
      </c>
      <c r="S895" s="6" t="s">
        <v>282</v>
      </c>
      <c r="T895" s="6" t="s">
        <v>344</v>
      </c>
      <c r="U895" s="6" t="s">
        <v>103</v>
      </c>
      <c r="V895" s="6"/>
      <c r="W895" s="6"/>
      <c r="X895" s="6"/>
      <c r="Y895" s="5"/>
    </row>
    <row r="896" spans="1:25" ht="17" x14ac:dyDescent="0.2">
      <c r="A896" s="67"/>
      <c r="B896" s="54"/>
      <c r="C896" s="54"/>
      <c r="D896" s="54"/>
      <c r="E896" s="60"/>
      <c r="F896" s="9">
        <v>3</v>
      </c>
      <c r="G896" s="10">
        <v>1</v>
      </c>
      <c r="H896" s="10">
        <v>20</v>
      </c>
      <c r="I896" s="11">
        <v>45295</v>
      </c>
      <c r="J896" s="11">
        <v>45402</v>
      </c>
      <c r="K896" s="6"/>
      <c r="L896" s="6"/>
      <c r="M896" s="6"/>
      <c r="N896" s="6" t="s">
        <v>290</v>
      </c>
      <c r="O896" s="6" t="s">
        <v>41</v>
      </c>
      <c r="P896" s="8">
        <v>0.47916666666666669</v>
      </c>
      <c r="Q896" s="8">
        <v>0.125</v>
      </c>
      <c r="R896" s="6" t="s">
        <v>31</v>
      </c>
      <c r="S896" s="6" t="s">
        <v>646</v>
      </c>
      <c r="T896" s="6" t="s">
        <v>344</v>
      </c>
      <c r="U896" s="6" t="s">
        <v>148</v>
      </c>
      <c r="V896" s="6" t="s">
        <v>568</v>
      </c>
      <c r="W896" s="6" t="s">
        <v>569</v>
      </c>
      <c r="X896" s="6" t="s">
        <v>36</v>
      </c>
      <c r="Y896" s="5">
        <v>100</v>
      </c>
    </row>
    <row r="897" spans="1:25" ht="17" x14ac:dyDescent="0.2">
      <c r="A897" s="66" t="s">
        <v>647</v>
      </c>
      <c r="B897" s="53" t="s">
        <v>648</v>
      </c>
      <c r="C897" s="53" t="s">
        <v>649</v>
      </c>
      <c r="D897" s="53" t="s">
        <v>648</v>
      </c>
      <c r="E897" s="59">
        <v>1</v>
      </c>
      <c r="F897" s="9">
        <v>1</v>
      </c>
      <c r="G897" s="10">
        <v>1</v>
      </c>
      <c r="H897" s="10">
        <v>26</v>
      </c>
      <c r="I897" s="11">
        <v>45295</v>
      </c>
      <c r="J897" s="11">
        <v>45402</v>
      </c>
      <c r="K897" s="6"/>
      <c r="L897" s="6"/>
      <c r="M897" s="6"/>
      <c r="N897" s="6" t="s">
        <v>290</v>
      </c>
      <c r="O897" s="6" t="s">
        <v>41</v>
      </c>
      <c r="P897" s="8">
        <v>0.66666666666666663</v>
      </c>
      <c r="Q897" s="8">
        <v>0.125</v>
      </c>
      <c r="R897" s="6" t="s">
        <v>31</v>
      </c>
      <c r="S897" s="6" t="s">
        <v>322</v>
      </c>
      <c r="T897" s="6" t="s">
        <v>103</v>
      </c>
      <c r="U897" s="6" t="s">
        <v>117</v>
      </c>
      <c r="V897" s="6"/>
      <c r="W897" s="6"/>
      <c r="X897" s="6"/>
      <c r="Y897" s="5"/>
    </row>
    <row r="898" spans="1:25" ht="17" x14ac:dyDescent="0.2">
      <c r="A898" s="69"/>
      <c r="B898" s="63"/>
      <c r="C898" s="63"/>
      <c r="D898" s="63"/>
      <c r="E898" s="64"/>
      <c r="F898" s="9">
        <v>2</v>
      </c>
      <c r="G898" s="10">
        <v>1</v>
      </c>
      <c r="H898" s="10">
        <v>26</v>
      </c>
      <c r="I898" s="11">
        <v>45295</v>
      </c>
      <c r="J898" s="11">
        <v>45402</v>
      </c>
      <c r="K898" s="6"/>
      <c r="L898" s="6"/>
      <c r="M898" s="6"/>
      <c r="N898" s="6" t="s">
        <v>290</v>
      </c>
      <c r="O898" s="6" t="s">
        <v>30</v>
      </c>
      <c r="P898" s="8">
        <v>0.66666666666666663</v>
      </c>
      <c r="Q898" s="8">
        <v>0.125</v>
      </c>
      <c r="R898" s="6" t="s">
        <v>31</v>
      </c>
      <c r="S898" s="6" t="s">
        <v>322</v>
      </c>
      <c r="T898" s="6" t="s">
        <v>103</v>
      </c>
      <c r="U898" s="6" t="s">
        <v>117</v>
      </c>
      <c r="V898" s="6" t="s">
        <v>316</v>
      </c>
      <c r="W898" s="6" t="s">
        <v>317</v>
      </c>
      <c r="X898" s="6" t="s">
        <v>36</v>
      </c>
      <c r="Y898" s="5">
        <v>100</v>
      </c>
    </row>
    <row r="899" spans="1:25" ht="17" x14ac:dyDescent="0.2">
      <c r="A899" s="69"/>
      <c r="B899" s="63"/>
      <c r="C899" s="63"/>
      <c r="D899" s="63"/>
      <c r="E899" s="64"/>
      <c r="F899" s="9">
        <v>3</v>
      </c>
      <c r="G899" s="10">
        <v>1</v>
      </c>
      <c r="H899" s="10">
        <v>35</v>
      </c>
      <c r="I899" s="11">
        <v>45295</v>
      </c>
      <c r="J899" s="11">
        <v>45402</v>
      </c>
      <c r="K899" s="6"/>
      <c r="L899" s="6"/>
      <c r="M899" s="6"/>
      <c r="N899" s="6" t="s">
        <v>290</v>
      </c>
      <c r="O899" s="6" t="s">
        <v>24</v>
      </c>
      <c r="P899" s="8">
        <v>0.66666666666666663</v>
      </c>
      <c r="Q899" s="8">
        <v>0.125</v>
      </c>
      <c r="R899" s="6" t="s">
        <v>31</v>
      </c>
      <c r="S899" s="6" t="s">
        <v>650</v>
      </c>
      <c r="T899" s="6" t="s">
        <v>103</v>
      </c>
      <c r="U899" s="6" t="s">
        <v>148</v>
      </c>
      <c r="V899" s="6"/>
      <c r="W899" s="6"/>
      <c r="X899" s="6"/>
      <c r="Y899" s="5"/>
    </row>
    <row r="900" spans="1:25" ht="17" x14ac:dyDescent="0.2">
      <c r="A900" s="69"/>
      <c r="B900" s="54"/>
      <c r="C900" s="54"/>
      <c r="D900" s="54"/>
      <c r="E900" s="60"/>
      <c r="F900" s="9">
        <v>4</v>
      </c>
      <c r="G900" s="10">
        <v>1</v>
      </c>
      <c r="H900" s="10">
        <v>26</v>
      </c>
      <c r="I900" s="11">
        <v>45295</v>
      </c>
      <c r="J900" s="11">
        <v>45402</v>
      </c>
      <c r="K900" s="6"/>
      <c r="L900" s="6"/>
      <c r="M900" s="6"/>
      <c r="N900" s="6" t="s">
        <v>290</v>
      </c>
      <c r="O900" s="6" t="s">
        <v>30</v>
      </c>
      <c r="P900" s="8">
        <v>0.66666666666666663</v>
      </c>
      <c r="Q900" s="8">
        <v>0.125</v>
      </c>
      <c r="R900" s="6" t="s">
        <v>31</v>
      </c>
      <c r="S900" s="6" t="s">
        <v>346</v>
      </c>
      <c r="T900" s="6" t="s">
        <v>103</v>
      </c>
      <c r="U900" s="6" t="s">
        <v>103</v>
      </c>
      <c r="V900" s="6"/>
      <c r="W900" s="6"/>
      <c r="X900" s="6"/>
      <c r="Y900" s="5"/>
    </row>
    <row r="901" spans="1:25" ht="17" x14ac:dyDescent="0.2">
      <c r="A901" s="69"/>
      <c r="B901" s="53" t="s">
        <v>651</v>
      </c>
      <c r="C901" s="53" t="s">
        <v>652</v>
      </c>
      <c r="D901" s="53" t="s">
        <v>651</v>
      </c>
      <c r="E901" s="10">
        <v>1</v>
      </c>
      <c r="F901" s="9">
        <v>1</v>
      </c>
      <c r="G901" s="10">
        <v>1</v>
      </c>
      <c r="H901" s="10">
        <v>35</v>
      </c>
      <c r="I901" s="11">
        <v>45295</v>
      </c>
      <c r="J901" s="11">
        <v>45402</v>
      </c>
      <c r="K901" s="6"/>
      <c r="L901" s="6"/>
      <c r="M901" s="6"/>
      <c r="N901" s="6" t="s">
        <v>290</v>
      </c>
      <c r="O901" s="6" t="s">
        <v>39</v>
      </c>
      <c r="P901" s="8">
        <v>0.66666666666666663</v>
      </c>
      <c r="Q901" s="8">
        <v>0.125</v>
      </c>
      <c r="R901" s="6" t="s">
        <v>31</v>
      </c>
      <c r="S901" s="6" t="s">
        <v>653</v>
      </c>
      <c r="T901" s="6" t="s">
        <v>103</v>
      </c>
      <c r="U901" s="6" t="s">
        <v>103</v>
      </c>
      <c r="V901" s="6"/>
      <c r="W901" s="6"/>
      <c r="X901" s="6"/>
      <c r="Y901" s="5"/>
    </row>
    <row r="902" spans="1:25" ht="16" x14ac:dyDescent="0.2">
      <c r="A902" s="69"/>
      <c r="B902" s="63"/>
      <c r="C902" s="63"/>
      <c r="D902" s="63"/>
      <c r="E902" s="59">
        <v>2</v>
      </c>
      <c r="F902" s="9">
        <v>2</v>
      </c>
      <c r="G902" s="10">
        <v>1</v>
      </c>
      <c r="H902" s="10">
        <v>35</v>
      </c>
      <c r="I902" s="11">
        <v>45295</v>
      </c>
      <c r="J902" s="11">
        <v>45402</v>
      </c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5"/>
    </row>
    <row r="903" spans="1:25" ht="16" x14ac:dyDescent="0.2">
      <c r="A903" s="69"/>
      <c r="B903" s="63"/>
      <c r="C903" s="63"/>
      <c r="D903" s="63"/>
      <c r="E903" s="64"/>
      <c r="F903" s="9">
        <v>3</v>
      </c>
      <c r="G903" s="10">
        <v>1</v>
      </c>
      <c r="H903" s="10">
        <v>35</v>
      </c>
      <c r="I903" s="11">
        <v>45295</v>
      </c>
      <c r="J903" s="11">
        <v>45402</v>
      </c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5"/>
    </row>
    <row r="904" spans="1:25" ht="16" x14ac:dyDescent="0.2">
      <c r="A904" s="69"/>
      <c r="B904" s="54"/>
      <c r="C904" s="54"/>
      <c r="D904" s="54"/>
      <c r="E904" s="60"/>
      <c r="F904" s="9">
        <v>4</v>
      </c>
      <c r="G904" s="10">
        <v>1</v>
      </c>
      <c r="H904" s="10">
        <v>35</v>
      </c>
      <c r="I904" s="11">
        <v>45295</v>
      </c>
      <c r="J904" s="11">
        <v>45402</v>
      </c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5"/>
    </row>
    <row r="905" spans="1:25" ht="17" x14ac:dyDescent="0.2">
      <c r="A905" s="69"/>
      <c r="B905" s="53" t="s">
        <v>654</v>
      </c>
      <c r="C905" s="53" t="s">
        <v>655</v>
      </c>
      <c r="D905" s="53" t="s">
        <v>654</v>
      </c>
      <c r="E905" s="10">
        <v>1</v>
      </c>
      <c r="F905" s="9">
        <v>1</v>
      </c>
      <c r="G905" s="10">
        <v>1</v>
      </c>
      <c r="H905" s="10">
        <v>35</v>
      </c>
      <c r="I905" s="11">
        <v>45295</v>
      </c>
      <c r="J905" s="11">
        <v>45402</v>
      </c>
      <c r="K905" s="6"/>
      <c r="L905" s="6"/>
      <c r="M905" s="6"/>
      <c r="N905" s="6" t="s">
        <v>54</v>
      </c>
      <c r="O905" s="6" t="s">
        <v>39</v>
      </c>
      <c r="P905" s="8">
        <v>0.6875</v>
      </c>
      <c r="Q905" s="8">
        <v>8.3333333333333329E-2</v>
      </c>
      <c r="R905" s="6" t="s">
        <v>31</v>
      </c>
      <c r="S905" s="6" t="s">
        <v>525</v>
      </c>
      <c r="T905" s="6" t="s">
        <v>103</v>
      </c>
      <c r="U905" s="6" t="s">
        <v>103</v>
      </c>
      <c r="V905" s="6"/>
      <c r="W905" s="6"/>
      <c r="X905" s="6"/>
      <c r="Y905" s="5"/>
    </row>
    <row r="906" spans="1:25" ht="17" x14ac:dyDescent="0.2">
      <c r="A906" s="69"/>
      <c r="B906" s="54"/>
      <c r="C906" s="54"/>
      <c r="D906" s="54"/>
      <c r="E906" s="10">
        <v>2</v>
      </c>
      <c r="F906" s="9">
        <v>2</v>
      </c>
      <c r="G906" s="10">
        <v>1</v>
      </c>
      <c r="H906" s="10">
        <v>35</v>
      </c>
      <c r="I906" s="11">
        <v>45295</v>
      </c>
      <c r="J906" s="11">
        <v>45402</v>
      </c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 t="s">
        <v>656</v>
      </c>
      <c r="W906" s="6" t="s">
        <v>657</v>
      </c>
      <c r="X906" s="6" t="s">
        <v>36</v>
      </c>
      <c r="Y906" s="5">
        <v>100</v>
      </c>
    </row>
    <row r="907" spans="1:25" ht="17" x14ac:dyDescent="0.2">
      <c r="A907" s="69"/>
      <c r="B907" s="53" t="s">
        <v>658</v>
      </c>
      <c r="C907" s="53" t="s">
        <v>659</v>
      </c>
      <c r="D907" s="53" t="s">
        <v>658</v>
      </c>
      <c r="E907" s="59">
        <v>1</v>
      </c>
      <c r="F907" s="9">
        <v>1</v>
      </c>
      <c r="G907" s="10">
        <v>1</v>
      </c>
      <c r="H907" s="10">
        <v>25</v>
      </c>
      <c r="I907" s="11">
        <v>45295</v>
      </c>
      <c r="J907" s="11">
        <v>45402</v>
      </c>
      <c r="K907" s="6"/>
      <c r="L907" s="6"/>
      <c r="M907" s="6"/>
      <c r="N907" s="6" t="s">
        <v>54</v>
      </c>
      <c r="O907" s="6" t="s">
        <v>39</v>
      </c>
      <c r="P907" s="8">
        <v>0.52083333333333337</v>
      </c>
      <c r="Q907" s="8">
        <v>8.3333333333333329E-2</v>
      </c>
      <c r="R907" s="6" t="s">
        <v>31</v>
      </c>
      <c r="S907" s="6" t="s">
        <v>281</v>
      </c>
      <c r="T907" s="6" t="s">
        <v>103</v>
      </c>
      <c r="U907" s="6" t="s">
        <v>103</v>
      </c>
      <c r="V907" s="6"/>
      <c r="W907" s="6"/>
      <c r="X907" s="6"/>
      <c r="Y907" s="5"/>
    </row>
    <row r="908" spans="1:25" ht="17" x14ac:dyDescent="0.2">
      <c r="A908" s="69"/>
      <c r="B908" s="63"/>
      <c r="C908" s="63"/>
      <c r="D908" s="63"/>
      <c r="E908" s="64"/>
      <c r="F908" s="9">
        <v>2</v>
      </c>
      <c r="G908" s="10">
        <v>1</v>
      </c>
      <c r="H908" s="10">
        <v>25</v>
      </c>
      <c r="I908" s="11">
        <v>45295</v>
      </c>
      <c r="J908" s="11">
        <v>45402</v>
      </c>
      <c r="K908" s="6"/>
      <c r="L908" s="6"/>
      <c r="M908" s="6"/>
      <c r="N908" s="6" t="s">
        <v>660</v>
      </c>
      <c r="O908" s="6" t="s">
        <v>39</v>
      </c>
      <c r="P908" s="8">
        <v>0.75</v>
      </c>
      <c r="Q908" s="8">
        <v>8.3333333333333329E-2</v>
      </c>
      <c r="R908" s="6" t="s">
        <v>31</v>
      </c>
      <c r="S908" s="6" t="s">
        <v>271</v>
      </c>
      <c r="T908" s="6" t="s">
        <v>103</v>
      </c>
      <c r="U908" s="6" t="s">
        <v>103</v>
      </c>
      <c r="V908" s="6"/>
      <c r="W908" s="6"/>
      <c r="X908" s="6"/>
      <c r="Y908" s="5"/>
    </row>
    <row r="909" spans="1:25" ht="17" x14ac:dyDescent="0.2">
      <c r="A909" s="69"/>
      <c r="B909" s="63"/>
      <c r="C909" s="63"/>
      <c r="D909" s="63"/>
      <c r="E909" s="64"/>
      <c r="F909" s="9">
        <v>3</v>
      </c>
      <c r="G909" s="10">
        <v>1</v>
      </c>
      <c r="H909" s="10">
        <v>25</v>
      </c>
      <c r="I909" s="11">
        <v>45295</v>
      </c>
      <c r="J909" s="11">
        <v>45402</v>
      </c>
      <c r="K909" s="6"/>
      <c r="L909" s="6"/>
      <c r="M909" s="6"/>
      <c r="N909" s="6" t="s">
        <v>54</v>
      </c>
      <c r="O909" s="6" t="s">
        <v>30</v>
      </c>
      <c r="P909" s="8">
        <v>0.60416666666666663</v>
      </c>
      <c r="Q909" s="8">
        <v>8.3333333333333329E-2</v>
      </c>
      <c r="R909" s="6" t="s">
        <v>31</v>
      </c>
      <c r="S909" s="6" t="s">
        <v>281</v>
      </c>
      <c r="T909" s="6" t="s">
        <v>103</v>
      </c>
      <c r="U909" s="6" t="s">
        <v>103</v>
      </c>
      <c r="V909" s="6"/>
      <c r="W909" s="6"/>
      <c r="X909" s="6"/>
      <c r="Y909" s="5"/>
    </row>
    <row r="910" spans="1:25" ht="17" x14ac:dyDescent="0.2">
      <c r="A910" s="69"/>
      <c r="B910" s="63"/>
      <c r="C910" s="63"/>
      <c r="D910" s="63"/>
      <c r="E910" s="60"/>
      <c r="F910" s="9">
        <v>4</v>
      </c>
      <c r="G910" s="10">
        <v>1</v>
      </c>
      <c r="H910" s="10">
        <v>25</v>
      </c>
      <c r="I910" s="11">
        <v>45295</v>
      </c>
      <c r="J910" s="11">
        <v>45402</v>
      </c>
      <c r="K910" s="6"/>
      <c r="L910" s="6"/>
      <c r="M910" s="6"/>
      <c r="N910" s="6" t="s">
        <v>54</v>
      </c>
      <c r="O910" s="6" t="s">
        <v>39</v>
      </c>
      <c r="P910" s="8">
        <v>0.60416666666666663</v>
      </c>
      <c r="Q910" s="8">
        <v>8.3333333333333329E-2</v>
      </c>
      <c r="R910" s="6" t="s">
        <v>31</v>
      </c>
      <c r="S910" s="6" t="s">
        <v>281</v>
      </c>
      <c r="T910" s="6" t="s">
        <v>103</v>
      </c>
      <c r="U910" s="6" t="s">
        <v>103</v>
      </c>
      <c r="V910" s="6"/>
      <c r="W910" s="6"/>
      <c r="X910" s="6"/>
      <c r="Y910" s="5"/>
    </row>
    <row r="911" spans="1:25" ht="17" x14ac:dyDescent="0.2">
      <c r="A911" s="69"/>
      <c r="B911" s="63"/>
      <c r="C911" s="63"/>
      <c r="D911" s="63"/>
      <c r="E911" s="59">
        <v>2</v>
      </c>
      <c r="F911" s="9">
        <v>101</v>
      </c>
      <c r="G911" s="10">
        <v>1</v>
      </c>
      <c r="H911" s="10">
        <v>5</v>
      </c>
      <c r="I911" s="11">
        <v>45295</v>
      </c>
      <c r="J911" s="11">
        <v>45402</v>
      </c>
      <c r="K911" s="6"/>
      <c r="L911" s="6"/>
      <c r="M911" s="6"/>
      <c r="N911" s="6" t="s">
        <v>54</v>
      </c>
      <c r="O911" s="6" t="s">
        <v>39</v>
      </c>
      <c r="P911" s="8">
        <v>0.52083333333333337</v>
      </c>
      <c r="Q911" s="8">
        <v>8.3333333333333329E-2</v>
      </c>
      <c r="R911" s="6" t="s">
        <v>31</v>
      </c>
      <c r="S911" s="6" t="s">
        <v>281</v>
      </c>
      <c r="T911" s="6" t="s">
        <v>103</v>
      </c>
      <c r="U911" s="6" t="s">
        <v>103</v>
      </c>
      <c r="V911" s="6"/>
      <c r="W911" s="6"/>
      <c r="X911" s="6"/>
      <c r="Y911" s="5"/>
    </row>
    <row r="912" spans="1:25" ht="17" x14ac:dyDescent="0.2">
      <c r="A912" s="69"/>
      <c r="B912" s="63"/>
      <c r="C912" s="63"/>
      <c r="D912" s="63"/>
      <c r="E912" s="64"/>
      <c r="F912" s="9">
        <v>102</v>
      </c>
      <c r="G912" s="10">
        <v>1</v>
      </c>
      <c r="H912" s="10">
        <v>5</v>
      </c>
      <c r="I912" s="11">
        <v>45295</v>
      </c>
      <c r="J912" s="11">
        <v>45402</v>
      </c>
      <c r="K912" s="6"/>
      <c r="L912" s="6"/>
      <c r="M912" s="6"/>
      <c r="N912" s="6" t="s">
        <v>660</v>
      </c>
      <c r="O912" s="6" t="s">
        <v>39</v>
      </c>
      <c r="P912" s="8">
        <v>0.75</v>
      </c>
      <c r="Q912" s="8">
        <v>8.3333333333333329E-2</v>
      </c>
      <c r="R912" s="6" t="s">
        <v>31</v>
      </c>
      <c r="S912" s="6" t="s">
        <v>271</v>
      </c>
      <c r="T912" s="6" t="s">
        <v>103</v>
      </c>
      <c r="U912" s="6" t="s">
        <v>103</v>
      </c>
      <c r="V912" s="6"/>
      <c r="W912" s="6"/>
      <c r="X912" s="6"/>
      <c r="Y912" s="5"/>
    </row>
    <row r="913" spans="1:25" ht="17" x14ac:dyDescent="0.2">
      <c r="A913" s="69"/>
      <c r="B913" s="63"/>
      <c r="C913" s="63"/>
      <c r="D913" s="63"/>
      <c r="E913" s="64"/>
      <c r="F913" s="9">
        <v>103</v>
      </c>
      <c r="G913" s="10">
        <v>1</v>
      </c>
      <c r="H913" s="10">
        <v>5</v>
      </c>
      <c r="I913" s="11">
        <v>45295</v>
      </c>
      <c r="J913" s="11">
        <v>45402</v>
      </c>
      <c r="K913" s="6"/>
      <c r="L913" s="6"/>
      <c r="M913" s="6"/>
      <c r="N913" s="6" t="s">
        <v>54</v>
      </c>
      <c r="O913" s="6" t="s">
        <v>30</v>
      </c>
      <c r="P913" s="8">
        <v>0.60416666666666663</v>
      </c>
      <c r="Q913" s="8">
        <v>8.3333333333333329E-2</v>
      </c>
      <c r="R913" s="6" t="s">
        <v>31</v>
      </c>
      <c r="S913" s="6" t="s">
        <v>281</v>
      </c>
      <c r="T913" s="6" t="s">
        <v>103</v>
      </c>
      <c r="U913" s="6" t="s">
        <v>103</v>
      </c>
      <c r="V913" s="6"/>
      <c r="W913" s="6"/>
      <c r="X913" s="6"/>
      <c r="Y913" s="5"/>
    </row>
    <row r="914" spans="1:25" ht="17" x14ac:dyDescent="0.2">
      <c r="A914" s="69"/>
      <c r="B914" s="54"/>
      <c r="C914" s="54"/>
      <c r="D914" s="54"/>
      <c r="E914" s="60"/>
      <c r="F914" s="9">
        <v>104</v>
      </c>
      <c r="G914" s="10">
        <v>1</v>
      </c>
      <c r="H914" s="10">
        <v>5</v>
      </c>
      <c r="I914" s="11">
        <v>45295</v>
      </c>
      <c r="J914" s="11">
        <v>45402</v>
      </c>
      <c r="K914" s="6"/>
      <c r="L914" s="6"/>
      <c r="M914" s="6"/>
      <c r="N914" s="6" t="s">
        <v>54</v>
      </c>
      <c r="O914" s="6" t="s">
        <v>39</v>
      </c>
      <c r="P914" s="8">
        <v>0.60416666666666663</v>
      </c>
      <c r="Q914" s="8">
        <v>8.3333333333333329E-2</v>
      </c>
      <c r="R914" s="6" t="s">
        <v>31</v>
      </c>
      <c r="S914" s="6" t="s">
        <v>281</v>
      </c>
      <c r="T914" s="6" t="s">
        <v>103</v>
      </c>
      <c r="U914" s="6" t="s">
        <v>103</v>
      </c>
      <c r="V914" s="6"/>
      <c r="W914" s="6"/>
      <c r="X914" s="6"/>
      <c r="Y914" s="5"/>
    </row>
    <row r="915" spans="1:25" ht="17" x14ac:dyDescent="0.2">
      <c r="A915" s="69"/>
      <c r="B915" s="6" t="s">
        <v>661</v>
      </c>
      <c r="C915" s="6" t="s">
        <v>662</v>
      </c>
      <c r="D915" s="6" t="s">
        <v>661</v>
      </c>
      <c r="E915" s="10">
        <v>1</v>
      </c>
      <c r="F915" s="9">
        <v>1</v>
      </c>
      <c r="G915" s="10">
        <v>1</v>
      </c>
      <c r="H915" s="10">
        <v>25</v>
      </c>
      <c r="I915" s="11">
        <v>45295</v>
      </c>
      <c r="J915" s="11">
        <v>45402</v>
      </c>
      <c r="K915" s="6"/>
      <c r="L915" s="6"/>
      <c r="M915" s="6"/>
      <c r="N915" s="6" t="s">
        <v>290</v>
      </c>
      <c r="O915" s="6" t="s">
        <v>30</v>
      </c>
      <c r="P915" s="8">
        <v>0.41666666666666669</v>
      </c>
      <c r="Q915" s="8">
        <v>0.125</v>
      </c>
      <c r="R915" s="6" t="s">
        <v>31</v>
      </c>
      <c r="S915" s="6" t="s">
        <v>663</v>
      </c>
      <c r="T915" s="6" t="s">
        <v>33</v>
      </c>
      <c r="U915" s="6" t="s">
        <v>33</v>
      </c>
      <c r="V915" s="6" t="s">
        <v>664</v>
      </c>
      <c r="W915" s="6" t="s">
        <v>665</v>
      </c>
      <c r="X915" s="6" t="s">
        <v>36</v>
      </c>
      <c r="Y915" s="5">
        <v>100</v>
      </c>
    </row>
    <row r="916" spans="1:25" ht="17" x14ac:dyDescent="0.2">
      <c r="A916" s="69"/>
      <c r="B916" s="6" t="s">
        <v>666</v>
      </c>
      <c r="C916" s="6" t="s">
        <v>667</v>
      </c>
      <c r="D916" s="6" t="s">
        <v>666</v>
      </c>
      <c r="E916" s="10">
        <v>1</v>
      </c>
      <c r="F916" s="9">
        <v>1</v>
      </c>
      <c r="G916" s="10">
        <v>1</v>
      </c>
      <c r="H916" s="10">
        <v>25</v>
      </c>
      <c r="I916" s="11">
        <v>45295</v>
      </c>
      <c r="J916" s="11">
        <v>45402</v>
      </c>
      <c r="K916" s="6"/>
      <c r="L916" s="6"/>
      <c r="M916" s="6"/>
      <c r="N916" s="6" t="s">
        <v>290</v>
      </c>
      <c r="O916" s="6" t="s">
        <v>41</v>
      </c>
      <c r="P916" s="8">
        <v>0.35416666666666669</v>
      </c>
      <c r="Q916" s="8">
        <v>0.125</v>
      </c>
      <c r="R916" s="6" t="s">
        <v>31</v>
      </c>
      <c r="S916" s="6" t="s">
        <v>283</v>
      </c>
      <c r="T916" s="6" t="s">
        <v>33</v>
      </c>
      <c r="U916" s="6" t="s">
        <v>103</v>
      </c>
      <c r="V916" s="6"/>
      <c r="W916" s="6"/>
      <c r="X916" s="6"/>
      <c r="Y916" s="5"/>
    </row>
    <row r="917" spans="1:25" ht="17" x14ac:dyDescent="0.2">
      <c r="A917" s="69"/>
      <c r="B917" s="6" t="s">
        <v>668</v>
      </c>
      <c r="C917" s="6" t="s">
        <v>669</v>
      </c>
      <c r="D917" s="6" t="s">
        <v>668</v>
      </c>
      <c r="E917" s="10">
        <v>1</v>
      </c>
      <c r="F917" s="9">
        <v>1</v>
      </c>
      <c r="G917" s="10">
        <v>1</v>
      </c>
      <c r="H917" s="10">
        <v>30</v>
      </c>
      <c r="I917" s="11">
        <v>45295</v>
      </c>
      <c r="J917" s="11">
        <v>45402</v>
      </c>
      <c r="K917" s="6"/>
      <c r="L917" s="6"/>
      <c r="M917" s="6"/>
      <c r="N917" s="6" t="s">
        <v>290</v>
      </c>
      <c r="O917" s="6" t="s">
        <v>41</v>
      </c>
      <c r="P917" s="8">
        <v>0.66666666666666663</v>
      </c>
      <c r="Q917" s="8">
        <v>0.125</v>
      </c>
      <c r="R917" s="6" t="s">
        <v>31</v>
      </c>
      <c r="S917" s="6" t="s">
        <v>670</v>
      </c>
      <c r="T917" s="6" t="s">
        <v>254</v>
      </c>
      <c r="U917" s="6" t="s">
        <v>148</v>
      </c>
      <c r="V917" s="6" t="s">
        <v>291</v>
      </c>
      <c r="W917" s="6" t="s">
        <v>292</v>
      </c>
      <c r="X917" s="6" t="s">
        <v>36</v>
      </c>
      <c r="Y917" s="5">
        <v>100</v>
      </c>
    </row>
    <row r="918" spans="1:25" ht="17" x14ac:dyDescent="0.2">
      <c r="A918" s="69"/>
      <c r="B918" s="53" t="s">
        <v>671</v>
      </c>
      <c r="C918" s="53" t="s">
        <v>672</v>
      </c>
      <c r="D918" s="53" t="s">
        <v>671</v>
      </c>
      <c r="E918" s="59">
        <v>1</v>
      </c>
      <c r="F918" s="9">
        <v>1</v>
      </c>
      <c r="G918" s="10">
        <v>1</v>
      </c>
      <c r="H918" s="10">
        <v>25</v>
      </c>
      <c r="I918" s="11">
        <v>45295</v>
      </c>
      <c r="J918" s="11">
        <v>45402</v>
      </c>
      <c r="K918" s="6"/>
      <c r="L918" s="6"/>
      <c r="M918" s="6"/>
      <c r="N918" s="6" t="s">
        <v>290</v>
      </c>
      <c r="O918" s="6" t="s">
        <v>126</v>
      </c>
      <c r="P918" s="8">
        <v>0.54166666666666663</v>
      </c>
      <c r="Q918" s="8">
        <v>0.125</v>
      </c>
      <c r="R918" s="6" t="s">
        <v>31</v>
      </c>
      <c r="S918" s="6" t="s">
        <v>398</v>
      </c>
      <c r="T918" s="6" t="s">
        <v>103</v>
      </c>
      <c r="U918" s="6" t="s">
        <v>103</v>
      </c>
      <c r="V918" s="6" t="s">
        <v>304</v>
      </c>
      <c r="W918" s="6" t="s">
        <v>305</v>
      </c>
      <c r="X918" s="6" t="s">
        <v>36</v>
      </c>
      <c r="Y918" s="5">
        <v>100</v>
      </c>
    </row>
    <row r="919" spans="1:25" ht="17" x14ac:dyDescent="0.2">
      <c r="A919" s="69"/>
      <c r="B919" s="63"/>
      <c r="C919" s="63"/>
      <c r="D919" s="63"/>
      <c r="E919" s="64"/>
      <c r="F919" s="9">
        <v>2</v>
      </c>
      <c r="G919" s="10">
        <v>1</v>
      </c>
      <c r="H919" s="10">
        <v>25</v>
      </c>
      <c r="I919" s="11">
        <v>45295</v>
      </c>
      <c r="J919" s="11">
        <v>45402</v>
      </c>
      <c r="K919" s="6"/>
      <c r="L919" s="6"/>
      <c r="M919" s="6"/>
      <c r="N919" s="6" t="s">
        <v>290</v>
      </c>
      <c r="O919" s="6" t="s">
        <v>41</v>
      </c>
      <c r="P919" s="8">
        <v>0.41666666666666669</v>
      </c>
      <c r="Q919" s="8">
        <v>0.125</v>
      </c>
      <c r="R919" s="6" t="s">
        <v>31</v>
      </c>
      <c r="S919" s="6" t="s">
        <v>322</v>
      </c>
      <c r="T919" s="6" t="s">
        <v>103</v>
      </c>
      <c r="U919" s="6" t="s">
        <v>117</v>
      </c>
      <c r="V919" s="6" t="s">
        <v>304</v>
      </c>
      <c r="W919" s="6" t="s">
        <v>305</v>
      </c>
      <c r="X919" s="6" t="s">
        <v>36</v>
      </c>
      <c r="Y919" s="5">
        <v>100</v>
      </c>
    </row>
    <row r="920" spans="1:25" ht="17" x14ac:dyDescent="0.2">
      <c r="A920" s="67"/>
      <c r="B920" s="54"/>
      <c r="C920" s="54"/>
      <c r="D920" s="54"/>
      <c r="E920" s="60"/>
      <c r="F920" s="9">
        <v>3</v>
      </c>
      <c r="G920" s="10">
        <v>1</v>
      </c>
      <c r="H920" s="10">
        <v>25</v>
      </c>
      <c r="I920" s="11">
        <v>45295</v>
      </c>
      <c r="J920" s="11">
        <v>45402</v>
      </c>
      <c r="K920" s="6"/>
      <c r="L920" s="6"/>
      <c r="M920" s="6"/>
      <c r="N920" s="6" t="s">
        <v>290</v>
      </c>
      <c r="O920" s="6" t="s">
        <v>39</v>
      </c>
      <c r="P920" s="8">
        <v>0.54166666666666663</v>
      </c>
      <c r="Q920" s="8">
        <v>0.125</v>
      </c>
      <c r="R920" s="6" t="s">
        <v>31</v>
      </c>
      <c r="S920" s="6" t="s">
        <v>282</v>
      </c>
      <c r="T920" s="6" t="s">
        <v>103</v>
      </c>
      <c r="U920" s="6" t="s">
        <v>103</v>
      </c>
      <c r="V920" s="6" t="s">
        <v>304</v>
      </c>
      <c r="W920" s="6" t="s">
        <v>305</v>
      </c>
      <c r="X920" s="6" t="s">
        <v>36</v>
      </c>
      <c r="Y920" s="5">
        <v>100</v>
      </c>
    </row>
    <row r="921" spans="1:25" ht="17" x14ac:dyDescent="0.2">
      <c r="A921" s="66" t="s">
        <v>673</v>
      </c>
      <c r="B921" s="53" t="s">
        <v>674</v>
      </c>
      <c r="C921" s="53" t="s">
        <v>675</v>
      </c>
      <c r="D921" s="53" t="s">
        <v>674</v>
      </c>
      <c r="E921" s="10">
        <v>1</v>
      </c>
      <c r="F921" s="9">
        <v>1</v>
      </c>
      <c r="G921" s="10">
        <v>1</v>
      </c>
      <c r="H921" s="10">
        <v>35</v>
      </c>
      <c r="I921" s="11">
        <v>45295</v>
      </c>
      <c r="J921" s="11">
        <v>45402</v>
      </c>
      <c r="K921" s="6"/>
      <c r="L921" s="6"/>
      <c r="M921" s="6"/>
      <c r="N921" s="6" t="s">
        <v>290</v>
      </c>
      <c r="O921" s="6" t="s">
        <v>39</v>
      </c>
      <c r="P921" s="8">
        <v>0.60416666666666663</v>
      </c>
      <c r="Q921" s="8">
        <v>0.125</v>
      </c>
      <c r="R921" s="6" t="s">
        <v>31</v>
      </c>
      <c r="S921" s="6" t="s">
        <v>663</v>
      </c>
      <c r="T921" s="6" t="s">
        <v>148</v>
      </c>
      <c r="U921" s="6" t="s">
        <v>33</v>
      </c>
      <c r="V921" s="6"/>
      <c r="W921" s="6"/>
      <c r="X921" s="6"/>
      <c r="Y921" s="5"/>
    </row>
    <row r="922" spans="1:25" ht="17" x14ac:dyDescent="0.2">
      <c r="A922" s="69"/>
      <c r="B922" s="54"/>
      <c r="C922" s="54"/>
      <c r="D922" s="54"/>
      <c r="E922" s="10">
        <v>2</v>
      </c>
      <c r="F922" s="9">
        <v>2</v>
      </c>
      <c r="G922" s="10">
        <v>1</v>
      </c>
      <c r="H922" s="10">
        <v>35</v>
      </c>
      <c r="I922" s="11">
        <v>45295</v>
      </c>
      <c r="J922" s="11">
        <v>45402</v>
      </c>
      <c r="K922" s="6"/>
      <c r="L922" s="6"/>
      <c r="M922" s="6"/>
      <c r="N922" s="6" t="s">
        <v>290</v>
      </c>
      <c r="O922" s="6" t="s">
        <v>39</v>
      </c>
      <c r="P922" s="8">
        <v>0.60416666666666663</v>
      </c>
      <c r="Q922" s="8">
        <v>0.125</v>
      </c>
      <c r="R922" s="6" t="s">
        <v>31</v>
      </c>
      <c r="S922" s="6" t="s">
        <v>676</v>
      </c>
      <c r="T922" s="6" t="s">
        <v>103</v>
      </c>
      <c r="U922" s="6" t="s">
        <v>520</v>
      </c>
      <c r="V922" s="6"/>
      <c r="W922" s="6"/>
      <c r="X922" s="6"/>
      <c r="Y922" s="5"/>
    </row>
    <row r="923" spans="1:25" ht="17" x14ac:dyDescent="0.2">
      <c r="A923" s="69"/>
      <c r="B923" s="53" t="s">
        <v>677</v>
      </c>
      <c r="C923" s="53" t="s">
        <v>678</v>
      </c>
      <c r="D923" s="53" t="s">
        <v>677</v>
      </c>
      <c r="E923" s="10">
        <v>1</v>
      </c>
      <c r="F923" s="9">
        <v>1</v>
      </c>
      <c r="G923" s="10">
        <v>1</v>
      </c>
      <c r="H923" s="10">
        <v>35</v>
      </c>
      <c r="I923" s="11">
        <v>45295</v>
      </c>
      <c r="J923" s="11">
        <v>45402</v>
      </c>
      <c r="K923" s="6"/>
      <c r="L923" s="6"/>
      <c r="M923" s="6"/>
      <c r="N923" s="6" t="s">
        <v>290</v>
      </c>
      <c r="O923" s="6" t="s">
        <v>39</v>
      </c>
      <c r="P923" s="8">
        <v>0.41666666666666669</v>
      </c>
      <c r="Q923" s="8">
        <v>0.125</v>
      </c>
      <c r="R923" s="6" t="s">
        <v>31</v>
      </c>
      <c r="S923" s="6" t="s">
        <v>581</v>
      </c>
      <c r="T923" s="6" t="s">
        <v>103</v>
      </c>
      <c r="U923" s="6" t="s">
        <v>25</v>
      </c>
      <c r="V923" s="6"/>
      <c r="W923" s="6"/>
      <c r="X923" s="6"/>
      <c r="Y923" s="5"/>
    </row>
    <row r="924" spans="1:25" ht="17" x14ac:dyDescent="0.2">
      <c r="A924" s="69"/>
      <c r="B924" s="54"/>
      <c r="C924" s="54"/>
      <c r="D924" s="54"/>
      <c r="E924" s="10">
        <v>2</v>
      </c>
      <c r="F924" s="9">
        <v>2</v>
      </c>
      <c r="G924" s="10">
        <v>1</v>
      </c>
      <c r="H924" s="10">
        <v>35</v>
      </c>
      <c r="I924" s="11">
        <v>45295</v>
      </c>
      <c r="J924" s="11">
        <v>45402</v>
      </c>
      <c r="K924" s="6"/>
      <c r="L924" s="6"/>
      <c r="M924" s="6"/>
      <c r="N924" s="6" t="s">
        <v>290</v>
      </c>
      <c r="O924" s="6" t="s">
        <v>41</v>
      </c>
      <c r="P924" s="8">
        <v>0.60416666666666663</v>
      </c>
      <c r="Q924" s="8">
        <v>0.125</v>
      </c>
      <c r="R924" s="6" t="s">
        <v>31</v>
      </c>
      <c r="S924" s="6" t="s">
        <v>679</v>
      </c>
      <c r="T924" s="6" t="s">
        <v>103</v>
      </c>
      <c r="U924" s="6" t="s">
        <v>148</v>
      </c>
      <c r="V924" s="6"/>
      <c r="W924" s="6"/>
      <c r="X924" s="6"/>
      <c r="Y924" s="5"/>
    </row>
    <row r="925" spans="1:25" ht="17" x14ac:dyDescent="0.2">
      <c r="A925" s="69"/>
      <c r="B925" s="53" t="s">
        <v>680</v>
      </c>
      <c r="C925" s="53" t="s">
        <v>681</v>
      </c>
      <c r="D925" s="53" t="s">
        <v>680</v>
      </c>
      <c r="E925" s="59">
        <v>1</v>
      </c>
      <c r="F925" s="9">
        <v>1</v>
      </c>
      <c r="G925" s="10">
        <v>1</v>
      </c>
      <c r="H925" s="10">
        <v>15</v>
      </c>
      <c r="I925" s="11">
        <v>45295</v>
      </c>
      <c r="J925" s="11">
        <v>45402</v>
      </c>
      <c r="K925" s="6"/>
      <c r="L925" s="6"/>
      <c r="M925" s="6"/>
      <c r="N925" s="6" t="s">
        <v>290</v>
      </c>
      <c r="O925" s="6" t="s">
        <v>126</v>
      </c>
      <c r="P925" s="8">
        <v>0.41666666666666669</v>
      </c>
      <c r="Q925" s="8">
        <v>0.125</v>
      </c>
      <c r="R925" s="6" t="s">
        <v>31</v>
      </c>
      <c r="S925" s="6" t="s">
        <v>682</v>
      </c>
      <c r="T925" s="6" t="s">
        <v>103</v>
      </c>
      <c r="U925" s="6" t="s">
        <v>148</v>
      </c>
      <c r="V925" s="6"/>
      <c r="W925" s="6"/>
      <c r="X925" s="6"/>
      <c r="Y925" s="5"/>
    </row>
    <row r="926" spans="1:25" ht="17" x14ac:dyDescent="0.2">
      <c r="A926" s="69"/>
      <c r="B926" s="63"/>
      <c r="C926" s="63"/>
      <c r="D926" s="63"/>
      <c r="E926" s="64"/>
      <c r="F926" s="61">
        <v>801</v>
      </c>
      <c r="G926" s="59">
        <v>1</v>
      </c>
      <c r="H926" s="59">
        <v>15</v>
      </c>
      <c r="I926" s="57">
        <v>45295</v>
      </c>
      <c r="J926" s="57">
        <v>45402</v>
      </c>
      <c r="K926" s="6" t="s">
        <v>30</v>
      </c>
      <c r="L926" s="8">
        <v>0.35416666666666669</v>
      </c>
      <c r="M926" s="8">
        <v>0.375</v>
      </c>
      <c r="N926" s="6"/>
      <c r="O926" s="6"/>
      <c r="P926" s="6"/>
      <c r="Q926" s="6"/>
      <c r="R926" s="6"/>
      <c r="S926" s="6" t="s">
        <v>683</v>
      </c>
      <c r="T926" s="6"/>
      <c r="U926" s="6" t="s">
        <v>103</v>
      </c>
      <c r="V926" s="6"/>
      <c r="W926" s="6"/>
      <c r="X926" s="6"/>
      <c r="Y926" s="5"/>
    </row>
    <row r="927" spans="1:25" ht="17" x14ac:dyDescent="0.2">
      <c r="A927" s="69"/>
      <c r="B927" s="63"/>
      <c r="C927" s="63"/>
      <c r="D927" s="63"/>
      <c r="E927" s="60"/>
      <c r="F927" s="62"/>
      <c r="G927" s="60"/>
      <c r="H927" s="60"/>
      <c r="I927" s="58"/>
      <c r="J927" s="58"/>
      <c r="K927" s="6" t="s">
        <v>24</v>
      </c>
      <c r="L927" s="8">
        <v>0.35416666666666669</v>
      </c>
      <c r="M927" s="8">
        <v>0.375</v>
      </c>
      <c r="N927" s="6"/>
      <c r="O927" s="6"/>
      <c r="P927" s="6"/>
      <c r="Q927" s="6"/>
      <c r="R927" s="6"/>
      <c r="S927" s="6" t="s">
        <v>683</v>
      </c>
      <c r="T927" s="6"/>
      <c r="U927" s="6" t="s">
        <v>103</v>
      </c>
      <c r="V927" s="6"/>
      <c r="W927" s="6"/>
      <c r="X927" s="6"/>
      <c r="Y927" s="5"/>
    </row>
    <row r="928" spans="1:25" ht="17" x14ac:dyDescent="0.2">
      <c r="A928" s="69"/>
      <c r="B928" s="63"/>
      <c r="C928" s="63"/>
      <c r="D928" s="63"/>
      <c r="E928" s="59">
        <v>2</v>
      </c>
      <c r="F928" s="9">
        <v>2</v>
      </c>
      <c r="G928" s="10">
        <v>1</v>
      </c>
      <c r="H928" s="10">
        <v>15</v>
      </c>
      <c r="I928" s="11">
        <v>45295</v>
      </c>
      <c r="J928" s="11">
        <v>45402</v>
      </c>
      <c r="K928" s="6"/>
      <c r="L928" s="6"/>
      <c r="M928" s="6"/>
      <c r="N928" s="6" t="s">
        <v>290</v>
      </c>
      <c r="O928" s="6" t="s">
        <v>126</v>
      </c>
      <c r="P928" s="8">
        <v>0.41666666666666669</v>
      </c>
      <c r="Q928" s="8">
        <v>0.125</v>
      </c>
      <c r="R928" s="6" t="s">
        <v>31</v>
      </c>
      <c r="S928" s="6" t="s">
        <v>684</v>
      </c>
      <c r="T928" s="6" t="s">
        <v>103</v>
      </c>
      <c r="U928" s="6" t="s">
        <v>148</v>
      </c>
      <c r="V928" s="6"/>
      <c r="W928" s="6"/>
      <c r="X928" s="6"/>
      <c r="Y928" s="5"/>
    </row>
    <row r="929" spans="1:25" ht="17" x14ac:dyDescent="0.2">
      <c r="A929" s="69"/>
      <c r="B929" s="63"/>
      <c r="C929" s="63"/>
      <c r="D929" s="63"/>
      <c r="E929" s="64"/>
      <c r="F929" s="61">
        <v>802</v>
      </c>
      <c r="G929" s="59">
        <v>1</v>
      </c>
      <c r="H929" s="59">
        <v>15</v>
      </c>
      <c r="I929" s="57">
        <v>45295</v>
      </c>
      <c r="J929" s="57">
        <v>45402</v>
      </c>
      <c r="K929" s="6" t="s">
        <v>30</v>
      </c>
      <c r="L929" s="8">
        <v>0.35416666666666669</v>
      </c>
      <c r="M929" s="8">
        <v>0.375</v>
      </c>
      <c r="N929" s="6"/>
      <c r="O929" s="6"/>
      <c r="P929" s="6"/>
      <c r="Q929" s="6"/>
      <c r="R929" s="6"/>
      <c r="S929" s="6" t="s">
        <v>685</v>
      </c>
      <c r="T929" s="6"/>
      <c r="U929" s="6" t="s">
        <v>254</v>
      </c>
      <c r="V929" s="6"/>
      <c r="W929" s="6"/>
      <c r="X929" s="6"/>
      <c r="Y929" s="5"/>
    </row>
    <row r="930" spans="1:25" ht="17" x14ac:dyDescent="0.2">
      <c r="A930" s="69"/>
      <c r="B930" s="63"/>
      <c r="C930" s="63"/>
      <c r="D930" s="63"/>
      <c r="E930" s="60"/>
      <c r="F930" s="62"/>
      <c r="G930" s="60"/>
      <c r="H930" s="60"/>
      <c r="I930" s="58"/>
      <c r="J930" s="58"/>
      <c r="K930" s="6" t="s">
        <v>24</v>
      </c>
      <c r="L930" s="8">
        <v>0.35416666666666669</v>
      </c>
      <c r="M930" s="8">
        <v>0.375</v>
      </c>
      <c r="N930" s="6"/>
      <c r="O930" s="6"/>
      <c r="P930" s="6"/>
      <c r="Q930" s="6"/>
      <c r="R930" s="6"/>
      <c r="S930" s="6" t="s">
        <v>685</v>
      </c>
      <c r="T930" s="6"/>
      <c r="U930" s="6" t="s">
        <v>254</v>
      </c>
      <c r="V930" s="6"/>
      <c r="W930" s="6"/>
      <c r="X930" s="6"/>
      <c r="Y930" s="5"/>
    </row>
    <row r="931" spans="1:25" ht="17" x14ac:dyDescent="0.2">
      <c r="A931" s="69"/>
      <c r="B931" s="63"/>
      <c r="C931" s="63"/>
      <c r="D931" s="63"/>
      <c r="E931" s="59">
        <v>3</v>
      </c>
      <c r="F931" s="9">
        <v>3</v>
      </c>
      <c r="G931" s="10">
        <v>1</v>
      </c>
      <c r="H931" s="10">
        <v>15</v>
      </c>
      <c r="I931" s="11">
        <v>45295</v>
      </c>
      <c r="J931" s="11">
        <v>45402</v>
      </c>
      <c r="K931" s="6"/>
      <c r="L931" s="6"/>
      <c r="M931" s="6"/>
      <c r="N931" s="6" t="s">
        <v>290</v>
      </c>
      <c r="O931" s="6" t="s">
        <v>126</v>
      </c>
      <c r="P931" s="8">
        <v>0.41666666666666669</v>
      </c>
      <c r="Q931" s="8">
        <v>0.125</v>
      </c>
      <c r="R931" s="6" t="s">
        <v>31</v>
      </c>
      <c r="S931" s="6" t="s">
        <v>474</v>
      </c>
      <c r="T931" s="6" t="s">
        <v>103</v>
      </c>
      <c r="U931" s="6" t="s">
        <v>148</v>
      </c>
      <c r="V931" s="6"/>
      <c r="W931" s="6"/>
      <c r="X931" s="6"/>
      <c r="Y931" s="5"/>
    </row>
    <row r="932" spans="1:25" ht="17" x14ac:dyDescent="0.2">
      <c r="A932" s="69"/>
      <c r="B932" s="63"/>
      <c r="C932" s="63"/>
      <c r="D932" s="63"/>
      <c r="E932" s="64"/>
      <c r="F932" s="61">
        <v>803</v>
      </c>
      <c r="G932" s="59">
        <v>1</v>
      </c>
      <c r="H932" s="59">
        <v>15</v>
      </c>
      <c r="I932" s="57">
        <v>45295</v>
      </c>
      <c r="J932" s="57">
        <v>45402</v>
      </c>
      <c r="K932" s="6" t="s">
        <v>30</v>
      </c>
      <c r="L932" s="8">
        <v>0.35416666666666669</v>
      </c>
      <c r="M932" s="8">
        <v>0.375</v>
      </c>
      <c r="N932" s="6"/>
      <c r="O932" s="6"/>
      <c r="P932" s="6"/>
      <c r="Q932" s="6"/>
      <c r="R932" s="6"/>
      <c r="S932" s="6" t="s">
        <v>686</v>
      </c>
      <c r="T932" s="6"/>
      <c r="U932" s="6" t="s">
        <v>344</v>
      </c>
      <c r="V932" s="6"/>
      <c r="W932" s="6"/>
      <c r="X932" s="6"/>
      <c r="Y932" s="5"/>
    </row>
    <row r="933" spans="1:25" ht="17" x14ac:dyDescent="0.2">
      <c r="A933" s="69"/>
      <c r="B933" s="63"/>
      <c r="C933" s="63"/>
      <c r="D933" s="63"/>
      <c r="E933" s="60"/>
      <c r="F933" s="62"/>
      <c r="G933" s="60"/>
      <c r="H933" s="60"/>
      <c r="I933" s="58"/>
      <c r="J933" s="58"/>
      <c r="K933" s="6" t="s">
        <v>24</v>
      </c>
      <c r="L933" s="8">
        <v>0.35416666666666669</v>
      </c>
      <c r="M933" s="8">
        <v>0.375</v>
      </c>
      <c r="N933" s="6"/>
      <c r="O933" s="6"/>
      <c r="P933" s="6"/>
      <c r="Q933" s="6"/>
      <c r="R933" s="6"/>
      <c r="S933" s="6" t="s">
        <v>686</v>
      </c>
      <c r="T933" s="6"/>
      <c r="U933" s="6" t="s">
        <v>344</v>
      </c>
      <c r="V933" s="6"/>
      <c r="W933" s="6"/>
      <c r="X933" s="6"/>
      <c r="Y933" s="5"/>
    </row>
    <row r="934" spans="1:25" ht="16" x14ac:dyDescent="0.2">
      <c r="A934" s="69"/>
      <c r="B934" s="63"/>
      <c r="C934" s="63"/>
      <c r="D934" s="63"/>
      <c r="E934" s="59">
        <v>4</v>
      </c>
      <c r="F934" s="9">
        <v>55</v>
      </c>
      <c r="G934" s="10">
        <v>1</v>
      </c>
      <c r="H934" s="10">
        <v>60</v>
      </c>
      <c r="I934" s="11">
        <v>45295</v>
      </c>
      <c r="J934" s="11">
        <v>45402</v>
      </c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5"/>
    </row>
    <row r="935" spans="1:25" ht="16" x14ac:dyDescent="0.2">
      <c r="A935" s="69"/>
      <c r="B935" s="54"/>
      <c r="C935" s="54"/>
      <c r="D935" s="54"/>
      <c r="E935" s="60"/>
      <c r="F935" s="9">
        <v>855</v>
      </c>
      <c r="G935" s="10">
        <v>1</v>
      </c>
      <c r="H935" s="10">
        <v>60</v>
      </c>
      <c r="I935" s="11">
        <v>45295</v>
      </c>
      <c r="J935" s="11">
        <v>45402</v>
      </c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5"/>
    </row>
    <row r="936" spans="1:25" ht="17" x14ac:dyDescent="0.2">
      <c r="A936" s="69"/>
      <c r="B936" s="53" t="s">
        <v>687</v>
      </c>
      <c r="C936" s="53" t="s">
        <v>688</v>
      </c>
      <c r="D936" s="53" t="s">
        <v>687</v>
      </c>
      <c r="E936" s="59">
        <v>1</v>
      </c>
      <c r="F936" s="9">
        <v>1</v>
      </c>
      <c r="G936" s="10">
        <v>1</v>
      </c>
      <c r="H936" s="10">
        <v>35</v>
      </c>
      <c r="I936" s="11">
        <v>45295</v>
      </c>
      <c r="J936" s="11">
        <v>45402</v>
      </c>
      <c r="K936" s="6"/>
      <c r="L936" s="6"/>
      <c r="M936" s="6"/>
      <c r="N936" s="6" t="s">
        <v>290</v>
      </c>
      <c r="O936" s="6" t="s">
        <v>30</v>
      </c>
      <c r="P936" s="8">
        <v>0.66666666666666663</v>
      </c>
      <c r="Q936" s="8">
        <v>0.125</v>
      </c>
      <c r="R936" s="6"/>
      <c r="S936" s="6" t="s">
        <v>287</v>
      </c>
      <c r="T936" s="6"/>
      <c r="U936" s="6" t="s">
        <v>103</v>
      </c>
      <c r="V936" s="6"/>
      <c r="W936" s="6"/>
      <c r="X936" s="6"/>
      <c r="Y936" s="5"/>
    </row>
    <row r="937" spans="1:25" ht="17" x14ac:dyDescent="0.2">
      <c r="A937" s="69"/>
      <c r="B937" s="54"/>
      <c r="C937" s="54"/>
      <c r="D937" s="54"/>
      <c r="E937" s="60"/>
      <c r="F937" s="9">
        <v>2</v>
      </c>
      <c r="G937" s="10">
        <v>1</v>
      </c>
      <c r="H937" s="10">
        <v>35</v>
      </c>
      <c r="I937" s="11">
        <v>45295</v>
      </c>
      <c r="J937" s="11">
        <v>45402</v>
      </c>
      <c r="K937" s="6"/>
      <c r="L937" s="6"/>
      <c r="M937" s="6"/>
      <c r="N937" s="6" t="s">
        <v>290</v>
      </c>
      <c r="O937" s="6" t="s">
        <v>30</v>
      </c>
      <c r="P937" s="8">
        <v>0.66666666666666663</v>
      </c>
      <c r="Q937" s="8">
        <v>0.125</v>
      </c>
      <c r="R937" s="6"/>
      <c r="S937" s="6" t="s">
        <v>689</v>
      </c>
      <c r="T937" s="6"/>
      <c r="U937" s="6" t="s">
        <v>148</v>
      </c>
      <c r="V937" s="6"/>
      <c r="W937" s="6"/>
      <c r="X937" s="6"/>
      <c r="Y937" s="5"/>
    </row>
    <row r="938" spans="1:25" ht="17" x14ac:dyDescent="0.2">
      <c r="A938" s="69"/>
      <c r="B938" s="53" t="s">
        <v>690</v>
      </c>
      <c r="C938" s="53" t="s">
        <v>691</v>
      </c>
      <c r="D938" s="53" t="s">
        <v>690</v>
      </c>
      <c r="E938" s="59">
        <v>1</v>
      </c>
      <c r="F938" s="9">
        <v>1</v>
      </c>
      <c r="G938" s="10">
        <v>1</v>
      </c>
      <c r="H938" s="10">
        <v>15</v>
      </c>
      <c r="I938" s="11">
        <v>45295</v>
      </c>
      <c r="J938" s="11">
        <v>45402</v>
      </c>
      <c r="K938" s="6"/>
      <c r="L938" s="6"/>
      <c r="M938" s="6"/>
      <c r="N938" s="6" t="s">
        <v>290</v>
      </c>
      <c r="O938" s="6" t="s">
        <v>30</v>
      </c>
      <c r="P938" s="8">
        <v>0.54166666666666663</v>
      </c>
      <c r="Q938" s="8">
        <v>0.125</v>
      </c>
      <c r="R938" s="6" t="s">
        <v>31</v>
      </c>
      <c r="S938" s="6" t="s">
        <v>282</v>
      </c>
      <c r="T938" s="6" t="s">
        <v>148</v>
      </c>
      <c r="U938" s="6" t="s">
        <v>103</v>
      </c>
      <c r="V938" s="6"/>
      <c r="W938" s="6"/>
      <c r="X938" s="6"/>
      <c r="Y938" s="5"/>
    </row>
    <row r="939" spans="1:25" ht="17" x14ac:dyDescent="0.2">
      <c r="A939" s="69"/>
      <c r="B939" s="63"/>
      <c r="C939" s="63"/>
      <c r="D939" s="63"/>
      <c r="E939" s="60"/>
      <c r="F939" s="9">
        <v>801</v>
      </c>
      <c r="G939" s="10">
        <v>1</v>
      </c>
      <c r="H939" s="10">
        <v>15</v>
      </c>
      <c r="I939" s="11">
        <v>45295</v>
      </c>
      <c r="J939" s="11">
        <v>45402</v>
      </c>
      <c r="K939" s="6" t="s">
        <v>126</v>
      </c>
      <c r="L939" s="8">
        <v>0.35416666666666669</v>
      </c>
      <c r="M939" s="8">
        <v>0.375</v>
      </c>
      <c r="N939" s="6"/>
      <c r="O939" s="6"/>
      <c r="P939" s="6"/>
      <c r="Q939" s="6"/>
      <c r="R939" s="6" t="s">
        <v>31</v>
      </c>
      <c r="S939" s="6" t="s">
        <v>283</v>
      </c>
      <c r="T939" s="6" t="s">
        <v>103</v>
      </c>
      <c r="U939" s="6" t="s">
        <v>103</v>
      </c>
      <c r="V939" s="6"/>
      <c r="W939" s="6"/>
      <c r="X939" s="6"/>
      <c r="Y939" s="5"/>
    </row>
    <row r="940" spans="1:25" ht="17" x14ac:dyDescent="0.2">
      <c r="A940" s="69"/>
      <c r="B940" s="63"/>
      <c r="C940" s="63"/>
      <c r="D940" s="63"/>
      <c r="E940" s="59">
        <v>2</v>
      </c>
      <c r="F940" s="9">
        <v>2</v>
      </c>
      <c r="G940" s="10">
        <v>1</v>
      </c>
      <c r="H940" s="10">
        <v>15</v>
      </c>
      <c r="I940" s="11">
        <v>45295</v>
      </c>
      <c r="J940" s="11">
        <v>45402</v>
      </c>
      <c r="K940" s="6"/>
      <c r="L940" s="6"/>
      <c r="M940" s="6"/>
      <c r="N940" s="6" t="s">
        <v>290</v>
      </c>
      <c r="O940" s="6" t="s">
        <v>30</v>
      </c>
      <c r="P940" s="8">
        <v>0.54166666666666663</v>
      </c>
      <c r="Q940" s="8">
        <v>0.125</v>
      </c>
      <c r="R940" s="6" t="s">
        <v>31</v>
      </c>
      <c r="S940" s="6" t="s">
        <v>96</v>
      </c>
      <c r="T940" s="6" t="s">
        <v>148</v>
      </c>
      <c r="U940" s="6" t="s">
        <v>33</v>
      </c>
      <c r="V940" s="6"/>
      <c r="W940" s="6"/>
      <c r="X940" s="6"/>
      <c r="Y940" s="5"/>
    </row>
    <row r="941" spans="1:25" ht="17" x14ac:dyDescent="0.2">
      <c r="A941" s="69"/>
      <c r="B941" s="63"/>
      <c r="C941" s="63"/>
      <c r="D941" s="63"/>
      <c r="E941" s="60"/>
      <c r="F941" s="9">
        <v>802</v>
      </c>
      <c r="G941" s="10">
        <v>1</v>
      </c>
      <c r="H941" s="10">
        <v>15</v>
      </c>
      <c r="I941" s="11">
        <v>45295</v>
      </c>
      <c r="J941" s="11">
        <v>45402</v>
      </c>
      <c r="K941" s="6" t="s">
        <v>126</v>
      </c>
      <c r="L941" s="8">
        <v>0.35416666666666669</v>
      </c>
      <c r="M941" s="8">
        <v>0.375</v>
      </c>
      <c r="N941" s="6"/>
      <c r="O941" s="6"/>
      <c r="P941" s="6"/>
      <c r="Q941" s="6"/>
      <c r="R941" s="6" t="s">
        <v>31</v>
      </c>
      <c r="S941" s="6" t="s">
        <v>322</v>
      </c>
      <c r="T941" s="6" t="s">
        <v>103</v>
      </c>
      <c r="U941" s="6" t="s">
        <v>117</v>
      </c>
      <c r="V941" s="6"/>
      <c r="W941" s="6"/>
      <c r="X941" s="6"/>
      <c r="Y941" s="5"/>
    </row>
    <row r="942" spans="1:25" ht="17" x14ac:dyDescent="0.2">
      <c r="A942" s="69"/>
      <c r="B942" s="63"/>
      <c r="C942" s="63"/>
      <c r="D942" s="63"/>
      <c r="E942" s="59">
        <v>3</v>
      </c>
      <c r="F942" s="9">
        <v>3</v>
      </c>
      <c r="G942" s="10">
        <v>1</v>
      </c>
      <c r="H942" s="10">
        <v>15</v>
      </c>
      <c r="I942" s="11">
        <v>45295</v>
      </c>
      <c r="J942" s="11">
        <v>45402</v>
      </c>
      <c r="K942" s="6"/>
      <c r="L942" s="6"/>
      <c r="M942" s="6"/>
      <c r="N942" s="6" t="s">
        <v>290</v>
      </c>
      <c r="O942" s="6" t="s">
        <v>30</v>
      </c>
      <c r="P942" s="8">
        <v>0.54166666666666663</v>
      </c>
      <c r="Q942" s="8">
        <v>0.125</v>
      </c>
      <c r="R942" s="6" t="s">
        <v>31</v>
      </c>
      <c r="S942" s="6" t="s">
        <v>345</v>
      </c>
      <c r="T942" s="6" t="s">
        <v>103</v>
      </c>
      <c r="U942" s="6" t="s">
        <v>121</v>
      </c>
      <c r="V942" s="6"/>
      <c r="W942" s="6"/>
      <c r="X942" s="6"/>
      <c r="Y942" s="5"/>
    </row>
    <row r="943" spans="1:25" ht="17" x14ac:dyDescent="0.2">
      <c r="A943" s="69"/>
      <c r="B943" s="63"/>
      <c r="C943" s="63"/>
      <c r="D943" s="63"/>
      <c r="E943" s="60"/>
      <c r="F943" s="9">
        <v>803</v>
      </c>
      <c r="G943" s="10">
        <v>1</v>
      </c>
      <c r="H943" s="10">
        <v>15</v>
      </c>
      <c r="I943" s="11">
        <v>45295</v>
      </c>
      <c r="J943" s="11">
        <v>45402</v>
      </c>
      <c r="K943" s="6" t="s">
        <v>126</v>
      </c>
      <c r="L943" s="8">
        <v>0.35416666666666669</v>
      </c>
      <c r="M943" s="8">
        <v>0.375</v>
      </c>
      <c r="N943" s="6"/>
      <c r="O943" s="6"/>
      <c r="P943" s="6"/>
      <c r="Q943" s="6"/>
      <c r="R943" s="6" t="s">
        <v>31</v>
      </c>
      <c r="S943" s="6" t="s">
        <v>282</v>
      </c>
      <c r="T943" s="6" t="s">
        <v>103</v>
      </c>
      <c r="U943" s="6" t="s">
        <v>103</v>
      </c>
      <c r="V943" s="6"/>
      <c r="W943" s="6"/>
      <c r="X943" s="6"/>
      <c r="Y943" s="5"/>
    </row>
    <row r="944" spans="1:25" ht="17" x14ac:dyDescent="0.2">
      <c r="A944" s="69"/>
      <c r="B944" s="63"/>
      <c r="C944" s="63"/>
      <c r="D944" s="63"/>
      <c r="E944" s="59">
        <v>4</v>
      </c>
      <c r="F944" s="9">
        <v>4</v>
      </c>
      <c r="G944" s="10">
        <v>1</v>
      </c>
      <c r="H944" s="10">
        <v>15</v>
      </c>
      <c r="I944" s="11">
        <v>45295</v>
      </c>
      <c r="J944" s="11">
        <v>45402</v>
      </c>
      <c r="K944" s="6"/>
      <c r="L944" s="6"/>
      <c r="M944" s="6"/>
      <c r="N944" s="6" t="s">
        <v>290</v>
      </c>
      <c r="O944" s="6" t="s">
        <v>30</v>
      </c>
      <c r="P944" s="8">
        <v>0.54166666666666663</v>
      </c>
      <c r="Q944" s="8">
        <v>0.125</v>
      </c>
      <c r="R944" s="6" t="s">
        <v>31</v>
      </c>
      <c r="S944" s="6" t="s">
        <v>370</v>
      </c>
      <c r="T944" s="6" t="s">
        <v>103</v>
      </c>
      <c r="U944" s="6" t="s">
        <v>25</v>
      </c>
      <c r="V944" s="6"/>
      <c r="W944" s="6"/>
      <c r="X944" s="6"/>
      <c r="Y944" s="5"/>
    </row>
    <row r="945" spans="1:25" ht="17" x14ac:dyDescent="0.2">
      <c r="A945" s="69"/>
      <c r="B945" s="63"/>
      <c r="C945" s="63"/>
      <c r="D945" s="63"/>
      <c r="E945" s="60"/>
      <c r="F945" s="9">
        <v>804</v>
      </c>
      <c r="G945" s="10">
        <v>1</v>
      </c>
      <c r="H945" s="10">
        <v>15</v>
      </c>
      <c r="I945" s="11">
        <v>45295</v>
      </c>
      <c r="J945" s="11">
        <v>45402</v>
      </c>
      <c r="K945" s="6" t="s">
        <v>126</v>
      </c>
      <c r="L945" s="8">
        <v>0.35416666666666669</v>
      </c>
      <c r="M945" s="8">
        <v>0.375</v>
      </c>
      <c r="N945" s="6"/>
      <c r="O945" s="6"/>
      <c r="P945" s="6"/>
      <c r="Q945" s="6"/>
      <c r="R945" s="6"/>
      <c r="S945" s="6" t="s">
        <v>686</v>
      </c>
      <c r="T945" s="6"/>
      <c r="U945" s="6" t="s">
        <v>344</v>
      </c>
      <c r="V945" s="6"/>
      <c r="W945" s="6"/>
      <c r="X945" s="6"/>
      <c r="Y945" s="5"/>
    </row>
    <row r="946" spans="1:25" ht="17" x14ac:dyDescent="0.2">
      <c r="A946" s="69"/>
      <c r="B946" s="63"/>
      <c r="C946" s="63"/>
      <c r="D946" s="63"/>
      <c r="E946" s="59">
        <v>5</v>
      </c>
      <c r="F946" s="9">
        <v>5</v>
      </c>
      <c r="G946" s="10">
        <v>1</v>
      </c>
      <c r="H946" s="10">
        <v>15</v>
      </c>
      <c r="I946" s="11">
        <v>45295</v>
      </c>
      <c r="J946" s="11">
        <v>45402</v>
      </c>
      <c r="K946" s="6"/>
      <c r="L946" s="6"/>
      <c r="M946" s="6"/>
      <c r="N946" s="6" t="s">
        <v>290</v>
      </c>
      <c r="O946" s="6" t="s">
        <v>30</v>
      </c>
      <c r="P946" s="8">
        <v>0.54166666666666663</v>
      </c>
      <c r="Q946" s="8">
        <v>0.125</v>
      </c>
      <c r="R946" s="6" t="s">
        <v>31</v>
      </c>
      <c r="S946" s="6" t="s">
        <v>519</v>
      </c>
      <c r="T946" s="6" t="s">
        <v>148</v>
      </c>
      <c r="U946" s="6" t="s">
        <v>520</v>
      </c>
      <c r="V946" s="6"/>
      <c r="W946" s="6"/>
      <c r="X946" s="6"/>
      <c r="Y946" s="5"/>
    </row>
    <row r="947" spans="1:25" ht="17" x14ac:dyDescent="0.2">
      <c r="A947" s="69"/>
      <c r="B947" s="63"/>
      <c r="C947" s="63"/>
      <c r="D947" s="63"/>
      <c r="E947" s="60"/>
      <c r="F947" s="9">
        <v>805</v>
      </c>
      <c r="G947" s="10">
        <v>1</v>
      </c>
      <c r="H947" s="10">
        <v>15</v>
      </c>
      <c r="I947" s="11">
        <v>45295</v>
      </c>
      <c r="J947" s="11">
        <v>45402</v>
      </c>
      <c r="K947" s="6" t="s">
        <v>126</v>
      </c>
      <c r="L947" s="8">
        <v>0.35416666666666669</v>
      </c>
      <c r="M947" s="8">
        <v>0.375</v>
      </c>
      <c r="N947" s="6"/>
      <c r="O947" s="6"/>
      <c r="P947" s="6"/>
      <c r="Q947" s="6"/>
      <c r="R947" s="6"/>
      <c r="S947" s="6" t="s">
        <v>683</v>
      </c>
      <c r="T947" s="6"/>
      <c r="U947" s="6" t="s">
        <v>103</v>
      </c>
      <c r="V947" s="6"/>
      <c r="W947" s="6"/>
      <c r="X947" s="6"/>
      <c r="Y947" s="5"/>
    </row>
    <row r="948" spans="1:25" ht="17" x14ac:dyDescent="0.2">
      <c r="A948" s="69"/>
      <c r="B948" s="63"/>
      <c r="C948" s="63"/>
      <c r="D948" s="63"/>
      <c r="E948" s="59">
        <v>6</v>
      </c>
      <c r="F948" s="9">
        <v>55</v>
      </c>
      <c r="G948" s="10">
        <v>1</v>
      </c>
      <c r="H948" s="10">
        <v>0</v>
      </c>
      <c r="I948" s="11">
        <v>45295</v>
      </c>
      <c r="J948" s="11">
        <v>45402</v>
      </c>
      <c r="K948" s="6"/>
      <c r="L948" s="6"/>
      <c r="M948" s="6"/>
      <c r="N948" s="6" t="s">
        <v>290</v>
      </c>
      <c r="O948" s="6" t="s">
        <v>30</v>
      </c>
      <c r="P948" s="8">
        <v>0.54166666666666663</v>
      </c>
      <c r="Q948" s="8">
        <v>0.125</v>
      </c>
      <c r="R948" s="6"/>
      <c r="S948" s="6"/>
      <c r="T948" s="6"/>
      <c r="U948" s="6"/>
      <c r="V948" s="6"/>
      <c r="W948" s="6"/>
      <c r="X948" s="6"/>
      <c r="Y948" s="5"/>
    </row>
    <row r="949" spans="1:25" ht="17" x14ac:dyDescent="0.2">
      <c r="A949" s="69"/>
      <c r="B949" s="54"/>
      <c r="C949" s="54"/>
      <c r="D949" s="54"/>
      <c r="E949" s="60"/>
      <c r="F949" s="9">
        <v>855</v>
      </c>
      <c r="G949" s="10">
        <v>1</v>
      </c>
      <c r="H949" s="10">
        <v>75</v>
      </c>
      <c r="I949" s="11">
        <v>45295</v>
      </c>
      <c r="J949" s="11">
        <v>45402</v>
      </c>
      <c r="K949" s="6" t="s">
        <v>126</v>
      </c>
      <c r="L949" s="8">
        <v>0.35416666666666669</v>
      </c>
      <c r="M949" s="8">
        <v>0.375</v>
      </c>
      <c r="N949" s="6"/>
      <c r="O949" s="6"/>
      <c r="P949" s="6"/>
      <c r="Q949" s="6"/>
      <c r="R949" s="6"/>
      <c r="S949" s="6" t="s">
        <v>572</v>
      </c>
      <c r="T949" s="6"/>
      <c r="U949" s="6" t="s">
        <v>103</v>
      </c>
      <c r="V949" s="6"/>
      <c r="W949" s="6"/>
      <c r="X949" s="6"/>
      <c r="Y949" s="5"/>
    </row>
    <row r="950" spans="1:25" ht="17" x14ac:dyDescent="0.2">
      <c r="A950" s="69"/>
      <c r="B950" s="53" t="s">
        <v>692</v>
      </c>
      <c r="C950" s="53" t="s">
        <v>693</v>
      </c>
      <c r="D950" s="53" t="s">
        <v>692</v>
      </c>
      <c r="E950" s="59">
        <v>1</v>
      </c>
      <c r="F950" s="61">
        <v>1</v>
      </c>
      <c r="G950" s="59">
        <v>1</v>
      </c>
      <c r="H950" s="59">
        <v>23</v>
      </c>
      <c r="I950" s="57">
        <v>45295</v>
      </c>
      <c r="J950" s="57">
        <v>45402</v>
      </c>
      <c r="K950" s="53"/>
      <c r="L950" s="53"/>
      <c r="M950" s="53"/>
      <c r="N950" s="53" t="s">
        <v>290</v>
      </c>
      <c r="O950" s="53" t="s">
        <v>30</v>
      </c>
      <c r="P950" s="55">
        <v>0.66666666666666663</v>
      </c>
      <c r="Q950" s="55">
        <v>0.125</v>
      </c>
      <c r="R950" s="53" t="s">
        <v>694</v>
      </c>
      <c r="S950" s="6" t="s">
        <v>695</v>
      </c>
      <c r="T950" s="6" t="s">
        <v>117</v>
      </c>
      <c r="U950" s="6" t="s">
        <v>117</v>
      </c>
      <c r="V950" s="6"/>
      <c r="W950" s="6"/>
      <c r="X950" s="6"/>
      <c r="Y950" s="5"/>
    </row>
    <row r="951" spans="1:25" ht="17" x14ac:dyDescent="0.2">
      <c r="A951" s="69"/>
      <c r="B951" s="63"/>
      <c r="C951" s="63"/>
      <c r="D951" s="63"/>
      <c r="E951" s="64"/>
      <c r="F951" s="65"/>
      <c r="G951" s="64"/>
      <c r="H951" s="64"/>
      <c r="I951" s="68"/>
      <c r="J951" s="68"/>
      <c r="K951" s="63"/>
      <c r="L951" s="63"/>
      <c r="M951" s="63"/>
      <c r="N951" s="63"/>
      <c r="O951" s="63"/>
      <c r="P951" s="70"/>
      <c r="Q951" s="70"/>
      <c r="R951" s="54"/>
      <c r="S951" s="6" t="s">
        <v>696</v>
      </c>
      <c r="T951" s="6" t="s">
        <v>117</v>
      </c>
      <c r="U951" s="6" t="s">
        <v>117</v>
      </c>
      <c r="V951" s="6"/>
      <c r="W951" s="6"/>
      <c r="X951" s="6"/>
      <c r="Y951" s="5"/>
    </row>
    <row r="952" spans="1:25" ht="34" x14ac:dyDescent="0.2">
      <c r="A952" s="69"/>
      <c r="B952" s="63"/>
      <c r="C952" s="63"/>
      <c r="D952" s="63"/>
      <c r="E952" s="64"/>
      <c r="F952" s="62"/>
      <c r="G952" s="60"/>
      <c r="H952" s="60"/>
      <c r="I952" s="58"/>
      <c r="J952" s="58"/>
      <c r="K952" s="54"/>
      <c r="L952" s="54"/>
      <c r="M952" s="54"/>
      <c r="N952" s="54"/>
      <c r="O952" s="54"/>
      <c r="P952" s="56"/>
      <c r="Q952" s="56"/>
      <c r="R952" s="6" t="s">
        <v>697</v>
      </c>
      <c r="S952" s="6" t="s">
        <v>698</v>
      </c>
      <c r="T952" s="6" t="s">
        <v>117</v>
      </c>
      <c r="U952" s="6" t="s">
        <v>117</v>
      </c>
      <c r="V952" s="6"/>
      <c r="W952" s="6"/>
      <c r="X952" s="6"/>
      <c r="Y952" s="5"/>
    </row>
    <row r="953" spans="1:25" ht="17" x14ac:dyDescent="0.2">
      <c r="A953" s="69"/>
      <c r="B953" s="63"/>
      <c r="C953" s="63"/>
      <c r="D953" s="63"/>
      <c r="E953" s="64"/>
      <c r="F953" s="61">
        <v>2</v>
      </c>
      <c r="G953" s="59">
        <v>1</v>
      </c>
      <c r="H953" s="59">
        <v>23</v>
      </c>
      <c r="I953" s="57">
        <v>45295</v>
      </c>
      <c r="J953" s="57">
        <v>45402</v>
      </c>
      <c r="K953" s="53"/>
      <c r="L953" s="53"/>
      <c r="M953" s="53"/>
      <c r="N953" s="53" t="s">
        <v>290</v>
      </c>
      <c r="O953" s="53" t="s">
        <v>30</v>
      </c>
      <c r="P953" s="55">
        <v>0.41666666666666669</v>
      </c>
      <c r="Q953" s="55">
        <v>0.125</v>
      </c>
      <c r="R953" s="6" t="s">
        <v>694</v>
      </c>
      <c r="S953" s="6" t="s">
        <v>696</v>
      </c>
      <c r="T953" s="6" t="s">
        <v>117</v>
      </c>
      <c r="U953" s="6" t="s">
        <v>117</v>
      </c>
      <c r="V953" s="6"/>
      <c r="W953" s="6"/>
      <c r="X953" s="6"/>
      <c r="Y953" s="5"/>
    </row>
    <row r="954" spans="1:25" ht="34" x14ac:dyDescent="0.2">
      <c r="A954" s="69"/>
      <c r="B954" s="63"/>
      <c r="C954" s="63"/>
      <c r="D954" s="63"/>
      <c r="E954" s="64"/>
      <c r="F954" s="65"/>
      <c r="G954" s="64"/>
      <c r="H954" s="64"/>
      <c r="I954" s="68"/>
      <c r="J954" s="68"/>
      <c r="K954" s="63"/>
      <c r="L954" s="63"/>
      <c r="M954" s="63"/>
      <c r="N954" s="63"/>
      <c r="O954" s="63"/>
      <c r="P954" s="70"/>
      <c r="Q954" s="70"/>
      <c r="R954" s="6" t="s">
        <v>697</v>
      </c>
      <c r="S954" s="6" t="s">
        <v>698</v>
      </c>
      <c r="T954" s="6" t="s">
        <v>117</v>
      </c>
      <c r="U954" s="6" t="s">
        <v>117</v>
      </c>
      <c r="V954" s="6"/>
      <c r="W954" s="6"/>
      <c r="X954" s="6"/>
      <c r="Y954" s="5"/>
    </row>
    <row r="955" spans="1:25" ht="17" x14ac:dyDescent="0.2">
      <c r="A955" s="69"/>
      <c r="B955" s="54"/>
      <c r="C955" s="54"/>
      <c r="D955" s="54"/>
      <c r="E955" s="60"/>
      <c r="F955" s="62"/>
      <c r="G955" s="60"/>
      <c r="H955" s="60"/>
      <c r="I955" s="58"/>
      <c r="J955" s="58"/>
      <c r="K955" s="54"/>
      <c r="L955" s="54"/>
      <c r="M955" s="54"/>
      <c r="N955" s="54"/>
      <c r="O955" s="54"/>
      <c r="P955" s="56"/>
      <c r="Q955" s="56"/>
      <c r="R955" s="6" t="s">
        <v>694</v>
      </c>
      <c r="S955" s="6" t="s">
        <v>695</v>
      </c>
      <c r="T955" s="6" t="s">
        <v>117</v>
      </c>
      <c r="U955" s="6" t="s">
        <v>117</v>
      </c>
      <c r="V955" s="6"/>
      <c r="W955" s="6"/>
      <c r="X955" s="6"/>
      <c r="Y955" s="5"/>
    </row>
    <row r="956" spans="1:25" ht="17" x14ac:dyDescent="0.2">
      <c r="A956" s="69"/>
      <c r="B956" s="53" t="s">
        <v>699</v>
      </c>
      <c r="C956" s="53" t="s">
        <v>700</v>
      </c>
      <c r="D956" s="53" t="s">
        <v>699</v>
      </c>
      <c r="E956" s="59">
        <v>1</v>
      </c>
      <c r="F956" s="9">
        <v>1</v>
      </c>
      <c r="G956" s="10">
        <v>1</v>
      </c>
      <c r="H956" s="10">
        <v>23</v>
      </c>
      <c r="I956" s="11">
        <v>45295</v>
      </c>
      <c r="J956" s="11">
        <v>45402</v>
      </c>
      <c r="K956" s="6"/>
      <c r="L956" s="6"/>
      <c r="M956" s="6"/>
      <c r="N956" s="6" t="s">
        <v>290</v>
      </c>
      <c r="O956" s="6" t="s">
        <v>126</v>
      </c>
      <c r="P956" s="8">
        <v>0.41666666666666669</v>
      </c>
      <c r="Q956" s="8">
        <v>0.125</v>
      </c>
      <c r="R956" s="6" t="s">
        <v>31</v>
      </c>
      <c r="S956" s="6" t="s">
        <v>701</v>
      </c>
      <c r="T956" s="6" t="s">
        <v>103</v>
      </c>
      <c r="U956" s="6" t="s">
        <v>148</v>
      </c>
      <c r="V956" s="6"/>
      <c r="W956" s="6"/>
      <c r="X956" s="6"/>
      <c r="Y956" s="5"/>
    </row>
    <row r="957" spans="1:25" ht="17" x14ac:dyDescent="0.2">
      <c r="A957" s="69"/>
      <c r="B957" s="63"/>
      <c r="C957" s="63"/>
      <c r="D957" s="63"/>
      <c r="E957" s="60"/>
      <c r="F957" s="9">
        <v>801</v>
      </c>
      <c r="G957" s="10">
        <v>1</v>
      </c>
      <c r="H957" s="10">
        <v>23</v>
      </c>
      <c r="I957" s="11">
        <v>45295</v>
      </c>
      <c r="J957" s="11">
        <v>45402</v>
      </c>
      <c r="K957" s="6" t="s">
        <v>41</v>
      </c>
      <c r="L957" s="8">
        <v>0.35416666666666669</v>
      </c>
      <c r="M957" s="8">
        <v>0.375</v>
      </c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5"/>
    </row>
    <row r="958" spans="1:25" ht="17" x14ac:dyDescent="0.2">
      <c r="A958" s="69"/>
      <c r="B958" s="63"/>
      <c r="C958" s="63"/>
      <c r="D958" s="63"/>
      <c r="E958" s="59">
        <v>2</v>
      </c>
      <c r="F958" s="9">
        <v>2</v>
      </c>
      <c r="G958" s="10">
        <v>1</v>
      </c>
      <c r="H958" s="10">
        <v>23</v>
      </c>
      <c r="I958" s="11">
        <v>45295</v>
      </c>
      <c r="J958" s="11">
        <v>45402</v>
      </c>
      <c r="K958" s="6"/>
      <c r="L958" s="6"/>
      <c r="M958" s="6"/>
      <c r="N958" s="6" t="s">
        <v>290</v>
      </c>
      <c r="O958" s="6" t="s">
        <v>126</v>
      </c>
      <c r="P958" s="8">
        <v>0.41666666666666669</v>
      </c>
      <c r="Q958" s="8">
        <v>0.125</v>
      </c>
      <c r="R958" s="6" t="s">
        <v>31</v>
      </c>
      <c r="S958" s="6" t="s">
        <v>702</v>
      </c>
      <c r="T958" s="6" t="s">
        <v>103</v>
      </c>
      <c r="U958" s="6" t="s">
        <v>148</v>
      </c>
      <c r="V958" s="6"/>
      <c r="W958" s="6"/>
      <c r="X958" s="6"/>
      <c r="Y958" s="5"/>
    </row>
    <row r="959" spans="1:25" ht="17" x14ac:dyDescent="0.2">
      <c r="A959" s="69"/>
      <c r="B959" s="54"/>
      <c r="C959" s="54"/>
      <c r="D959" s="54"/>
      <c r="E959" s="60"/>
      <c r="F959" s="9">
        <v>802</v>
      </c>
      <c r="G959" s="10">
        <v>1</v>
      </c>
      <c r="H959" s="10">
        <v>23</v>
      </c>
      <c r="I959" s="11">
        <v>45295</v>
      </c>
      <c r="J959" s="11">
        <v>45402</v>
      </c>
      <c r="K959" s="6" t="s">
        <v>39</v>
      </c>
      <c r="L959" s="8">
        <v>0.35416666666666669</v>
      </c>
      <c r="M959" s="8">
        <v>0.375</v>
      </c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5"/>
    </row>
    <row r="960" spans="1:25" ht="17" x14ac:dyDescent="0.2">
      <c r="A960" s="69"/>
      <c r="B960" s="53" t="s">
        <v>703</v>
      </c>
      <c r="C960" s="53" t="s">
        <v>704</v>
      </c>
      <c r="D960" s="53" t="s">
        <v>703</v>
      </c>
      <c r="E960" s="59">
        <v>1</v>
      </c>
      <c r="F960" s="9">
        <v>1</v>
      </c>
      <c r="G960" s="10">
        <v>1</v>
      </c>
      <c r="H960" s="10">
        <v>23</v>
      </c>
      <c r="I960" s="11">
        <v>45295</v>
      </c>
      <c r="J960" s="11">
        <v>45402</v>
      </c>
      <c r="K960" s="6"/>
      <c r="L960" s="6"/>
      <c r="M960" s="6"/>
      <c r="N960" s="6" t="s">
        <v>290</v>
      </c>
      <c r="O960" s="6" t="s">
        <v>126</v>
      </c>
      <c r="P960" s="8">
        <v>0.60416666666666663</v>
      </c>
      <c r="Q960" s="8">
        <v>0.125</v>
      </c>
      <c r="R960" s="6" t="s">
        <v>31</v>
      </c>
      <c r="S960" s="6" t="s">
        <v>485</v>
      </c>
      <c r="T960" s="6" t="s">
        <v>103</v>
      </c>
      <c r="U960" s="6" t="s">
        <v>148</v>
      </c>
      <c r="V960" s="6" t="s">
        <v>705</v>
      </c>
      <c r="W960" s="6" t="s">
        <v>706</v>
      </c>
      <c r="X960" s="6" t="s">
        <v>36</v>
      </c>
      <c r="Y960" s="5">
        <v>100</v>
      </c>
    </row>
    <row r="961" spans="1:25" ht="17" x14ac:dyDescent="0.2">
      <c r="A961" s="69"/>
      <c r="B961" s="54"/>
      <c r="C961" s="54"/>
      <c r="D961" s="54"/>
      <c r="E961" s="60"/>
      <c r="F961" s="9">
        <v>2</v>
      </c>
      <c r="G961" s="10">
        <v>1</v>
      </c>
      <c r="H961" s="10">
        <v>23</v>
      </c>
      <c r="I961" s="11">
        <v>45295</v>
      </c>
      <c r="J961" s="11">
        <v>45402</v>
      </c>
      <c r="K961" s="6"/>
      <c r="L961" s="6"/>
      <c r="M961" s="6"/>
      <c r="N961" s="6" t="s">
        <v>290</v>
      </c>
      <c r="O961" s="6" t="s">
        <v>126</v>
      </c>
      <c r="P961" s="8">
        <v>0.41666666666666669</v>
      </c>
      <c r="Q961" s="8">
        <v>0.125</v>
      </c>
      <c r="R961" s="6" t="s">
        <v>31</v>
      </c>
      <c r="S961" s="6" t="s">
        <v>155</v>
      </c>
      <c r="T961" s="6" t="s">
        <v>103</v>
      </c>
      <c r="U961" s="6" t="s">
        <v>33</v>
      </c>
      <c r="V961" s="6"/>
      <c r="W961" s="6"/>
      <c r="X961" s="6"/>
      <c r="Y961" s="5"/>
    </row>
    <row r="962" spans="1:25" ht="17" x14ac:dyDescent="0.2">
      <c r="A962" s="69"/>
      <c r="B962" s="53" t="s">
        <v>707</v>
      </c>
      <c r="C962" s="53" t="s">
        <v>708</v>
      </c>
      <c r="D962" s="53" t="s">
        <v>707</v>
      </c>
      <c r="E962" s="59">
        <v>1</v>
      </c>
      <c r="F962" s="9">
        <v>1</v>
      </c>
      <c r="G962" s="10">
        <v>1</v>
      </c>
      <c r="H962" s="10">
        <v>23</v>
      </c>
      <c r="I962" s="11">
        <v>45295</v>
      </c>
      <c r="J962" s="11">
        <v>45402</v>
      </c>
      <c r="K962" s="6"/>
      <c r="L962" s="6"/>
      <c r="M962" s="6"/>
      <c r="N962" s="6" t="s">
        <v>290</v>
      </c>
      <c r="O962" s="6" t="s">
        <v>126</v>
      </c>
      <c r="P962" s="8">
        <v>0.60416666666666663</v>
      </c>
      <c r="Q962" s="8">
        <v>0.125</v>
      </c>
      <c r="R962" s="6" t="s">
        <v>31</v>
      </c>
      <c r="S962" s="6" t="s">
        <v>709</v>
      </c>
      <c r="T962" s="6" t="s">
        <v>103</v>
      </c>
      <c r="U962" s="6" t="s">
        <v>148</v>
      </c>
      <c r="V962" s="6"/>
      <c r="W962" s="6"/>
      <c r="X962" s="6"/>
      <c r="Y962" s="5"/>
    </row>
    <row r="963" spans="1:25" ht="17" x14ac:dyDescent="0.2">
      <c r="A963" s="69"/>
      <c r="B963" s="54"/>
      <c r="C963" s="54"/>
      <c r="D963" s="54"/>
      <c r="E963" s="60"/>
      <c r="F963" s="9">
        <v>2</v>
      </c>
      <c r="G963" s="10">
        <v>1</v>
      </c>
      <c r="H963" s="10">
        <v>23</v>
      </c>
      <c r="I963" s="11">
        <v>45295</v>
      </c>
      <c r="J963" s="11">
        <v>45402</v>
      </c>
      <c r="K963" s="6"/>
      <c r="L963" s="6"/>
      <c r="M963" s="6"/>
      <c r="N963" s="6" t="s">
        <v>290</v>
      </c>
      <c r="O963" s="6" t="s">
        <v>126</v>
      </c>
      <c r="P963" s="8">
        <v>0.41666666666666669</v>
      </c>
      <c r="Q963" s="8">
        <v>0.125</v>
      </c>
      <c r="R963" s="6" t="s">
        <v>31</v>
      </c>
      <c r="S963" s="6" t="s">
        <v>398</v>
      </c>
      <c r="T963" s="6" t="s">
        <v>103</v>
      </c>
      <c r="U963" s="6" t="s">
        <v>103</v>
      </c>
      <c r="V963" s="6"/>
      <c r="W963" s="6"/>
      <c r="X963" s="6"/>
      <c r="Y963" s="5"/>
    </row>
    <row r="964" spans="1:25" ht="17" x14ac:dyDescent="0.2">
      <c r="A964" s="69"/>
      <c r="B964" s="6" t="s">
        <v>710</v>
      </c>
      <c r="C964" s="6" t="s">
        <v>711</v>
      </c>
      <c r="D964" s="6" t="s">
        <v>710</v>
      </c>
      <c r="E964" s="10">
        <v>1</v>
      </c>
      <c r="F964" s="9">
        <v>1</v>
      </c>
      <c r="G964" s="10">
        <v>1</v>
      </c>
      <c r="H964" s="10">
        <v>46</v>
      </c>
      <c r="I964" s="11">
        <v>45295</v>
      </c>
      <c r="J964" s="11">
        <v>45402</v>
      </c>
      <c r="K964" s="6"/>
      <c r="L964" s="6"/>
      <c r="M964" s="6"/>
      <c r="N964" s="6" t="s">
        <v>290</v>
      </c>
      <c r="O964" s="6" t="s">
        <v>126</v>
      </c>
      <c r="P964" s="8">
        <v>0.54166666666666663</v>
      </c>
      <c r="Q964" s="8">
        <v>0.125</v>
      </c>
      <c r="R964" s="6" t="s">
        <v>31</v>
      </c>
      <c r="S964" s="6" t="s">
        <v>525</v>
      </c>
      <c r="T964" s="6" t="s">
        <v>254</v>
      </c>
      <c r="U964" s="6" t="s">
        <v>103</v>
      </c>
      <c r="V964" s="6"/>
      <c r="W964" s="6"/>
      <c r="X964" s="6"/>
      <c r="Y964" s="5"/>
    </row>
    <row r="965" spans="1:25" ht="17" x14ac:dyDescent="0.2">
      <c r="A965" s="69"/>
      <c r="B965" s="53" t="s">
        <v>712</v>
      </c>
      <c r="C965" s="53" t="s">
        <v>713</v>
      </c>
      <c r="D965" s="53" t="s">
        <v>712</v>
      </c>
      <c r="E965" s="59">
        <v>1</v>
      </c>
      <c r="F965" s="9">
        <v>1</v>
      </c>
      <c r="G965" s="10">
        <v>1</v>
      </c>
      <c r="H965" s="10">
        <v>15</v>
      </c>
      <c r="I965" s="11">
        <v>45295</v>
      </c>
      <c r="J965" s="11">
        <v>45402</v>
      </c>
      <c r="K965" s="6" t="s">
        <v>24</v>
      </c>
      <c r="L965" s="8">
        <v>0.35416666666666669</v>
      </c>
      <c r="M965" s="8">
        <v>0.125</v>
      </c>
      <c r="N965" s="6" t="s">
        <v>290</v>
      </c>
      <c r="O965" s="6" t="s">
        <v>41</v>
      </c>
      <c r="P965" s="8">
        <v>0.66666666666666663</v>
      </c>
      <c r="Q965" s="8">
        <v>0.125</v>
      </c>
      <c r="R965" s="6" t="s">
        <v>31</v>
      </c>
      <c r="S965" s="6" t="s">
        <v>147</v>
      </c>
      <c r="T965" s="6" t="s">
        <v>103</v>
      </c>
      <c r="U965" s="6" t="s">
        <v>148</v>
      </c>
      <c r="V965" s="6"/>
      <c r="W965" s="6"/>
      <c r="X965" s="6"/>
      <c r="Y965" s="5"/>
    </row>
    <row r="966" spans="1:25" ht="17" x14ac:dyDescent="0.2">
      <c r="A966" s="69"/>
      <c r="B966" s="63"/>
      <c r="C966" s="63"/>
      <c r="D966" s="63"/>
      <c r="E966" s="64"/>
      <c r="F966" s="61">
        <v>801</v>
      </c>
      <c r="G966" s="10">
        <v>1</v>
      </c>
      <c r="H966" s="10">
        <v>15</v>
      </c>
      <c r="I966" s="11">
        <v>45295</v>
      </c>
      <c r="J966" s="11">
        <v>45402</v>
      </c>
      <c r="K966" s="6" t="s">
        <v>24</v>
      </c>
      <c r="L966" s="8">
        <v>0.5</v>
      </c>
      <c r="M966" s="8">
        <v>0.22916666666666666</v>
      </c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5"/>
    </row>
    <row r="967" spans="1:25" ht="17" x14ac:dyDescent="0.2">
      <c r="A967" s="69"/>
      <c r="B967" s="63"/>
      <c r="C967" s="63"/>
      <c r="D967" s="63"/>
      <c r="E967" s="64"/>
      <c r="F967" s="65"/>
      <c r="G967" s="59">
        <v>2</v>
      </c>
      <c r="H967" s="59">
        <v>15</v>
      </c>
      <c r="I967" s="57">
        <v>45295</v>
      </c>
      <c r="J967" s="57">
        <v>45402</v>
      </c>
      <c r="K967" s="6" t="s">
        <v>30</v>
      </c>
      <c r="L967" s="8">
        <v>0.35416666666666669</v>
      </c>
      <c r="M967" s="8">
        <v>0.375</v>
      </c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5"/>
    </row>
    <row r="968" spans="1:25" ht="17" x14ac:dyDescent="0.2">
      <c r="A968" s="69"/>
      <c r="B968" s="63"/>
      <c r="C968" s="63"/>
      <c r="D968" s="63"/>
      <c r="E968" s="60"/>
      <c r="F968" s="62"/>
      <c r="G968" s="60"/>
      <c r="H968" s="60"/>
      <c r="I968" s="58"/>
      <c r="J968" s="58"/>
      <c r="K968" s="6" t="s">
        <v>39</v>
      </c>
      <c r="L968" s="8">
        <v>0.35416666666666669</v>
      </c>
      <c r="M968" s="8">
        <v>0.375</v>
      </c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5"/>
    </row>
    <row r="969" spans="1:25" ht="17" x14ac:dyDescent="0.2">
      <c r="A969" s="69"/>
      <c r="B969" s="63"/>
      <c r="C969" s="63"/>
      <c r="D969" s="63"/>
      <c r="E969" s="59">
        <v>2</v>
      </c>
      <c r="F969" s="9">
        <v>2</v>
      </c>
      <c r="G969" s="10">
        <v>1</v>
      </c>
      <c r="H969" s="10">
        <v>15</v>
      </c>
      <c r="I969" s="11">
        <v>45295</v>
      </c>
      <c r="J969" s="11">
        <v>45402</v>
      </c>
      <c r="K969" s="6" t="s">
        <v>24</v>
      </c>
      <c r="L969" s="8">
        <v>0.35416666666666669</v>
      </c>
      <c r="M969" s="8">
        <v>0.125</v>
      </c>
      <c r="N969" s="6" t="s">
        <v>290</v>
      </c>
      <c r="O969" s="6" t="s">
        <v>41</v>
      </c>
      <c r="P969" s="8">
        <v>0.66666666666666663</v>
      </c>
      <c r="Q969" s="8">
        <v>0.125</v>
      </c>
      <c r="R969" s="6" t="s">
        <v>31</v>
      </c>
      <c r="S969" s="6" t="s">
        <v>497</v>
      </c>
      <c r="T969" s="6" t="s">
        <v>103</v>
      </c>
      <c r="U969" s="6" t="s">
        <v>148</v>
      </c>
      <c r="V969" s="6"/>
      <c r="W969" s="6"/>
      <c r="X969" s="6"/>
      <c r="Y969" s="5"/>
    </row>
    <row r="970" spans="1:25" ht="17" x14ac:dyDescent="0.2">
      <c r="A970" s="69"/>
      <c r="B970" s="63"/>
      <c r="C970" s="63"/>
      <c r="D970" s="63"/>
      <c r="E970" s="64"/>
      <c r="F970" s="61">
        <v>802</v>
      </c>
      <c r="G970" s="10">
        <v>1</v>
      </c>
      <c r="H970" s="10">
        <v>15</v>
      </c>
      <c r="I970" s="11">
        <v>45295</v>
      </c>
      <c r="J970" s="11">
        <v>45402</v>
      </c>
      <c r="K970" s="6" t="s">
        <v>24</v>
      </c>
      <c r="L970" s="8">
        <v>0.5</v>
      </c>
      <c r="M970" s="8">
        <v>0.22916666666666666</v>
      </c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5"/>
    </row>
    <row r="971" spans="1:25" ht="17" x14ac:dyDescent="0.2">
      <c r="A971" s="69"/>
      <c r="B971" s="63"/>
      <c r="C971" s="63"/>
      <c r="D971" s="63"/>
      <c r="E971" s="64"/>
      <c r="F971" s="65"/>
      <c r="G971" s="59">
        <v>2</v>
      </c>
      <c r="H971" s="59">
        <v>15</v>
      </c>
      <c r="I971" s="57">
        <v>45295</v>
      </c>
      <c r="J971" s="57">
        <v>45402</v>
      </c>
      <c r="K971" s="6" t="s">
        <v>30</v>
      </c>
      <c r="L971" s="8">
        <v>0.35416666666666669</v>
      </c>
      <c r="M971" s="8">
        <v>0.375</v>
      </c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5"/>
    </row>
    <row r="972" spans="1:25" ht="17" x14ac:dyDescent="0.2">
      <c r="A972" s="69"/>
      <c r="B972" s="63"/>
      <c r="C972" s="63"/>
      <c r="D972" s="63"/>
      <c r="E972" s="60"/>
      <c r="F972" s="62"/>
      <c r="G972" s="60"/>
      <c r="H972" s="60"/>
      <c r="I972" s="58"/>
      <c r="J972" s="58"/>
      <c r="K972" s="6" t="s">
        <v>39</v>
      </c>
      <c r="L972" s="8">
        <v>0.35416666666666669</v>
      </c>
      <c r="M972" s="8">
        <v>0.375</v>
      </c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5"/>
    </row>
    <row r="973" spans="1:25" ht="17" x14ac:dyDescent="0.2">
      <c r="A973" s="69"/>
      <c r="B973" s="63"/>
      <c r="C973" s="63"/>
      <c r="D973" s="63"/>
      <c r="E973" s="59">
        <v>3</v>
      </c>
      <c r="F973" s="9">
        <v>3</v>
      </c>
      <c r="G973" s="10">
        <v>1</v>
      </c>
      <c r="H973" s="10">
        <v>15</v>
      </c>
      <c r="I973" s="11">
        <v>45295</v>
      </c>
      <c r="J973" s="11">
        <v>45402</v>
      </c>
      <c r="K973" s="6" t="s">
        <v>24</v>
      </c>
      <c r="L973" s="8">
        <v>0.35416666666666669</v>
      </c>
      <c r="M973" s="8">
        <v>0.125</v>
      </c>
      <c r="N973" s="6" t="s">
        <v>290</v>
      </c>
      <c r="O973" s="6" t="s">
        <v>41</v>
      </c>
      <c r="P973" s="8">
        <v>0.66666666666666663</v>
      </c>
      <c r="Q973" s="8">
        <v>0.125</v>
      </c>
      <c r="R973" s="6" t="s">
        <v>31</v>
      </c>
      <c r="S973" s="6" t="s">
        <v>554</v>
      </c>
      <c r="T973" s="6" t="s">
        <v>103</v>
      </c>
      <c r="U973" s="6" t="s">
        <v>148</v>
      </c>
      <c r="V973" s="6"/>
      <c r="W973" s="6"/>
      <c r="X973" s="6"/>
      <c r="Y973" s="5"/>
    </row>
    <row r="974" spans="1:25" ht="17" x14ac:dyDescent="0.2">
      <c r="A974" s="69"/>
      <c r="B974" s="63"/>
      <c r="C974" s="63"/>
      <c r="D974" s="63"/>
      <c r="E974" s="64"/>
      <c r="F974" s="61">
        <v>803</v>
      </c>
      <c r="G974" s="10">
        <v>1</v>
      </c>
      <c r="H974" s="10">
        <v>15</v>
      </c>
      <c r="I974" s="11">
        <v>45295</v>
      </c>
      <c r="J974" s="11">
        <v>45402</v>
      </c>
      <c r="K974" s="6" t="s">
        <v>24</v>
      </c>
      <c r="L974" s="8">
        <v>0.5</v>
      </c>
      <c r="M974" s="8">
        <v>0.22916666666666666</v>
      </c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5"/>
    </row>
    <row r="975" spans="1:25" ht="17" x14ac:dyDescent="0.2">
      <c r="A975" s="69"/>
      <c r="B975" s="63"/>
      <c r="C975" s="63"/>
      <c r="D975" s="63"/>
      <c r="E975" s="64"/>
      <c r="F975" s="65"/>
      <c r="G975" s="59">
        <v>2</v>
      </c>
      <c r="H975" s="59">
        <v>15</v>
      </c>
      <c r="I975" s="57">
        <v>45295</v>
      </c>
      <c r="J975" s="57">
        <v>45402</v>
      </c>
      <c r="K975" s="6" t="s">
        <v>30</v>
      </c>
      <c r="L975" s="8">
        <v>0.35416666666666669</v>
      </c>
      <c r="M975" s="8">
        <v>0.375</v>
      </c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5"/>
    </row>
    <row r="976" spans="1:25" ht="17" x14ac:dyDescent="0.2">
      <c r="A976" s="69"/>
      <c r="B976" s="63"/>
      <c r="C976" s="63"/>
      <c r="D976" s="63"/>
      <c r="E976" s="60"/>
      <c r="F976" s="62"/>
      <c r="G976" s="60"/>
      <c r="H976" s="60"/>
      <c r="I976" s="58"/>
      <c r="J976" s="58"/>
      <c r="K976" s="6" t="s">
        <v>39</v>
      </c>
      <c r="L976" s="8">
        <v>0.35416666666666669</v>
      </c>
      <c r="M976" s="8">
        <v>0.375</v>
      </c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5"/>
    </row>
    <row r="977" spans="1:25" ht="17" x14ac:dyDescent="0.2">
      <c r="A977" s="69"/>
      <c r="B977" s="63"/>
      <c r="C977" s="63"/>
      <c r="D977" s="63"/>
      <c r="E977" s="59">
        <v>4</v>
      </c>
      <c r="F977" s="9">
        <v>55</v>
      </c>
      <c r="G977" s="10">
        <v>1</v>
      </c>
      <c r="H977" s="10">
        <v>45</v>
      </c>
      <c r="I977" s="11">
        <v>45295</v>
      </c>
      <c r="J977" s="11">
        <v>45402</v>
      </c>
      <c r="K977" s="6" t="s">
        <v>24</v>
      </c>
      <c r="L977" s="8">
        <v>0.35416666666666669</v>
      </c>
      <c r="M977" s="8">
        <v>0.125</v>
      </c>
      <c r="N977" s="6"/>
      <c r="O977" s="6"/>
      <c r="P977" s="6"/>
      <c r="Q977" s="6"/>
      <c r="R977" s="6" t="s">
        <v>31</v>
      </c>
      <c r="S977" s="6" t="s">
        <v>276</v>
      </c>
      <c r="T977" s="6" t="s">
        <v>103</v>
      </c>
      <c r="U977" s="6" t="s">
        <v>277</v>
      </c>
      <c r="V977" s="6"/>
      <c r="W977" s="6"/>
      <c r="X977" s="6"/>
      <c r="Y977" s="5"/>
    </row>
    <row r="978" spans="1:25" ht="17" x14ac:dyDescent="0.2">
      <c r="A978" s="69"/>
      <c r="B978" s="63"/>
      <c r="C978" s="63"/>
      <c r="D978" s="63"/>
      <c r="E978" s="64"/>
      <c r="F978" s="61">
        <v>855</v>
      </c>
      <c r="G978" s="10">
        <v>1</v>
      </c>
      <c r="H978" s="10">
        <v>45</v>
      </c>
      <c r="I978" s="11">
        <v>45295</v>
      </c>
      <c r="J978" s="11">
        <v>45402</v>
      </c>
      <c r="K978" s="6" t="s">
        <v>24</v>
      </c>
      <c r="L978" s="8">
        <v>0.5</v>
      </c>
      <c r="M978" s="8">
        <v>0.22916666666666666</v>
      </c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5"/>
    </row>
    <row r="979" spans="1:25" ht="17" x14ac:dyDescent="0.2">
      <c r="A979" s="69"/>
      <c r="B979" s="63"/>
      <c r="C979" s="63"/>
      <c r="D979" s="63"/>
      <c r="E979" s="64"/>
      <c r="F979" s="65"/>
      <c r="G979" s="59">
        <v>2</v>
      </c>
      <c r="H979" s="59">
        <v>45</v>
      </c>
      <c r="I979" s="57">
        <v>45295</v>
      </c>
      <c r="J979" s="57">
        <v>45402</v>
      </c>
      <c r="K979" s="6" t="s">
        <v>30</v>
      </c>
      <c r="L979" s="8">
        <v>0.35416666666666669</v>
      </c>
      <c r="M979" s="8">
        <v>0.375</v>
      </c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5"/>
    </row>
    <row r="980" spans="1:25" ht="17" x14ac:dyDescent="0.2">
      <c r="A980" s="69"/>
      <c r="B980" s="54"/>
      <c r="C980" s="54"/>
      <c r="D980" s="54"/>
      <c r="E980" s="60"/>
      <c r="F980" s="62"/>
      <c r="G980" s="60"/>
      <c r="H980" s="60"/>
      <c r="I980" s="58"/>
      <c r="J980" s="58"/>
      <c r="K980" s="6" t="s">
        <v>39</v>
      </c>
      <c r="L980" s="8">
        <v>0.35416666666666669</v>
      </c>
      <c r="M980" s="8">
        <v>0.375</v>
      </c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5"/>
    </row>
    <row r="981" spans="1:25" ht="17" x14ac:dyDescent="0.2">
      <c r="A981" s="69"/>
      <c r="B981" s="53" t="s">
        <v>714</v>
      </c>
      <c r="C981" s="53" t="s">
        <v>715</v>
      </c>
      <c r="D981" s="53" t="s">
        <v>714</v>
      </c>
      <c r="E981" s="10">
        <v>1</v>
      </c>
      <c r="F981" s="9">
        <v>1</v>
      </c>
      <c r="G981" s="10">
        <v>1</v>
      </c>
      <c r="H981" s="10">
        <v>25</v>
      </c>
      <c r="I981" s="11">
        <v>45295</v>
      </c>
      <c r="J981" s="11">
        <v>45402</v>
      </c>
      <c r="K981" s="6"/>
      <c r="L981" s="6"/>
      <c r="M981" s="6"/>
      <c r="N981" s="6" t="s">
        <v>290</v>
      </c>
      <c r="O981" s="6" t="s">
        <v>24</v>
      </c>
      <c r="P981" s="8">
        <v>0.41666666666666669</v>
      </c>
      <c r="Q981" s="8">
        <v>0.125</v>
      </c>
      <c r="R981" s="6" t="s">
        <v>31</v>
      </c>
      <c r="S981" s="6" t="s">
        <v>682</v>
      </c>
      <c r="T981" s="6" t="s">
        <v>113</v>
      </c>
      <c r="U981" s="6" t="s">
        <v>148</v>
      </c>
      <c r="V981" s="6"/>
      <c r="W981" s="6"/>
      <c r="X981" s="6"/>
      <c r="Y981" s="5"/>
    </row>
    <row r="982" spans="1:25" ht="17" x14ac:dyDescent="0.2">
      <c r="A982" s="69"/>
      <c r="B982" s="54"/>
      <c r="C982" s="54"/>
      <c r="D982" s="54"/>
      <c r="E982" s="10">
        <v>2</v>
      </c>
      <c r="F982" s="9">
        <v>2</v>
      </c>
      <c r="G982" s="10">
        <v>1</v>
      </c>
      <c r="H982" s="10">
        <v>25</v>
      </c>
      <c r="I982" s="11">
        <v>45295</v>
      </c>
      <c r="J982" s="11">
        <v>45402</v>
      </c>
      <c r="K982" s="6"/>
      <c r="L982" s="6"/>
      <c r="M982" s="6"/>
      <c r="N982" s="6" t="s">
        <v>290</v>
      </c>
      <c r="O982" s="6" t="s">
        <v>30</v>
      </c>
      <c r="P982" s="8">
        <v>0.54166666666666663</v>
      </c>
      <c r="Q982" s="8">
        <v>0.125</v>
      </c>
      <c r="R982" s="6" t="s">
        <v>31</v>
      </c>
      <c r="S982" s="6" t="s">
        <v>670</v>
      </c>
      <c r="T982" s="6" t="s">
        <v>113</v>
      </c>
      <c r="U982" s="6" t="s">
        <v>148</v>
      </c>
      <c r="V982" s="6"/>
      <c r="W982" s="6"/>
      <c r="X982" s="6"/>
      <c r="Y982" s="5"/>
    </row>
    <row r="983" spans="1:25" ht="17" x14ac:dyDescent="0.2">
      <c r="A983" s="69"/>
      <c r="B983" s="6" t="s">
        <v>716</v>
      </c>
      <c r="C983" s="6" t="s">
        <v>717</v>
      </c>
      <c r="D983" s="6" t="s">
        <v>716</v>
      </c>
      <c r="E983" s="10">
        <v>1</v>
      </c>
      <c r="F983" s="9">
        <v>1</v>
      </c>
      <c r="G983" s="10">
        <v>1</v>
      </c>
      <c r="H983" s="10">
        <v>50</v>
      </c>
      <c r="I983" s="11">
        <v>45295</v>
      </c>
      <c r="J983" s="11">
        <v>45402</v>
      </c>
      <c r="K983" s="6"/>
      <c r="L983" s="6"/>
      <c r="M983" s="6"/>
      <c r="N983" s="6" t="s">
        <v>290</v>
      </c>
      <c r="O983" s="6" t="s">
        <v>126</v>
      </c>
      <c r="P983" s="8">
        <v>0.41666666666666669</v>
      </c>
      <c r="Q983" s="8">
        <v>0.125</v>
      </c>
      <c r="R983" s="6" t="s">
        <v>31</v>
      </c>
      <c r="S983" s="6" t="s">
        <v>389</v>
      </c>
      <c r="T983" s="6" t="s">
        <v>113</v>
      </c>
      <c r="U983" s="6" t="s">
        <v>117</v>
      </c>
      <c r="V983" s="6"/>
      <c r="W983" s="6"/>
      <c r="X983" s="6"/>
      <c r="Y983" s="5"/>
    </row>
    <row r="984" spans="1:25" ht="17" x14ac:dyDescent="0.2">
      <c r="A984" s="69"/>
      <c r="B984" s="6" t="s">
        <v>718</v>
      </c>
      <c r="C984" s="6" t="s">
        <v>719</v>
      </c>
      <c r="D984" s="6" t="s">
        <v>718</v>
      </c>
      <c r="E984" s="10">
        <v>1</v>
      </c>
      <c r="F984" s="9">
        <v>1</v>
      </c>
      <c r="G984" s="10">
        <v>1</v>
      </c>
      <c r="H984" s="10">
        <v>50</v>
      </c>
      <c r="I984" s="11">
        <v>45295</v>
      </c>
      <c r="J984" s="11">
        <v>45402</v>
      </c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5"/>
    </row>
    <row r="985" spans="1:25" ht="17" x14ac:dyDescent="0.2">
      <c r="A985" s="69"/>
      <c r="B985" s="6" t="s">
        <v>720</v>
      </c>
      <c r="C985" s="6" t="s">
        <v>721</v>
      </c>
      <c r="D985" s="6" t="s">
        <v>720</v>
      </c>
      <c r="E985" s="10">
        <v>1</v>
      </c>
      <c r="F985" s="9">
        <v>1</v>
      </c>
      <c r="G985" s="10">
        <v>1</v>
      </c>
      <c r="H985" s="10">
        <v>45</v>
      </c>
      <c r="I985" s="11">
        <v>45295</v>
      </c>
      <c r="J985" s="11">
        <v>45402</v>
      </c>
      <c r="K985" s="6"/>
      <c r="L985" s="6"/>
      <c r="M985" s="6"/>
      <c r="N985" s="6" t="s">
        <v>290</v>
      </c>
      <c r="O985" s="6" t="s">
        <v>126</v>
      </c>
      <c r="P985" s="8">
        <v>0.41666666666666669</v>
      </c>
      <c r="Q985" s="8">
        <v>0.125</v>
      </c>
      <c r="R985" s="6" t="s">
        <v>31</v>
      </c>
      <c r="S985" s="6" t="s">
        <v>525</v>
      </c>
      <c r="T985" s="6" t="s">
        <v>103</v>
      </c>
      <c r="U985" s="6" t="s">
        <v>103</v>
      </c>
      <c r="V985" s="6"/>
      <c r="W985" s="6"/>
      <c r="X985" s="6"/>
      <c r="Y985" s="5"/>
    </row>
    <row r="986" spans="1:25" ht="17" x14ac:dyDescent="0.2">
      <c r="A986" s="69"/>
      <c r="B986" s="53" t="s">
        <v>722</v>
      </c>
      <c r="C986" s="53" t="s">
        <v>723</v>
      </c>
      <c r="D986" s="53" t="s">
        <v>722</v>
      </c>
      <c r="E986" s="59">
        <v>1</v>
      </c>
      <c r="F986" s="9">
        <v>1</v>
      </c>
      <c r="G986" s="10">
        <v>1</v>
      </c>
      <c r="H986" s="10">
        <v>23</v>
      </c>
      <c r="I986" s="11">
        <v>45295</v>
      </c>
      <c r="J986" s="11">
        <v>45402</v>
      </c>
      <c r="K986" s="6"/>
      <c r="L986" s="6"/>
      <c r="M986" s="6"/>
      <c r="N986" s="6" t="s">
        <v>54</v>
      </c>
      <c r="O986" s="6" t="s">
        <v>126</v>
      </c>
      <c r="P986" s="8">
        <v>0.60416666666666663</v>
      </c>
      <c r="Q986" s="8">
        <v>8.3333333333333329E-2</v>
      </c>
      <c r="R986" s="6" t="s">
        <v>31</v>
      </c>
      <c r="S986" s="6" t="s">
        <v>102</v>
      </c>
      <c r="T986" s="6" t="s">
        <v>117</v>
      </c>
      <c r="U986" s="6" t="s">
        <v>103</v>
      </c>
      <c r="V986" s="6"/>
      <c r="W986" s="6"/>
      <c r="X986" s="6"/>
      <c r="Y986" s="5"/>
    </row>
    <row r="987" spans="1:25" ht="17" x14ac:dyDescent="0.2">
      <c r="A987" s="69"/>
      <c r="B987" s="63"/>
      <c r="C987" s="63"/>
      <c r="D987" s="63"/>
      <c r="E987" s="64"/>
      <c r="F987" s="61">
        <v>801</v>
      </c>
      <c r="G987" s="59">
        <v>1</v>
      </c>
      <c r="H987" s="59">
        <v>23</v>
      </c>
      <c r="I987" s="57">
        <v>45295</v>
      </c>
      <c r="J987" s="57">
        <v>45402</v>
      </c>
      <c r="K987" s="6" t="s">
        <v>30</v>
      </c>
      <c r="L987" s="8">
        <v>0.35416666666666669</v>
      </c>
      <c r="M987" s="8">
        <v>0.375</v>
      </c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5"/>
    </row>
    <row r="988" spans="1:25" ht="17" x14ac:dyDescent="0.2">
      <c r="A988" s="69"/>
      <c r="B988" s="63"/>
      <c r="C988" s="63"/>
      <c r="D988" s="63"/>
      <c r="E988" s="60"/>
      <c r="F988" s="62"/>
      <c r="G988" s="60"/>
      <c r="H988" s="60"/>
      <c r="I988" s="58"/>
      <c r="J988" s="58"/>
      <c r="K988" s="6" t="s">
        <v>39</v>
      </c>
      <c r="L988" s="8">
        <v>0.35416666666666669</v>
      </c>
      <c r="M988" s="8">
        <v>0.375</v>
      </c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5"/>
    </row>
    <row r="989" spans="1:25" ht="17" x14ac:dyDescent="0.2">
      <c r="A989" s="69"/>
      <c r="B989" s="63"/>
      <c r="C989" s="63"/>
      <c r="D989" s="63"/>
      <c r="E989" s="59">
        <v>2</v>
      </c>
      <c r="F989" s="9">
        <v>2</v>
      </c>
      <c r="G989" s="10">
        <v>1</v>
      </c>
      <c r="H989" s="10">
        <v>22</v>
      </c>
      <c r="I989" s="11">
        <v>45295</v>
      </c>
      <c r="J989" s="11">
        <v>45402</v>
      </c>
      <c r="K989" s="6"/>
      <c r="L989" s="6"/>
      <c r="M989" s="6"/>
      <c r="N989" s="6" t="s">
        <v>54</v>
      </c>
      <c r="O989" s="6" t="s">
        <v>126</v>
      </c>
      <c r="P989" s="8">
        <v>0.60416666666666663</v>
      </c>
      <c r="Q989" s="8">
        <v>8.3333333333333329E-2</v>
      </c>
      <c r="R989" s="6" t="s">
        <v>31</v>
      </c>
      <c r="S989" s="6" t="s">
        <v>372</v>
      </c>
      <c r="T989" s="6" t="s">
        <v>117</v>
      </c>
      <c r="U989" s="6" t="s">
        <v>25</v>
      </c>
      <c r="V989" s="6"/>
      <c r="W989" s="6"/>
      <c r="X989" s="6"/>
      <c r="Y989" s="5"/>
    </row>
    <row r="990" spans="1:25" ht="17" x14ac:dyDescent="0.2">
      <c r="A990" s="69"/>
      <c r="B990" s="63"/>
      <c r="C990" s="63"/>
      <c r="D990" s="63"/>
      <c r="E990" s="64"/>
      <c r="F990" s="61">
        <v>802</v>
      </c>
      <c r="G990" s="59">
        <v>1</v>
      </c>
      <c r="H990" s="59">
        <v>22</v>
      </c>
      <c r="I990" s="57">
        <v>45295</v>
      </c>
      <c r="J990" s="57">
        <v>45402</v>
      </c>
      <c r="K990" s="6" t="s">
        <v>24</v>
      </c>
      <c r="L990" s="8">
        <v>0.35416666666666669</v>
      </c>
      <c r="M990" s="8">
        <v>0.375</v>
      </c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5"/>
    </row>
    <row r="991" spans="1:25" ht="17" x14ac:dyDescent="0.2">
      <c r="A991" s="69"/>
      <c r="B991" s="63"/>
      <c r="C991" s="63"/>
      <c r="D991" s="63"/>
      <c r="E991" s="60"/>
      <c r="F991" s="62"/>
      <c r="G991" s="60"/>
      <c r="H991" s="60"/>
      <c r="I991" s="58"/>
      <c r="J991" s="58"/>
      <c r="K991" s="6" t="s">
        <v>41</v>
      </c>
      <c r="L991" s="8">
        <v>0.35416666666666669</v>
      </c>
      <c r="M991" s="8">
        <v>0.375</v>
      </c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5"/>
    </row>
    <row r="992" spans="1:25" ht="17" x14ac:dyDescent="0.2">
      <c r="A992" s="69"/>
      <c r="B992" s="63"/>
      <c r="C992" s="63"/>
      <c r="D992" s="63"/>
      <c r="E992" s="59">
        <v>3</v>
      </c>
      <c r="F992" s="9">
        <v>3</v>
      </c>
      <c r="G992" s="10">
        <v>1</v>
      </c>
      <c r="H992" s="10">
        <v>15</v>
      </c>
      <c r="I992" s="11">
        <v>45295</v>
      </c>
      <c r="J992" s="11">
        <v>45402</v>
      </c>
      <c r="K992" s="6"/>
      <c r="L992" s="6"/>
      <c r="M992" s="6"/>
      <c r="N992" s="6" t="s">
        <v>54</v>
      </c>
      <c r="O992" s="6" t="s">
        <v>126</v>
      </c>
      <c r="P992" s="8">
        <v>0.60416666666666663</v>
      </c>
      <c r="Q992" s="8">
        <v>8.3333333333333329E-2</v>
      </c>
      <c r="R992" s="6" t="s">
        <v>31</v>
      </c>
      <c r="S992" s="6" t="s">
        <v>475</v>
      </c>
      <c r="T992" s="6" t="s">
        <v>113</v>
      </c>
      <c r="U992" s="6" t="s">
        <v>25</v>
      </c>
      <c r="V992" s="6"/>
      <c r="W992" s="6"/>
      <c r="X992" s="6"/>
      <c r="Y992" s="5"/>
    </row>
    <row r="993" spans="1:25" ht="16" x14ac:dyDescent="0.2">
      <c r="A993" s="69"/>
      <c r="B993" s="63"/>
      <c r="C993" s="63"/>
      <c r="D993" s="63"/>
      <c r="E993" s="60"/>
      <c r="F993" s="9">
        <v>803</v>
      </c>
      <c r="G993" s="10">
        <v>1</v>
      </c>
      <c r="H993" s="10">
        <v>15</v>
      </c>
      <c r="I993" s="11">
        <v>45295</v>
      </c>
      <c r="J993" s="11">
        <v>45402</v>
      </c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5"/>
    </row>
    <row r="994" spans="1:25" ht="17" x14ac:dyDescent="0.2">
      <c r="A994" s="69"/>
      <c r="B994" s="63"/>
      <c r="C994" s="63"/>
      <c r="D994" s="63"/>
      <c r="E994" s="59">
        <v>4</v>
      </c>
      <c r="F994" s="9">
        <v>55</v>
      </c>
      <c r="G994" s="10">
        <v>1</v>
      </c>
      <c r="H994" s="10">
        <v>15</v>
      </c>
      <c r="I994" s="11">
        <v>45295</v>
      </c>
      <c r="J994" s="11">
        <v>45402</v>
      </c>
      <c r="K994" s="6"/>
      <c r="L994" s="6"/>
      <c r="M994" s="6"/>
      <c r="N994" s="6" t="s">
        <v>54</v>
      </c>
      <c r="O994" s="6" t="s">
        <v>126</v>
      </c>
      <c r="P994" s="8">
        <v>0.60416666666666663</v>
      </c>
      <c r="Q994" s="8">
        <v>8.3333333333333329E-2</v>
      </c>
      <c r="R994" s="6" t="s">
        <v>31</v>
      </c>
      <c r="S994" s="6" t="s">
        <v>278</v>
      </c>
      <c r="T994" s="6" t="s">
        <v>113</v>
      </c>
      <c r="U994" s="6" t="s">
        <v>25</v>
      </c>
      <c r="V994" s="6"/>
      <c r="W994" s="6"/>
      <c r="X994" s="6"/>
      <c r="Y994" s="5"/>
    </row>
    <row r="995" spans="1:25" ht="16" x14ac:dyDescent="0.2">
      <c r="A995" s="69"/>
      <c r="B995" s="54"/>
      <c r="C995" s="54"/>
      <c r="D995" s="54"/>
      <c r="E995" s="60"/>
      <c r="F995" s="9">
        <v>855</v>
      </c>
      <c r="G995" s="10">
        <v>1</v>
      </c>
      <c r="H995" s="10">
        <v>15</v>
      </c>
      <c r="I995" s="11">
        <v>45295</v>
      </c>
      <c r="J995" s="11">
        <v>45402</v>
      </c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5"/>
    </row>
    <row r="996" spans="1:25" ht="17" x14ac:dyDescent="0.2">
      <c r="A996" s="69"/>
      <c r="B996" s="53" t="s">
        <v>724</v>
      </c>
      <c r="C996" s="53" t="s">
        <v>725</v>
      </c>
      <c r="D996" s="53" t="s">
        <v>724</v>
      </c>
      <c r="E996" s="59">
        <v>1</v>
      </c>
      <c r="F996" s="9">
        <v>1</v>
      </c>
      <c r="G996" s="10">
        <v>1</v>
      </c>
      <c r="H996" s="10">
        <v>75</v>
      </c>
      <c r="I996" s="11">
        <v>45295</v>
      </c>
      <c r="J996" s="11">
        <v>45402</v>
      </c>
      <c r="K996" s="6"/>
      <c r="L996" s="6"/>
      <c r="M996" s="6"/>
      <c r="N996" s="6" t="s">
        <v>56</v>
      </c>
      <c r="O996" s="6" t="s">
        <v>39</v>
      </c>
      <c r="P996" s="8">
        <v>0.47916666666666669</v>
      </c>
      <c r="Q996" s="8">
        <v>4.1666666666666664E-2</v>
      </c>
      <c r="R996" s="6" t="s">
        <v>31</v>
      </c>
      <c r="S996" s="6" t="s">
        <v>726</v>
      </c>
      <c r="T996" s="6" t="s">
        <v>113</v>
      </c>
      <c r="U996" s="6" t="s">
        <v>117</v>
      </c>
      <c r="V996" s="6"/>
      <c r="W996" s="6"/>
      <c r="X996" s="6"/>
      <c r="Y996" s="5"/>
    </row>
    <row r="997" spans="1:25" ht="17" x14ac:dyDescent="0.2">
      <c r="A997" s="69"/>
      <c r="B997" s="63"/>
      <c r="C997" s="63"/>
      <c r="D997" s="63"/>
      <c r="E997" s="64"/>
      <c r="F997" s="9">
        <v>2</v>
      </c>
      <c r="G997" s="10">
        <v>1</v>
      </c>
      <c r="H997" s="10">
        <v>75</v>
      </c>
      <c r="I997" s="11">
        <v>45295</v>
      </c>
      <c r="J997" s="11">
        <v>45402</v>
      </c>
      <c r="K997" s="6"/>
      <c r="L997" s="6"/>
      <c r="M997" s="6"/>
      <c r="N997" s="6" t="s">
        <v>37</v>
      </c>
      <c r="O997" s="6" t="s">
        <v>24</v>
      </c>
      <c r="P997" s="8">
        <v>0.70833333333333337</v>
      </c>
      <c r="Q997" s="8">
        <v>4.1666666666666664E-2</v>
      </c>
      <c r="R997" s="6" t="s">
        <v>31</v>
      </c>
      <c r="S997" s="6" t="s">
        <v>572</v>
      </c>
      <c r="T997" s="6" t="s">
        <v>113</v>
      </c>
      <c r="U997" s="6" t="s">
        <v>103</v>
      </c>
      <c r="V997" s="6"/>
      <c r="W997" s="6"/>
      <c r="X997" s="6"/>
      <c r="Y997" s="5"/>
    </row>
    <row r="998" spans="1:25" ht="17" x14ac:dyDescent="0.2">
      <c r="A998" s="69"/>
      <c r="B998" s="63"/>
      <c r="C998" s="63"/>
      <c r="D998" s="63"/>
      <c r="E998" s="64"/>
      <c r="F998" s="61">
        <v>401</v>
      </c>
      <c r="G998" s="59">
        <v>1</v>
      </c>
      <c r="H998" s="59">
        <v>30</v>
      </c>
      <c r="I998" s="57">
        <v>45295</v>
      </c>
      <c r="J998" s="57">
        <v>45402</v>
      </c>
      <c r="K998" s="53"/>
      <c r="L998" s="53"/>
      <c r="M998" s="53"/>
      <c r="N998" s="53" t="s">
        <v>54</v>
      </c>
      <c r="O998" s="53" t="s">
        <v>39</v>
      </c>
      <c r="P998" s="55">
        <v>0.52083333333333337</v>
      </c>
      <c r="Q998" s="55">
        <v>8.3333333333333329E-2</v>
      </c>
      <c r="R998" s="6" t="s">
        <v>694</v>
      </c>
      <c r="S998" s="6" t="s">
        <v>696</v>
      </c>
      <c r="T998" s="6" t="s">
        <v>117</v>
      </c>
      <c r="U998" s="6" t="s">
        <v>117</v>
      </c>
      <c r="V998" s="6"/>
      <c r="W998" s="6"/>
      <c r="X998" s="6"/>
      <c r="Y998" s="5"/>
    </row>
    <row r="999" spans="1:25" ht="34" x14ac:dyDescent="0.2">
      <c r="A999" s="69"/>
      <c r="B999" s="63"/>
      <c r="C999" s="63"/>
      <c r="D999" s="63"/>
      <c r="E999" s="64"/>
      <c r="F999" s="65"/>
      <c r="G999" s="64"/>
      <c r="H999" s="64"/>
      <c r="I999" s="68"/>
      <c r="J999" s="68"/>
      <c r="K999" s="63"/>
      <c r="L999" s="63"/>
      <c r="M999" s="63"/>
      <c r="N999" s="63"/>
      <c r="O999" s="63"/>
      <c r="P999" s="70"/>
      <c r="Q999" s="70"/>
      <c r="R999" s="6" t="s">
        <v>697</v>
      </c>
      <c r="S999" s="6" t="s">
        <v>698</v>
      </c>
      <c r="T999" s="6" t="s">
        <v>117</v>
      </c>
      <c r="U999" s="6" t="s">
        <v>117</v>
      </c>
      <c r="V999" s="6"/>
      <c r="W999" s="6"/>
      <c r="X999" s="6"/>
      <c r="Y999" s="5"/>
    </row>
    <row r="1000" spans="1:25" ht="17" x14ac:dyDescent="0.2">
      <c r="A1000" s="69"/>
      <c r="B1000" s="63"/>
      <c r="C1000" s="63"/>
      <c r="D1000" s="63"/>
      <c r="E1000" s="64"/>
      <c r="F1000" s="62"/>
      <c r="G1000" s="60"/>
      <c r="H1000" s="60"/>
      <c r="I1000" s="58"/>
      <c r="J1000" s="58"/>
      <c r="K1000" s="54"/>
      <c r="L1000" s="54"/>
      <c r="M1000" s="54"/>
      <c r="N1000" s="54"/>
      <c r="O1000" s="54"/>
      <c r="P1000" s="56"/>
      <c r="Q1000" s="56"/>
      <c r="R1000" s="6" t="s">
        <v>694</v>
      </c>
      <c r="S1000" s="6" t="s">
        <v>695</v>
      </c>
      <c r="T1000" s="6" t="s">
        <v>117</v>
      </c>
      <c r="U1000" s="6" t="s">
        <v>117</v>
      </c>
      <c r="V1000" s="6"/>
      <c r="W1000" s="6"/>
      <c r="X1000" s="6"/>
      <c r="Y1000" s="5"/>
    </row>
    <row r="1001" spans="1:25" ht="17" x14ac:dyDescent="0.2">
      <c r="A1001" s="69"/>
      <c r="B1001" s="63"/>
      <c r="C1001" s="63"/>
      <c r="D1001" s="63"/>
      <c r="E1001" s="64"/>
      <c r="F1001" s="61">
        <v>402</v>
      </c>
      <c r="G1001" s="59">
        <v>1</v>
      </c>
      <c r="H1001" s="59">
        <v>30</v>
      </c>
      <c r="I1001" s="57">
        <v>45295</v>
      </c>
      <c r="J1001" s="57">
        <v>45402</v>
      </c>
      <c r="K1001" s="53"/>
      <c r="L1001" s="53"/>
      <c r="M1001" s="53"/>
      <c r="N1001" s="53" t="s">
        <v>660</v>
      </c>
      <c r="O1001" s="53" t="s">
        <v>24</v>
      </c>
      <c r="P1001" s="55">
        <v>0.75</v>
      </c>
      <c r="Q1001" s="55">
        <v>8.3333333333333329E-2</v>
      </c>
      <c r="R1001" s="6" t="s">
        <v>694</v>
      </c>
      <c r="S1001" s="6" t="s">
        <v>696</v>
      </c>
      <c r="T1001" s="6" t="s">
        <v>117</v>
      </c>
      <c r="U1001" s="6" t="s">
        <v>117</v>
      </c>
      <c r="V1001" s="6"/>
      <c r="W1001" s="6"/>
      <c r="X1001" s="6"/>
      <c r="Y1001" s="5"/>
    </row>
    <row r="1002" spans="1:25" ht="34" x14ac:dyDescent="0.2">
      <c r="A1002" s="69"/>
      <c r="B1002" s="63"/>
      <c r="C1002" s="63"/>
      <c r="D1002" s="63"/>
      <c r="E1002" s="64"/>
      <c r="F1002" s="65"/>
      <c r="G1002" s="64"/>
      <c r="H1002" s="64"/>
      <c r="I1002" s="68"/>
      <c r="J1002" s="68"/>
      <c r="K1002" s="63"/>
      <c r="L1002" s="63"/>
      <c r="M1002" s="63"/>
      <c r="N1002" s="63"/>
      <c r="O1002" s="63"/>
      <c r="P1002" s="70"/>
      <c r="Q1002" s="70"/>
      <c r="R1002" s="6" t="s">
        <v>697</v>
      </c>
      <c r="S1002" s="6" t="s">
        <v>698</v>
      </c>
      <c r="T1002" s="6" t="s">
        <v>117</v>
      </c>
      <c r="U1002" s="6" t="s">
        <v>117</v>
      </c>
      <c r="V1002" s="6"/>
      <c r="W1002" s="6"/>
      <c r="X1002" s="6"/>
      <c r="Y1002" s="5"/>
    </row>
    <row r="1003" spans="1:25" ht="17" x14ac:dyDescent="0.2">
      <c r="A1003" s="69"/>
      <c r="B1003" s="63"/>
      <c r="C1003" s="63"/>
      <c r="D1003" s="63"/>
      <c r="E1003" s="64"/>
      <c r="F1003" s="62"/>
      <c r="G1003" s="60"/>
      <c r="H1003" s="60"/>
      <c r="I1003" s="58"/>
      <c r="J1003" s="58"/>
      <c r="K1003" s="54"/>
      <c r="L1003" s="54"/>
      <c r="M1003" s="54"/>
      <c r="N1003" s="54"/>
      <c r="O1003" s="54"/>
      <c r="P1003" s="56"/>
      <c r="Q1003" s="56"/>
      <c r="R1003" s="6" t="s">
        <v>694</v>
      </c>
      <c r="S1003" s="6" t="s">
        <v>695</v>
      </c>
      <c r="T1003" s="6" t="s">
        <v>117</v>
      </c>
      <c r="U1003" s="6" t="s">
        <v>117</v>
      </c>
      <c r="V1003" s="6"/>
      <c r="W1003" s="6"/>
      <c r="X1003" s="6"/>
      <c r="Y1003" s="5"/>
    </row>
    <row r="1004" spans="1:25" ht="17" x14ac:dyDescent="0.2">
      <c r="A1004" s="69"/>
      <c r="B1004" s="63"/>
      <c r="C1004" s="63"/>
      <c r="D1004" s="63"/>
      <c r="E1004" s="64"/>
      <c r="F1004" s="61">
        <v>403</v>
      </c>
      <c r="G1004" s="59">
        <v>1</v>
      </c>
      <c r="H1004" s="59">
        <v>30</v>
      </c>
      <c r="I1004" s="57">
        <v>45295</v>
      </c>
      <c r="J1004" s="57">
        <v>45402</v>
      </c>
      <c r="K1004" s="53"/>
      <c r="L1004" s="53"/>
      <c r="M1004" s="53"/>
      <c r="N1004" s="53" t="s">
        <v>54</v>
      </c>
      <c r="O1004" s="53" t="s">
        <v>41</v>
      </c>
      <c r="P1004" s="55">
        <v>0.35416666666666669</v>
      </c>
      <c r="Q1004" s="55">
        <v>8.3333333333333329E-2</v>
      </c>
      <c r="R1004" s="6" t="s">
        <v>694</v>
      </c>
      <c r="S1004" s="6" t="s">
        <v>696</v>
      </c>
      <c r="T1004" s="6" t="s">
        <v>117</v>
      </c>
      <c r="U1004" s="6" t="s">
        <v>117</v>
      </c>
      <c r="V1004" s="6"/>
      <c r="W1004" s="6"/>
      <c r="X1004" s="6"/>
      <c r="Y1004" s="5"/>
    </row>
    <row r="1005" spans="1:25" ht="34" x14ac:dyDescent="0.2">
      <c r="A1005" s="69"/>
      <c r="B1005" s="63"/>
      <c r="C1005" s="63"/>
      <c r="D1005" s="63"/>
      <c r="E1005" s="64"/>
      <c r="F1005" s="65"/>
      <c r="G1005" s="64"/>
      <c r="H1005" s="64"/>
      <c r="I1005" s="68"/>
      <c r="J1005" s="68"/>
      <c r="K1005" s="63"/>
      <c r="L1005" s="63"/>
      <c r="M1005" s="63"/>
      <c r="N1005" s="63"/>
      <c r="O1005" s="63"/>
      <c r="P1005" s="70"/>
      <c r="Q1005" s="70"/>
      <c r="R1005" s="6" t="s">
        <v>697</v>
      </c>
      <c r="S1005" s="6" t="s">
        <v>698</v>
      </c>
      <c r="T1005" s="6" t="s">
        <v>117</v>
      </c>
      <c r="U1005" s="6" t="s">
        <v>117</v>
      </c>
      <c r="V1005" s="6"/>
      <c r="W1005" s="6"/>
      <c r="X1005" s="6"/>
      <c r="Y1005" s="5"/>
    </row>
    <row r="1006" spans="1:25" ht="17" x14ac:dyDescent="0.2">
      <c r="A1006" s="69"/>
      <c r="B1006" s="63"/>
      <c r="C1006" s="63"/>
      <c r="D1006" s="63"/>
      <c r="E1006" s="64"/>
      <c r="F1006" s="62"/>
      <c r="G1006" s="60"/>
      <c r="H1006" s="60"/>
      <c r="I1006" s="58"/>
      <c r="J1006" s="58"/>
      <c r="K1006" s="54"/>
      <c r="L1006" s="54"/>
      <c r="M1006" s="54"/>
      <c r="N1006" s="54"/>
      <c r="O1006" s="54"/>
      <c r="P1006" s="56"/>
      <c r="Q1006" s="56"/>
      <c r="R1006" s="6" t="s">
        <v>694</v>
      </c>
      <c r="S1006" s="6" t="s">
        <v>695</v>
      </c>
      <c r="T1006" s="6" t="s">
        <v>117</v>
      </c>
      <c r="U1006" s="6" t="s">
        <v>117</v>
      </c>
      <c r="V1006" s="6"/>
      <c r="W1006" s="6"/>
      <c r="X1006" s="6"/>
      <c r="Y1006" s="5"/>
    </row>
    <row r="1007" spans="1:25" ht="17" x14ac:dyDescent="0.2">
      <c r="A1007" s="69"/>
      <c r="B1007" s="63"/>
      <c r="C1007" s="63"/>
      <c r="D1007" s="63"/>
      <c r="E1007" s="64"/>
      <c r="F1007" s="61">
        <v>404</v>
      </c>
      <c r="G1007" s="59">
        <v>1</v>
      </c>
      <c r="H1007" s="59">
        <v>30</v>
      </c>
      <c r="I1007" s="57">
        <v>45295</v>
      </c>
      <c r="J1007" s="57">
        <v>45402</v>
      </c>
      <c r="K1007" s="53"/>
      <c r="L1007" s="53"/>
      <c r="M1007" s="53"/>
      <c r="N1007" s="53" t="s">
        <v>660</v>
      </c>
      <c r="O1007" s="53" t="s">
        <v>41</v>
      </c>
      <c r="P1007" s="55">
        <v>0.75</v>
      </c>
      <c r="Q1007" s="55">
        <v>8.3333333333333329E-2</v>
      </c>
      <c r="R1007" s="6" t="s">
        <v>694</v>
      </c>
      <c r="S1007" s="6" t="s">
        <v>696</v>
      </c>
      <c r="T1007" s="6" t="s">
        <v>117</v>
      </c>
      <c r="U1007" s="6" t="s">
        <v>117</v>
      </c>
      <c r="V1007" s="6"/>
      <c r="W1007" s="6"/>
      <c r="X1007" s="6"/>
      <c r="Y1007" s="5"/>
    </row>
    <row r="1008" spans="1:25" ht="34" x14ac:dyDescent="0.2">
      <c r="A1008" s="69"/>
      <c r="B1008" s="63"/>
      <c r="C1008" s="63"/>
      <c r="D1008" s="63"/>
      <c r="E1008" s="64"/>
      <c r="F1008" s="65"/>
      <c r="G1008" s="64"/>
      <c r="H1008" s="64"/>
      <c r="I1008" s="68"/>
      <c r="J1008" s="68"/>
      <c r="K1008" s="63"/>
      <c r="L1008" s="63"/>
      <c r="M1008" s="63"/>
      <c r="N1008" s="63"/>
      <c r="O1008" s="63"/>
      <c r="P1008" s="70"/>
      <c r="Q1008" s="70"/>
      <c r="R1008" s="6" t="s">
        <v>697</v>
      </c>
      <c r="S1008" s="6" t="s">
        <v>698</v>
      </c>
      <c r="T1008" s="6" t="s">
        <v>117</v>
      </c>
      <c r="U1008" s="6" t="s">
        <v>117</v>
      </c>
      <c r="V1008" s="6"/>
      <c r="W1008" s="6"/>
      <c r="X1008" s="6"/>
      <c r="Y1008" s="5"/>
    </row>
    <row r="1009" spans="1:25" ht="17" x14ac:dyDescent="0.2">
      <c r="A1009" s="69"/>
      <c r="B1009" s="63"/>
      <c r="C1009" s="63"/>
      <c r="D1009" s="63"/>
      <c r="E1009" s="64"/>
      <c r="F1009" s="62"/>
      <c r="G1009" s="60"/>
      <c r="H1009" s="60"/>
      <c r="I1009" s="58"/>
      <c r="J1009" s="58"/>
      <c r="K1009" s="54"/>
      <c r="L1009" s="54"/>
      <c r="M1009" s="54"/>
      <c r="N1009" s="54"/>
      <c r="O1009" s="54"/>
      <c r="P1009" s="56"/>
      <c r="Q1009" s="56"/>
      <c r="R1009" s="6" t="s">
        <v>694</v>
      </c>
      <c r="S1009" s="6" t="s">
        <v>695</v>
      </c>
      <c r="T1009" s="6" t="s">
        <v>117</v>
      </c>
      <c r="U1009" s="6" t="s">
        <v>117</v>
      </c>
      <c r="V1009" s="6"/>
      <c r="W1009" s="6"/>
      <c r="X1009" s="6"/>
      <c r="Y1009" s="5"/>
    </row>
    <row r="1010" spans="1:25" ht="17" x14ac:dyDescent="0.2">
      <c r="A1010" s="69"/>
      <c r="B1010" s="63"/>
      <c r="C1010" s="63"/>
      <c r="D1010" s="63"/>
      <c r="E1010" s="64"/>
      <c r="F1010" s="61">
        <v>405</v>
      </c>
      <c r="G1010" s="59">
        <v>1</v>
      </c>
      <c r="H1010" s="59">
        <v>30</v>
      </c>
      <c r="I1010" s="57">
        <v>45295</v>
      </c>
      <c r="J1010" s="57">
        <v>45402</v>
      </c>
      <c r="K1010" s="53"/>
      <c r="L1010" s="53"/>
      <c r="M1010" s="53"/>
      <c r="N1010" s="53" t="s">
        <v>54</v>
      </c>
      <c r="O1010" s="53" t="s">
        <v>41</v>
      </c>
      <c r="P1010" s="55">
        <v>0.4375</v>
      </c>
      <c r="Q1010" s="55">
        <v>8.3333333333333329E-2</v>
      </c>
      <c r="R1010" s="6" t="s">
        <v>694</v>
      </c>
      <c r="S1010" s="6" t="s">
        <v>696</v>
      </c>
      <c r="T1010" s="6" t="s">
        <v>117</v>
      </c>
      <c r="U1010" s="6" t="s">
        <v>117</v>
      </c>
      <c r="V1010" s="6"/>
      <c r="W1010" s="6"/>
      <c r="X1010" s="6"/>
      <c r="Y1010" s="5"/>
    </row>
    <row r="1011" spans="1:25" ht="34" x14ac:dyDescent="0.2">
      <c r="A1011" s="69"/>
      <c r="B1011" s="63"/>
      <c r="C1011" s="63"/>
      <c r="D1011" s="63"/>
      <c r="E1011" s="64"/>
      <c r="F1011" s="65"/>
      <c r="G1011" s="64"/>
      <c r="H1011" s="64"/>
      <c r="I1011" s="68"/>
      <c r="J1011" s="68"/>
      <c r="K1011" s="63"/>
      <c r="L1011" s="63"/>
      <c r="M1011" s="63"/>
      <c r="N1011" s="63"/>
      <c r="O1011" s="63"/>
      <c r="P1011" s="70"/>
      <c r="Q1011" s="70"/>
      <c r="R1011" s="6" t="s">
        <v>697</v>
      </c>
      <c r="S1011" s="6" t="s">
        <v>698</v>
      </c>
      <c r="T1011" s="6" t="s">
        <v>117</v>
      </c>
      <c r="U1011" s="6" t="s">
        <v>117</v>
      </c>
      <c r="V1011" s="6"/>
      <c r="W1011" s="6"/>
      <c r="X1011" s="6"/>
      <c r="Y1011" s="5"/>
    </row>
    <row r="1012" spans="1:25" ht="17" x14ac:dyDescent="0.2">
      <c r="A1012" s="69"/>
      <c r="B1012" s="54"/>
      <c r="C1012" s="54"/>
      <c r="D1012" s="54"/>
      <c r="E1012" s="60"/>
      <c r="F1012" s="62"/>
      <c r="G1012" s="60"/>
      <c r="H1012" s="60"/>
      <c r="I1012" s="58"/>
      <c r="J1012" s="58"/>
      <c r="K1012" s="54"/>
      <c r="L1012" s="54"/>
      <c r="M1012" s="54"/>
      <c r="N1012" s="54"/>
      <c r="O1012" s="54"/>
      <c r="P1012" s="56"/>
      <c r="Q1012" s="56"/>
      <c r="R1012" s="6" t="s">
        <v>694</v>
      </c>
      <c r="S1012" s="6" t="s">
        <v>695</v>
      </c>
      <c r="T1012" s="6" t="s">
        <v>117</v>
      </c>
      <c r="U1012" s="6" t="s">
        <v>117</v>
      </c>
      <c r="V1012" s="6"/>
      <c r="W1012" s="6"/>
      <c r="X1012" s="6"/>
      <c r="Y1012" s="5"/>
    </row>
    <row r="1013" spans="1:25" ht="34" x14ac:dyDescent="0.2">
      <c r="A1013" s="69"/>
      <c r="B1013" s="6" t="s">
        <v>727</v>
      </c>
      <c r="C1013" s="6" t="s">
        <v>728</v>
      </c>
      <c r="D1013" s="6" t="s">
        <v>727</v>
      </c>
      <c r="E1013" s="10">
        <v>1</v>
      </c>
      <c r="F1013" s="9">
        <v>1</v>
      </c>
      <c r="G1013" s="10">
        <v>1</v>
      </c>
      <c r="H1013" s="10">
        <v>28</v>
      </c>
      <c r="I1013" s="11">
        <v>45295</v>
      </c>
      <c r="J1013" s="11">
        <v>45402</v>
      </c>
      <c r="K1013" s="6"/>
      <c r="L1013" s="6"/>
      <c r="M1013" s="6"/>
      <c r="N1013" s="6" t="s">
        <v>290</v>
      </c>
      <c r="O1013" s="6" t="s">
        <v>30</v>
      </c>
      <c r="P1013" s="8">
        <v>0.54166666666666663</v>
      </c>
      <c r="Q1013" s="8">
        <v>0.125</v>
      </c>
      <c r="R1013" s="6" t="s">
        <v>31</v>
      </c>
      <c r="S1013" s="6" t="s">
        <v>398</v>
      </c>
      <c r="T1013" s="6" t="s">
        <v>254</v>
      </c>
      <c r="U1013" s="6" t="s">
        <v>103</v>
      </c>
      <c r="V1013" s="6" t="s">
        <v>729</v>
      </c>
      <c r="W1013" s="6" t="s">
        <v>730</v>
      </c>
      <c r="X1013" s="6" t="s">
        <v>36</v>
      </c>
      <c r="Y1013" s="5">
        <v>100</v>
      </c>
    </row>
    <row r="1014" spans="1:25" ht="17" x14ac:dyDescent="0.2">
      <c r="A1014" s="69"/>
      <c r="B1014" s="6" t="s">
        <v>731</v>
      </c>
      <c r="C1014" s="6" t="s">
        <v>732</v>
      </c>
      <c r="D1014" s="6" t="s">
        <v>731</v>
      </c>
      <c r="E1014" s="10">
        <v>1</v>
      </c>
      <c r="F1014" s="9">
        <v>1</v>
      </c>
      <c r="G1014" s="10">
        <v>1</v>
      </c>
      <c r="H1014" s="10">
        <v>35</v>
      </c>
      <c r="I1014" s="11">
        <v>45295</v>
      </c>
      <c r="J1014" s="11">
        <v>45402</v>
      </c>
      <c r="K1014" s="6"/>
      <c r="L1014" s="6"/>
      <c r="M1014" s="6"/>
      <c r="N1014" s="6" t="s">
        <v>290</v>
      </c>
      <c r="O1014" s="6" t="s">
        <v>30</v>
      </c>
      <c r="P1014" s="8">
        <v>0.66666666666666663</v>
      </c>
      <c r="Q1014" s="8">
        <v>0.125</v>
      </c>
      <c r="R1014" s="6" t="s">
        <v>31</v>
      </c>
      <c r="S1014" s="6" t="s">
        <v>650</v>
      </c>
      <c r="T1014" s="6" t="s">
        <v>103</v>
      </c>
      <c r="U1014" s="6" t="s">
        <v>148</v>
      </c>
      <c r="V1014" s="6" t="s">
        <v>733</v>
      </c>
      <c r="W1014" s="6" t="s">
        <v>138</v>
      </c>
      <c r="X1014" s="6" t="s">
        <v>36</v>
      </c>
      <c r="Y1014" s="5">
        <v>100</v>
      </c>
    </row>
    <row r="1015" spans="1:25" ht="17" x14ac:dyDescent="0.2">
      <c r="A1015" s="69"/>
      <c r="B1015" s="6" t="s">
        <v>734</v>
      </c>
      <c r="C1015" s="6" t="s">
        <v>735</v>
      </c>
      <c r="D1015" s="6" t="s">
        <v>734</v>
      </c>
      <c r="E1015" s="10">
        <v>1</v>
      </c>
      <c r="F1015" s="9">
        <v>1</v>
      </c>
      <c r="G1015" s="10">
        <v>1</v>
      </c>
      <c r="H1015" s="10">
        <v>35</v>
      </c>
      <c r="I1015" s="11">
        <v>45295</v>
      </c>
      <c r="J1015" s="11">
        <v>45402</v>
      </c>
      <c r="K1015" s="6"/>
      <c r="L1015" s="6"/>
      <c r="M1015" s="6"/>
      <c r="N1015" s="6" t="s">
        <v>290</v>
      </c>
      <c r="O1015" s="6" t="s">
        <v>30</v>
      </c>
      <c r="P1015" s="8">
        <v>0.66666666666666663</v>
      </c>
      <c r="Q1015" s="8">
        <v>0.125</v>
      </c>
      <c r="R1015" s="6" t="s">
        <v>31</v>
      </c>
      <c r="S1015" s="6" t="s">
        <v>679</v>
      </c>
      <c r="T1015" s="6" t="s">
        <v>148</v>
      </c>
      <c r="U1015" s="6" t="s">
        <v>148</v>
      </c>
      <c r="V1015" s="6"/>
      <c r="W1015" s="6"/>
      <c r="X1015" s="6"/>
      <c r="Y1015" s="5"/>
    </row>
    <row r="1016" spans="1:25" ht="17" x14ac:dyDescent="0.2">
      <c r="A1016" s="69"/>
      <c r="B1016" s="53" t="s">
        <v>736</v>
      </c>
      <c r="C1016" s="53" t="s">
        <v>737</v>
      </c>
      <c r="D1016" s="53" t="s">
        <v>736</v>
      </c>
      <c r="E1016" s="59">
        <v>1</v>
      </c>
      <c r="F1016" s="9">
        <v>1</v>
      </c>
      <c r="G1016" s="10">
        <v>1</v>
      </c>
      <c r="H1016" s="10">
        <v>33</v>
      </c>
      <c r="I1016" s="11">
        <v>45295</v>
      </c>
      <c r="J1016" s="11">
        <v>45402</v>
      </c>
      <c r="K1016" s="6"/>
      <c r="L1016" s="6"/>
      <c r="M1016" s="6"/>
      <c r="N1016" s="6" t="s">
        <v>290</v>
      </c>
      <c r="O1016" s="6" t="s">
        <v>30</v>
      </c>
      <c r="P1016" s="8">
        <v>0.41666666666666669</v>
      </c>
      <c r="Q1016" s="8">
        <v>0.125</v>
      </c>
      <c r="R1016" s="6" t="s">
        <v>31</v>
      </c>
      <c r="S1016" s="6" t="s">
        <v>682</v>
      </c>
      <c r="T1016" s="6" t="s">
        <v>148</v>
      </c>
      <c r="U1016" s="6" t="s">
        <v>148</v>
      </c>
      <c r="V1016" s="6"/>
      <c r="W1016" s="6"/>
      <c r="X1016" s="6"/>
      <c r="Y1016" s="5"/>
    </row>
    <row r="1017" spans="1:25" ht="17" x14ac:dyDescent="0.2">
      <c r="A1017" s="69"/>
      <c r="B1017" s="54"/>
      <c r="C1017" s="54"/>
      <c r="D1017" s="54"/>
      <c r="E1017" s="60"/>
      <c r="F1017" s="9">
        <v>2</v>
      </c>
      <c r="G1017" s="10">
        <v>1</v>
      </c>
      <c r="H1017" s="10">
        <v>33</v>
      </c>
      <c r="I1017" s="11">
        <v>45295</v>
      </c>
      <c r="J1017" s="11">
        <v>45402</v>
      </c>
      <c r="K1017" s="6"/>
      <c r="L1017" s="6"/>
      <c r="M1017" s="6"/>
      <c r="N1017" s="6" t="s">
        <v>290</v>
      </c>
      <c r="O1017" s="6" t="s">
        <v>24</v>
      </c>
      <c r="P1017" s="8">
        <v>0.66666666666666663</v>
      </c>
      <c r="Q1017" s="8">
        <v>0.125</v>
      </c>
      <c r="R1017" s="6" t="s">
        <v>31</v>
      </c>
      <c r="S1017" s="6" t="s">
        <v>346</v>
      </c>
      <c r="T1017" s="6" t="s">
        <v>103</v>
      </c>
      <c r="U1017" s="6" t="s">
        <v>103</v>
      </c>
      <c r="V1017" s="6"/>
      <c r="W1017" s="6"/>
      <c r="X1017" s="6"/>
      <c r="Y1017" s="5"/>
    </row>
    <row r="1018" spans="1:25" ht="17" x14ac:dyDescent="0.2">
      <c r="A1018" s="69"/>
      <c r="B1018" s="53" t="s">
        <v>738</v>
      </c>
      <c r="C1018" s="53" t="s">
        <v>739</v>
      </c>
      <c r="D1018" s="53" t="s">
        <v>738</v>
      </c>
      <c r="E1018" s="59">
        <v>1</v>
      </c>
      <c r="F1018" s="61">
        <v>1</v>
      </c>
      <c r="G1018" s="59">
        <v>1</v>
      </c>
      <c r="H1018" s="59">
        <v>22</v>
      </c>
      <c r="I1018" s="57">
        <v>45295</v>
      </c>
      <c r="J1018" s="57">
        <v>45402</v>
      </c>
      <c r="K1018" s="53"/>
      <c r="L1018" s="53"/>
      <c r="M1018" s="53"/>
      <c r="N1018" s="53" t="s">
        <v>290</v>
      </c>
      <c r="O1018" s="53" t="s">
        <v>39</v>
      </c>
      <c r="P1018" s="55">
        <v>0.60416666666666663</v>
      </c>
      <c r="Q1018" s="55">
        <v>0.125</v>
      </c>
      <c r="R1018" s="6" t="s">
        <v>694</v>
      </c>
      <c r="S1018" s="6" t="s">
        <v>696</v>
      </c>
      <c r="T1018" s="6" t="s">
        <v>117</v>
      </c>
      <c r="U1018" s="6" t="s">
        <v>117</v>
      </c>
      <c r="V1018" s="6"/>
      <c r="W1018" s="6"/>
      <c r="X1018" s="6"/>
      <c r="Y1018" s="5"/>
    </row>
    <row r="1019" spans="1:25" ht="34" x14ac:dyDescent="0.2">
      <c r="A1019" s="69"/>
      <c r="B1019" s="63"/>
      <c r="C1019" s="63"/>
      <c r="D1019" s="63"/>
      <c r="E1019" s="64"/>
      <c r="F1019" s="65"/>
      <c r="G1019" s="64"/>
      <c r="H1019" s="64"/>
      <c r="I1019" s="68"/>
      <c r="J1019" s="68"/>
      <c r="K1019" s="63"/>
      <c r="L1019" s="63"/>
      <c r="M1019" s="63"/>
      <c r="N1019" s="63"/>
      <c r="O1019" s="63"/>
      <c r="P1019" s="70"/>
      <c r="Q1019" s="70"/>
      <c r="R1019" s="6" t="s">
        <v>697</v>
      </c>
      <c r="S1019" s="6" t="s">
        <v>698</v>
      </c>
      <c r="T1019" s="6" t="s">
        <v>117</v>
      </c>
      <c r="U1019" s="6" t="s">
        <v>117</v>
      </c>
      <c r="V1019" s="6"/>
      <c r="W1019" s="6"/>
      <c r="X1019" s="6"/>
      <c r="Y1019" s="5"/>
    </row>
    <row r="1020" spans="1:25" ht="17" x14ac:dyDescent="0.2">
      <c r="A1020" s="69"/>
      <c r="B1020" s="63"/>
      <c r="C1020" s="63"/>
      <c r="D1020" s="63"/>
      <c r="E1020" s="64"/>
      <c r="F1020" s="62"/>
      <c r="G1020" s="60"/>
      <c r="H1020" s="60"/>
      <c r="I1020" s="58"/>
      <c r="J1020" s="58"/>
      <c r="K1020" s="54"/>
      <c r="L1020" s="54"/>
      <c r="M1020" s="54"/>
      <c r="N1020" s="54"/>
      <c r="O1020" s="54"/>
      <c r="P1020" s="56"/>
      <c r="Q1020" s="56"/>
      <c r="R1020" s="6" t="s">
        <v>694</v>
      </c>
      <c r="S1020" s="6" t="s">
        <v>695</v>
      </c>
      <c r="T1020" s="6" t="s">
        <v>117</v>
      </c>
      <c r="U1020" s="6" t="s">
        <v>117</v>
      </c>
      <c r="V1020" s="6"/>
      <c r="W1020" s="6"/>
      <c r="X1020" s="6"/>
      <c r="Y1020" s="5"/>
    </row>
    <row r="1021" spans="1:25" ht="17" x14ac:dyDescent="0.2">
      <c r="A1021" s="69"/>
      <c r="B1021" s="63"/>
      <c r="C1021" s="63"/>
      <c r="D1021" s="63"/>
      <c r="E1021" s="64"/>
      <c r="F1021" s="61">
        <v>2</v>
      </c>
      <c r="G1021" s="59">
        <v>1</v>
      </c>
      <c r="H1021" s="59">
        <v>22</v>
      </c>
      <c r="I1021" s="57">
        <v>45295</v>
      </c>
      <c r="J1021" s="57">
        <v>45402</v>
      </c>
      <c r="K1021" s="53"/>
      <c r="L1021" s="53"/>
      <c r="M1021" s="53"/>
      <c r="N1021" s="53" t="s">
        <v>290</v>
      </c>
      <c r="O1021" s="53" t="s">
        <v>24</v>
      </c>
      <c r="P1021" s="55">
        <v>0.41666666666666669</v>
      </c>
      <c r="Q1021" s="55">
        <v>0.125</v>
      </c>
      <c r="R1021" s="6" t="s">
        <v>694</v>
      </c>
      <c r="S1021" s="6" t="s">
        <v>696</v>
      </c>
      <c r="T1021" s="6" t="s">
        <v>117</v>
      </c>
      <c r="U1021" s="6" t="s">
        <v>117</v>
      </c>
      <c r="V1021" s="6"/>
      <c r="W1021" s="6"/>
      <c r="X1021" s="6"/>
      <c r="Y1021" s="5"/>
    </row>
    <row r="1022" spans="1:25" ht="34" x14ac:dyDescent="0.2">
      <c r="A1022" s="69"/>
      <c r="B1022" s="63"/>
      <c r="C1022" s="63"/>
      <c r="D1022" s="63"/>
      <c r="E1022" s="64"/>
      <c r="F1022" s="65"/>
      <c r="G1022" s="64"/>
      <c r="H1022" s="64"/>
      <c r="I1022" s="68"/>
      <c r="J1022" s="68"/>
      <c r="K1022" s="63"/>
      <c r="L1022" s="63"/>
      <c r="M1022" s="63"/>
      <c r="N1022" s="63"/>
      <c r="O1022" s="63"/>
      <c r="P1022" s="70"/>
      <c r="Q1022" s="70"/>
      <c r="R1022" s="6" t="s">
        <v>697</v>
      </c>
      <c r="S1022" s="6" t="s">
        <v>698</v>
      </c>
      <c r="T1022" s="6" t="s">
        <v>117</v>
      </c>
      <c r="U1022" s="6" t="s">
        <v>117</v>
      </c>
      <c r="V1022" s="6"/>
      <c r="W1022" s="6"/>
      <c r="X1022" s="6"/>
      <c r="Y1022" s="5"/>
    </row>
    <row r="1023" spans="1:25" ht="17" x14ac:dyDescent="0.2">
      <c r="A1023" s="69"/>
      <c r="B1023" s="63"/>
      <c r="C1023" s="63"/>
      <c r="D1023" s="63"/>
      <c r="E1023" s="64"/>
      <c r="F1023" s="62"/>
      <c r="G1023" s="60"/>
      <c r="H1023" s="60"/>
      <c r="I1023" s="58"/>
      <c r="J1023" s="58"/>
      <c r="K1023" s="54"/>
      <c r="L1023" s="54"/>
      <c r="M1023" s="54"/>
      <c r="N1023" s="54"/>
      <c r="O1023" s="54"/>
      <c r="P1023" s="56"/>
      <c r="Q1023" s="56"/>
      <c r="R1023" s="6" t="s">
        <v>694</v>
      </c>
      <c r="S1023" s="6" t="s">
        <v>695</v>
      </c>
      <c r="T1023" s="6" t="s">
        <v>117</v>
      </c>
      <c r="U1023" s="6" t="s">
        <v>117</v>
      </c>
      <c r="V1023" s="6"/>
      <c r="W1023" s="6"/>
      <c r="X1023" s="6"/>
      <c r="Y1023" s="5"/>
    </row>
    <row r="1024" spans="1:25" ht="17" x14ac:dyDescent="0.2">
      <c r="A1024" s="69"/>
      <c r="B1024" s="63"/>
      <c r="C1024" s="63"/>
      <c r="D1024" s="63"/>
      <c r="E1024" s="64"/>
      <c r="F1024" s="61">
        <v>3</v>
      </c>
      <c r="G1024" s="59">
        <v>1</v>
      </c>
      <c r="H1024" s="59">
        <v>22</v>
      </c>
      <c r="I1024" s="57">
        <v>45295</v>
      </c>
      <c r="J1024" s="57">
        <v>45402</v>
      </c>
      <c r="K1024" s="53"/>
      <c r="L1024" s="53"/>
      <c r="M1024" s="53"/>
      <c r="N1024" s="53" t="s">
        <v>290</v>
      </c>
      <c r="O1024" s="53" t="s">
        <v>30</v>
      </c>
      <c r="P1024" s="55">
        <v>0.54166666666666663</v>
      </c>
      <c r="Q1024" s="55">
        <v>0.125</v>
      </c>
      <c r="R1024" s="6" t="s">
        <v>694</v>
      </c>
      <c r="S1024" s="6" t="s">
        <v>696</v>
      </c>
      <c r="T1024" s="6" t="s">
        <v>117</v>
      </c>
      <c r="U1024" s="6" t="s">
        <v>117</v>
      </c>
      <c r="V1024" s="6"/>
      <c r="W1024" s="6"/>
      <c r="X1024" s="6"/>
      <c r="Y1024" s="5"/>
    </row>
    <row r="1025" spans="1:25" ht="34" x14ac:dyDescent="0.2">
      <c r="A1025" s="69"/>
      <c r="B1025" s="63"/>
      <c r="C1025" s="63"/>
      <c r="D1025" s="63"/>
      <c r="E1025" s="64"/>
      <c r="F1025" s="65"/>
      <c r="G1025" s="64"/>
      <c r="H1025" s="64"/>
      <c r="I1025" s="68"/>
      <c r="J1025" s="68"/>
      <c r="K1025" s="63"/>
      <c r="L1025" s="63"/>
      <c r="M1025" s="63"/>
      <c r="N1025" s="63"/>
      <c r="O1025" s="63"/>
      <c r="P1025" s="70"/>
      <c r="Q1025" s="70"/>
      <c r="R1025" s="6" t="s">
        <v>697</v>
      </c>
      <c r="S1025" s="6" t="s">
        <v>698</v>
      </c>
      <c r="T1025" s="6" t="s">
        <v>117</v>
      </c>
      <c r="U1025" s="6" t="s">
        <v>117</v>
      </c>
      <c r="V1025" s="6"/>
      <c r="W1025" s="6"/>
      <c r="X1025" s="6"/>
      <c r="Y1025" s="5"/>
    </row>
    <row r="1026" spans="1:25" ht="17" x14ac:dyDescent="0.2">
      <c r="A1026" s="69"/>
      <c r="B1026" s="54"/>
      <c r="C1026" s="54"/>
      <c r="D1026" s="54"/>
      <c r="E1026" s="60"/>
      <c r="F1026" s="62"/>
      <c r="G1026" s="60"/>
      <c r="H1026" s="60"/>
      <c r="I1026" s="58"/>
      <c r="J1026" s="58"/>
      <c r="K1026" s="54"/>
      <c r="L1026" s="54"/>
      <c r="M1026" s="54"/>
      <c r="N1026" s="54"/>
      <c r="O1026" s="54"/>
      <c r="P1026" s="56"/>
      <c r="Q1026" s="56"/>
      <c r="R1026" s="6" t="s">
        <v>694</v>
      </c>
      <c r="S1026" s="6" t="s">
        <v>695</v>
      </c>
      <c r="T1026" s="6" t="s">
        <v>117</v>
      </c>
      <c r="U1026" s="6" t="s">
        <v>117</v>
      </c>
      <c r="V1026" s="6"/>
      <c r="W1026" s="6"/>
      <c r="X1026" s="6"/>
      <c r="Y1026" s="5"/>
    </row>
    <row r="1027" spans="1:25" ht="17" x14ac:dyDescent="0.2">
      <c r="A1027" s="69"/>
      <c r="B1027" s="53" t="s">
        <v>740</v>
      </c>
      <c r="C1027" s="53" t="s">
        <v>741</v>
      </c>
      <c r="D1027" s="53" t="s">
        <v>740</v>
      </c>
      <c r="E1027" s="59">
        <v>1</v>
      </c>
      <c r="F1027" s="9">
        <v>1</v>
      </c>
      <c r="G1027" s="10">
        <v>1</v>
      </c>
      <c r="H1027" s="10">
        <v>15</v>
      </c>
      <c r="I1027" s="11">
        <v>45295</v>
      </c>
      <c r="J1027" s="11">
        <v>45402</v>
      </c>
      <c r="K1027" s="6" t="s">
        <v>24</v>
      </c>
      <c r="L1027" s="8">
        <v>0.35416666666666669</v>
      </c>
      <c r="M1027" s="8">
        <v>0.125</v>
      </c>
      <c r="N1027" s="6"/>
      <c r="O1027" s="6"/>
      <c r="P1027" s="6"/>
      <c r="Q1027" s="6"/>
      <c r="R1027" s="6" t="s">
        <v>31</v>
      </c>
      <c r="S1027" s="6" t="s">
        <v>283</v>
      </c>
      <c r="T1027" s="6" t="s">
        <v>103</v>
      </c>
      <c r="U1027" s="6" t="s">
        <v>103</v>
      </c>
      <c r="V1027" s="6"/>
      <c r="W1027" s="6"/>
      <c r="X1027" s="6"/>
      <c r="Y1027" s="5"/>
    </row>
    <row r="1028" spans="1:25" ht="17" x14ac:dyDescent="0.2">
      <c r="A1028" s="69"/>
      <c r="B1028" s="63"/>
      <c r="C1028" s="63"/>
      <c r="D1028" s="63"/>
      <c r="E1028" s="64"/>
      <c r="F1028" s="61">
        <v>801</v>
      </c>
      <c r="G1028" s="10">
        <v>1</v>
      </c>
      <c r="H1028" s="10">
        <v>15</v>
      </c>
      <c r="I1028" s="11">
        <v>45295</v>
      </c>
      <c r="J1028" s="11">
        <v>45402</v>
      </c>
      <c r="K1028" s="6" t="s">
        <v>24</v>
      </c>
      <c r="L1028" s="8">
        <v>0.5625</v>
      </c>
      <c r="M1028" s="8">
        <v>0.16666666666666666</v>
      </c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5"/>
    </row>
    <row r="1029" spans="1:25" ht="17" x14ac:dyDescent="0.2">
      <c r="A1029" s="69"/>
      <c r="B1029" s="63"/>
      <c r="C1029" s="63"/>
      <c r="D1029" s="63"/>
      <c r="E1029" s="64"/>
      <c r="F1029" s="65"/>
      <c r="G1029" s="59">
        <v>2</v>
      </c>
      <c r="H1029" s="59">
        <v>15</v>
      </c>
      <c r="I1029" s="57">
        <v>45295</v>
      </c>
      <c r="J1029" s="57">
        <v>45402</v>
      </c>
      <c r="K1029" s="6" t="s">
        <v>41</v>
      </c>
      <c r="L1029" s="8">
        <v>0.35416666666666669</v>
      </c>
      <c r="M1029" s="8">
        <v>0.375</v>
      </c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5"/>
    </row>
    <row r="1030" spans="1:25" ht="17" x14ac:dyDescent="0.2">
      <c r="A1030" s="69"/>
      <c r="B1030" s="63"/>
      <c r="C1030" s="63"/>
      <c r="D1030" s="63"/>
      <c r="E1030" s="60"/>
      <c r="F1030" s="62"/>
      <c r="G1030" s="60"/>
      <c r="H1030" s="60"/>
      <c r="I1030" s="58"/>
      <c r="J1030" s="58"/>
      <c r="K1030" s="6" t="s">
        <v>126</v>
      </c>
      <c r="L1030" s="8">
        <v>0.35416666666666669</v>
      </c>
      <c r="M1030" s="8">
        <v>0.375</v>
      </c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5"/>
    </row>
    <row r="1031" spans="1:25" ht="17" x14ac:dyDescent="0.2">
      <c r="A1031" s="69"/>
      <c r="B1031" s="63"/>
      <c r="C1031" s="63"/>
      <c r="D1031" s="63"/>
      <c r="E1031" s="59">
        <v>2</v>
      </c>
      <c r="F1031" s="9">
        <v>2</v>
      </c>
      <c r="G1031" s="10">
        <v>1</v>
      </c>
      <c r="H1031" s="10">
        <v>15</v>
      </c>
      <c r="I1031" s="11">
        <v>45295</v>
      </c>
      <c r="J1031" s="11">
        <v>45402</v>
      </c>
      <c r="K1031" s="6" t="s">
        <v>24</v>
      </c>
      <c r="L1031" s="8">
        <v>0.35416666666666669</v>
      </c>
      <c r="M1031" s="8">
        <v>0.125</v>
      </c>
      <c r="N1031" s="6"/>
      <c r="O1031" s="6"/>
      <c r="P1031" s="6"/>
      <c r="Q1031" s="6"/>
      <c r="R1031" s="6" t="s">
        <v>31</v>
      </c>
      <c r="S1031" s="6" t="s">
        <v>282</v>
      </c>
      <c r="T1031" s="6" t="s">
        <v>103</v>
      </c>
      <c r="U1031" s="6" t="s">
        <v>103</v>
      </c>
      <c r="V1031" s="6"/>
      <c r="W1031" s="6"/>
      <c r="X1031" s="6"/>
      <c r="Y1031" s="5"/>
    </row>
    <row r="1032" spans="1:25" ht="17" x14ac:dyDescent="0.2">
      <c r="A1032" s="69"/>
      <c r="B1032" s="63"/>
      <c r="C1032" s="63"/>
      <c r="D1032" s="63"/>
      <c r="E1032" s="64"/>
      <c r="F1032" s="61">
        <v>802</v>
      </c>
      <c r="G1032" s="10">
        <v>1</v>
      </c>
      <c r="H1032" s="10">
        <v>15</v>
      </c>
      <c r="I1032" s="11">
        <v>45295</v>
      </c>
      <c r="J1032" s="11">
        <v>45402</v>
      </c>
      <c r="K1032" s="6" t="s">
        <v>24</v>
      </c>
      <c r="L1032" s="8">
        <v>0.5625</v>
      </c>
      <c r="M1032" s="8">
        <v>0.16666666666666666</v>
      </c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5"/>
    </row>
    <row r="1033" spans="1:25" ht="17" x14ac:dyDescent="0.2">
      <c r="A1033" s="69"/>
      <c r="B1033" s="63"/>
      <c r="C1033" s="63"/>
      <c r="D1033" s="63"/>
      <c r="E1033" s="64"/>
      <c r="F1033" s="65"/>
      <c r="G1033" s="59">
        <v>2</v>
      </c>
      <c r="H1033" s="59">
        <v>15</v>
      </c>
      <c r="I1033" s="57">
        <v>45295</v>
      </c>
      <c r="J1033" s="57">
        <v>45402</v>
      </c>
      <c r="K1033" s="6" t="s">
        <v>41</v>
      </c>
      <c r="L1033" s="8">
        <v>0.35416666666666669</v>
      </c>
      <c r="M1033" s="8">
        <v>0.375</v>
      </c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5"/>
    </row>
    <row r="1034" spans="1:25" ht="17" x14ac:dyDescent="0.2">
      <c r="A1034" s="69"/>
      <c r="B1034" s="54"/>
      <c r="C1034" s="54"/>
      <c r="D1034" s="54"/>
      <c r="E1034" s="60"/>
      <c r="F1034" s="62"/>
      <c r="G1034" s="60"/>
      <c r="H1034" s="60"/>
      <c r="I1034" s="58"/>
      <c r="J1034" s="58"/>
      <c r="K1034" s="6" t="s">
        <v>126</v>
      </c>
      <c r="L1034" s="8">
        <v>0.35416666666666669</v>
      </c>
      <c r="M1034" s="8">
        <v>0.375</v>
      </c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5"/>
    </row>
    <row r="1035" spans="1:25" ht="17" x14ac:dyDescent="0.2">
      <c r="A1035" s="69"/>
      <c r="B1035" s="53" t="s">
        <v>742</v>
      </c>
      <c r="C1035" s="53" t="s">
        <v>743</v>
      </c>
      <c r="D1035" s="53" t="s">
        <v>742</v>
      </c>
      <c r="E1035" s="59">
        <v>1</v>
      </c>
      <c r="F1035" s="9">
        <v>1</v>
      </c>
      <c r="G1035" s="10">
        <v>1</v>
      </c>
      <c r="H1035" s="10">
        <v>18</v>
      </c>
      <c r="I1035" s="11">
        <v>45295</v>
      </c>
      <c r="J1035" s="11">
        <v>45402</v>
      </c>
      <c r="K1035" s="6"/>
      <c r="L1035" s="6"/>
      <c r="M1035" s="6"/>
      <c r="N1035" s="6" t="s">
        <v>54</v>
      </c>
      <c r="O1035" s="6" t="s">
        <v>30</v>
      </c>
      <c r="P1035" s="8">
        <v>0.35416666666666669</v>
      </c>
      <c r="Q1035" s="8">
        <v>8.3333333333333329E-2</v>
      </c>
      <c r="R1035" s="6" t="s">
        <v>31</v>
      </c>
      <c r="S1035" s="6" t="s">
        <v>147</v>
      </c>
      <c r="T1035" s="6" t="s">
        <v>103</v>
      </c>
      <c r="U1035" s="6" t="s">
        <v>148</v>
      </c>
      <c r="V1035" s="6"/>
      <c r="W1035" s="6"/>
      <c r="X1035" s="6"/>
      <c r="Y1035" s="5"/>
    </row>
    <row r="1036" spans="1:25" ht="17" x14ac:dyDescent="0.2">
      <c r="A1036" s="69"/>
      <c r="B1036" s="63"/>
      <c r="C1036" s="63"/>
      <c r="D1036" s="63"/>
      <c r="E1036" s="60"/>
      <c r="F1036" s="9">
        <v>801</v>
      </c>
      <c r="G1036" s="10">
        <v>1</v>
      </c>
      <c r="H1036" s="10">
        <v>18</v>
      </c>
      <c r="I1036" s="11">
        <v>45295</v>
      </c>
      <c r="J1036" s="11">
        <v>45402</v>
      </c>
      <c r="K1036" s="6" t="s">
        <v>39</v>
      </c>
      <c r="L1036" s="8">
        <v>0.35416666666666669</v>
      </c>
      <c r="M1036" s="8">
        <v>0.3125</v>
      </c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5"/>
    </row>
    <row r="1037" spans="1:25" ht="17" x14ac:dyDescent="0.2">
      <c r="A1037" s="69"/>
      <c r="B1037" s="63"/>
      <c r="C1037" s="63"/>
      <c r="D1037" s="63"/>
      <c r="E1037" s="59">
        <v>2</v>
      </c>
      <c r="F1037" s="9">
        <v>2</v>
      </c>
      <c r="G1037" s="10">
        <v>1</v>
      </c>
      <c r="H1037" s="10">
        <v>18</v>
      </c>
      <c r="I1037" s="11">
        <v>45295</v>
      </c>
      <c r="J1037" s="11">
        <v>45402</v>
      </c>
      <c r="K1037" s="6"/>
      <c r="L1037" s="6"/>
      <c r="M1037" s="6"/>
      <c r="N1037" s="6" t="s">
        <v>54</v>
      </c>
      <c r="O1037" s="6" t="s">
        <v>30</v>
      </c>
      <c r="P1037" s="8">
        <v>0.35416666666666669</v>
      </c>
      <c r="Q1037" s="8">
        <v>8.3333333333333329E-2</v>
      </c>
      <c r="R1037" s="6" t="s">
        <v>31</v>
      </c>
      <c r="S1037" s="6" t="s">
        <v>554</v>
      </c>
      <c r="T1037" s="6" t="s">
        <v>103</v>
      </c>
      <c r="U1037" s="6" t="s">
        <v>148</v>
      </c>
      <c r="V1037" s="6"/>
      <c r="W1037" s="6"/>
      <c r="X1037" s="6"/>
      <c r="Y1037" s="5"/>
    </row>
    <row r="1038" spans="1:25" ht="17" x14ac:dyDescent="0.2">
      <c r="A1038" s="69"/>
      <c r="B1038" s="54"/>
      <c r="C1038" s="54"/>
      <c r="D1038" s="54"/>
      <c r="E1038" s="60"/>
      <c r="F1038" s="9">
        <v>802</v>
      </c>
      <c r="G1038" s="10">
        <v>1</v>
      </c>
      <c r="H1038" s="10">
        <v>18</v>
      </c>
      <c r="I1038" s="11">
        <v>45295</v>
      </c>
      <c r="J1038" s="11">
        <v>45402</v>
      </c>
      <c r="K1038" s="6" t="s">
        <v>39</v>
      </c>
      <c r="L1038" s="8">
        <v>0.35416666666666669</v>
      </c>
      <c r="M1038" s="8">
        <v>0.3125</v>
      </c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5"/>
    </row>
    <row r="1039" spans="1:25" ht="17" x14ac:dyDescent="0.2">
      <c r="A1039" s="69"/>
      <c r="B1039" s="53" t="s">
        <v>744</v>
      </c>
      <c r="C1039" s="53" t="s">
        <v>745</v>
      </c>
      <c r="D1039" s="53" t="s">
        <v>744</v>
      </c>
      <c r="E1039" s="59">
        <v>1</v>
      </c>
      <c r="F1039" s="9">
        <v>1</v>
      </c>
      <c r="G1039" s="10">
        <v>1</v>
      </c>
      <c r="H1039" s="10">
        <v>33</v>
      </c>
      <c r="I1039" s="11">
        <v>45295</v>
      </c>
      <c r="J1039" s="11">
        <v>45402</v>
      </c>
      <c r="K1039" s="6"/>
      <c r="L1039" s="6"/>
      <c r="M1039" s="6"/>
      <c r="N1039" s="6" t="s">
        <v>290</v>
      </c>
      <c r="O1039" s="6" t="s">
        <v>30</v>
      </c>
      <c r="P1039" s="8">
        <v>0.41666666666666669</v>
      </c>
      <c r="Q1039" s="8">
        <v>0.125</v>
      </c>
      <c r="R1039" s="6" t="s">
        <v>31</v>
      </c>
      <c r="S1039" s="6" t="s">
        <v>190</v>
      </c>
      <c r="T1039" s="6" t="s">
        <v>121</v>
      </c>
      <c r="U1039" s="6" t="s">
        <v>33</v>
      </c>
      <c r="V1039" s="6"/>
      <c r="W1039" s="6"/>
      <c r="X1039" s="6"/>
      <c r="Y1039" s="5"/>
    </row>
    <row r="1040" spans="1:25" ht="17" x14ac:dyDescent="0.2">
      <c r="A1040" s="69"/>
      <c r="B1040" s="54"/>
      <c r="C1040" s="54"/>
      <c r="D1040" s="54"/>
      <c r="E1040" s="60"/>
      <c r="F1040" s="9">
        <v>2</v>
      </c>
      <c r="G1040" s="10">
        <v>1</v>
      </c>
      <c r="H1040" s="10">
        <v>33</v>
      </c>
      <c r="I1040" s="11">
        <v>45295</v>
      </c>
      <c r="J1040" s="11">
        <v>45402</v>
      </c>
      <c r="K1040" s="6"/>
      <c r="L1040" s="6"/>
      <c r="M1040" s="6"/>
      <c r="N1040" s="6" t="s">
        <v>290</v>
      </c>
      <c r="O1040" s="6" t="s">
        <v>30</v>
      </c>
      <c r="P1040" s="8">
        <v>0.54166666666666663</v>
      </c>
      <c r="Q1040" s="8">
        <v>0.125</v>
      </c>
      <c r="R1040" s="6" t="s">
        <v>31</v>
      </c>
      <c r="S1040" s="6" t="s">
        <v>746</v>
      </c>
      <c r="T1040" s="6" t="s">
        <v>25</v>
      </c>
      <c r="U1040" s="6" t="s">
        <v>121</v>
      </c>
      <c r="V1040" s="6"/>
      <c r="W1040" s="6"/>
      <c r="X1040" s="6"/>
      <c r="Y1040" s="5"/>
    </row>
    <row r="1041" spans="1:25" ht="17" x14ac:dyDescent="0.2">
      <c r="A1041" s="69"/>
      <c r="B1041" s="53" t="s">
        <v>747</v>
      </c>
      <c r="C1041" s="53" t="s">
        <v>748</v>
      </c>
      <c r="D1041" s="53" t="s">
        <v>747</v>
      </c>
      <c r="E1041" s="59">
        <v>1</v>
      </c>
      <c r="F1041" s="9">
        <v>1</v>
      </c>
      <c r="G1041" s="10">
        <v>1</v>
      </c>
      <c r="H1041" s="10">
        <v>33</v>
      </c>
      <c r="I1041" s="11">
        <v>45295</v>
      </c>
      <c r="J1041" s="11">
        <v>45402</v>
      </c>
      <c r="K1041" s="6"/>
      <c r="L1041" s="6"/>
      <c r="M1041" s="6"/>
      <c r="N1041" s="6" t="s">
        <v>290</v>
      </c>
      <c r="O1041" s="6" t="s">
        <v>30</v>
      </c>
      <c r="P1041" s="8">
        <v>0.41666666666666669</v>
      </c>
      <c r="Q1041" s="8">
        <v>0.125</v>
      </c>
      <c r="R1041" s="6" t="s">
        <v>31</v>
      </c>
      <c r="S1041" s="6" t="s">
        <v>646</v>
      </c>
      <c r="T1041" s="6" t="s">
        <v>103</v>
      </c>
      <c r="U1041" s="6" t="s">
        <v>148</v>
      </c>
      <c r="V1041" s="6"/>
      <c r="W1041" s="6"/>
      <c r="X1041" s="6"/>
      <c r="Y1041" s="5"/>
    </row>
    <row r="1042" spans="1:25" ht="17" x14ac:dyDescent="0.2">
      <c r="A1042" s="69"/>
      <c r="B1042" s="54"/>
      <c r="C1042" s="54"/>
      <c r="D1042" s="54"/>
      <c r="E1042" s="60"/>
      <c r="F1042" s="9">
        <v>2</v>
      </c>
      <c r="G1042" s="10">
        <v>1</v>
      </c>
      <c r="H1042" s="10">
        <v>33</v>
      </c>
      <c r="I1042" s="11">
        <v>45295</v>
      </c>
      <c r="J1042" s="11">
        <v>45402</v>
      </c>
      <c r="K1042" s="6"/>
      <c r="L1042" s="6"/>
      <c r="M1042" s="6"/>
      <c r="N1042" s="6" t="s">
        <v>290</v>
      </c>
      <c r="O1042" s="6" t="s">
        <v>30</v>
      </c>
      <c r="P1042" s="8">
        <v>0.54166666666666663</v>
      </c>
      <c r="Q1042" s="8">
        <v>0.125</v>
      </c>
      <c r="R1042" s="6" t="s">
        <v>31</v>
      </c>
      <c r="S1042" s="6" t="s">
        <v>650</v>
      </c>
      <c r="T1042" s="6" t="s">
        <v>103</v>
      </c>
      <c r="U1042" s="6" t="s">
        <v>148</v>
      </c>
      <c r="V1042" s="6"/>
      <c r="W1042" s="6"/>
      <c r="X1042" s="6"/>
      <c r="Y1042" s="5"/>
    </row>
    <row r="1043" spans="1:25" ht="17" x14ac:dyDescent="0.2">
      <c r="A1043" s="69"/>
      <c r="B1043" s="53" t="s">
        <v>749</v>
      </c>
      <c r="C1043" s="53" t="s">
        <v>750</v>
      </c>
      <c r="D1043" s="53" t="s">
        <v>749</v>
      </c>
      <c r="E1043" s="59">
        <v>1</v>
      </c>
      <c r="F1043" s="9">
        <v>1</v>
      </c>
      <c r="G1043" s="10">
        <v>1</v>
      </c>
      <c r="H1043" s="10">
        <v>15</v>
      </c>
      <c r="I1043" s="11">
        <v>45295</v>
      </c>
      <c r="J1043" s="11">
        <v>45402</v>
      </c>
      <c r="K1043" s="6"/>
      <c r="L1043" s="6"/>
      <c r="M1043" s="6"/>
      <c r="N1043" s="6" t="s">
        <v>290</v>
      </c>
      <c r="O1043" s="6" t="s">
        <v>24</v>
      </c>
      <c r="P1043" s="8">
        <v>0.54166666666666663</v>
      </c>
      <c r="Q1043" s="8">
        <v>0.125</v>
      </c>
      <c r="R1043" s="6" t="s">
        <v>31</v>
      </c>
      <c r="S1043" s="6" t="s">
        <v>147</v>
      </c>
      <c r="T1043" s="6" t="s">
        <v>103</v>
      </c>
      <c r="U1043" s="6" t="s">
        <v>148</v>
      </c>
      <c r="V1043" s="6"/>
      <c r="W1043" s="6"/>
      <c r="X1043" s="6"/>
      <c r="Y1043" s="5"/>
    </row>
    <row r="1044" spans="1:25" ht="17" x14ac:dyDescent="0.2">
      <c r="A1044" s="69"/>
      <c r="B1044" s="63"/>
      <c r="C1044" s="63"/>
      <c r="D1044" s="63"/>
      <c r="E1044" s="64"/>
      <c r="F1044" s="61">
        <v>801</v>
      </c>
      <c r="G1044" s="10">
        <v>1</v>
      </c>
      <c r="H1044" s="10">
        <v>15</v>
      </c>
      <c r="I1044" s="11">
        <v>45295</v>
      </c>
      <c r="J1044" s="11">
        <v>45402</v>
      </c>
      <c r="K1044" s="6" t="s">
        <v>24</v>
      </c>
      <c r="L1044" s="8">
        <v>0.33333333333333331</v>
      </c>
      <c r="M1044" s="8">
        <v>0.16666666666666666</v>
      </c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5"/>
    </row>
    <row r="1045" spans="1:25" ht="17" x14ac:dyDescent="0.2">
      <c r="A1045" s="69"/>
      <c r="B1045" s="63"/>
      <c r="C1045" s="63"/>
      <c r="D1045" s="63"/>
      <c r="E1045" s="64"/>
      <c r="F1045" s="65"/>
      <c r="G1045" s="59">
        <v>2</v>
      </c>
      <c r="H1045" s="59">
        <v>15</v>
      </c>
      <c r="I1045" s="57">
        <v>45295</v>
      </c>
      <c r="J1045" s="57">
        <v>45402</v>
      </c>
      <c r="K1045" s="6" t="s">
        <v>41</v>
      </c>
      <c r="L1045" s="8">
        <v>0.33333333333333331</v>
      </c>
      <c r="M1045" s="8">
        <v>0.375</v>
      </c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5"/>
    </row>
    <row r="1046" spans="1:25" ht="17" x14ac:dyDescent="0.2">
      <c r="A1046" s="69"/>
      <c r="B1046" s="63"/>
      <c r="C1046" s="63"/>
      <c r="D1046" s="63"/>
      <c r="E1046" s="60"/>
      <c r="F1046" s="62"/>
      <c r="G1046" s="60"/>
      <c r="H1046" s="60"/>
      <c r="I1046" s="58"/>
      <c r="J1046" s="58"/>
      <c r="K1046" s="6" t="s">
        <v>126</v>
      </c>
      <c r="L1046" s="8">
        <v>0.33333333333333331</v>
      </c>
      <c r="M1046" s="8">
        <v>0.375</v>
      </c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5"/>
    </row>
    <row r="1047" spans="1:25" ht="17" x14ac:dyDescent="0.2">
      <c r="A1047" s="69"/>
      <c r="B1047" s="63"/>
      <c r="C1047" s="63"/>
      <c r="D1047" s="63"/>
      <c r="E1047" s="59">
        <v>2</v>
      </c>
      <c r="F1047" s="9">
        <v>2</v>
      </c>
      <c r="G1047" s="10">
        <v>1</v>
      </c>
      <c r="H1047" s="10">
        <v>15</v>
      </c>
      <c r="I1047" s="11">
        <v>45295</v>
      </c>
      <c r="J1047" s="11">
        <v>45402</v>
      </c>
      <c r="K1047" s="6"/>
      <c r="L1047" s="6"/>
      <c r="M1047" s="6"/>
      <c r="N1047" s="6" t="s">
        <v>290</v>
      </c>
      <c r="O1047" s="6" t="s">
        <v>24</v>
      </c>
      <c r="P1047" s="8">
        <v>0.54166666666666663</v>
      </c>
      <c r="Q1047" s="8">
        <v>0.125</v>
      </c>
      <c r="R1047" s="6" t="s">
        <v>31</v>
      </c>
      <c r="S1047" s="6" t="s">
        <v>554</v>
      </c>
      <c r="T1047" s="6" t="s">
        <v>103</v>
      </c>
      <c r="U1047" s="6" t="s">
        <v>148</v>
      </c>
      <c r="V1047" s="6"/>
      <c r="W1047" s="6"/>
      <c r="X1047" s="6"/>
      <c r="Y1047" s="5"/>
    </row>
    <row r="1048" spans="1:25" ht="17" x14ac:dyDescent="0.2">
      <c r="A1048" s="69"/>
      <c r="B1048" s="63"/>
      <c r="C1048" s="63"/>
      <c r="D1048" s="63"/>
      <c r="E1048" s="64"/>
      <c r="F1048" s="61">
        <v>802</v>
      </c>
      <c r="G1048" s="10">
        <v>1</v>
      </c>
      <c r="H1048" s="10">
        <v>15</v>
      </c>
      <c r="I1048" s="11">
        <v>45295</v>
      </c>
      <c r="J1048" s="11">
        <v>45402</v>
      </c>
      <c r="K1048" s="6" t="s">
        <v>24</v>
      </c>
      <c r="L1048" s="8">
        <v>0.35416666666666669</v>
      </c>
      <c r="M1048" s="8">
        <v>0.16666666666666666</v>
      </c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5"/>
    </row>
    <row r="1049" spans="1:25" ht="17" x14ac:dyDescent="0.2">
      <c r="A1049" s="69"/>
      <c r="B1049" s="63"/>
      <c r="C1049" s="63"/>
      <c r="D1049" s="63"/>
      <c r="E1049" s="64"/>
      <c r="F1049" s="65"/>
      <c r="G1049" s="59">
        <v>2</v>
      </c>
      <c r="H1049" s="59">
        <v>15</v>
      </c>
      <c r="I1049" s="57">
        <v>45295</v>
      </c>
      <c r="J1049" s="57">
        <v>45402</v>
      </c>
      <c r="K1049" s="6" t="s">
        <v>41</v>
      </c>
      <c r="L1049" s="8">
        <v>0.35416666666666669</v>
      </c>
      <c r="M1049" s="8">
        <v>0.375</v>
      </c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5"/>
    </row>
    <row r="1050" spans="1:25" ht="17" x14ac:dyDescent="0.2">
      <c r="A1050" s="69"/>
      <c r="B1050" s="54"/>
      <c r="C1050" s="54"/>
      <c r="D1050" s="54"/>
      <c r="E1050" s="60"/>
      <c r="F1050" s="62"/>
      <c r="G1050" s="60"/>
      <c r="H1050" s="60"/>
      <c r="I1050" s="58"/>
      <c r="J1050" s="58"/>
      <c r="K1050" s="6" t="s">
        <v>126</v>
      </c>
      <c r="L1050" s="8">
        <v>0.35416666666666669</v>
      </c>
      <c r="M1050" s="8">
        <v>0.375</v>
      </c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5"/>
    </row>
    <row r="1051" spans="1:25" ht="34" x14ac:dyDescent="0.2">
      <c r="A1051" s="69"/>
      <c r="B1051" s="6" t="s">
        <v>751</v>
      </c>
      <c r="C1051" s="6" t="s">
        <v>752</v>
      </c>
      <c r="D1051" s="6" t="s">
        <v>751</v>
      </c>
      <c r="E1051" s="10">
        <v>1</v>
      </c>
      <c r="F1051" s="9">
        <v>1</v>
      </c>
      <c r="G1051" s="10">
        <v>1</v>
      </c>
      <c r="H1051" s="10">
        <v>30</v>
      </c>
      <c r="I1051" s="11">
        <v>45295</v>
      </c>
      <c r="J1051" s="11">
        <v>45402</v>
      </c>
      <c r="K1051" s="6"/>
      <c r="L1051" s="6"/>
      <c r="M1051" s="6"/>
      <c r="N1051" s="6" t="s">
        <v>290</v>
      </c>
      <c r="O1051" s="6" t="s">
        <v>126</v>
      </c>
      <c r="P1051" s="8">
        <v>0.47916666666666669</v>
      </c>
      <c r="Q1051" s="8">
        <v>0.125</v>
      </c>
      <c r="R1051" s="6" t="s">
        <v>31</v>
      </c>
      <c r="S1051" s="6" t="s">
        <v>753</v>
      </c>
      <c r="T1051" s="6" t="s">
        <v>148</v>
      </c>
      <c r="U1051" s="6" t="s">
        <v>148</v>
      </c>
      <c r="V1051" s="6"/>
      <c r="W1051" s="6"/>
      <c r="X1051" s="6"/>
      <c r="Y1051" s="5"/>
    </row>
    <row r="1052" spans="1:25" ht="17" x14ac:dyDescent="0.2">
      <c r="A1052" s="69"/>
      <c r="B1052" s="6" t="s">
        <v>754</v>
      </c>
      <c r="C1052" s="6" t="s">
        <v>755</v>
      </c>
      <c r="D1052" s="6" t="s">
        <v>754</v>
      </c>
      <c r="E1052" s="10">
        <v>1</v>
      </c>
      <c r="F1052" s="9">
        <v>1</v>
      </c>
      <c r="G1052" s="10">
        <v>1</v>
      </c>
      <c r="H1052" s="10">
        <v>30</v>
      </c>
      <c r="I1052" s="11">
        <v>45295</v>
      </c>
      <c r="J1052" s="11">
        <v>45402</v>
      </c>
      <c r="K1052" s="6"/>
      <c r="L1052" s="6"/>
      <c r="M1052" s="6"/>
      <c r="N1052" s="6" t="s">
        <v>290</v>
      </c>
      <c r="O1052" s="6" t="s">
        <v>41</v>
      </c>
      <c r="P1052" s="8">
        <v>0.66666666666666663</v>
      </c>
      <c r="Q1052" s="8">
        <v>0.125</v>
      </c>
      <c r="R1052" s="6" t="s">
        <v>31</v>
      </c>
      <c r="S1052" s="6" t="s">
        <v>350</v>
      </c>
      <c r="T1052" s="6" t="s">
        <v>148</v>
      </c>
      <c r="U1052" s="6" t="s">
        <v>148</v>
      </c>
      <c r="V1052" s="6"/>
      <c r="W1052" s="6"/>
      <c r="X1052" s="6"/>
      <c r="Y1052" s="5"/>
    </row>
    <row r="1053" spans="1:25" ht="34" x14ac:dyDescent="0.2">
      <c r="A1053" s="69"/>
      <c r="B1053" s="6" t="s">
        <v>756</v>
      </c>
      <c r="C1053" s="6" t="s">
        <v>757</v>
      </c>
      <c r="D1053" s="6" t="s">
        <v>756</v>
      </c>
      <c r="E1053" s="10">
        <v>1</v>
      </c>
      <c r="F1053" s="9">
        <v>1</v>
      </c>
      <c r="G1053" s="10">
        <v>1</v>
      </c>
      <c r="H1053" s="10">
        <v>30</v>
      </c>
      <c r="I1053" s="11">
        <v>45295</v>
      </c>
      <c r="J1053" s="11">
        <v>45402</v>
      </c>
      <c r="K1053" s="6"/>
      <c r="L1053" s="6"/>
      <c r="M1053" s="6"/>
      <c r="N1053" s="6" t="s">
        <v>290</v>
      </c>
      <c r="O1053" s="6" t="s">
        <v>30</v>
      </c>
      <c r="P1053" s="8">
        <v>0.41666666666666669</v>
      </c>
      <c r="Q1053" s="8">
        <v>0.125</v>
      </c>
      <c r="R1053" s="6" t="s">
        <v>31</v>
      </c>
      <c r="S1053" s="6" t="s">
        <v>372</v>
      </c>
      <c r="T1053" s="6" t="s">
        <v>148</v>
      </c>
      <c r="U1053" s="6" t="s">
        <v>25</v>
      </c>
      <c r="V1053" s="6"/>
      <c r="W1053" s="6"/>
      <c r="X1053" s="6"/>
      <c r="Y1053" s="5"/>
    </row>
    <row r="1054" spans="1:25" ht="17" x14ac:dyDescent="0.2">
      <c r="A1054" s="69"/>
      <c r="B1054" s="53" t="s">
        <v>758</v>
      </c>
      <c r="C1054" s="53" t="s">
        <v>759</v>
      </c>
      <c r="D1054" s="53" t="s">
        <v>758</v>
      </c>
      <c r="E1054" s="59">
        <v>1</v>
      </c>
      <c r="F1054" s="61">
        <v>801</v>
      </c>
      <c r="G1054" s="59">
        <v>1</v>
      </c>
      <c r="H1054" s="59">
        <v>15</v>
      </c>
      <c r="I1054" s="57">
        <v>45295</v>
      </c>
      <c r="J1054" s="57">
        <v>45402</v>
      </c>
      <c r="K1054" s="6" t="s">
        <v>39</v>
      </c>
      <c r="L1054" s="8">
        <v>0.35416666666666669</v>
      </c>
      <c r="M1054" s="8">
        <v>0.375</v>
      </c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5"/>
    </row>
    <row r="1055" spans="1:25" ht="17" x14ac:dyDescent="0.2">
      <c r="A1055" s="69"/>
      <c r="B1055" s="63"/>
      <c r="C1055" s="63"/>
      <c r="D1055" s="63"/>
      <c r="E1055" s="64"/>
      <c r="F1055" s="65"/>
      <c r="G1055" s="64"/>
      <c r="H1055" s="64"/>
      <c r="I1055" s="68"/>
      <c r="J1055" s="68"/>
      <c r="K1055" s="6" t="s">
        <v>24</v>
      </c>
      <c r="L1055" s="8">
        <v>0.35416666666666669</v>
      </c>
      <c r="M1055" s="8">
        <v>0.375</v>
      </c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5"/>
    </row>
    <row r="1056" spans="1:25" ht="17" x14ac:dyDescent="0.2">
      <c r="A1056" s="69"/>
      <c r="B1056" s="63"/>
      <c r="C1056" s="63"/>
      <c r="D1056" s="63"/>
      <c r="E1056" s="64"/>
      <c r="F1056" s="65"/>
      <c r="G1056" s="64"/>
      <c r="H1056" s="64"/>
      <c r="I1056" s="68"/>
      <c r="J1056" s="68"/>
      <c r="K1056" s="6" t="s">
        <v>41</v>
      </c>
      <c r="L1056" s="8">
        <v>0.35416666666666669</v>
      </c>
      <c r="M1056" s="8">
        <v>0.375</v>
      </c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5"/>
    </row>
    <row r="1057" spans="1:25" ht="17" x14ac:dyDescent="0.2">
      <c r="A1057" s="69"/>
      <c r="B1057" s="63"/>
      <c r="C1057" s="63"/>
      <c r="D1057" s="63"/>
      <c r="E1057" s="64"/>
      <c r="F1057" s="62"/>
      <c r="G1057" s="60"/>
      <c r="H1057" s="60"/>
      <c r="I1057" s="58"/>
      <c r="J1057" s="58"/>
      <c r="K1057" s="6" t="s">
        <v>126</v>
      </c>
      <c r="L1057" s="8">
        <v>0.35416666666666669</v>
      </c>
      <c r="M1057" s="8">
        <v>0.375</v>
      </c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5"/>
    </row>
    <row r="1058" spans="1:25" ht="17" x14ac:dyDescent="0.2">
      <c r="A1058" s="69"/>
      <c r="B1058" s="63"/>
      <c r="C1058" s="63"/>
      <c r="D1058" s="63"/>
      <c r="E1058" s="64"/>
      <c r="F1058" s="61">
        <v>802</v>
      </c>
      <c r="G1058" s="59">
        <v>1</v>
      </c>
      <c r="H1058" s="59">
        <v>15</v>
      </c>
      <c r="I1058" s="57">
        <v>45295</v>
      </c>
      <c r="J1058" s="57">
        <v>45402</v>
      </c>
      <c r="K1058" s="6" t="s">
        <v>39</v>
      </c>
      <c r="L1058" s="8">
        <v>0.35416666666666669</v>
      </c>
      <c r="M1058" s="8">
        <v>0.375</v>
      </c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5"/>
    </row>
    <row r="1059" spans="1:25" ht="17" x14ac:dyDescent="0.2">
      <c r="A1059" s="69"/>
      <c r="B1059" s="63"/>
      <c r="C1059" s="63"/>
      <c r="D1059" s="63"/>
      <c r="E1059" s="64"/>
      <c r="F1059" s="65"/>
      <c r="G1059" s="64"/>
      <c r="H1059" s="64"/>
      <c r="I1059" s="68"/>
      <c r="J1059" s="68"/>
      <c r="K1059" s="6" t="s">
        <v>24</v>
      </c>
      <c r="L1059" s="8">
        <v>0.35416666666666669</v>
      </c>
      <c r="M1059" s="8">
        <v>0.375</v>
      </c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5"/>
    </row>
    <row r="1060" spans="1:25" ht="17" x14ac:dyDescent="0.2">
      <c r="A1060" s="69"/>
      <c r="B1060" s="63"/>
      <c r="C1060" s="63"/>
      <c r="D1060" s="63"/>
      <c r="E1060" s="64"/>
      <c r="F1060" s="65"/>
      <c r="G1060" s="64"/>
      <c r="H1060" s="64"/>
      <c r="I1060" s="68"/>
      <c r="J1060" s="68"/>
      <c r="K1060" s="6" t="s">
        <v>41</v>
      </c>
      <c r="L1060" s="8">
        <v>0.35416666666666669</v>
      </c>
      <c r="M1060" s="8">
        <v>0.375</v>
      </c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5"/>
    </row>
    <row r="1061" spans="1:25" ht="17" x14ac:dyDescent="0.2">
      <c r="A1061" s="69"/>
      <c r="B1061" s="54"/>
      <c r="C1061" s="54"/>
      <c r="D1061" s="54"/>
      <c r="E1061" s="60"/>
      <c r="F1061" s="62"/>
      <c r="G1061" s="60"/>
      <c r="H1061" s="60"/>
      <c r="I1061" s="58"/>
      <c r="J1061" s="58"/>
      <c r="K1061" s="6" t="s">
        <v>126</v>
      </c>
      <c r="L1061" s="8">
        <v>0.35416666666666669</v>
      </c>
      <c r="M1061" s="8">
        <v>0.375</v>
      </c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5"/>
    </row>
    <row r="1062" spans="1:25" ht="17" x14ac:dyDescent="0.2">
      <c r="A1062" s="69"/>
      <c r="B1062" s="6" t="s">
        <v>760</v>
      </c>
      <c r="C1062" s="6" t="s">
        <v>761</v>
      </c>
      <c r="D1062" s="6" t="s">
        <v>760</v>
      </c>
      <c r="E1062" s="10">
        <v>1</v>
      </c>
      <c r="F1062" s="9">
        <v>1</v>
      </c>
      <c r="G1062" s="10">
        <v>1</v>
      </c>
      <c r="H1062" s="10">
        <v>30</v>
      </c>
      <c r="I1062" s="11">
        <v>45295</v>
      </c>
      <c r="J1062" s="11">
        <v>45402</v>
      </c>
      <c r="K1062" s="6"/>
      <c r="L1062" s="6"/>
      <c r="M1062" s="6"/>
      <c r="N1062" s="6" t="s">
        <v>290</v>
      </c>
      <c r="O1062" s="6" t="s">
        <v>30</v>
      </c>
      <c r="P1062" s="8">
        <v>0.60416666666666663</v>
      </c>
      <c r="Q1062" s="8">
        <v>0.125</v>
      </c>
      <c r="R1062" s="6" t="s">
        <v>31</v>
      </c>
      <c r="S1062" s="6" t="s">
        <v>358</v>
      </c>
      <c r="T1062" s="6" t="s">
        <v>148</v>
      </c>
      <c r="U1062" s="6" t="s">
        <v>148</v>
      </c>
      <c r="V1062" s="6"/>
      <c r="W1062" s="6"/>
      <c r="X1062" s="6"/>
      <c r="Y1062" s="5"/>
    </row>
    <row r="1063" spans="1:25" ht="17" x14ac:dyDescent="0.2">
      <c r="A1063" s="69"/>
      <c r="B1063" s="53" t="s">
        <v>762</v>
      </c>
      <c r="C1063" s="53" t="s">
        <v>763</v>
      </c>
      <c r="D1063" s="53" t="s">
        <v>762</v>
      </c>
      <c r="E1063" s="59">
        <v>1</v>
      </c>
      <c r="F1063" s="61">
        <v>801</v>
      </c>
      <c r="G1063" s="59">
        <v>1</v>
      </c>
      <c r="H1063" s="59">
        <v>15</v>
      </c>
      <c r="I1063" s="57">
        <v>45295</v>
      </c>
      <c r="J1063" s="57">
        <v>45402</v>
      </c>
      <c r="K1063" s="6" t="s">
        <v>39</v>
      </c>
      <c r="L1063" s="8">
        <v>0.35416666666666669</v>
      </c>
      <c r="M1063" s="8">
        <v>0.375</v>
      </c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5"/>
    </row>
    <row r="1064" spans="1:25" ht="17" x14ac:dyDescent="0.2">
      <c r="A1064" s="69"/>
      <c r="B1064" s="63"/>
      <c r="C1064" s="63"/>
      <c r="D1064" s="63"/>
      <c r="E1064" s="64"/>
      <c r="F1064" s="65"/>
      <c r="G1064" s="64"/>
      <c r="H1064" s="64"/>
      <c r="I1064" s="68"/>
      <c r="J1064" s="68"/>
      <c r="K1064" s="6" t="s">
        <v>24</v>
      </c>
      <c r="L1064" s="8">
        <v>0.35416666666666669</v>
      </c>
      <c r="M1064" s="8">
        <v>0.375</v>
      </c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5"/>
    </row>
    <row r="1065" spans="1:25" ht="17" x14ac:dyDescent="0.2">
      <c r="A1065" s="69"/>
      <c r="B1065" s="63"/>
      <c r="C1065" s="63"/>
      <c r="D1065" s="63"/>
      <c r="E1065" s="64"/>
      <c r="F1065" s="65"/>
      <c r="G1065" s="64"/>
      <c r="H1065" s="64"/>
      <c r="I1065" s="68"/>
      <c r="J1065" s="68"/>
      <c r="K1065" s="6" t="s">
        <v>41</v>
      </c>
      <c r="L1065" s="8">
        <v>0.35416666666666669</v>
      </c>
      <c r="M1065" s="8">
        <v>0.375</v>
      </c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5"/>
    </row>
    <row r="1066" spans="1:25" ht="17" x14ac:dyDescent="0.2">
      <c r="A1066" s="69"/>
      <c r="B1066" s="63"/>
      <c r="C1066" s="63"/>
      <c r="D1066" s="63"/>
      <c r="E1066" s="64"/>
      <c r="F1066" s="62"/>
      <c r="G1066" s="60"/>
      <c r="H1066" s="60"/>
      <c r="I1066" s="58"/>
      <c r="J1066" s="58"/>
      <c r="K1066" s="6" t="s">
        <v>126</v>
      </c>
      <c r="L1066" s="8">
        <v>0.35416666666666669</v>
      </c>
      <c r="M1066" s="8">
        <v>0.375</v>
      </c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5"/>
    </row>
    <row r="1067" spans="1:25" ht="17" x14ac:dyDescent="0.2">
      <c r="A1067" s="69"/>
      <c r="B1067" s="63"/>
      <c r="C1067" s="63"/>
      <c r="D1067" s="63"/>
      <c r="E1067" s="64"/>
      <c r="F1067" s="61">
        <v>802</v>
      </c>
      <c r="G1067" s="59">
        <v>1</v>
      </c>
      <c r="H1067" s="59">
        <v>15</v>
      </c>
      <c r="I1067" s="57">
        <v>45295</v>
      </c>
      <c r="J1067" s="57">
        <v>45402</v>
      </c>
      <c r="K1067" s="6" t="s">
        <v>39</v>
      </c>
      <c r="L1067" s="8">
        <v>0.35416666666666669</v>
      </c>
      <c r="M1067" s="8">
        <v>0.375</v>
      </c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5"/>
    </row>
    <row r="1068" spans="1:25" ht="17" x14ac:dyDescent="0.2">
      <c r="A1068" s="69"/>
      <c r="B1068" s="63"/>
      <c r="C1068" s="63"/>
      <c r="D1068" s="63"/>
      <c r="E1068" s="64"/>
      <c r="F1068" s="65"/>
      <c r="G1068" s="64"/>
      <c r="H1068" s="64"/>
      <c r="I1068" s="68"/>
      <c r="J1068" s="68"/>
      <c r="K1068" s="6" t="s">
        <v>24</v>
      </c>
      <c r="L1068" s="8">
        <v>0.35416666666666669</v>
      </c>
      <c r="M1068" s="8">
        <v>0.375</v>
      </c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5"/>
    </row>
    <row r="1069" spans="1:25" ht="17" x14ac:dyDescent="0.2">
      <c r="A1069" s="69"/>
      <c r="B1069" s="63"/>
      <c r="C1069" s="63"/>
      <c r="D1069" s="63"/>
      <c r="E1069" s="64"/>
      <c r="F1069" s="65"/>
      <c r="G1069" s="64"/>
      <c r="H1069" s="64"/>
      <c r="I1069" s="68"/>
      <c r="J1069" s="68"/>
      <c r="K1069" s="6" t="s">
        <v>41</v>
      </c>
      <c r="L1069" s="8">
        <v>0.35416666666666669</v>
      </c>
      <c r="M1069" s="8">
        <v>0.375</v>
      </c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5"/>
    </row>
    <row r="1070" spans="1:25" ht="17" x14ac:dyDescent="0.2">
      <c r="A1070" s="67"/>
      <c r="B1070" s="54"/>
      <c r="C1070" s="54"/>
      <c r="D1070" s="54"/>
      <c r="E1070" s="60"/>
      <c r="F1070" s="62"/>
      <c r="G1070" s="60"/>
      <c r="H1070" s="60"/>
      <c r="I1070" s="58"/>
      <c r="J1070" s="58"/>
      <c r="K1070" s="6" t="s">
        <v>126</v>
      </c>
      <c r="L1070" s="8">
        <v>0.35416666666666669</v>
      </c>
      <c r="M1070" s="8">
        <v>0.375</v>
      </c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5"/>
    </row>
    <row r="1071" spans="1:25" ht="17" x14ac:dyDescent="0.2">
      <c r="A1071" s="66" t="s">
        <v>764</v>
      </c>
      <c r="B1071" s="53" t="s">
        <v>765</v>
      </c>
      <c r="C1071" s="53" t="s">
        <v>766</v>
      </c>
      <c r="D1071" s="53" t="s">
        <v>765</v>
      </c>
      <c r="E1071" s="59">
        <v>1</v>
      </c>
      <c r="F1071" s="9">
        <v>1</v>
      </c>
      <c r="G1071" s="10">
        <v>1</v>
      </c>
      <c r="H1071" s="10">
        <v>35</v>
      </c>
      <c r="I1071" s="11">
        <v>45295</v>
      </c>
      <c r="J1071" s="11">
        <v>45402</v>
      </c>
      <c r="K1071" s="6"/>
      <c r="L1071" s="6"/>
      <c r="M1071" s="6"/>
      <c r="N1071" s="6" t="s">
        <v>290</v>
      </c>
      <c r="O1071" s="6" t="s">
        <v>30</v>
      </c>
      <c r="P1071" s="8">
        <v>0.35416666666666669</v>
      </c>
      <c r="Q1071" s="8">
        <v>0.125</v>
      </c>
      <c r="R1071" s="6" t="s">
        <v>31</v>
      </c>
      <c r="S1071" s="6" t="s">
        <v>746</v>
      </c>
      <c r="T1071" s="6" t="s">
        <v>148</v>
      </c>
      <c r="U1071" s="6" t="s">
        <v>121</v>
      </c>
      <c r="V1071" s="6" t="s">
        <v>767</v>
      </c>
      <c r="W1071" s="6" t="s">
        <v>768</v>
      </c>
      <c r="X1071" s="6" t="s">
        <v>36</v>
      </c>
      <c r="Y1071" s="5">
        <v>100</v>
      </c>
    </row>
    <row r="1072" spans="1:25" ht="17" x14ac:dyDescent="0.2">
      <c r="A1072" s="69"/>
      <c r="B1072" s="63"/>
      <c r="C1072" s="63"/>
      <c r="D1072" s="63"/>
      <c r="E1072" s="60"/>
      <c r="F1072" s="9">
        <v>801</v>
      </c>
      <c r="G1072" s="10">
        <v>1</v>
      </c>
      <c r="H1072" s="10">
        <v>35</v>
      </c>
      <c r="I1072" s="11">
        <v>45295</v>
      </c>
      <c r="J1072" s="11">
        <v>45402</v>
      </c>
      <c r="K1072" s="6" t="s">
        <v>24</v>
      </c>
      <c r="L1072" s="8">
        <v>0.35416666666666669</v>
      </c>
      <c r="M1072" s="8">
        <v>0.20833333333333334</v>
      </c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5"/>
    </row>
    <row r="1073" spans="1:25" ht="34" x14ac:dyDescent="0.2">
      <c r="A1073" s="69"/>
      <c r="B1073" s="63"/>
      <c r="C1073" s="63"/>
      <c r="D1073" s="63"/>
      <c r="E1073" s="59">
        <v>2</v>
      </c>
      <c r="F1073" s="9">
        <v>2</v>
      </c>
      <c r="G1073" s="10">
        <v>1</v>
      </c>
      <c r="H1073" s="10">
        <v>35</v>
      </c>
      <c r="I1073" s="11">
        <v>45295</v>
      </c>
      <c r="J1073" s="11">
        <v>45402</v>
      </c>
      <c r="K1073" s="6" t="s">
        <v>39</v>
      </c>
      <c r="L1073" s="8">
        <v>0.35416666666666669</v>
      </c>
      <c r="M1073" s="8">
        <v>0.125</v>
      </c>
      <c r="N1073" s="6"/>
      <c r="O1073" s="6"/>
      <c r="P1073" s="6"/>
      <c r="Q1073" s="6"/>
      <c r="R1073" s="6" t="s">
        <v>769</v>
      </c>
      <c r="S1073" s="6" t="s">
        <v>770</v>
      </c>
      <c r="T1073" s="6" t="s">
        <v>771</v>
      </c>
      <c r="U1073" s="6" t="s">
        <v>771</v>
      </c>
      <c r="V1073" s="6" t="s">
        <v>767</v>
      </c>
      <c r="W1073" s="6" t="s">
        <v>768</v>
      </c>
      <c r="X1073" s="6" t="s">
        <v>36</v>
      </c>
      <c r="Y1073" s="5">
        <v>100</v>
      </c>
    </row>
    <row r="1074" spans="1:25" ht="17" x14ac:dyDescent="0.2">
      <c r="A1074" s="69"/>
      <c r="B1074" s="63"/>
      <c r="C1074" s="63"/>
      <c r="D1074" s="63"/>
      <c r="E1074" s="60"/>
      <c r="F1074" s="9">
        <v>802</v>
      </c>
      <c r="G1074" s="10">
        <v>1</v>
      </c>
      <c r="H1074" s="10">
        <v>35</v>
      </c>
      <c r="I1074" s="11">
        <v>45295</v>
      </c>
      <c r="J1074" s="11">
        <v>45402</v>
      </c>
      <c r="K1074" s="6" t="s">
        <v>41</v>
      </c>
      <c r="L1074" s="8">
        <v>0.35416666666666669</v>
      </c>
      <c r="M1074" s="8">
        <v>0.20833333333333334</v>
      </c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5"/>
    </row>
    <row r="1075" spans="1:25" ht="34" x14ac:dyDescent="0.2">
      <c r="A1075" s="69"/>
      <c r="B1075" s="63"/>
      <c r="C1075" s="63"/>
      <c r="D1075" s="63"/>
      <c r="E1075" s="59">
        <v>3</v>
      </c>
      <c r="F1075" s="9">
        <v>3</v>
      </c>
      <c r="G1075" s="10">
        <v>1</v>
      </c>
      <c r="H1075" s="10">
        <v>35</v>
      </c>
      <c r="I1075" s="11">
        <v>45295</v>
      </c>
      <c r="J1075" s="11">
        <v>45402</v>
      </c>
      <c r="K1075" s="6" t="s">
        <v>39</v>
      </c>
      <c r="L1075" s="8">
        <v>0.35416666666666669</v>
      </c>
      <c r="M1075" s="8">
        <v>0.125</v>
      </c>
      <c r="N1075" s="6"/>
      <c r="O1075" s="6"/>
      <c r="P1075" s="6"/>
      <c r="Q1075" s="6"/>
      <c r="R1075" s="6" t="s">
        <v>769</v>
      </c>
      <c r="S1075" s="6" t="s">
        <v>772</v>
      </c>
      <c r="T1075" s="6" t="s">
        <v>771</v>
      </c>
      <c r="U1075" s="6" t="s">
        <v>771</v>
      </c>
      <c r="V1075" s="6"/>
      <c r="W1075" s="6"/>
      <c r="X1075" s="6"/>
      <c r="Y1075" s="5"/>
    </row>
    <row r="1076" spans="1:25" ht="17" x14ac:dyDescent="0.2">
      <c r="A1076" s="69"/>
      <c r="B1076" s="54"/>
      <c r="C1076" s="54"/>
      <c r="D1076" s="54"/>
      <c r="E1076" s="60"/>
      <c r="F1076" s="9">
        <v>803</v>
      </c>
      <c r="G1076" s="10">
        <v>1</v>
      </c>
      <c r="H1076" s="10">
        <v>35</v>
      </c>
      <c r="I1076" s="11">
        <v>45295</v>
      </c>
      <c r="J1076" s="11">
        <v>45402</v>
      </c>
      <c r="K1076" s="6" t="s">
        <v>41</v>
      </c>
      <c r="L1076" s="8">
        <v>0.35416666666666669</v>
      </c>
      <c r="M1076" s="8">
        <v>0.20833333333333334</v>
      </c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5"/>
    </row>
    <row r="1077" spans="1:25" ht="34" x14ac:dyDescent="0.2">
      <c r="A1077" s="69"/>
      <c r="B1077" s="53" t="s">
        <v>773</v>
      </c>
      <c r="C1077" s="53" t="s">
        <v>774</v>
      </c>
      <c r="D1077" s="53" t="s">
        <v>773</v>
      </c>
      <c r="E1077" s="59">
        <v>1</v>
      </c>
      <c r="F1077" s="9">
        <v>1</v>
      </c>
      <c r="G1077" s="10">
        <v>1</v>
      </c>
      <c r="H1077" s="10">
        <v>35</v>
      </c>
      <c r="I1077" s="11">
        <v>45295</v>
      </c>
      <c r="J1077" s="11">
        <v>45402</v>
      </c>
      <c r="K1077" s="6" t="s">
        <v>30</v>
      </c>
      <c r="L1077" s="8">
        <v>0.35416666666666669</v>
      </c>
      <c r="M1077" s="8">
        <v>0.125</v>
      </c>
      <c r="N1077" s="6"/>
      <c r="O1077" s="6"/>
      <c r="P1077" s="6"/>
      <c r="Q1077" s="6"/>
      <c r="R1077" s="6" t="s">
        <v>769</v>
      </c>
      <c r="S1077" s="6" t="s">
        <v>772</v>
      </c>
      <c r="T1077" s="6" t="s">
        <v>771</v>
      </c>
      <c r="U1077" s="6" t="s">
        <v>771</v>
      </c>
      <c r="V1077" s="6" t="s">
        <v>775</v>
      </c>
      <c r="W1077" s="6" t="s">
        <v>776</v>
      </c>
      <c r="X1077" s="6" t="s">
        <v>36</v>
      </c>
      <c r="Y1077" s="5">
        <v>100</v>
      </c>
    </row>
    <row r="1078" spans="1:25" ht="34" x14ac:dyDescent="0.2">
      <c r="A1078" s="69"/>
      <c r="B1078" s="63"/>
      <c r="C1078" s="63"/>
      <c r="D1078" s="63"/>
      <c r="E1078" s="64"/>
      <c r="F1078" s="9">
        <v>2</v>
      </c>
      <c r="G1078" s="10">
        <v>1</v>
      </c>
      <c r="H1078" s="10">
        <v>35</v>
      </c>
      <c r="I1078" s="11">
        <v>45295</v>
      </c>
      <c r="J1078" s="11">
        <v>45402</v>
      </c>
      <c r="K1078" s="6" t="s">
        <v>30</v>
      </c>
      <c r="L1078" s="8">
        <v>0.54166666666666663</v>
      </c>
      <c r="M1078" s="8">
        <v>0.125</v>
      </c>
      <c r="N1078" s="6"/>
      <c r="O1078" s="6"/>
      <c r="P1078" s="6"/>
      <c r="Q1078" s="6"/>
      <c r="R1078" s="6" t="s">
        <v>769</v>
      </c>
      <c r="S1078" s="6" t="s">
        <v>772</v>
      </c>
      <c r="T1078" s="6" t="s">
        <v>771</v>
      </c>
      <c r="U1078" s="6" t="s">
        <v>771</v>
      </c>
      <c r="V1078" s="6" t="s">
        <v>775</v>
      </c>
      <c r="W1078" s="6" t="s">
        <v>776</v>
      </c>
      <c r="X1078" s="6" t="s">
        <v>36</v>
      </c>
      <c r="Y1078" s="5">
        <v>100</v>
      </c>
    </row>
    <row r="1079" spans="1:25" ht="34" x14ac:dyDescent="0.2">
      <c r="A1079" s="69"/>
      <c r="B1079" s="54"/>
      <c r="C1079" s="54"/>
      <c r="D1079" s="54"/>
      <c r="E1079" s="60"/>
      <c r="F1079" s="9">
        <v>3</v>
      </c>
      <c r="G1079" s="10">
        <v>1</v>
      </c>
      <c r="H1079" s="10">
        <v>35</v>
      </c>
      <c r="I1079" s="11">
        <v>45295</v>
      </c>
      <c r="J1079" s="11">
        <v>45402</v>
      </c>
      <c r="K1079" s="6" t="s">
        <v>126</v>
      </c>
      <c r="L1079" s="8">
        <v>0.54166666666666663</v>
      </c>
      <c r="M1079" s="8">
        <v>0.125</v>
      </c>
      <c r="N1079" s="6"/>
      <c r="O1079" s="6"/>
      <c r="P1079" s="6"/>
      <c r="Q1079" s="6"/>
      <c r="R1079" s="6" t="s">
        <v>769</v>
      </c>
      <c r="S1079" s="6" t="s">
        <v>772</v>
      </c>
      <c r="T1079" s="6" t="s">
        <v>771</v>
      </c>
      <c r="U1079" s="6" t="s">
        <v>771</v>
      </c>
      <c r="V1079" s="6" t="s">
        <v>775</v>
      </c>
      <c r="W1079" s="6" t="s">
        <v>776</v>
      </c>
      <c r="X1079" s="6" t="s">
        <v>36</v>
      </c>
      <c r="Y1079" s="5">
        <v>100</v>
      </c>
    </row>
    <row r="1080" spans="1:25" ht="34" x14ac:dyDescent="0.2">
      <c r="A1080" s="69"/>
      <c r="B1080" s="6" t="s">
        <v>777</v>
      </c>
      <c r="C1080" s="6" t="s">
        <v>778</v>
      </c>
      <c r="D1080" s="6" t="s">
        <v>777</v>
      </c>
      <c r="E1080" s="10">
        <v>1</v>
      </c>
      <c r="F1080" s="9">
        <v>1</v>
      </c>
      <c r="G1080" s="10">
        <v>1</v>
      </c>
      <c r="H1080" s="10">
        <v>35</v>
      </c>
      <c r="I1080" s="11">
        <v>45295</v>
      </c>
      <c r="J1080" s="11">
        <v>45402</v>
      </c>
      <c r="K1080" s="6" t="s">
        <v>126</v>
      </c>
      <c r="L1080" s="8">
        <v>0.35416666666666669</v>
      </c>
      <c r="M1080" s="8">
        <v>0.125</v>
      </c>
      <c r="N1080" s="6"/>
      <c r="O1080" s="6"/>
      <c r="P1080" s="6"/>
      <c r="Q1080" s="6"/>
      <c r="R1080" s="6" t="s">
        <v>769</v>
      </c>
      <c r="S1080" s="6"/>
      <c r="T1080" s="6" t="s">
        <v>148</v>
      </c>
      <c r="U1080" s="6"/>
      <c r="V1080" s="6"/>
      <c r="W1080" s="6"/>
      <c r="X1080" s="6"/>
      <c r="Y1080" s="5"/>
    </row>
    <row r="1081" spans="1:25" ht="34" x14ac:dyDescent="0.2">
      <c r="A1081" s="69"/>
      <c r="B1081" s="53" t="s">
        <v>779</v>
      </c>
      <c r="C1081" s="53" t="s">
        <v>780</v>
      </c>
      <c r="D1081" s="53" t="s">
        <v>779</v>
      </c>
      <c r="E1081" s="59">
        <v>1</v>
      </c>
      <c r="F1081" s="9">
        <v>1</v>
      </c>
      <c r="G1081" s="10">
        <v>1</v>
      </c>
      <c r="H1081" s="10">
        <v>35</v>
      </c>
      <c r="I1081" s="11">
        <v>45295</v>
      </c>
      <c r="J1081" s="11">
        <v>45402</v>
      </c>
      <c r="K1081" s="6" t="s">
        <v>30</v>
      </c>
      <c r="L1081" s="8">
        <v>0.35416666666666669</v>
      </c>
      <c r="M1081" s="8">
        <v>0.125</v>
      </c>
      <c r="N1081" s="6"/>
      <c r="O1081" s="6"/>
      <c r="P1081" s="6"/>
      <c r="Q1081" s="6"/>
      <c r="R1081" s="6" t="s">
        <v>769</v>
      </c>
      <c r="S1081" s="6" t="s">
        <v>781</v>
      </c>
      <c r="T1081" s="6" t="s">
        <v>771</v>
      </c>
      <c r="U1081" s="6" t="s">
        <v>771</v>
      </c>
      <c r="V1081" s="6"/>
      <c r="W1081" s="6"/>
      <c r="X1081" s="6"/>
      <c r="Y1081" s="5"/>
    </row>
    <row r="1082" spans="1:25" ht="34" x14ac:dyDescent="0.2">
      <c r="A1082" s="69"/>
      <c r="B1082" s="63"/>
      <c r="C1082" s="63"/>
      <c r="D1082" s="63"/>
      <c r="E1082" s="64"/>
      <c r="F1082" s="9">
        <v>2</v>
      </c>
      <c r="G1082" s="10">
        <v>1</v>
      </c>
      <c r="H1082" s="10">
        <v>35</v>
      </c>
      <c r="I1082" s="11">
        <v>45295</v>
      </c>
      <c r="J1082" s="11">
        <v>45402</v>
      </c>
      <c r="K1082" s="6" t="s">
        <v>30</v>
      </c>
      <c r="L1082" s="8">
        <v>0.54166666666666663</v>
      </c>
      <c r="M1082" s="8">
        <v>0.125</v>
      </c>
      <c r="N1082" s="6"/>
      <c r="O1082" s="6"/>
      <c r="P1082" s="6"/>
      <c r="Q1082" s="6"/>
      <c r="R1082" s="6" t="s">
        <v>769</v>
      </c>
      <c r="S1082" s="6" t="s">
        <v>781</v>
      </c>
      <c r="T1082" s="6" t="s">
        <v>771</v>
      </c>
      <c r="U1082" s="6" t="s">
        <v>771</v>
      </c>
      <c r="V1082" s="6"/>
      <c r="W1082" s="6"/>
      <c r="X1082" s="6"/>
      <c r="Y1082" s="5"/>
    </row>
    <row r="1083" spans="1:25" ht="34" x14ac:dyDescent="0.2">
      <c r="A1083" s="69"/>
      <c r="B1083" s="54"/>
      <c r="C1083" s="54"/>
      <c r="D1083" s="54"/>
      <c r="E1083" s="60"/>
      <c r="F1083" s="9">
        <v>3</v>
      </c>
      <c r="G1083" s="10">
        <v>1</v>
      </c>
      <c r="H1083" s="10">
        <v>35</v>
      </c>
      <c r="I1083" s="11">
        <v>45295</v>
      </c>
      <c r="J1083" s="11">
        <v>45402</v>
      </c>
      <c r="K1083" s="6" t="s">
        <v>126</v>
      </c>
      <c r="L1083" s="8">
        <v>0.54166666666666663</v>
      </c>
      <c r="M1083" s="8">
        <v>0.125</v>
      </c>
      <c r="N1083" s="6"/>
      <c r="O1083" s="6"/>
      <c r="P1083" s="6"/>
      <c r="Q1083" s="6"/>
      <c r="R1083" s="6" t="s">
        <v>769</v>
      </c>
      <c r="S1083" s="6" t="s">
        <v>781</v>
      </c>
      <c r="T1083" s="6" t="s">
        <v>771</v>
      </c>
      <c r="U1083" s="6" t="s">
        <v>771</v>
      </c>
      <c r="V1083" s="6"/>
      <c r="W1083" s="6"/>
      <c r="X1083" s="6"/>
      <c r="Y1083" s="5"/>
    </row>
    <row r="1084" spans="1:25" ht="34" x14ac:dyDescent="0.2">
      <c r="A1084" s="69"/>
      <c r="B1084" s="53" t="s">
        <v>782</v>
      </c>
      <c r="C1084" s="53" t="s">
        <v>783</v>
      </c>
      <c r="D1084" s="53" t="s">
        <v>782</v>
      </c>
      <c r="E1084" s="59">
        <v>1</v>
      </c>
      <c r="F1084" s="9">
        <v>1</v>
      </c>
      <c r="G1084" s="10">
        <v>1</v>
      </c>
      <c r="H1084" s="10">
        <v>35</v>
      </c>
      <c r="I1084" s="11">
        <v>45295</v>
      </c>
      <c r="J1084" s="11">
        <v>45402</v>
      </c>
      <c r="K1084" s="6" t="s">
        <v>30</v>
      </c>
      <c r="L1084" s="8">
        <v>0.35416666666666669</v>
      </c>
      <c r="M1084" s="8">
        <v>0.125</v>
      </c>
      <c r="N1084" s="6"/>
      <c r="O1084" s="6"/>
      <c r="P1084" s="6"/>
      <c r="Q1084" s="6"/>
      <c r="R1084" s="6" t="s">
        <v>769</v>
      </c>
      <c r="S1084" s="6" t="s">
        <v>770</v>
      </c>
      <c r="T1084" s="6" t="s">
        <v>771</v>
      </c>
      <c r="U1084" s="6" t="s">
        <v>771</v>
      </c>
      <c r="V1084" s="6"/>
      <c r="W1084" s="6"/>
      <c r="X1084" s="6"/>
      <c r="Y1084" s="5"/>
    </row>
    <row r="1085" spans="1:25" ht="17" x14ac:dyDescent="0.2">
      <c r="A1085" s="69"/>
      <c r="B1085" s="63"/>
      <c r="C1085" s="63"/>
      <c r="D1085" s="63"/>
      <c r="E1085" s="60"/>
      <c r="F1085" s="9">
        <v>801</v>
      </c>
      <c r="G1085" s="10">
        <v>1</v>
      </c>
      <c r="H1085" s="10">
        <v>35</v>
      </c>
      <c r="I1085" s="11">
        <v>45295</v>
      </c>
      <c r="J1085" s="11">
        <v>45402</v>
      </c>
      <c r="K1085" s="6" t="s">
        <v>24</v>
      </c>
      <c r="L1085" s="8">
        <v>0.35416666666666669</v>
      </c>
      <c r="M1085" s="8">
        <v>0.33333333333333331</v>
      </c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5"/>
    </row>
    <row r="1086" spans="1:25" ht="34" x14ac:dyDescent="0.2">
      <c r="A1086" s="69"/>
      <c r="B1086" s="63"/>
      <c r="C1086" s="63"/>
      <c r="D1086" s="63"/>
      <c r="E1086" s="59">
        <v>2</v>
      </c>
      <c r="F1086" s="9">
        <v>2</v>
      </c>
      <c r="G1086" s="10">
        <v>1</v>
      </c>
      <c r="H1086" s="10">
        <v>35</v>
      </c>
      <c r="I1086" s="11">
        <v>45295</v>
      </c>
      <c r="J1086" s="11">
        <v>45402</v>
      </c>
      <c r="K1086" s="6" t="s">
        <v>30</v>
      </c>
      <c r="L1086" s="8">
        <v>0.54166666666666663</v>
      </c>
      <c r="M1086" s="8">
        <v>0.125</v>
      </c>
      <c r="N1086" s="6"/>
      <c r="O1086" s="6"/>
      <c r="P1086" s="6"/>
      <c r="Q1086" s="6"/>
      <c r="R1086" s="6" t="s">
        <v>769</v>
      </c>
      <c r="S1086" s="6" t="s">
        <v>770</v>
      </c>
      <c r="T1086" s="6" t="s">
        <v>771</v>
      </c>
      <c r="U1086" s="6" t="s">
        <v>771</v>
      </c>
      <c r="V1086" s="6"/>
      <c r="W1086" s="6"/>
      <c r="X1086" s="6"/>
      <c r="Y1086" s="5"/>
    </row>
    <row r="1087" spans="1:25" ht="17" x14ac:dyDescent="0.2">
      <c r="A1087" s="69"/>
      <c r="B1087" s="63"/>
      <c r="C1087" s="63"/>
      <c r="D1087" s="63"/>
      <c r="E1087" s="60"/>
      <c r="F1087" s="9">
        <v>802</v>
      </c>
      <c r="G1087" s="10">
        <v>1</v>
      </c>
      <c r="H1087" s="10">
        <v>35</v>
      </c>
      <c r="I1087" s="11">
        <v>45295</v>
      </c>
      <c r="J1087" s="11">
        <v>45402</v>
      </c>
      <c r="K1087" s="6" t="s">
        <v>24</v>
      </c>
      <c r="L1087" s="8">
        <v>0.35416666666666669</v>
      </c>
      <c r="M1087" s="8">
        <v>0.33333333333333331</v>
      </c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5"/>
    </row>
    <row r="1088" spans="1:25" ht="34" x14ac:dyDescent="0.2">
      <c r="A1088" s="69"/>
      <c r="B1088" s="63"/>
      <c r="C1088" s="63"/>
      <c r="D1088" s="63"/>
      <c r="E1088" s="59">
        <v>3</v>
      </c>
      <c r="F1088" s="9">
        <v>3</v>
      </c>
      <c r="G1088" s="10">
        <v>1</v>
      </c>
      <c r="H1088" s="10">
        <v>35</v>
      </c>
      <c r="I1088" s="11">
        <v>45295</v>
      </c>
      <c r="J1088" s="11">
        <v>45402</v>
      </c>
      <c r="K1088" s="6" t="s">
        <v>126</v>
      </c>
      <c r="L1088" s="8">
        <v>0.54166666666666663</v>
      </c>
      <c r="M1088" s="8">
        <v>0.125</v>
      </c>
      <c r="N1088" s="6"/>
      <c r="O1088" s="6"/>
      <c r="P1088" s="6"/>
      <c r="Q1088" s="6"/>
      <c r="R1088" s="6" t="s">
        <v>769</v>
      </c>
      <c r="S1088" s="6" t="s">
        <v>770</v>
      </c>
      <c r="T1088" s="6" t="s">
        <v>771</v>
      </c>
      <c r="U1088" s="6" t="s">
        <v>771</v>
      </c>
      <c r="V1088" s="6"/>
      <c r="W1088" s="6"/>
      <c r="X1088" s="6"/>
      <c r="Y1088" s="5"/>
    </row>
    <row r="1089" spans="1:25" ht="17" x14ac:dyDescent="0.2">
      <c r="A1089" s="69"/>
      <c r="B1089" s="54"/>
      <c r="C1089" s="54"/>
      <c r="D1089" s="54"/>
      <c r="E1089" s="60"/>
      <c r="F1089" s="9">
        <v>803</v>
      </c>
      <c r="G1089" s="10">
        <v>1</v>
      </c>
      <c r="H1089" s="10">
        <v>35</v>
      </c>
      <c r="I1089" s="11">
        <v>45295</v>
      </c>
      <c r="J1089" s="11">
        <v>45402</v>
      </c>
      <c r="K1089" s="6" t="s">
        <v>24</v>
      </c>
      <c r="L1089" s="8">
        <v>0.35416666666666669</v>
      </c>
      <c r="M1089" s="8">
        <v>0.33333333333333331</v>
      </c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5"/>
    </row>
    <row r="1090" spans="1:25" ht="17" x14ac:dyDescent="0.2">
      <c r="A1090" s="69"/>
      <c r="B1090" s="53" t="s">
        <v>784</v>
      </c>
      <c r="C1090" s="53" t="s">
        <v>785</v>
      </c>
      <c r="D1090" s="53" t="s">
        <v>784</v>
      </c>
      <c r="E1090" s="59">
        <v>1</v>
      </c>
      <c r="F1090" s="61">
        <v>1</v>
      </c>
      <c r="G1090" s="59">
        <v>1</v>
      </c>
      <c r="H1090" s="59">
        <v>35</v>
      </c>
      <c r="I1090" s="57">
        <v>45295</v>
      </c>
      <c r="J1090" s="57">
        <v>45402</v>
      </c>
      <c r="K1090" s="53"/>
      <c r="L1090" s="53"/>
      <c r="M1090" s="53"/>
      <c r="N1090" s="53" t="s">
        <v>402</v>
      </c>
      <c r="O1090" s="6" t="s">
        <v>30</v>
      </c>
      <c r="P1090" s="8">
        <v>0.375</v>
      </c>
      <c r="Q1090" s="8">
        <v>4.1666666666666664E-2</v>
      </c>
      <c r="R1090" s="6" t="s">
        <v>31</v>
      </c>
      <c r="S1090" s="6" t="s">
        <v>786</v>
      </c>
      <c r="T1090" s="6" t="s">
        <v>117</v>
      </c>
      <c r="U1090" s="6" t="s">
        <v>148</v>
      </c>
      <c r="V1090" s="6" t="s">
        <v>787</v>
      </c>
      <c r="W1090" s="6" t="s">
        <v>788</v>
      </c>
      <c r="X1090" s="6" t="s">
        <v>36</v>
      </c>
      <c r="Y1090" s="5">
        <v>100</v>
      </c>
    </row>
    <row r="1091" spans="1:25" ht="17" x14ac:dyDescent="0.2">
      <c r="A1091" s="69"/>
      <c r="B1091" s="63"/>
      <c r="C1091" s="63"/>
      <c r="D1091" s="63"/>
      <c r="E1091" s="64"/>
      <c r="F1091" s="65"/>
      <c r="G1091" s="64"/>
      <c r="H1091" s="64"/>
      <c r="I1091" s="68"/>
      <c r="J1091" s="68"/>
      <c r="K1091" s="63"/>
      <c r="L1091" s="63"/>
      <c r="M1091" s="63"/>
      <c r="N1091" s="63"/>
      <c r="O1091" s="6" t="s">
        <v>39</v>
      </c>
      <c r="P1091" s="8">
        <v>0.375</v>
      </c>
      <c r="Q1091" s="8">
        <v>4.1666666666666664E-2</v>
      </c>
      <c r="R1091" s="6" t="s">
        <v>31</v>
      </c>
      <c r="S1091" s="6" t="s">
        <v>786</v>
      </c>
      <c r="T1091" s="6" t="s">
        <v>117</v>
      </c>
      <c r="U1091" s="6" t="s">
        <v>148</v>
      </c>
      <c r="V1091" s="6" t="s">
        <v>787</v>
      </c>
      <c r="W1091" s="6" t="s">
        <v>788</v>
      </c>
      <c r="X1091" s="6" t="s">
        <v>36</v>
      </c>
      <c r="Y1091" s="5">
        <v>100</v>
      </c>
    </row>
    <row r="1092" spans="1:25" ht="17" x14ac:dyDescent="0.2">
      <c r="A1092" s="69"/>
      <c r="B1092" s="63"/>
      <c r="C1092" s="63"/>
      <c r="D1092" s="63"/>
      <c r="E1092" s="64"/>
      <c r="F1092" s="65"/>
      <c r="G1092" s="60"/>
      <c r="H1092" s="60"/>
      <c r="I1092" s="58"/>
      <c r="J1092" s="58"/>
      <c r="K1092" s="54"/>
      <c r="L1092" s="54"/>
      <c r="M1092" s="54"/>
      <c r="N1092" s="54"/>
      <c r="O1092" s="6" t="s">
        <v>41</v>
      </c>
      <c r="P1092" s="8">
        <v>0.375</v>
      </c>
      <c r="Q1092" s="8">
        <v>4.1666666666666664E-2</v>
      </c>
      <c r="R1092" s="6" t="s">
        <v>31</v>
      </c>
      <c r="S1092" s="6" t="s">
        <v>786</v>
      </c>
      <c r="T1092" s="6" t="s">
        <v>117</v>
      </c>
      <c r="U1092" s="6" t="s">
        <v>148</v>
      </c>
      <c r="V1092" s="6" t="s">
        <v>787</v>
      </c>
      <c r="W1092" s="6" t="s">
        <v>788</v>
      </c>
      <c r="X1092" s="6" t="s">
        <v>36</v>
      </c>
      <c r="Y1092" s="5">
        <v>100</v>
      </c>
    </row>
    <row r="1093" spans="1:25" ht="17" x14ac:dyDescent="0.2">
      <c r="A1093" s="69"/>
      <c r="B1093" s="63"/>
      <c r="C1093" s="63"/>
      <c r="D1093" s="63"/>
      <c r="E1093" s="64"/>
      <c r="F1093" s="62"/>
      <c r="G1093" s="10">
        <v>2</v>
      </c>
      <c r="H1093" s="10">
        <v>35</v>
      </c>
      <c r="I1093" s="11">
        <v>45295</v>
      </c>
      <c r="J1093" s="11">
        <v>45402</v>
      </c>
      <c r="K1093" s="6"/>
      <c r="L1093" s="6"/>
      <c r="M1093" s="6"/>
      <c r="N1093" s="6" t="s">
        <v>171</v>
      </c>
      <c r="O1093" s="6" t="s">
        <v>39</v>
      </c>
      <c r="P1093" s="8">
        <v>0.54166666666666663</v>
      </c>
      <c r="Q1093" s="8">
        <v>6.25E-2</v>
      </c>
      <c r="R1093" s="6"/>
      <c r="S1093" s="6" t="s">
        <v>789</v>
      </c>
      <c r="T1093" s="6" t="s">
        <v>790</v>
      </c>
      <c r="U1093" s="6" t="s">
        <v>790</v>
      </c>
      <c r="V1093" s="6" t="s">
        <v>787</v>
      </c>
      <c r="W1093" s="6" t="s">
        <v>788</v>
      </c>
      <c r="X1093" s="6" t="s">
        <v>36</v>
      </c>
      <c r="Y1093" s="5">
        <v>100</v>
      </c>
    </row>
    <row r="1094" spans="1:25" ht="17" x14ac:dyDescent="0.2">
      <c r="A1094" s="69"/>
      <c r="B1094" s="63"/>
      <c r="C1094" s="63"/>
      <c r="D1094" s="63"/>
      <c r="E1094" s="64"/>
      <c r="F1094" s="61">
        <v>2</v>
      </c>
      <c r="G1094" s="10">
        <v>1</v>
      </c>
      <c r="H1094" s="10">
        <v>35</v>
      </c>
      <c r="I1094" s="11">
        <v>45295</v>
      </c>
      <c r="J1094" s="11">
        <v>45402</v>
      </c>
      <c r="K1094" s="6"/>
      <c r="L1094" s="6"/>
      <c r="M1094" s="6"/>
      <c r="N1094" s="6" t="s">
        <v>290</v>
      </c>
      <c r="O1094" s="6" t="s">
        <v>24</v>
      </c>
      <c r="P1094" s="8">
        <v>0.66666666666666663</v>
      </c>
      <c r="Q1094" s="8">
        <v>0.125</v>
      </c>
      <c r="R1094" s="6" t="s">
        <v>31</v>
      </c>
      <c r="S1094" s="6" t="s">
        <v>485</v>
      </c>
      <c r="T1094" s="6" t="s">
        <v>117</v>
      </c>
      <c r="U1094" s="6" t="s">
        <v>148</v>
      </c>
      <c r="V1094" s="6" t="s">
        <v>787</v>
      </c>
      <c r="W1094" s="6" t="s">
        <v>788</v>
      </c>
      <c r="X1094" s="6" t="s">
        <v>36</v>
      </c>
      <c r="Y1094" s="5">
        <v>100</v>
      </c>
    </row>
    <row r="1095" spans="1:25" ht="17" x14ac:dyDescent="0.2">
      <c r="A1095" s="69"/>
      <c r="B1095" s="63"/>
      <c r="C1095" s="63"/>
      <c r="D1095" s="63"/>
      <c r="E1095" s="64"/>
      <c r="F1095" s="62"/>
      <c r="G1095" s="10">
        <v>2</v>
      </c>
      <c r="H1095" s="10">
        <v>35</v>
      </c>
      <c r="I1095" s="11">
        <v>45295</v>
      </c>
      <c r="J1095" s="11">
        <v>45402</v>
      </c>
      <c r="K1095" s="6"/>
      <c r="L1095" s="6"/>
      <c r="M1095" s="6"/>
      <c r="N1095" s="6" t="s">
        <v>171</v>
      </c>
      <c r="O1095" s="6" t="s">
        <v>39</v>
      </c>
      <c r="P1095" s="8">
        <v>0.41666666666666669</v>
      </c>
      <c r="Q1095" s="8">
        <v>6.25E-2</v>
      </c>
      <c r="R1095" s="6"/>
      <c r="S1095" s="6" t="s">
        <v>789</v>
      </c>
      <c r="T1095" s="6" t="s">
        <v>790</v>
      </c>
      <c r="U1095" s="6" t="s">
        <v>790</v>
      </c>
      <c r="V1095" s="6" t="s">
        <v>787</v>
      </c>
      <c r="W1095" s="6" t="s">
        <v>788</v>
      </c>
      <c r="X1095" s="6" t="s">
        <v>36</v>
      </c>
      <c r="Y1095" s="5">
        <v>100</v>
      </c>
    </row>
    <row r="1096" spans="1:25" ht="17" x14ac:dyDescent="0.2">
      <c r="A1096" s="69"/>
      <c r="B1096" s="63"/>
      <c r="C1096" s="63"/>
      <c r="D1096" s="63"/>
      <c r="E1096" s="64"/>
      <c r="F1096" s="61">
        <v>3</v>
      </c>
      <c r="G1096" s="59">
        <v>1</v>
      </c>
      <c r="H1096" s="59">
        <v>35</v>
      </c>
      <c r="I1096" s="57">
        <v>45295</v>
      </c>
      <c r="J1096" s="57">
        <v>45402</v>
      </c>
      <c r="K1096" s="53"/>
      <c r="L1096" s="53"/>
      <c r="M1096" s="53"/>
      <c r="N1096" s="53" t="s">
        <v>402</v>
      </c>
      <c r="O1096" s="6" t="s">
        <v>30</v>
      </c>
      <c r="P1096" s="8">
        <v>0.47916666666666669</v>
      </c>
      <c r="Q1096" s="8">
        <v>4.1666666666666664E-2</v>
      </c>
      <c r="R1096" s="6" t="s">
        <v>31</v>
      </c>
      <c r="S1096" s="6" t="s">
        <v>753</v>
      </c>
      <c r="T1096" s="6" t="s">
        <v>117</v>
      </c>
      <c r="U1096" s="6" t="s">
        <v>148</v>
      </c>
      <c r="V1096" s="6" t="s">
        <v>787</v>
      </c>
      <c r="W1096" s="6" t="s">
        <v>788</v>
      </c>
      <c r="X1096" s="6" t="s">
        <v>36</v>
      </c>
      <c r="Y1096" s="5">
        <v>100</v>
      </c>
    </row>
    <row r="1097" spans="1:25" ht="17" x14ac:dyDescent="0.2">
      <c r="A1097" s="69"/>
      <c r="B1097" s="63"/>
      <c r="C1097" s="63"/>
      <c r="D1097" s="63"/>
      <c r="E1097" s="64"/>
      <c r="F1097" s="65"/>
      <c r="G1097" s="64"/>
      <c r="H1097" s="64"/>
      <c r="I1097" s="68"/>
      <c r="J1097" s="68"/>
      <c r="K1097" s="63"/>
      <c r="L1097" s="63"/>
      <c r="M1097" s="63"/>
      <c r="N1097" s="63"/>
      <c r="O1097" s="6" t="s">
        <v>39</v>
      </c>
      <c r="P1097" s="8">
        <v>0.47916666666666669</v>
      </c>
      <c r="Q1097" s="8">
        <v>4.1666666666666664E-2</v>
      </c>
      <c r="R1097" s="6" t="s">
        <v>31</v>
      </c>
      <c r="S1097" s="6" t="s">
        <v>753</v>
      </c>
      <c r="T1097" s="6" t="s">
        <v>117</v>
      </c>
      <c r="U1097" s="6" t="s">
        <v>148</v>
      </c>
      <c r="V1097" s="6" t="s">
        <v>787</v>
      </c>
      <c r="W1097" s="6" t="s">
        <v>788</v>
      </c>
      <c r="X1097" s="6" t="s">
        <v>36</v>
      </c>
      <c r="Y1097" s="5">
        <v>100</v>
      </c>
    </row>
    <row r="1098" spans="1:25" ht="17" x14ac:dyDescent="0.2">
      <c r="A1098" s="69"/>
      <c r="B1098" s="63"/>
      <c r="C1098" s="63"/>
      <c r="D1098" s="63"/>
      <c r="E1098" s="64"/>
      <c r="F1098" s="65"/>
      <c r="G1098" s="60"/>
      <c r="H1098" s="60"/>
      <c r="I1098" s="58"/>
      <c r="J1098" s="58"/>
      <c r="K1098" s="54"/>
      <c r="L1098" s="54"/>
      <c r="M1098" s="54"/>
      <c r="N1098" s="54"/>
      <c r="O1098" s="6" t="s">
        <v>41</v>
      </c>
      <c r="P1098" s="8">
        <v>0.47916666666666669</v>
      </c>
      <c r="Q1098" s="8">
        <v>4.1666666666666664E-2</v>
      </c>
      <c r="R1098" s="6" t="s">
        <v>31</v>
      </c>
      <c r="S1098" s="6" t="s">
        <v>753</v>
      </c>
      <c r="T1098" s="6" t="s">
        <v>117</v>
      </c>
      <c r="U1098" s="6" t="s">
        <v>148</v>
      </c>
      <c r="V1098" s="6" t="s">
        <v>787</v>
      </c>
      <c r="W1098" s="6" t="s">
        <v>788</v>
      </c>
      <c r="X1098" s="6" t="s">
        <v>36</v>
      </c>
      <c r="Y1098" s="5">
        <v>100</v>
      </c>
    </row>
    <row r="1099" spans="1:25" ht="17" x14ac:dyDescent="0.2">
      <c r="A1099" s="69"/>
      <c r="B1099" s="54"/>
      <c r="C1099" s="54"/>
      <c r="D1099" s="54"/>
      <c r="E1099" s="60"/>
      <c r="F1099" s="62"/>
      <c r="G1099" s="10">
        <v>2</v>
      </c>
      <c r="H1099" s="10">
        <v>35</v>
      </c>
      <c r="I1099" s="11">
        <v>45295</v>
      </c>
      <c r="J1099" s="11">
        <v>45402</v>
      </c>
      <c r="K1099" s="6"/>
      <c r="L1099" s="6"/>
      <c r="M1099" s="6"/>
      <c r="N1099" s="6" t="s">
        <v>171</v>
      </c>
      <c r="O1099" s="6" t="s">
        <v>30</v>
      </c>
      <c r="P1099" s="8">
        <v>0.60416666666666663</v>
      </c>
      <c r="Q1099" s="8">
        <v>6.25E-2</v>
      </c>
      <c r="R1099" s="6"/>
      <c r="S1099" s="6" t="s">
        <v>789</v>
      </c>
      <c r="T1099" s="6" t="s">
        <v>790</v>
      </c>
      <c r="U1099" s="6" t="s">
        <v>790</v>
      </c>
      <c r="V1099" s="6" t="s">
        <v>787</v>
      </c>
      <c r="W1099" s="6" t="s">
        <v>788</v>
      </c>
      <c r="X1099" s="6" t="s">
        <v>36</v>
      </c>
      <c r="Y1099" s="5">
        <v>100</v>
      </c>
    </row>
    <row r="1100" spans="1:25" ht="34" x14ac:dyDescent="0.2">
      <c r="A1100" s="69"/>
      <c r="B1100" s="6" t="s">
        <v>791</v>
      </c>
      <c r="C1100" s="6" t="s">
        <v>792</v>
      </c>
      <c r="D1100" s="6" t="s">
        <v>791</v>
      </c>
      <c r="E1100" s="10">
        <v>1</v>
      </c>
      <c r="F1100" s="9">
        <v>1</v>
      </c>
      <c r="G1100" s="10">
        <v>1</v>
      </c>
      <c r="H1100" s="10">
        <v>35</v>
      </c>
      <c r="I1100" s="11">
        <v>45295</v>
      </c>
      <c r="J1100" s="11">
        <v>45402</v>
      </c>
      <c r="K1100" s="6" t="s">
        <v>126</v>
      </c>
      <c r="L1100" s="8">
        <v>0.35416666666666669</v>
      </c>
      <c r="M1100" s="8">
        <v>0.125</v>
      </c>
      <c r="N1100" s="6"/>
      <c r="O1100" s="6"/>
      <c r="P1100" s="6"/>
      <c r="Q1100" s="6"/>
      <c r="R1100" s="6" t="s">
        <v>769</v>
      </c>
      <c r="S1100" s="6" t="s">
        <v>772</v>
      </c>
      <c r="T1100" s="6" t="s">
        <v>771</v>
      </c>
      <c r="U1100" s="6" t="s">
        <v>771</v>
      </c>
      <c r="V1100" s="6" t="s">
        <v>793</v>
      </c>
      <c r="W1100" s="6" t="s">
        <v>794</v>
      </c>
      <c r="X1100" s="6" t="s">
        <v>36</v>
      </c>
      <c r="Y1100" s="5">
        <v>100</v>
      </c>
    </row>
    <row r="1101" spans="1:25" ht="17" x14ac:dyDescent="0.2">
      <c r="A1101" s="69"/>
      <c r="B1101" s="53" t="s">
        <v>795</v>
      </c>
      <c r="C1101" s="53" t="s">
        <v>713</v>
      </c>
      <c r="D1101" s="53" t="s">
        <v>795</v>
      </c>
      <c r="E1101" s="59">
        <v>1</v>
      </c>
      <c r="F1101" s="9">
        <v>801</v>
      </c>
      <c r="G1101" s="10">
        <v>1</v>
      </c>
      <c r="H1101" s="10">
        <v>12</v>
      </c>
      <c r="I1101" s="11">
        <v>45295</v>
      </c>
      <c r="J1101" s="11">
        <v>45402</v>
      </c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 t="s">
        <v>390</v>
      </c>
      <c r="W1101" s="6" t="s">
        <v>796</v>
      </c>
      <c r="X1101" s="6" t="s">
        <v>36</v>
      </c>
      <c r="Y1101" s="5">
        <v>100</v>
      </c>
    </row>
    <row r="1102" spans="1:25" ht="17" x14ac:dyDescent="0.2">
      <c r="A1102" s="69"/>
      <c r="B1102" s="63"/>
      <c r="C1102" s="63"/>
      <c r="D1102" s="63"/>
      <c r="E1102" s="64"/>
      <c r="F1102" s="9">
        <v>802</v>
      </c>
      <c r="G1102" s="10">
        <v>1</v>
      </c>
      <c r="H1102" s="10">
        <v>12</v>
      </c>
      <c r="I1102" s="11">
        <v>45295</v>
      </c>
      <c r="J1102" s="11">
        <v>45402</v>
      </c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 t="s">
        <v>797</v>
      </c>
      <c r="W1102" s="6" t="s">
        <v>798</v>
      </c>
      <c r="X1102" s="6" t="s">
        <v>36</v>
      </c>
      <c r="Y1102" s="5">
        <v>100</v>
      </c>
    </row>
    <row r="1103" spans="1:25" ht="17" x14ac:dyDescent="0.2">
      <c r="A1103" s="69"/>
      <c r="B1103" s="63"/>
      <c r="C1103" s="63"/>
      <c r="D1103" s="63"/>
      <c r="E1103" s="64"/>
      <c r="F1103" s="9">
        <v>803</v>
      </c>
      <c r="G1103" s="10">
        <v>1</v>
      </c>
      <c r="H1103" s="10">
        <v>12</v>
      </c>
      <c r="I1103" s="11">
        <v>45295</v>
      </c>
      <c r="J1103" s="11">
        <v>45402</v>
      </c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 t="s">
        <v>799</v>
      </c>
      <c r="W1103" s="6" t="s">
        <v>800</v>
      </c>
      <c r="X1103" s="6" t="s">
        <v>36</v>
      </c>
      <c r="Y1103" s="5">
        <v>100</v>
      </c>
    </row>
    <row r="1104" spans="1:25" ht="17" x14ac:dyDescent="0.2">
      <c r="A1104" s="69"/>
      <c r="B1104" s="63"/>
      <c r="C1104" s="63"/>
      <c r="D1104" s="63"/>
      <c r="E1104" s="64"/>
      <c r="F1104" s="9">
        <v>804</v>
      </c>
      <c r="G1104" s="10">
        <v>1</v>
      </c>
      <c r="H1104" s="10">
        <v>12</v>
      </c>
      <c r="I1104" s="11">
        <v>45295</v>
      </c>
      <c r="J1104" s="11">
        <v>45402</v>
      </c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 t="s">
        <v>801</v>
      </c>
      <c r="W1104" s="6" t="s">
        <v>409</v>
      </c>
      <c r="X1104" s="6" t="s">
        <v>36</v>
      </c>
      <c r="Y1104" s="5">
        <v>100</v>
      </c>
    </row>
    <row r="1105" spans="1:28" ht="17" x14ac:dyDescent="0.2">
      <c r="A1105" s="69"/>
      <c r="B1105" s="63"/>
      <c r="C1105" s="63"/>
      <c r="D1105" s="63"/>
      <c r="E1105" s="64"/>
      <c r="F1105" s="9">
        <v>805</v>
      </c>
      <c r="G1105" s="10">
        <v>1</v>
      </c>
      <c r="H1105" s="10">
        <v>12</v>
      </c>
      <c r="I1105" s="11">
        <v>45295</v>
      </c>
      <c r="J1105" s="11">
        <v>45402</v>
      </c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 t="s">
        <v>802</v>
      </c>
      <c r="W1105" s="6" t="s">
        <v>803</v>
      </c>
      <c r="X1105" s="6" t="s">
        <v>36</v>
      </c>
      <c r="Y1105" s="5">
        <v>100</v>
      </c>
    </row>
    <row r="1106" spans="1:28" ht="16" x14ac:dyDescent="0.2">
      <c r="A1106" s="69"/>
      <c r="B1106" s="63"/>
      <c r="C1106" s="63"/>
      <c r="D1106" s="63"/>
      <c r="E1106" s="64"/>
      <c r="F1106" s="9">
        <v>806</v>
      </c>
      <c r="G1106" s="10">
        <v>1</v>
      </c>
      <c r="H1106" s="10">
        <v>12</v>
      </c>
      <c r="I1106" s="11">
        <v>45295</v>
      </c>
      <c r="J1106" s="11">
        <v>45402</v>
      </c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5"/>
    </row>
    <row r="1107" spans="1:28" ht="16" x14ac:dyDescent="0.2">
      <c r="A1107" s="69"/>
      <c r="B1107" s="54"/>
      <c r="C1107" s="54"/>
      <c r="D1107" s="54"/>
      <c r="E1107" s="60"/>
      <c r="F1107" s="9">
        <v>807</v>
      </c>
      <c r="G1107" s="10">
        <v>1</v>
      </c>
      <c r="H1107" s="10">
        <v>12</v>
      </c>
      <c r="I1107" s="11">
        <v>45295</v>
      </c>
      <c r="J1107" s="11">
        <v>45402</v>
      </c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5"/>
    </row>
    <row r="1108" spans="1:28" ht="34" x14ac:dyDescent="0.2">
      <c r="A1108" s="69"/>
      <c r="B1108" s="53" t="s">
        <v>804</v>
      </c>
      <c r="C1108" s="53" t="s">
        <v>805</v>
      </c>
      <c r="D1108" s="53" t="s">
        <v>804</v>
      </c>
      <c r="E1108" s="59">
        <v>1</v>
      </c>
      <c r="F1108" s="9">
        <v>1</v>
      </c>
      <c r="G1108" s="10">
        <v>1</v>
      </c>
      <c r="H1108" s="10">
        <v>35</v>
      </c>
      <c r="I1108" s="11">
        <v>45295</v>
      </c>
      <c r="J1108" s="11">
        <v>45402</v>
      </c>
      <c r="K1108" s="6" t="s">
        <v>39</v>
      </c>
      <c r="L1108" s="8">
        <v>0.35416666666666669</v>
      </c>
      <c r="M1108" s="8">
        <v>0.125</v>
      </c>
      <c r="N1108" s="6"/>
      <c r="O1108" s="6"/>
      <c r="P1108" s="6"/>
      <c r="Q1108" s="6"/>
      <c r="R1108" s="6" t="s">
        <v>769</v>
      </c>
      <c r="S1108" s="6" t="s">
        <v>781</v>
      </c>
      <c r="T1108" s="6" t="s">
        <v>771</v>
      </c>
      <c r="U1108" s="6" t="s">
        <v>771</v>
      </c>
      <c r="V1108" s="6"/>
      <c r="W1108" s="6"/>
      <c r="X1108" s="6"/>
      <c r="Y1108" s="5"/>
    </row>
    <row r="1109" spans="1:28" ht="34" x14ac:dyDescent="0.2">
      <c r="A1109" s="69"/>
      <c r="B1109" s="63"/>
      <c r="C1109" s="63"/>
      <c r="D1109" s="63"/>
      <c r="E1109" s="64"/>
      <c r="F1109" s="9">
        <v>2</v>
      </c>
      <c r="G1109" s="10">
        <v>1</v>
      </c>
      <c r="H1109" s="10">
        <v>35</v>
      </c>
      <c r="I1109" s="11">
        <v>45295</v>
      </c>
      <c r="J1109" s="11">
        <v>45402</v>
      </c>
      <c r="K1109" s="6" t="s">
        <v>24</v>
      </c>
      <c r="L1109" s="8">
        <v>0.35416666666666669</v>
      </c>
      <c r="M1109" s="8">
        <v>0.125</v>
      </c>
      <c r="N1109" s="6"/>
      <c r="O1109" s="6"/>
      <c r="P1109" s="6"/>
      <c r="Q1109" s="6"/>
      <c r="R1109" s="6" t="s">
        <v>769</v>
      </c>
      <c r="S1109" s="6" t="s">
        <v>770</v>
      </c>
      <c r="T1109" s="6" t="s">
        <v>771</v>
      </c>
      <c r="U1109" s="6" t="s">
        <v>771</v>
      </c>
      <c r="V1109" s="6"/>
      <c r="W1109" s="6"/>
      <c r="X1109" s="6"/>
      <c r="Y1109" s="5"/>
    </row>
    <row r="1110" spans="1:28" ht="34" x14ac:dyDescent="0.2">
      <c r="A1110" s="69"/>
      <c r="B1110" s="54"/>
      <c r="C1110" s="54"/>
      <c r="D1110" s="54"/>
      <c r="E1110" s="60"/>
      <c r="F1110" s="9">
        <v>3</v>
      </c>
      <c r="G1110" s="10">
        <v>1</v>
      </c>
      <c r="H1110" s="10">
        <v>35</v>
      </c>
      <c r="I1110" s="11">
        <v>45295</v>
      </c>
      <c r="J1110" s="11">
        <v>45402</v>
      </c>
      <c r="K1110" s="6" t="s">
        <v>41</v>
      </c>
      <c r="L1110" s="8">
        <v>0.35416666666666669</v>
      </c>
      <c r="M1110" s="8">
        <v>0.125</v>
      </c>
      <c r="N1110" s="6"/>
      <c r="O1110" s="6"/>
      <c r="P1110" s="6"/>
      <c r="Q1110" s="6"/>
      <c r="R1110" s="6" t="s">
        <v>769</v>
      </c>
      <c r="S1110" s="6" t="s">
        <v>770</v>
      </c>
      <c r="T1110" s="6" t="s">
        <v>771</v>
      </c>
      <c r="U1110" s="6" t="s">
        <v>771</v>
      </c>
      <c r="V1110" s="6"/>
      <c r="W1110" s="6"/>
      <c r="X1110" s="6"/>
      <c r="Y1110" s="5"/>
    </row>
    <row r="1111" spans="1:28" ht="34" x14ac:dyDescent="0.2">
      <c r="A1111" s="69"/>
      <c r="B1111" s="6" t="s">
        <v>806</v>
      </c>
      <c r="C1111" s="6" t="s">
        <v>807</v>
      </c>
      <c r="D1111" s="6" t="s">
        <v>806</v>
      </c>
      <c r="E1111" s="10">
        <v>1</v>
      </c>
      <c r="F1111" s="9">
        <v>1</v>
      </c>
      <c r="G1111" s="10">
        <v>1</v>
      </c>
      <c r="H1111" s="10">
        <v>35</v>
      </c>
      <c r="I1111" s="11">
        <v>45295</v>
      </c>
      <c r="J1111" s="11">
        <v>45402</v>
      </c>
      <c r="K1111" s="6" t="s">
        <v>24</v>
      </c>
      <c r="L1111" s="8">
        <v>0.54166666666666663</v>
      </c>
      <c r="M1111" s="8">
        <v>0.125</v>
      </c>
      <c r="N1111" s="6"/>
      <c r="O1111" s="6"/>
      <c r="P1111" s="6"/>
      <c r="Q1111" s="6"/>
      <c r="R1111" s="6" t="s">
        <v>769</v>
      </c>
      <c r="S1111" s="6" t="s">
        <v>772</v>
      </c>
      <c r="T1111" s="6" t="s">
        <v>771</v>
      </c>
      <c r="U1111" s="6" t="s">
        <v>771</v>
      </c>
      <c r="V1111" s="6"/>
      <c r="W1111" s="6"/>
      <c r="X1111" s="6"/>
      <c r="Y1111" s="5"/>
    </row>
    <row r="1112" spans="1:28" ht="34" x14ac:dyDescent="0.2">
      <c r="A1112" s="69"/>
      <c r="B1112" s="53" t="s">
        <v>808</v>
      </c>
      <c r="C1112" s="53" t="s">
        <v>809</v>
      </c>
      <c r="D1112" s="53" t="s">
        <v>808</v>
      </c>
      <c r="E1112" s="59">
        <v>1</v>
      </c>
      <c r="F1112" s="9">
        <v>1</v>
      </c>
      <c r="G1112" s="10">
        <v>1</v>
      </c>
      <c r="H1112" s="10">
        <v>35</v>
      </c>
      <c r="I1112" s="11">
        <v>45295</v>
      </c>
      <c r="J1112" s="11">
        <v>45402</v>
      </c>
      <c r="K1112" s="6" t="s">
        <v>39</v>
      </c>
      <c r="L1112" s="8">
        <v>0.54166666666666663</v>
      </c>
      <c r="M1112" s="8">
        <v>0.125</v>
      </c>
      <c r="N1112" s="6"/>
      <c r="O1112" s="6"/>
      <c r="P1112" s="6"/>
      <c r="Q1112" s="6"/>
      <c r="R1112" s="6" t="s">
        <v>769</v>
      </c>
      <c r="S1112" s="6" t="s">
        <v>781</v>
      </c>
      <c r="T1112" s="6" t="s">
        <v>771</v>
      </c>
      <c r="U1112" s="6" t="s">
        <v>771</v>
      </c>
      <c r="V1112" s="6" t="s">
        <v>793</v>
      </c>
      <c r="W1112" s="6" t="s">
        <v>794</v>
      </c>
      <c r="X1112" s="6" t="s">
        <v>36</v>
      </c>
      <c r="Y1112" s="5">
        <v>100</v>
      </c>
    </row>
    <row r="1113" spans="1:28" ht="34" x14ac:dyDescent="0.2">
      <c r="A1113" s="69"/>
      <c r="B1113" s="63"/>
      <c r="C1113" s="63"/>
      <c r="D1113" s="63"/>
      <c r="E1113" s="64"/>
      <c r="F1113" s="9">
        <v>2</v>
      </c>
      <c r="G1113" s="10">
        <v>1</v>
      </c>
      <c r="H1113" s="10">
        <v>35</v>
      </c>
      <c r="I1113" s="11">
        <v>45295</v>
      </c>
      <c r="J1113" s="11">
        <v>45402</v>
      </c>
      <c r="K1113" s="6" t="s">
        <v>24</v>
      </c>
      <c r="L1113" s="8">
        <v>0.54166666666666663</v>
      </c>
      <c r="M1113" s="8">
        <v>0.125</v>
      </c>
      <c r="N1113" s="6"/>
      <c r="O1113" s="6"/>
      <c r="P1113" s="6"/>
      <c r="Q1113" s="6"/>
      <c r="R1113" s="6" t="s">
        <v>769</v>
      </c>
      <c r="S1113" s="6" t="s">
        <v>770</v>
      </c>
      <c r="T1113" s="6" t="s">
        <v>771</v>
      </c>
      <c r="U1113" s="6" t="s">
        <v>771</v>
      </c>
      <c r="V1113" s="6" t="s">
        <v>793</v>
      </c>
      <c r="W1113" s="6" t="s">
        <v>794</v>
      </c>
      <c r="X1113" s="6" t="s">
        <v>36</v>
      </c>
      <c r="Y1113" s="5">
        <v>100</v>
      </c>
    </row>
    <row r="1114" spans="1:28" ht="34" x14ac:dyDescent="0.2">
      <c r="A1114" s="67"/>
      <c r="B1114" s="54"/>
      <c r="C1114" s="54"/>
      <c r="D1114" s="54"/>
      <c r="E1114" s="60"/>
      <c r="F1114" s="9">
        <v>3</v>
      </c>
      <c r="G1114" s="10">
        <v>1</v>
      </c>
      <c r="H1114" s="10">
        <v>35</v>
      </c>
      <c r="I1114" s="11">
        <v>45295</v>
      </c>
      <c r="J1114" s="11">
        <v>45402</v>
      </c>
      <c r="K1114" s="6" t="s">
        <v>41</v>
      </c>
      <c r="L1114" s="8">
        <v>0.54166666666666663</v>
      </c>
      <c r="M1114" s="8">
        <v>0.125</v>
      </c>
      <c r="N1114" s="6"/>
      <c r="O1114" s="6"/>
      <c r="P1114" s="6"/>
      <c r="Q1114" s="6"/>
      <c r="R1114" s="6" t="s">
        <v>769</v>
      </c>
      <c r="S1114" s="6" t="s">
        <v>770</v>
      </c>
      <c r="T1114" s="6" t="s">
        <v>771</v>
      </c>
      <c r="U1114" s="6" t="s">
        <v>771</v>
      </c>
      <c r="V1114" s="6" t="s">
        <v>793</v>
      </c>
      <c r="W1114" s="6" t="s">
        <v>794</v>
      </c>
      <c r="X1114" s="6" t="s">
        <v>36</v>
      </c>
      <c r="Y1114" s="5">
        <v>100</v>
      </c>
    </row>
    <row r="1115" spans="1:28" ht="16" x14ac:dyDescent="0.2">
      <c r="A1115" s="46" t="s">
        <v>810</v>
      </c>
      <c r="B1115" s="45" t="s">
        <v>811</v>
      </c>
      <c r="C1115" s="45" t="s">
        <v>812</v>
      </c>
      <c r="D1115" s="45" t="s">
        <v>811</v>
      </c>
      <c r="E1115" s="45">
        <v>1</v>
      </c>
      <c r="F1115" s="50">
        <v>1</v>
      </c>
      <c r="G1115" s="52">
        <v>1</v>
      </c>
      <c r="H1115" s="52">
        <v>45</v>
      </c>
      <c r="I1115" s="51">
        <v>45295</v>
      </c>
      <c r="J1115" s="51">
        <v>45402</v>
      </c>
      <c r="K1115" s="45"/>
      <c r="L1115" s="45"/>
      <c r="M1115" s="45"/>
      <c r="N1115" s="45" t="s">
        <v>29</v>
      </c>
      <c r="O1115" s="31" t="s">
        <v>30</v>
      </c>
      <c r="P1115" s="32">
        <v>0.66666666666666663</v>
      </c>
      <c r="Q1115" s="32">
        <v>6.25E-2</v>
      </c>
      <c r="R1115" s="31" t="s">
        <v>31</v>
      </c>
      <c r="S1115" s="31" t="s">
        <v>413</v>
      </c>
      <c r="T1115" s="31" t="s">
        <v>344</v>
      </c>
      <c r="U1115" s="31" t="s">
        <v>113</v>
      </c>
      <c r="V1115" s="31" t="s">
        <v>813</v>
      </c>
      <c r="W1115" s="31" t="s">
        <v>814</v>
      </c>
      <c r="X1115" s="31" t="s">
        <v>36</v>
      </c>
      <c r="Y1115" s="5">
        <v>100</v>
      </c>
      <c r="Z1115" s="31" t="s">
        <v>2532</v>
      </c>
      <c r="AA1115" s="31" t="s">
        <v>31</v>
      </c>
      <c r="AB1115" s="31">
        <v>201680617</v>
      </c>
    </row>
    <row r="1116" spans="1:28" ht="16" x14ac:dyDescent="0.2">
      <c r="A1116" s="47"/>
      <c r="B1116" s="45"/>
      <c r="C1116" s="45"/>
      <c r="D1116" s="45"/>
      <c r="E1116" s="45"/>
      <c r="F1116" s="50"/>
      <c r="G1116" s="52"/>
      <c r="H1116" s="52"/>
      <c r="I1116" s="51"/>
      <c r="J1116" s="51"/>
      <c r="K1116" s="45"/>
      <c r="L1116" s="45"/>
      <c r="M1116" s="45"/>
      <c r="N1116" s="45"/>
      <c r="O1116" s="31" t="s">
        <v>24</v>
      </c>
      <c r="P1116" s="32">
        <v>0.66666666666666663</v>
      </c>
      <c r="Q1116" s="32">
        <v>6.25E-2</v>
      </c>
      <c r="R1116" s="31" t="s">
        <v>31</v>
      </c>
      <c r="S1116" s="31" t="s">
        <v>413</v>
      </c>
      <c r="T1116" s="31" t="s">
        <v>344</v>
      </c>
      <c r="U1116" s="31" t="s">
        <v>113</v>
      </c>
      <c r="V1116" s="31" t="s">
        <v>813</v>
      </c>
      <c r="W1116" s="31" t="s">
        <v>814</v>
      </c>
      <c r="X1116" s="31" t="s">
        <v>36</v>
      </c>
      <c r="Y1116" s="5">
        <v>100</v>
      </c>
      <c r="Z1116" s="31" t="s">
        <v>2532</v>
      </c>
      <c r="AA1116" s="31" t="s">
        <v>31</v>
      </c>
      <c r="AB1116" s="31">
        <v>201680617</v>
      </c>
    </row>
    <row r="1117" spans="1:28" ht="16" x14ac:dyDescent="0.2">
      <c r="A1117" s="47"/>
      <c r="B1117" s="45"/>
      <c r="C1117" s="45"/>
      <c r="D1117" s="45"/>
      <c r="E1117" s="45"/>
      <c r="F1117" s="35">
        <v>501</v>
      </c>
      <c r="G1117" s="37">
        <v>1</v>
      </c>
      <c r="H1117" s="37">
        <v>15</v>
      </c>
      <c r="I1117" s="33">
        <v>45295</v>
      </c>
      <c r="J1117" s="33">
        <v>45402</v>
      </c>
      <c r="K1117" s="31" t="s">
        <v>30</v>
      </c>
      <c r="L1117" s="32">
        <v>0.35416666666666669</v>
      </c>
      <c r="M1117" s="32">
        <v>0.125</v>
      </c>
      <c r="N1117" s="31"/>
      <c r="O1117" s="31"/>
      <c r="P1117" s="31"/>
      <c r="Q1117" s="31"/>
      <c r="R1117" s="31" t="s">
        <v>392</v>
      </c>
      <c r="S1117" s="31" t="s">
        <v>393</v>
      </c>
      <c r="T1117" s="31" t="s">
        <v>344</v>
      </c>
      <c r="U1117" s="31" t="s">
        <v>344</v>
      </c>
      <c r="V1117" s="31" t="s">
        <v>815</v>
      </c>
      <c r="W1117" s="31" t="s">
        <v>816</v>
      </c>
      <c r="X1117" s="31" t="s">
        <v>36</v>
      </c>
      <c r="Y1117" s="5">
        <v>100</v>
      </c>
      <c r="Z1117" s="31" t="s">
        <v>2532</v>
      </c>
      <c r="AA1117" s="31" t="s">
        <v>392</v>
      </c>
      <c r="AB1117" s="31">
        <v>201415331</v>
      </c>
    </row>
    <row r="1118" spans="1:28" ht="16" x14ac:dyDescent="0.2">
      <c r="A1118" s="47"/>
      <c r="B1118" s="45"/>
      <c r="C1118" s="45"/>
      <c r="D1118" s="45"/>
      <c r="E1118" s="45"/>
      <c r="F1118" s="35">
        <v>502</v>
      </c>
      <c r="G1118" s="37">
        <v>1</v>
      </c>
      <c r="H1118" s="37">
        <v>15</v>
      </c>
      <c r="I1118" s="33">
        <v>45295</v>
      </c>
      <c r="J1118" s="33">
        <v>45402</v>
      </c>
      <c r="K1118" s="31" t="s">
        <v>30</v>
      </c>
      <c r="L1118" s="32">
        <v>0.54166666666666663</v>
      </c>
      <c r="M1118" s="32">
        <v>0.125</v>
      </c>
      <c r="N1118" s="31"/>
      <c r="O1118" s="31"/>
      <c r="P1118" s="31"/>
      <c r="Q1118" s="31"/>
      <c r="R1118" s="31" t="s">
        <v>392</v>
      </c>
      <c r="S1118" s="31" t="s">
        <v>393</v>
      </c>
      <c r="T1118" s="31" t="s">
        <v>344</v>
      </c>
      <c r="U1118" s="31" t="s">
        <v>344</v>
      </c>
      <c r="V1118" s="31" t="s">
        <v>815</v>
      </c>
      <c r="W1118" s="31" t="s">
        <v>816</v>
      </c>
      <c r="X1118" s="31" t="s">
        <v>36</v>
      </c>
      <c r="Y1118" s="5">
        <v>100</v>
      </c>
      <c r="Z1118" s="31" t="s">
        <v>2532</v>
      </c>
      <c r="AA1118" s="31" t="s">
        <v>392</v>
      </c>
      <c r="AB1118" s="31">
        <v>201415331</v>
      </c>
    </row>
    <row r="1119" spans="1:28" ht="16" x14ac:dyDescent="0.2">
      <c r="A1119" s="47"/>
      <c r="B1119" s="45"/>
      <c r="C1119" s="45"/>
      <c r="D1119" s="45"/>
      <c r="E1119" s="45"/>
      <c r="F1119" s="35">
        <v>503</v>
      </c>
      <c r="G1119" s="37">
        <v>1</v>
      </c>
      <c r="H1119" s="37">
        <v>15</v>
      </c>
      <c r="I1119" s="33">
        <v>45295</v>
      </c>
      <c r="J1119" s="33">
        <v>45402</v>
      </c>
      <c r="K1119" s="31" t="s">
        <v>39</v>
      </c>
      <c r="L1119" s="32">
        <v>0.35416666666666669</v>
      </c>
      <c r="M1119" s="32">
        <v>0.125</v>
      </c>
      <c r="N1119" s="31"/>
      <c r="O1119" s="31"/>
      <c r="P1119" s="31"/>
      <c r="Q1119" s="31"/>
      <c r="R1119" s="31" t="s">
        <v>392</v>
      </c>
      <c r="S1119" s="31" t="s">
        <v>393</v>
      </c>
      <c r="T1119" s="31" t="s">
        <v>344</v>
      </c>
      <c r="U1119" s="31" t="s">
        <v>344</v>
      </c>
      <c r="V1119" s="31" t="s">
        <v>815</v>
      </c>
      <c r="W1119" s="31" t="s">
        <v>816</v>
      </c>
      <c r="X1119" s="31" t="s">
        <v>36</v>
      </c>
      <c r="Y1119" s="5">
        <v>100</v>
      </c>
      <c r="Z1119" s="31" t="s">
        <v>2532</v>
      </c>
      <c r="AA1119" s="31" t="s">
        <v>392</v>
      </c>
      <c r="AB1119" s="31">
        <v>201415331</v>
      </c>
    </row>
    <row r="1120" spans="1:28" ht="16" x14ac:dyDescent="0.2">
      <c r="A1120" s="47"/>
      <c r="B1120" s="45" t="s">
        <v>817</v>
      </c>
      <c r="C1120" s="45" t="s">
        <v>818</v>
      </c>
      <c r="D1120" s="45" t="s">
        <v>817</v>
      </c>
      <c r="E1120" s="45">
        <v>1</v>
      </c>
      <c r="F1120" s="50">
        <v>1</v>
      </c>
      <c r="G1120" s="52">
        <v>1</v>
      </c>
      <c r="H1120" s="52">
        <v>45</v>
      </c>
      <c r="I1120" s="51">
        <v>45295</v>
      </c>
      <c r="J1120" s="51">
        <v>45402</v>
      </c>
      <c r="K1120" s="45"/>
      <c r="L1120" s="45"/>
      <c r="M1120" s="45"/>
      <c r="N1120" s="45" t="s">
        <v>29</v>
      </c>
      <c r="O1120" s="31" t="s">
        <v>24</v>
      </c>
      <c r="P1120" s="32">
        <v>0.47916666666666669</v>
      </c>
      <c r="Q1120" s="32">
        <v>6.25E-2</v>
      </c>
      <c r="R1120" s="31" t="s">
        <v>31</v>
      </c>
      <c r="S1120" s="31" t="s">
        <v>413</v>
      </c>
      <c r="T1120" s="31" t="s">
        <v>344</v>
      </c>
      <c r="U1120" s="31" t="s">
        <v>113</v>
      </c>
      <c r="V1120" s="31" t="s">
        <v>819</v>
      </c>
      <c r="W1120" s="31" t="s">
        <v>820</v>
      </c>
      <c r="X1120" s="31" t="s">
        <v>36</v>
      </c>
      <c r="Y1120" s="5">
        <v>100</v>
      </c>
      <c r="Z1120" s="31" t="s">
        <v>2532</v>
      </c>
      <c r="AA1120" s="31" t="s">
        <v>31</v>
      </c>
      <c r="AB1120" s="31">
        <v>201527842</v>
      </c>
    </row>
    <row r="1121" spans="1:28" ht="16" x14ac:dyDescent="0.2">
      <c r="A1121" s="47"/>
      <c r="B1121" s="45"/>
      <c r="C1121" s="45"/>
      <c r="D1121" s="45"/>
      <c r="E1121" s="45"/>
      <c r="F1121" s="50"/>
      <c r="G1121" s="52"/>
      <c r="H1121" s="52"/>
      <c r="I1121" s="51"/>
      <c r="J1121" s="51"/>
      <c r="K1121" s="45"/>
      <c r="L1121" s="45"/>
      <c r="M1121" s="45"/>
      <c r="N1121" s="45"/>
      <c r="O1121" s="31" t="s">
        <v>126</v>
      </c>
      <c r="P1121" s="32">
        <v>0.47916666666666669</v>
      </c>
      <c r="Q1121" s="32">
        <v>6.25E-2</v>
      </c>
      <c r="R1121" s="31" t="s">
        <v>31</v>
      </c>
      <c r="S1121" s="31" t="s">
        <v>413</v>
      </c>
      <c r="T1121" s="31" t="s">
        <v>344</v>
      </c>
      <c r="U1121" s="31" t="s">
        <v>113</v>
      </c>
      <c r="V1121" s="31" t="s">
        <v>819</v>
      </c>
      <c r="W1121" s="31" t="s">
        <v>820</v>
      </c>
      <c r="X1121" s="31" t="s">
        <v>36</v>
      </c>
      <c r="Y1121" s="5">
        <v>100</v>
      </c>
      <c r="Z1121" s="31" t="s">
        <v>2532</v>
      </c>
      <c r="AA1121" s="31" t="s">
        <v>31</v>
      </c>
      <c r="AB1121" s="31">
        <v>201527842</v>
      </c>
    </row>
    <row r="1122" spans="1:28" ht="16" x14ac:dyDescent="0.2">
      <c r="A1122" s="47"/>
      <c r="B1122" s="45"/>
      <c r="C1122" s="45"/>
      <c r="D1122" s="45"/>
      <c r="E1122" s="45"/>
      <c r="F1122" s="35">
        <v>501</v>
      </c>
      <c r="G1122" s="37">
        <v>1</v>
      </c>
      <c r="H1122" s="37">
        <v>15</v>
      </c>
      <c r="I1122" s="33">
        <v>45295</v>
      </c>
      <c r="J1122" s="33">
        <v>45402</v>
      </c>
      <c r="K1122" s="31" t="s">
        <v>41</v>
      </c>
      <c r="L1122" s="32">
        <v>0.4375</v>
      </c>
      <c r="M1122" s="32">
        <v>8.3333333333333329E-2</v>
      </c>
      <c r="N1122" s="31"/>
      <c r="O1122" s="31"/>
      <c r="P1122" s="31"/>
      <c r="Q1122" s="31"/>
      <c r="R1122" s="31" t="s">
        <v>57</v>
      </c>
      <c r="S1122" s="31" t="s">
        <v>144</v>
      </c>
      <c r="T1122" s="31" t="s">
        <v>25</v>
      </c>
      <c r="U1122" s="31" t="s">
        <v>33</v>
      </c>
      <c r="V1122" s="31" t="s">
        <v>819</v>
      </c>
      <c r="W1122" s="31" t="s">
        <v>820</v>
      </c>
      <c r="X1122" s="31" t="s">
        <v>36</v>
      </c>
      <c r="Y1122" s="5">
        <v>100</v>
      </c>
      <c r="Z1122" s="31" t="s">
        <v>2533</v>
      </c>
      <c r="AA1122" s="31" t="s">
        <v>57</v>
      </c>
      <c r="AB1122" s="31">
        <v>201527842</v>
      </c>
    </row>
    <row r="1123" spans="1:28" ht="16" x14ac:dyDescent="0.2">
      <c r="A1123" s="47"/>
      <c r="B1123" s="45"/>
      <c r="C1123" s="45"/>
      <c r="D1123" s="45"/>
      <c r="E1123" s="45"/>
      <c r="F1123" s="35">
        <v>502</v>
      </c>
      <c r="G1123" s="37">
        <v>1</v>
      </c>
      <c r="H1123" s="37">
        <v>15</v>
      </c>
      <c r="I1123" s="33">
        <v>45295</v>
      </c>
      <c r="J1123" s="33">
        <v>45402</v>
      </c>
      <c r="K1123" s="31" t="s">
        <v>41</v>
      </c>
      <c r="L1123" s="32">
        <v>0.52083333333333337</v>
      </c>
      <c r="M1123" s="32">
        <v>8.3333333333333329E-2</v>
      </c>
      <c r="N1123" s="31"/>
      <c r="O1123" s="31"/>
      <c r="P1123" s="31"/>
      <c r="Q1123" s="31"/>
      <c r="R1123" s="31" t="s">
        <v>57</v>
      </c>
      <c r="S1123" s="31" t="s">
        <v>144</v>
      </c>
      <c r="T1123" s="31" t="s">
        <v>25</v>
      </c>
      <c r="U1123" s="31" t="s">
        <v>33</v>
      </c>
      <c r="V1123" s="31" t="s">
        <v>819</v>
      </c>
      <c r="W1123" s="31" t="s">
        <v>820</v>
      </c>
      <c r="X1123" s="31" t="s">
        <v>36</v>
      </c>
      <c r="Y1123" s="5">
        <v>100</v>
      </c>
      <c r="Z1123" s="31" t="s">
        <v>2533</v>
      </c>
      <c r="AA1123" s="31" t="s">
        <v>57</v>
      </c>
      <c r="AB1123" s="31">
        <v>201527842</v>
      </c>
    </row>
    <row r="1124" spans="1:28" ht="16" x14ac:dyDescent="0.2">
      <c r="A1124" s="47"/>
      <c r="B1124" s="45"/>
      <c r="C1124" s="45"/>
      <c r="D1124" s="45"/>
      <c r="E1124" s="45"/>
      <c r="F1124" s="35">
        <v>503</v>
      </c>
      <c r="G1124" s="37">
        <v>1</v>
      </c>
      <c r="H1124" s="37">
        <v>15</v>
      </c>
      <c r="I1124" s="33">
        <v>45295</v>
      </c>
      <c r="J1124" s="33">
        <v>45402</v>
      </c>
      <c r="K1124" s="31" t="s">
        <v>41</v>
      </c>
      <c r="L1124" s="32">
        <v>0.60416666666666663</v>
      </c>
      <c r="M1124" s="32">
        <v>8.3333333333333329E-2</v>
      </c>
      <c r="N1124" s="31"/>
      <c r="O1124" s="31"/>
      <c r="P1124" s="31"/>
      <c r="Q1124" s="31"/>
      <c r="R1124" s="31" t="s">
        <v>57</v>
      </c>
      <c r="S1124" s="31" t="s">
        <v>144</v>
      </c>
      <c r="T1124" s="31" t="s">
        <v>25</v>
      </c>
      <c r="U1124" s="31" t="s">
        <v>33</v>
      </c>
      <c r="V1124" s="31" t="s">
        <v>819</v>
      </c>
      <c r="W1124" s="31" t="s">
        <v>820</v>
      </c>
      <c r="X1124" s="31" t="s">
        <v>36</v>
      </c>
      <c r="Y1124" s="5">
        <v>100</v>
      </c>
      <c r="Z1124" s="31" t="s">
        <v>2533</v>
      </c>
      <c r="AA1124" s="31" t="s">
        <v>57</v>
      </c>
      <c r="AB1124" s="31">
        <v>201527842</v>
      </c>
    </row>
    <row r="1125" spans="1:28" ht="16" x14ac:dyDescent="0.2">
      <c r="A1125" s="47"/>
      <c r="B1125" s="31" t="s">
        <v>821</v>
      </c>
      <c r="C1125" s="31" t="s">
        <v>822</v>
      </c>
      <c r="D1125" s="31" t="s">
        <v>821</v>
      </c>
      <c r="E1125" s="31">
        <v>1</v>
      </c>
      <c r="F1125" s="35">
        <v>1</v>
      </c>
      <c r="G1125" s="37">
        <v>1</v>
      </c>
      <c r="H1125" s="37">
        <v>5</v>
      </c>
      <c r="I1125" s="33">
        <v>45295</v>
      </c>
      <c r="J1125" s="33">
        <v>45402</v>
      </c>
      <c r="K1125" s="31"/>
      <c r="L1125" s="31"/>
      <c r="M1125" s="31"/>
      <c r="N1125" s="31"/>
      <c r="O1125" s="31"/>
      <c r="P1125" s="31"/>
      <c r="Q1125" s="31"/>
      <c r="R1125" s="31"/>
      <c r="S1125" s="31"/>
      <c r="T1125" s="31"/>
      <c r="U1125" s="31"/>
      <c r="V1125" s="31" t="s">
        <v>823</v>
      </c>
      <c r="W1125" s="31" t="s">
        <v>824</v>
      </c>
      <c r="X1125" s="31" t="s">
        <v>36</v>
      </c>
      <c r="Y1125" s="5">
        <v>100</v>
      </c>
      <c r="Z1125" s="31"/>
      <c r="AA1125" s="31"/>
      <c r="AB1125" s="31" t="s">
        <v>2536</v>
      </c>
    </row>
    <row r="1126" spans="1:28" ht="16" x14ac:dyDescent="0.2">
      <c r="A1126" s="47"/>
      <c r="B1126" s="45" t="s">
        <v>825</v>
      </c>
      <c r="C1126" s="45" t="s">
        <v>826</v>
      </c>
      <c r="D1126" s="45" t="s">
        <v>825</v>
      </c>
      <c r="E1126" s="45">
        <v>1</v>
      </c>
      <c r="F1126" s="50">
        <v>1</v>
      </c>
      <c r="G1126" s="52">
        <v>1</v>
      </c>
      <c r="H1126" s="52">
        <v>50</v>
      </c>
      <c r="I1126" s="51">
        <v>45295</v>
      </c>
      <c r="J1126" s="51">
        <v>45402</v>
      </c>
      <c r="K1126" s="45"/>
      <c r="L1126" s="45"/>
      <c r="M1126" s="45"/>
      <c r="N1126" s="45" t="s">
        <v>29</v>
      </c>
      <c r="O1126" s="31" t="s">
        <v>24</v>
      </c>
      <c r="P1126" s="32">
        <v>0.35416666666666669</v>
      </c>
      <c r="Q1126" s="32">
        <v>6.25E-2</v>
      </c>
      <c r="R1126" s="31" t="s">
        <v>31</v>
      </c>
      <c r="S1126" s="31" t="s">
        <v>653</v>
      </c>
      <c r="T1126" s="31" t="s">
        <v>344</v>
      </c>
      <c r="U1126" s="31" t="s">
        <v>103</v>
      </c>
      <c r="V1126" s="31" t="s">
        <v>827</v>
      </c>
      <c r="W1126" s="31" t="s">
        <v>828</v>
      </c>
      <c r="X1126" s="31" t="s">
        <v>36</v>
      </c>
      <c r="Y1126" s="5">
        <v>100</v>
      </c>
      <c r="Z1126" s="31" t="s">
        <v>2532</v>
      </c>
      <c r="AA1126" s="31" t="s">
        <v>31</v>
      </c>
      <c r="AB1126" s="31" t="s">
        <v>2537</v>
      </c>
    </row>
    <row r="1127" spans="1:28" ht="16" x14ac:dyDescent="0.2">
      <c r="A1127" s="47"/>
      <c r="B1127" s="45"/>
      <c r="C1127" s="45"/>
      <c r="D1127" s="45"/>
      <c r="E1127" s="45"/>
      <c r="F1127" s="50"/>
      <c r="G1127" s="52"/>
      <c r="H1127" s="52"/>
      <c r="I1127" s="51"/>
      <c r="J1127" s="51"/>
      <c r="K1127" s="45"/>
      <c r="L1127" s="45"/>
      <c r="M1127" s="45"/>
      <c r="N1127" s="45"/>
      <c r="O1127" s="31" t="s">
        <v>126</v>
      </c>
      <c r="P1127" s="32">
        <v>0.35416666666666669</v>
      </c>
      <c r="Q1127" s="32">
        <v>6.25E-2</v>
      </c>
      <c r="R1127" s="31" t="s">
        <v>31</v>
      </c>
      <c r="S1127" s="31" t="s">
        <v>653</v>
      </c>
      <c r="T1127" s="31" t="s">
        <v>344</v>
      </c>
      <c r="U1127" s="31" t="s">
        <v>103</v>
      </c>
      <c r="V1127" s="31" t="s">
        <v>827</v>
      </c>
      <c r="W1127" s="31" t="s">
        <v>828</v>
      </c>
      <c r="X1127" s="31" t="s">
        <v>36</v>
      </c>
      <c r="Y1127" s="5">
        <v>100</v>
      </c>
      <c r="Z1127" s="31" t="s">
        <v>2532</v>
      </c>
      <c r="AA1127" s="31" t="s">
        <v>31</v>
      </c>
      <c r="AB1127" s="31" t="s">
        <v>2537</v>
      </c>
    </row>
    <row r="1128" spans="1:28" ht="16" x14ac:dyDescent="0.2">
      <c r="A1128" s="47"/>
      <c r="B1128" s="45" t="s">
        <v>829</v>
      </c>
      <c r="C1128" s="45" t="s">
        <v>830</v>
      </c>
      <c r="D1128" s="45" t="s">
        <v>829</v>
      </c>
      <c r="E1128" s="45">
        <v>1</v>
      </c>
      <c r="F1128" s="50">
        <v>1</v>
      </c>
      <c r="G1128" s="52">
        <v>1</v>
      </c>
      <c r="H1128" s="52">
        <v>46</v>
      </c>
      <c r="I1128" s="51">
        <v>45295</v>
      </c>
      <c r="J1128" s="51">
        <v>45402</v>
      </c>
      <c r="K1128" s="45"/>
      <c r="L1128" s="45"/>
      <c r="M1128" s="45"/>
      <c r="N1128" s="45" t="s">
        <v>29</v>
      </c>
      <c r="O1128" s="31" t="s">
        <v>30</v>
      </c>
      <c r="P1128" s="32">
        <v>0.54166666666666663</v>
      </c>
      <c r="Q1128" s="32">
        <v>6.25E-2</v>
      </c>
      <c r="R1128" s="31" t="s">
        <v>31</v>
      </c>
      <c r="S1128" s="31" t="s">
        <v>401</v>
      </c>
      <c r="T1128" s="31" t="s">
        <v>344</v>
      </c>
      <c r="U1128" s="31" t="s">
        <v>121</v>
      </c>
      <c r="V1128" s="31" t="s">
        <v>831</v>
      </c>
      <c r="W1128" s="31" t="s">
        <v>832</v>
      </c>
      <c r="X1128" s="31" t="s">
        <v>36</v>
      </c>
      <c r="Y1128" s="5">
        <v>100</v>
      </c>
      <c r="Z1128" s="31" t="s">
        <v>2534</v>
      </c>
      <c r="AA1128" s="31" t="s">
        <v>31</v>
      </c>
      <c r="AB1128" s="31">
        <v>100000624</v>
      </c>
    </row>
    <row r="1129" spans="1:28" ht="16" x14ac:dyDescent="0.2">
      <c r="A1129" s="47"/>
      <c r="B1129" s="45"/>
      <c r="C1129" s="45"/>
      <c r="D1129" s="45"/>
      <c r="E1129" s="45"/>
      <c r="F1129" s="50"/>
      <c r="G1129" s="52"/>
      <c r="H1129" s="52"/>
      <c r="I1129" s="51"/>
      <c r="J1129" s="51"/>
      <c r="K1129" s="45"/>
      <c r="L1129" s="45"/>
      <c r="M1129" s="45"/>
      <c r="N1129" s="45"/>
      <c r="O1129" s="31" t="s">
        <v>24</v>
      </c>
      <c r="P1129" s="32">
        <v>0.54166666666666663</v>
      </c>
      <c r="Q1129" s="32">
        <v>6.25E-2</v>
      </c>
      <c r="R1129" s="31" t="s">
        <v>31</v>
      </c>
      <c r="S1129" s="31" t="s">
        <v>401</v>
      </c>
      <c r="T1129" s="31" t="s">
        <v>344</v>
      </c>
      <c r="U1129" s="31" t="s">
        <v>121</v>
      </c>
      <c r="V1129" s="31" t="s">
        <v>831</v>
      </c>
      <c r="W1129" s="31" t="s">
        <v>832</v>
      </c>
      <c r="X1129" s="31" t="s">
        <v>36</v>
      </c>
      <c r="Y1129" s="5">
        <v>100</v>
      </c>
      <c r="Z1129" s="31" t="s">
        <v>2534</v>
      </c>
      <c r="AA1129" s="31" t="s">
        <v>31</v>
      </c>
      <c r="AB1129" s="31">
        <v>100000624</v>
      </c>
    </row>
    <row r="1130" spans="1:28" ht="16" x14ac:dyDescent="0.2">
      <c r="A1130" s="47"/>
      <c r="B1130" s="45"/>
      <c r="C1130" s="45"/>
      <c r="D1130" s="45"/>
      <c r="E1130" s="45"/>
      <c r="F1130" s="35">
        <v>501</v>
      </c>
      <c r="G1130" s="37">
        <v>1</v>
      </c>
      <c r="H1130" s="37">
        <v>14</v>
      </c>
      <c r="I1130" s="33">
        <v>45295</v>
      </c>
      <c r="J1130" s="33">
        <v>45402</v>
      </c>
      <c r="K1130" s="31"/>
      <c r="L1130" s="31"/>
      <c r="M1130" s="31"/>
      <c r="N1130" s="31" t="s">
        <v>290</v>
      </c>
      <c r="O1130" s="31" t="s">
        <v>41</v>
      </c>
      <c r="P1130" s="32">
        <v>0.66666666666666663</v>
      </c>
      <c r="Q1130" s="32">
        <v>0.125</v>
      </c>
      <c r="R1130" s="31" t="s">
        <v>833</v>
      </c>
      <c r="S1130" s="31" t="s">
        <v>834</v>
      </c>
      <c r="T1130" s="31" t="s">
        <v>344</v>
      </c>
      <c r="U1130" s="31" t="s">
        <v>344</v>
      </c>
      <c r="V1130" s="31" t="s">
        <v>815</v>
      </c>
      <c r="W1130" s="31" t="s">
        <v>816</v>
      </c>
      <c r="X1130" s="31" t="s">
        <v>36</v>
      </c>
      <c r="Y1130" s="5">
        <v>100</v>
      </c>
      <c r="Z1130" s="31" t="s">
        <v>2532</v>
      </c>
      <c r="AA1130" s="31" t="s">
        <v>833</v>
      </c>
      <c r="AB1130" s="31">
        <v>201415331</v>
      </c>
    </row>
    <row r="1131" spans="1:28" ht="16" x14ac:dyDescent="0.2">
      <c r="A1131" s="47"/>
      <c r="B1131" s="45"/>
      <c r="C1131" s="45"/>
      <c r="D1131" s="45"/>
      <c r="E1131" s="45"/>
      <c r="F1131" s="35">
        <v>502</v>
      </c>
      <c r="G1131" s="37">
        <v>1</v>
      </c>
      <c r="H1131" s="37">
        <v>14</v>
      </c>
      <c r="I1131" s="33">
        <v>45295</v>
      </c>
      <c r="J1131" s="33">
        <v>45402</v>
      </c>
      <c r="K1131" s="31"/>
      <c r="L1131" s="31"/>
      <c r="M1131" s="31"/>
      <c r="N1131" s="31" t="s">
        <v>290</v>
      </c>
      <c r="O1131" s="31" t="s">
        <v>41</v>
      </c>
      <c r="P1131" s="32">
        <v>0.47916666666666669</v>
      </c>
      <c r="Q1131" s="32">
        <v>0.125</v>
      </c>
      <c r="R1131" s="31" t="s">
        <v>833</v>
      </c>
      <c r="S1131" s="31" t="s">
        <v>834</v>
      </c>
      <c r="T1131" s="31" t="s">
        <v>344</v>
      </c>
      <c r="U1131" s="31" t="s">
        <v>344</v>
      </c>
      <c r="V1131" s="31" t="s">
        <v>815</v>
      </c>
      <c r="W1131" s="31" t="s">
        <v>816</v>
      </c>
      <c r="X1131" s="31" t="s">
        <v>36</v>
      </c>
      <c r="Y1131" s="5">
        <v>100</v>
      </c>
      <c r="Z1131" s="31" t="s">
        <v>2532</v>
      </c>
      <c r="AA1131" s="31" t="s">
        <v>833</v>
      </c>
      <c r="AB1131" s="31">
        <v>201415331</v>
      </c>
    </row>
    <row r="1132" spans="1:28" ht="16" x14ac:dyDescent="0.2">
      <c r="A1132" s="47"/>
      <c r="B1132" s="45"/>
      <c r="C1132" s="45"/>
      <c r="D1132" s="45"/>
      <c r="E1132" s="45"/>
      <c r="F1132" s="35">
        <v>503</v>
      </c>
      <c r="G1132" s="37">
        <v>1</v>
      </c>
      <c r="H1132" s="37">
        <v>14</v>
      </c>
      <c r="I1132" s="33">
        <v>45295</v>
      </c>
      <c r="J1132" s="33">
        <v>45402</v>
      </c>
      <c r="K1132" s="31"/>
      <c r="L1132" s="31"/>
      <c r="M1132" s="31"/>
      <c r="N1132" s="31" t="s">
        <v>290</v>
      </c>
      <c r="O1132" s="31" t="s">
        <v>24</v>
      </c>
      <c r="P1132" s="32">
        <v>0.66666666666666663</v>
      </c>
      <c r="Q1132" s="32">
        <v>0.125</v>
      </c>
      <c r="R1132" s="31" t="s">
        <v>833</v>
      </c>
      <c r="S1132" s="31" t="s">
        <v>834</v>
      </c>
      <c r="T1132" s="31" t="s">
        <v>344</v>
      </c>
      <c r="U1132" s="31" t="s">
        <v>344</v>
      </c>
      <c r="V1132" s="31" t="s">
        <v>815</v>
      </c>
      <c r="W1132" s="31" t="s">
        <v>816</v>
      </c>
      <c r="X1132" s="31" t="s">
        <v>36</v>
      </c>
      <c r="Y1132" s="5">
        <v>100</v>
      </c>
      <c r="Z1132" s="31" t="s">
        <v>2532</v>
      </c>
      <c r="AA1132" s="31" t="s">
        <v>833</v>
      </c>
      <c r="AB1132" s="31">
        <v>201415331</v>
      </c>
    </row>
    <row r="1133" spans="1:28" ht="16" x14ac:dyDescent="0.2">
      <c r="A1133" s="47"/>
      <c r="B1133" s="31" t="s">
        <v>835</v>
      </c>
      <c r="C1133" s="31" t="s">
        <v>836</v>
      </c>
      <c r="D1133" s="31" t="s">
        <v>835</v>
      </c>
      <c r="E1133" s="31">
        <v>1</v>
      </c>
      <c r="F1133" s="35">
        <v>1</v>
      </c>
      <c r="G1133" s="37">
        <v>1</v>
      </c>
      <c r="H1133" s="37">
        <v>5</v>
      </c>
      <c r="I1133" s="33">
        <v>45295</v>
      </c>
      <c r="J1133" s="33">
        <v>45402</v>
      </c>
      <c r="K1133" s="31"/>
      <c r="L1133" s="31"/>
      <c r="M1133" s="31"/>
      <c r="N1133" s="31"/>
      <c r="O1133" s="31"/>
      <c r="P1133" s="31"/>
      <c r="Q1133" s="31"/>
      <c r="R1133" s="31"/>
      <c r="S1133" s="31"/>
      <c r="T1133" s="31"/>
      <c r="U1133" s="31"/>
      <c r="V1133" s="31"/>
      <c r="W1133" s="31"/>
      <c r="X1133" s="31"/>
      <c r="Y1133" s="5"/>
      <c r="Z1133" s="31"/>
      <c r="AA1133" s="31"/>
      <c r="AB1133" s="31"/>
    </row>
    <row r="1134" spans="1:28" ht="16" x14ac:dyDescent="0.2">
      <c r="A1134" s="47"/>
      <c r="B1134" s="45" t="s">
        <v>837</v>
      </c>
      <c r="C1134" s="45" t="s">
        <v>838</v>
      </c>
      <c r="D1134" s="45" t="s">
        <v>837</v>
      </c>
      <c r="E1134" s="45">
        <v>1</v>
      </c>
      <c r="F1134" s="50">
        <v>1</v>
      </c>
      <c r="G1134" s="52">
        <v>1</v>
      </c>
      <c r="H1134" s="52">
        <v>25</v>
      </c>
      <c r="I1134" s="51">
        <v>45295</v>
      </c>
      <c r="J1134" s="51">
        <v>45402</v>
      </c>
      <c r="K1134" s="45"/>
      <c r="L1134" s="45"/>
      <c r="M1134" s="45"/>
      <c r="N1134" s="45" t="s">
        <v>29</v>
      </c>
      <c r="O1134" s="31" t="s">
        <v>39</v>
      </c>
      <c r="P1134" s="32">
        <v>0.35416666666666669</v>
      </c>
      <c r="Q1134" s="32">
        <v>6.25E-2</v>
      </c>
      <c r="R1134" s="31" t="s">
        <v>31</v>
      </c>
      <c r="S1134" s="31" t="s">
        <v>282</v>
      </c>
      <c r="T1134" s="31" t="s">
        <v>344</v>
      </c>
      <c r="U1134" s="31" t="s">
        <v>103</v>
      </c>
      <c r="V1134" s="31" t="s">
        <v>839</v>
      </c>
      <c r="W1134" s="31" t="s">
        <v>840</v>
      </c>
      <c r="X1134" s="31" t="s">
        <v>36</v>
      </c>
      <c r="Y1134" s="5">
        <v>100</v>
      </c>
      <c r="Z1134" s="31" t="s">
        <v>2532</v>
      </c>
      <c r="AA1134" s="31" t="s">
        <v>31</v>
      </c>
      <c r="AB1134" s="31">
        <v>201323362</v>
      </c>
    </row>
    <row r="1135" spans="1:28" ht="16" x14ac:dyDescent="0.2">
      <c r="A1135" s="47"/>
      <c r="B1135" s="45"/>
      <c r="C1135" s="45"/>
      <c r="D1135" s="45"/>
      <c r="E1135" s="45"/>
      <c r="F1135" s="50"/>
      <c r="G1135" s="52"/>
      <c r="H1135" s="52"/>
      <c r="I1135" s="51"/>
      <c r="J1135" s="51"/>
      <c r="K1135" s="45"/>
      <c r="L1135" s="45"/>
      <c r="M1135" s="45"/>
      <c r="N1135" s="45"/>
      <c r="O1135" s="31" t="s">
        <v>41</v>
      </c>
      <c r="P1135" s="32">
        <v>0.35416666666666669</v>
      </c>
      <c r="Q1135" s="32">
        <v>6.25E-2</v>
      </c>
      <c r="R1135" s="31" t="s">
        <v>31</v>
      </c>
      <c r="S1135" s="31" t="s">
        <v>282</v>
      </c>
      <c r="T1135" s="31" t="s">
        <v>344</v>
      </c>
      <c r="U1135" s="31" t="s">
        <v>103</v>
      </c>
      <c r="V1135" s="31" t="s">
        <v>839</v>
      </c>
      <c r="W1135" s="31" t="s">
        <v>840</v>
      </c>
      <c r="X1135" s="31" t="s">
        <v>36</v>
      </c>
      <c r="Y1135" s="5">
        <v>100</v>
      </c>
      <c r="Z1135" s="31" t="s">
        <v>2532</v>
      </c>
      <c r="AA1135" s="31" t="s">
        <v>31</v>
      </c>
      <c r="AB1135" s="31">
        <v>201323362</v>
      </c>
    </row>
    <row r="1136" spans="1:28" ht="16" x14ac:dyDescent="0.2">
      <c r="A1136" s="47"/>
      <c r="B1136" s="45" t="s">
        <v>841</v>
      </c>
      <c r="C1136" s="45" t="s">
        <v>842</v>
      </c>
      <c r="D1136" s="45" t="s">
        <v>841</v>
      </c>
      <c r="E1136" s="45">
        <v>1</v>
      </c>
      <c r="F1136" s="50">
        <v>1</v>
      </c>
      <c r="G1136" s="52">
        <v>1</v>
      </c>
      <c r="H1136" s="52">
        <v>36</v>
      </c>
      <c r="I1136" s="51">
        <v>45295</v>
      </c>
      <c r="J1136" s="51">
        <v>45402</v>
      </c>
      <c r="K1136" s="31" t="s">
        <v>39</v>
      </c>
      <c r="L1136" s="32">
        <v>0.54166666666666663</v>
      </c>
      <c r="M1136" s="32">
        <v>6.25E-2</v>
      </c>
      <c r="N1136" s="31"/>
      <c r="O1136" s="31"/>
      <c r="P1136" s="31"/>
      <c r="Q1136" s="31"/>
      <c r="R1136" s="31" t="s">
        <v>31</v>
      </c>
      <c r="S1136" s="31" t="s">
        <v>549</v>
      </c>
      <c r="T1136" s="31" t="s">
        <v>344</v>
      </c>
      <c r="U1136" s="31" t="s">
        <v>103</v>
      </c>
      <c r="V1136" s="31" t="s">
        <v>843</v>
      </c>
      <c r="W1136" s="31" t="s">
        <v>844</v>
      </c>
      <c r="X1136" s="31" t="s">
        <v>36</v>
      </c>
      <c r="Y1136" s="5">
        <v>100</v>
      </c>
      <c r="Z1136" s="31" t="s">
        <v>2532</v>
      </c>
      <c r="AA1136" s="31" t="s">
        <v>31</v>
      </c>
      <c r="AB1136" s="31">
        <v>100000792</v>
      </c>
    </row>
    <row r="1137" spans="1:28" ht="16" x14ac:dyDescent="0.2">
      <c r="A1137" s="47"/>
      <c r="B1137" s="45"/>
      <c r="C1137" s="45"/>
      <c r="D1137" s="45"/>
      <c r="E1137" s="45"/>
      <c r="F1137" s="50"/>
      <c r="G1137" s="52"/>
      <c r="H1137" s="52"/>
      <c r="I1137" s="51"/>
      <c r="J1137" s="51"/>
      <c r="K1137" s="31" t="s">
        <v>41</v>
      </c>
      <c r="L1137" s="32">
        <v>0.54166666666666663</v>
      </c>
      <c r="M1137" s="32">
        <v>6.25E-2</v>
      </c>
      <c r="N1137" s="31"/>
      <c r="O1137" s="31"/>
      <c r="P1137" s="31"/>
      <c r="Q1137" s="31"/>
      <c r="R1137" s="31" t="s">
        <v>31</v>
      </c>
      <c r="S1137" s="31" t="s">
        <v>549</v>
      </c>
      <c r="T1137" s="31" t="s">
        <v>344</v>
      </c>
      <c r="U1137" s="31" t="s">
        <v>103</v>
      </c>
      <c r="V1137" s="31" t="s">
        <v>843</v>
      </c>
      <c r="W1137" s="31" t="s">
        <v>844</v>
      </c>
      <c r="X1137" s="31" t="s">
        <v>36</v>
      </c>
      <c r="Y1137" s="5">
        <v>100</v>
      </c>
      <c r="Z1137" s="31" t="s">
        <v>2532</v>
      </c>
      <c r="AA1137" s="31" t="s">
        <v>31</v>
      </c>
      <c r="AB1137" s="31">
        <v>100000792</v>
      </c>
    </row>
    <row r="1138" spans="1:28" ht="16" x14ac:dyDescent="0.2">
      <c r="A1138" s="47"/>
      <c r="B1138" s="45"/>
      <c r="C1138" s="45"/>
      <c r="D1138" s="45"/>
      <c r="E1138" s="45"/>
      <c r="F1138" s="35">
        <v>501</v>
      </c>
      <c r="G1138" s="37">
        <v>1</v>
      </c>
      <c r="H1138" s="37">
        <v>36</v>
      </c>
      <c r="I1138" s="33">
        <v>45295</v>
      </c>
      <c r="J1138" s="33">
        <v>45402</v>
      </c>
      <c r="K1138" s="31" t="s">
        <v>126</v>
      </c>
      <c r="L1138" s="32">
        <v>0.41666666666666669</v>
      </c>
      <c r="M1138" s="32">
        <v>0.125</v>
      </c>
      <c r="N1138" s="31"/>
      <c r="O1138" s="31"/>
      <c r="P1138" s="31"/>
      <c r="Q1138" s="31"/>
      <c r="R1138" s="31" t="s">
        <v>31</v>
      </c>
      <c r="S1138" s="31" t="s">
        <v>365</v>
      </c>
      <c r="T1138" s="31" t="s">
        <v>344</v>
      </c>
      <c r="U1138" s="31" t="s">
        <v>344</v>
      </c>
      <c r="V1138" s="31" t="s">
        <v>843</v>
      </c>
      <c r="W1138" s="31" t="s">
        <v>844</v>
      </c>
      <c r="X1138" s="31" t="s">
        <v>36</v>
      </c>
      <c r="Y1138" s="5">
        <v>100</v>
      </c>
      <c r="Z1138" s="31" t="s">
        <v>2532</v>
      </c>
      <c r="AA1138" s="31" t="s">
        <v>31</v>
      </c>
      <c r="AB1138" s="31">
        <v>100000792</v>
      </c>
    </row>
    <row r="1139" spans="1:28" ht="16" x14ac:dyDescent="0.2">
      <c r="A1139" s="47"/>
      <c r="B1139" s="45" t="s">
        <v>845</v>
      </c>
      <c r="C1139" s="45" t="s">
        <v>846</v>
      </c>
      <c r="D1139" s="45" t="s">
        <v>845</v>
      </c>
      <c r="E1139" s="45">
        <v>1</v>
      </c>
      <c r="F1139" s="50">
        <v>1</v>
      </c>
      <c r="G1139" s="52">
        <v>1</v>
      </c>
      <c r="H1139" s="52">
        <v>36</v>
      </c>
      <c r="I1139" s="51">
        <v>45295</v>
      </c>
      <c r="J1139" s="51">
        <v>45402</v>
      </c>
      <c r="K1139" s="45"/>
      <c r="L1139" s="45"/>
      <c r="M1139" s="45"/>
      <c r="N1139" s="45" t="s">
        <v>29</v>
      </c>
      <c r="O1139" s="31" t="s">
        <v>30</v>
      </c>
      <c r="P1139" s="32">
        <v>0.35416666666666669</v>
      </c>
      <c r="Q1139" s="32">
        <v>6.25E-2</v>
      </c>
      <c r="R1139" s="31" t="s">
        <v>31</v>
      </c>
      <c r="S1139" s="31" t="s">
        <v>549</v>
      </c>
      <c r="T1139" s="31" t="s">
        <v>344</v>
      </c>
      <c r="U1139" s="31" t="s">
        <v>103</v>
      </c>
      <c r="V1139" s="31" t="s">
        <v>823</v>
      </c>
      <c r="W1139" s="31" t="s">
        <v>824</v>
      </c>
      <c r="X1139" s="31" t="s">
        <v>36</v>
      </c>
      <c r="Y1139" s="5">
        <v>100</v>
      </c>
      <c r="Z1139" s="31" t="s">
        <v>2532</v>
      </c>
      <c r="AA1139" s="31" t="s">
        <v>31</v>
      </c>
      <c r="AB1139" s="31" t="s">
        <v>2536</v>
      </c>
    </row>
    <row r="1140" spans="1:28" ht="16" x14ac:dyDescent="0.2">
      <c r="A1140" s="47"/>
      <c r="B1140" s="45"/>
      <c r="C1140" s="45"/>
      <c r="D1140" s="45"/>
      <c r="E1140" s="45"/>
      <c r="F1140" s="50"/>
      <c r="G1140" s="52"/>
      <c r="H1140" s="52"/>
      <c r="I1140" s="51"/>
      <c r="J1140" s="51"/>
      <c r="K1140" s="45"/>
      <c r="L1140" s="45"/>
      <c r="M1140" s="45"/>
      <c r="N1140" s="45"/>
      <c r="O1140" s="31" t="s">
        <v>24</v>
      </c>
      <c r="P1140" s="32">
        <v>0.35416666666666669</v>
      </c>
      <c r="Q1140" s="32">
        <v>6.25E-2</v>
      </c>
      <c r="R1140" s="31" t="s">
        <v>31</v>
      </c>
      <c r="S1140" s="31" t="s">
        <v>549</v>
      </c>
      <c r="T1140" s="31" t="s">
        <v>344</v>
      </c>
      <c r="U1140" s="31" t="s">
        <v>103</v>
      </c>
      <c r="V1140" s="31" t="s">
        <v>823</v>
      </c>
      <c r="W1140" s="31" t="s">
        <v>824</v>
      </c>
      <c r="X1140" s="31" t="s">
        <v>36</v>
      </c>
      <c r="Y1140" s="5">
        <v>100</v>
      </c>
      <c r="Z1140" s="31" t="s">
        <v>2532</v>
      </c>
      <c r="AA1140" s="31" t="s">
        <v>31</v>
      </c>
      <c r="AB1140" s="31" t="s">
        <v>2536</v>
      </c>
    </row>
    <row r="1141" spans="1:28" ht="16" x14ac:dyDescent="0.2">
      <c r="A1141" s="47"/>
      <c r="B1141" s="45" t="s">
        <v>847</v>
      </c>
      <c r="C1141" s="45" t="s">
        <v>848</v>
      </c>
      <c r="D1141" s="45" t="s">
        <v>847</v>
      </c>
      <c r="E1141" s="45">
        <v>1</v>
      </c>
      <c r="F1141" s="50">
        <v>1</v>
      </c>
      <c r="G1141" s="52">
        <v>1</v>
      </c>
      <c r="H1141" s="52">
        <v>30</v>
      </c>
      <c r="I1141" s="51">
        <v>45295</v>
      </c>
      <c r="J1141" s="51">
        <v>45402</v>
      </c>
      <c r="K1141" s="45"/>
      <c r="L1141" s="45"/>
      <c r="M1141" s="45"/>
      <c r="N1141" s="45" t="s">
        <v>29</v>
      </c>
      <c r="O1141" s="31" t="s">
        <v>39</v>
      </c>
      <c r="P1141" s="32">
        <v>0.54166666666666663</v>
      </c>
      <c r="Q1141" s="32">
        <v>6.25E-2</v>
      </c>
      <c r="R1141" s="31" t="s">
        <v>31</v>
      </c>
      <c r="S1141" s="31" t="s">
        <v>278</v>
      </c>
      <c r="T1141" s="31" t="s">
        <v>344</v>
      </c>
      <c r="U1141" s="31" t="s">
        <v>25</v>
      </c>
      <c r="V1141" s="31" t="s">
        <v>823</v>
      </c>
      <c r="W1141" s="31" t="s">
        <v>824</v>
      </c>
      <c r="X1141" s="31" t="s">
        <v>36</v>
      </c>
      <c r="Y1141" s="5">
        <v>100</v>
      </c>
      <c r="Z1141" s="31" t="s">
        <v>2532</v>
      </c>
      <c r="AA1141" s="31" t="s">
        <v>31</v>
      </c>
      <c r="AB1141" s="31" t="s">
        <v>2536</v>
      </c>
    </row>
    <row r="1142" spans="1:28" ht="16" x14ac:dyDescent="0.2">
      <c r="A1142" s="47"/>
      <c r="B1142" s="45"/>
      <c r="C1142" s="45"/>
      <c r="D1142" s="45"/>
      <c r="E1142" s="45"/>
      <c r="F1142" s="50"/>
      <c r="G1142" s="52"/>
      <c r="H1142" s="52"/>
      <c r="I1142" s="51"/>
      <c r="J1142" s="51"/>
      <c r="K1142" s="45"/>
      <c r="L1142" s="45"/>
      <c r="M1142" s="45"/>
      <c r="N1142" s="45"/>
      <c r="O1142" s="31" t="s">
        <v>41</v>
      </c>
      <c r="P1142" s="32">
        <v>0.54166666666666663</v>
      </c>
      <c r="Q1142" s="32">
        <v>6.25E-2</v>
      </c>
      <c r="R1142" s="31" t="s">
        <v>31</v>
      </c>
      <c r="S1142" s="31" t="s">
        <v>278</v>
      </c>
      <c r="T1142" s="31" t="s">
        <v>344</v>
      </c>
      <c r="U1142" s="31" t="s">
        <v>25</v>
      </c>
      <c r="V1142" s="31" t="s">
        <v>823</v>
      </c>
      <c r="W1142" s="31" t="s">
        <v>824</v>
      </c>
      <c r="X1142" s="31" t="s">
        <v>36</v>
      </c>
      <c r="Y1142" s="5">
        <v>100</v>
      </c>
      <c r="Z1142" s="31" t="s">
        <v>2532</v>
      </c>
      <c r="AA1142" s="31" t="s">
        <v>31</v>
      </c>
      <c r="AB1142" s="31" t="s">
        <v>2536</v>
      </c>
    </row>
    <row r="1143" spans="1:28" ht="16" x14ac:dyDescent="0.2">
      <c r="A1143" s="47"/>
      <c r="B1143" s="45" t="s">
        <v>849</v>
      </c>
      <c r="C1143" s="45" t="s">
        <v>850</v>
      </c>
      <c r="D1143" s="45" t="s">
        <v>849</v>
      </c>
      <c r="E1143" s="45">
        <v>1</v>
      </c>
      <c r="F1143" s="50">
        <v>1</v>
      </c>
      <c r="G1143" s="52">
        <v>1</v>
      </c>
      <c r="H1143" s="52">
        <v>18</v>
      </c>
      <c r="I1143" s="51">
        <v>45295</v>
      </c>
      <c r="J1143" s="51">
        <v>45402</v>
      </c>
      <c r="K1143" s="45"/>
      <c r="L1143" s="45"/>
      <c r="M1143" s="45"/>
      <c r="N1143" s="45" t="s">
        <v>402</v>
      </c>
      <c r="O1143" s="31" t="s">
        <v>39</v>
      </c>
      <c r="P1143" s="32">
        <v>0.625</v>
      </c>
      <c r="Q1143" s="32">
        <v>4.1666666666666664E-2</v>
      </c>
      <c r="R1143" s="31" t="s">
        <v>31</v>
      </c>
      <c r="S1143" s="31" t="s">
        <v>851</v>
      </c>
      <c r="T1143" s="31" t="s">
        <v>344</v>
      </c>
      <c r="U1143" s="31" t="s">
        <v>103</v>
      </c>
      <c r="V1143" s="31" t="s">
        <v>813</v>
      </c>
      <c r="W1143" s="31" t="s">
        <v>814</v>
      </c>
      <c r="X1143" s="31" t="s">
        <v>36</v>
      </c>
      <c r="Y1143" s="5">
        <v>100</v>
      </c>
      <c r="Z1143" s="31" t="s">
        <v>2532</v>
      </c>
      <c r="AA1143" s="31" t="s">
        <v>31</v>
      </c>
      <c r="AB1143" s="31">
        <v>201680617</v>
      </c>
    </row>
    <row r="1144" spans="1:28" ht="16" x14ac:dyDescent="0.2">
      <c r="A1144" s="47"/>
      <c r="B1144" s="45"/>
      <c r="C1144" s="45"/>
      <c r="D1144" s="45"/>
      <c r="E1144" s="45"/>
      <c r="F1144" s="50"/>
      <c r="G1144" s="52"/>
      <c r="H1144" s="52"/>
      <c r="I1144" s="51"/>
      <c r="J1144" s="51"/>
      <c r="K1144" s="45"/>
      <c r="L1144" s="45"/>
      <c r="M1144" s="45"/>
      <c r="N1144" s="45"/>
      <c r="O1144" s="31" t="s">
        <v>41</v>
      </c>
      <c r="P1144" s="32">
        <v>0.625</v>
      </c>
      <c r="Q1144" s="32">
        <v>4.1666666666666664E-2</v>
      </c>
      <c r="R1144" s="31" t="s">
        <v>31</v>
      </c>
      <c r="S1144" s="31" t="s">
        <v>851</v>
      </c>
      <c r="T1144" s="31" t="s">
        <v>344</v>
      </c>
      <c r="U1144" s="31" t="s">
        <v>103</v>
      </c>
      <c r="V1144" s="31" t="s">
        <v>813</v>
      </c>
      <c r="W1144" s="31" t="s">
        <v>814</v>
      </c>
      <c r="X1144" s="31" t="s">
        <v>36</v>
      </c>
      <c r="Y1144" s="5">
        <v>100</v>
      </c>
      <c r="Z1144" s="31" t="s">
        <v>2532</v>
      </c>
      <c r="AA1144" s="31" t="s">
        <v>31</v>
      </c>
      <c r="AB1144" s="31">
        <v>201680617</v>
      </c>
    </row>
    <row r="1145" spans="1:28" ht="16" x14ac:dyDescent="0.2">
      <c r="A1145" s="47"/>
      <c r="B1145" s="45"/>
      <c r="C1145" s="45"/>
      <c r="D1145" s="45"/>
      <c r="E1145" s="45"/>
      <c r="F1145" s="50"/>
      <c r="G1145" s="52"/>
      <c r="H1145" s="52"/>
      <c r="I1145" s="51"/>
      <c r="J1145" s="51"/>
      <c r="K1145" s="45"/>
      <c r="L1145" s="45"/>
      <c r="M1145" s="45"/>
      <c r="N1145" s="45"/>
      <c r="O1145" s="31" t="s">
        <v>126</v>
      </c>
      <c r="P1145" s="32">
        <v>0.625</v>
      </c>
      <c r="Q1145" s="32">
        <v>4.1666666666666664E-2</v>
      </c>
      <c r="R1145" s="31" t="s">
        <v>31</v>
      </c>
      <c r="S1145" s="31" t="s">
        <v>851</v>
      </c>
      <c r="T1145" s="31" t="s">
        <v>344</v>
      </c>
      <c r="U1145" s="31" t="s">
        <v>103</v>
      </c>
      <c r="V1145" s="31" t="s">
        <v>813</v>
      </c>
      <c r="W1145" s="31" t="s">
        <v>814</v>
      </c>
      <c r="X1145" s="31" t="s">
        <v>36</v>
      </c>
      <c r="Y1145" s="5">
        <v>100</v>
      </c>
      <c r="Z1145" s="31" t="s">
        <v>2532</v>
      </c>
      <c r="AA1145" s="31" t="s">
        <v>31</v>
      </c>
      <c r="AB1145" s="31">
        <v>201680617</v>
      </c>
    </row>
    <row r="1146" spans="1:28" ht="16" x14ac:dyDescent="0.2">
      <c r="A1146" s="47"/>
      <c r="B1146" s="45"/>
      <c r="C1146" s="45"/>
      <c r="D1146" s="45"/>
      <c r="E1146" s="45"/>
      <c r="F1146" s="50"/>
      <c r="G1146" s="52"/>
      <c r="H1146" s="52"/>
      <c r="I1146" s="51"/>
      <c r="J1146" s="51"/>
      <c r="K1146" s="45"/>
      <c r="L1146" s="45"/>
      <c r="M1146" s="45"/>
      <c r="N1146" s="45"/>
      <c r="O1146" s="31" t="s">
        <v>39</v>
      </c>
      <c r="P1146" s="32">
        <v>0.625</v>
      </c>
      <c r="Q1146" s="32">
        <v>4.1666666666666664E-2</v>
      </c>
      <c r="R1146" s="31" t="s">
        <v>833</v>
      </c>
      <c r="S1146" s="31" t="s">
        <v>834</v>
      </c>
      <c r="T1146" s="31" t="s">
        <v>344</v>
      </c>
      <c r="U1146" s="31" t="s">
        <v>344</v>
      </c>
      <c r="V1146" s="31" t="s">
        <v>813</v>
      </c>
      <c r="W1146" s="31" t="s">
        <v>814</v>
      </c>
      <c r="X1146" s="31" t="s">
        <v>36</v>
      </c>
      <c r="Y1146" s="5">
        <v>100</v>
      </c>
      <c r="Z1146" s="31" t="s">
        <v>2532</v>
      </c>
      <c r="AA1146" s="31" t="s">
        <v>833</v>
      </c>
      <c r="AB1146" s="31">
        <v>201680617</v>
      </c>
    </row>
    <row r="1147" spans="1:28" ht="16" x14ac:dyDescent="0.2">
      <c r="A1147" s="47"/>
      <c r="B1147" s="45"/>
      <c r="C1147" s="45"/>
      <c r="D1147" s="45"/>
      <c r="E1147" s="45"/>
      <c r="F1147" s="50"/>
      <c r="G1147" s="52"/>
      <c r="H1147" s="52"/>
      <c r="I1147" s="51"/>
      <c r="J1147" s="51"/>
      <c r="K1147" s="45"/>
      <c r="L1147" s="45"/>
      <c r="M1147" s="45"/>
      <c r="N1147" s="45"/>
      <c r="O1147" s="31" t="s">
        <v>41</v>
      </c>
      <c r="P1147" s="32">
        <v>0.625</v>
      </c>
      <c r="Q1147" s="32">
        <v>4.1666666666666664E-2</v>
      </c>
      <c r="R1147" s="31" t="s">
        <v>833</v>
      </c>
      <c r="S1147" s="31" t="s">
        <v>834</v>
      </c>
      <c r="T1147" s="31" t="s">
        <v>344</v>
      </c>
      <c r="U1147" s="31" t="s">
        <v>344</v>
      </c>
      <c r="V1147" s="31" t="s">
        <v>813</v>
      </c>
      <c r="W1147" s="31" t="s">
        <v>814</v>
      </c>
      <c r="X1147" s="31" t="s">
        <v>36</v>
      </c>
      <c r="Y1147" s="5">
        <v>100</v>
      </c>
      <c r="Z1147" s="31" t="s">
        <v>2532</v>
      </c>
      <c r="AA1147" s="31" t="s">
        <v>833</v>
      </c>
      <c r="AB1147" s="31">
        <v>201680617</v>
      </c>
    </row>
    <row r="1148" spans="1:28" ht="16" x14ac:dyDescent="0.2">
      <c r="A1148" s="47"/>
      <c r="B1148" s="45"/>
      <c r="C1148" s="45"/>
      <c r="D1148" s="45"/>
      <c r="E1148" s="45"/>
      <c r="F1148" s="50"/>
      <c r="G1148" s="52"/>
      <c r="H1148" s="52"/>
      <c r="I1148" s="51"/>
      <c r="J1148" s="51"/>
      <c r="K1148" s="45"/>
      <c r="L1148" s="45"/>
      <c r="M1148" s="45"/>
      <c r="N1148" s="45"/>
      <c r="O1148" s="31" t="s">
        <v>126</v>
      </c>
      <c r="P1148" s="32">
        <v>0.625</v>
      </c>
      <c r="Q1148" s="32">
        <v>4.1666666666666664E-2</v>
      </c>
      <c r="R1148" s="31" t="s">
        <v>833</v>
      </c>
      <c r="S1148" s="31" t="s">
        <v>834</v>
      </c>
      <c r="T1148" s="31" t="s">
        <v>344</v>
      </c>
      <c r="U1148" s="31" t="s">
        <v>344</v>
      </c>
      <c r="V1148" s="31" t="s">
        <v>813</v>
      </c>
      <c r="W1148" s="31" t="s">
        <v>814</v>
      </c>
      <c r="X1148" s="31" t="s">
        <v>36</v>
      </c>
      <c r="Y1148" s="5">
        <v>100</v>
      </c>
      <c r="Z1148" s="31" t="s">
        <v>2532</v>
      </c>
      <c r="AA1148" s="31" t="s">
        <v>833</v>
      </c>
      <c r="AB1148" s="31">
        <v>201680617</v>
      </c>
    </row>
    <row r="1149" spans="1:28" ht="16" x14ac:dyDescent="0.2">
      <c r="A1149" s="47"/>
      <c r="B1149" s="45"/>
      <c r="C1149" s="45"/>
      <c r="D1149" s="45"/>
      <c r="E1149" s="45"/>
      <c r="F1149" s="50">
        <v>501</v>
      </c>
      <c r="G1149" s="52">
        <v>1</v>
      </c>
      <c r="H1149" s="52">
        <v>18</v>
      </c>
      <c r="I1149" s="51">
        <v>45295</v>
      </c>
      <c r="J1149" s="51">
        <v>45402</v>
      </c>
      <c r="K1149" s="45"/>
      <c r="L1149" s="45"/>
      <c r="M1149" s="45"/>
      <c r="N1149" s="45" t="s">
        <v>290</v>
      </c>
      <c r="O1149" s="45" t="s">
        <v>30</v>
      </c>
      <c r="P1149" s="49">
        <v>0.47916666666666669</v>
      </c>
      <c r="Q1149" s="49">
        <v>0.125</v>
      </c>
      <c r="R1149" s="31" t="s">
        <v>833</v>
      </c>
      <c r="S1149" s="31" t="s">
        <v>834</v>
      </c>
      <c r="T1149" s="31" t="s">
        <v>344</v>
      </c>
      <c r="U1149" s="31" t="s">
        <v>344</v>
      </c>
      <c r="V1149" s="31" t="s">
        <v>813</v>
      </c>
      <c r="W1149" s="31" t="s">
        <v>814</v>
      </c>
      <c r="X1149" s="31"/>
      <c r="Y1149" s="5">
        <v>100</v>
      </c>
      <c r="Z1149" s="31" t="s">
        <v>2532</v>
      </c>
      <c r="AA1149" s="31" t="s">
        <v>833</v>
      </c>
      <c r="AB1149" s="31">
        <v>201680617</v>
      </c>
    </row>
    <row r="1150" spans="1:28" ht="16" x14ac:dyDescent="0.2">
      <c r="A1150" s="47"/>
      <c r="B1150" s="45"/>
      <c r="C1150" s="45"/>
      <c r="D1150" s="45"/>
      <c r="E1150" s="45"/>
      <c r="F1150" s="50"/>
      <c r="G1150" s="52"/>
      <c r="H1150" s="52"/>
      <c r="I1150" s="51"/>
      <c r="J1150" s="51"/>
      <c r="K1150" s="45"/>
      <c r="L1150" s="45"/>
      <c r="M1150" s="45"/>
      <c r="N1150" s="45"/>
      <c r="O1150" s="45"/>
      <c r="P1150" s="49"/>
      <c r="Q1150" s="49"/>
      <c r="R1150" s="31" t="s">
        <v>31</v>
      </c>
      <c r="S1150" s="31" t="s">
        <v>322</v>
      </c>
      <c r="T1150" s="31" t="s">
        <v>344</v>
      </c>
      <c r="U1150" s="31" t="s">
        <v>117</v>
      </c>
      <c r="V1150" s="31" t="s">
        <v>813</v>
      </c>
      <c r="W1150" s="31" t="s">
        <v>814</v>
      </c>
      <c r="X1150" s="31"/>
      <c r="Y1150" s="5">
        <v>100</v>
      </c>
      <c r="Z1150" s="31" t="s">
        <v>2532</v>
      </c>
      <c r="AA1150" s="31" t="s">
        <v>31</v>
      </c>
      <c r="AB1150" s="31">
        <v>201680617</v>
      </c>
    </row>
    <row r="1151" spans="1:28" ht="16" x14ac:dyDescent="0.2">
      <c r="A1151" s="47"/>
      <c r="B1151" s="45"/>
      <c r="C1151" s="45"/>
      <c r="D1151" s="45"/>
      <c r="E1151" s="45"/>
      <c r="F1151" s="50"/>
      <c r="G1151" s="52">
        <v>2</v>
      </c>
      <c r="H1151" s="52">
        <v>18</v>
      </c>
      <c r="I1151" s="51">
        <v>45295</v>
      </c>
      <c r="J1151" s="51">
        <v>45402</v>
      </c>
      <c r="K1151" s="45"/>
      <c r="L1151" s="45"/>
      <c r="M1151" s="45"/>
      <c r="N1151" s="45" t="s">
        <v>290</v>
      </c>
      <c r="O1151" s="45" t="s">
        <v>24</v>
      </c>
      <c r="P1151" s="49">
        <v>0.47916666666666669</v>
      </c>
      <c r="Q1151" s="49">
        <v>0.125</v>
      </c>
      <c r="R1151" s="31" t="s">
        <v>833</v>
      </c>
      <c r="S1151" s="31" t="s">
        <v>834</v>
      </c>
      <c r="T1151" s="31" t="s">
        <v>344</v>
      </c>
      <c r="U1151" s="31" t="s">
        <v>344</v>
      </c>
      <c r="V1151" s="31" t="s">
        <v>852</v>
      </c>
      <c r="W1151" s="31" t="s">
        <v>853</v>
      </c>
      <c r="X1151" s="31" t="s">
        <v>36</v>
      </c>
      <c r="Y1151" s="5">
        <v>100</v>
      </c>
      <c r="Z1151" s="31" t="s">
        <v>2532</v>
      </c>
      <c r="AA1151" s="31" t="s">
        <v>833</v>
      </c>
      <c r="AB1151" s="31">
        <v>201602734</v>
      </c>
    </row>
    <row r="1152" spans="1:28" ht="16" x14ac:dyDescent="0.2">
      <c r="A1152" s="47"/>
      <c r="B1152" s="45"/>
      <c r="C1152" s="45"/>
      <c r="D1152" s="45"/>
      <c r="E1152" s="45"/>
      <c r="F1152" s="50"/>
      <c r="G1152" s="52"/>
      <c r="H1152" s="52"/>
      <c r="I1152" s="51"/>
      <c r="J1152" s="51"/>
      <c r="K1152" s="45"/>
      <c r="L1152" s="45"/>
      <c r="M1152" s="45"/>
      <c r="N1152" s="45"/>
      <c r="O1152" s="45"/>
      <c r="P1152" s="49"/>
      <c r="Q1152" s="49"/>
      <c r="R1152" s="31" t="s">
        <v>31</v>
      </c>
      <c r="S1152" s="31" t="s">
        <v>322</v>
      </c>
      <c r="T1152" s="31" t="s">
        <v>344</v>
      </c>
      <c r="U1152" s="31" t="s">
        <v>117</v>
      </c>
      <c r="V1152" s="31" t="s">
        <v>852</v>
      </c>
      <c r="W1152" s="31" t="s">
        <v>853</v>
      </c>
      <c r="X1152" s="31" t="s">
        <v>36</v>
      </c>
      <c r="Y1152" s="5">
        <v>100</v>
      </c>
      <c r="Z1152" s="31" t="s">
        <v>2532</v>
      </c>
      <c r="AA1152" s="31" t="s">
        <v>31</v>
      </c>
      <c r="AB1152" s="31">
        <v>201602734</v>
      </c>
    </row>
    <row r="1153" spans="1:28" ht="16" x14ac:dyDescent="0.2">
      <c r="A1153" s="47"/>
      <c r="B1153" s="45"/>
      <c r="C1153" s="45"/>
      <c r="D1153" s="45"/>
      <c r="E1153" s="45">
        <v>2</v>
      </c>
      <c r="F1153" s="50">
        <v>2</v>
      </c>
      <c r="G1153" s="52">
        <v>1</v>
      </c>
      <c r="H1153" s="52">
        <v>18</v>
      </c>
      <c r="I1153" s="51">
        <v>45295</v>
      </c>
      <c r="J1153" s="51">
        <v>45402</v>
      </c>
      <c r="K1153" s="45"/>
      <c r="L1153" s="45"/>
      <c r="M1153" s="45"/>
      <c r="N1153" s="45" t="s">
        <v>402</v>
      </c>
      <c r="O1153" s="31" t="s">
        <v>30</v>
      </c>
      <c r="P1153" s="32">
        <v>0.5625</v>
      </c>
      <c r="Q1153" s="32">
        <v>4.1666666666666664E-2</v>
      </c>
      <c r="R1153" s="31" t="s">
        <v>31</v>
      </c>
      <c r="S1153" s="31" t="s">
        <v>365</v>
      </c>
      <c r="T1153" s="31" t="s">
        <v>344</v>
      </c>
      <c r="U1153" s="31" t="s">
        <v>344</v>
      </c>
      <c r="V1153" s="31" t="s">
        <v>852</v>
      </c>
      <c r="W1153" s="31" t="s">
        <v>853</v>
      </c>
      <c r="X1153" s="31" t="s">
        <v>36</v>
      </c>
      <c r="Y1153" s="5">
        <v>100</v>
      </c>
      <c r="Z1153" s="31" t="s">
        <v>2532</v>
      </c>
      <c r="AA1153" s="31" t="s">
        <v>31</v>
      </c>
      <c r="AB1153" s="31">
        <v>201602734</v>
      </c>
    </row>
    <row r="1154" spans="1:28" ht="16" x14ac:dyDescent="0.2">
      <c r="A1154" s="47"/>
      <c r="B1154" s="45"/>
      <c r="C1154" s="45"/>
      <c r="D1154" s="45"/>
      <c r="E1154" s="45"/>
      <c r="F1154" s="50"/>
      <c r="G1154" s="52"/>
      <c r="H1154" s="52"/>
      <c r="I1154" s="51"/>
      <c r="J1154" s="51"/>
      <c r="K1154" s="45"/>
      <c r="L1154" s="45"/>
      <c r="M1154" s="45"/>
      <c r="N1154" s="45"/>
      <c r="O1154" s="31" t="s">
        <v>39</v>
      </c>
      <c r="P1154" s="32">
        <v>0.5625</v>
      </c>
      <c r="Q1154" s="32">
        <v>4.1666666666666664E-2</v>
      </c>
      <c r="R1154" s="31" t="s">
        <v>31</v>
      </c>
      <c r="S1154" s="31" t="s">
        <v>365</v>
      </c>
      <c r="T1154" s="31" t="s">
        <v>344</v>
      </c>
      <c r="U1154" s="31" t="s">
        <v>344</v>
      </c>
      <c r="V1154" s="31" t="s">
        <v>852</v>
      </c>
      <c r="W1154" s="31" t="s">
        <v>853</v>
      </c>
      <c r="X1154" s="31" t="s">
        <v>36</v>
      </c>
      <c r="Y1154" s="5">
        <v>100</v>
      </c>
      <c r="Z1154" s="31" t="s">
        <v>2532</v>
      </c>
      <c r="AA1154" s="31" t="s">
        <v>31</v>
      </c>
      <c r="AB1154" s="31">
        <v>201602734</v>
      </c>
    </row>
    <row r="1155" spans="1:28" ht="16" x14ac:dyDescent="0.2">
      <c r="A1155" s="47"/>
      <c r="B1155" s="45"/>
      <c r="C1155" s="45"/>
      <c r="D1155" s="45"/>
      <c r="E1155" s="45"/>
      <c r="F1155" s="50"/>
      <c r="G1155" s="52"/>
      <c r="H1155" s="52"/>
      <c r="I1155" s="51"/>
      <c r="J1155" s="51"/>
      <c r="K1155" s="45"/>
      <c r="L1155" s="45"/>
      <c r="M1155" s="45"/>
      <c r="N1155" s="45"/>
      <c r="O1155" s="31" t="s">
        <v>41</v>
      </c>
      <c r="P1155" s="32">
        <v>0.5625</v>
      </c>
      <c r="Q1155" s="32">
        <v>4.1666666666666664E-2</v>
      </c>
      <c r="R1155" s="31" t="s">
        <v>31</v>
      </c>
      <c r="S1155" s="31" t="s">
        <v>365</v>
      </c>
      <c r="T1155" s="31" t="s">
        <v>344</v>
      </c>
      <c r="U1155" s="31" t="s">
        <v>344</v>
      </c>
      <c r="V1155" s="31" t="s">
        <v>852</v>
      </c>
      <c r="W1155" s="31" t="s">
        <v>853</v>
      </c>
      <c r="X1155" s="31" t="s">
        <v>36</v>
      </c>
      <c r="Y1155" s="5">
        <v>100</v>
      </c>
      <c r="Z1155" s="31" t="s">
        <v>2532</v>
      </c>
      <c r="AA1155" s="31" t="s">
        <v>31</v>
      </c>
      <c r="AB1155" s="31">
        <v>201602734</v>
      </c>
    </row>
    <row r="1156" spans="1:28" ht="16" x14ac:dyDescent="0.2">
      <c r="A1156" s="47"/>
      <c r="B1156" s="45"/>
      <c r="C1156" s="45"/>
      <c r="D1156" s="45"/>
      <c r="E1156" s="45"/>
      <c r="F1156" s="50"/>
      <c r="G1156" s="52"/>
      <c r="H1156" s="52"/>
      <c r="I1156" s="51"/>
      <c r="J1156" s="51"/>
      <c r="K1156" s="45"/>
      <c r="L1156" s="45"/>
      <c r="M1156" s="45"/>
      <c r="N1156" s="45"/>
      <c r="O1156" s="31" t="s">
        <v>30</v>
      </c>
      <c r="P1156" s="32">
        <v>0.5625</v>
      </c>
      <c r="Q1156" s="32">
        <v>4.1666666666666664E-2</v>
      </c>
      <c r="R1156" s="31" t="s">
        <v>833</v>
      </c>
      <c r="S1156" s="31" t="s">
        <v>854</v>
      </c>
      <c r="T1156" s="31" t="s">
        <v>344</v>
      </c>
      <c r="U1156" s="31" t="s">
        <v>344</v>
      </c>
      <c r="V1156" s="31" t="s">
        <v>852</v>
      </c>
      <c r="W1156" s="31" t="s">
        <v>853</v>
      </c>
      <c r="X1156" s="31" t="s">
        <v>36</v>
      </c>
      <c r="Y1156" s="5">
        <v>100</v>
      </c>
      <c r="Z1156" s="31" t="s">
        <v>2532</v>
      </c>
      <c r="AA1156" s="31" t="s">
        <v>833</v>
      </c>
      <c r="AB1156" s="31">
        <v>201602734</v>
      </c>
    </row>
    <row r="1157" spans="1:28" ht="16" x14ac:dyDescent="0.2">
      <c r="A1157" s="47"/>
      <c r="B1157" s="45"/>
      <c r="C1157" s="45"/>
      <c r="D1157" s="45"/>
      <c r="E1157" s="45"/>
      <c r="F1157" s="50"/>
      <c r="G1157" s="52"/>
      <c r="H1157" s="52"/>
      <c r="I1157" s="51"/>
      <c r="J1157" s="51"/>
      <c r="K1157" s="45"/>
      <c r="L1157" s="45"/>
      <c r="M1157" s="45"/>
      <c r="N1157" s="45"/>
      <c r="O1157" s="31" t="s">
        <v>39</v>
      </c>
      <c r="P1157" s="32">
        <v>0.5625</v>
      </c>
      <c r="Q1157" s="32">
        <v>4.1666666666666664E-2</v>
      </c>
      <c r="R1157" s="31" t="s">
        <v>833</v>
      </c>
      <c r="S1157" s="31" t="s">
        <v>854</v>
      </c>
      <c r="T1157" s="31" t="s">
        <v>344</v>
      </c>
      <c r="U1157" s="31" t="s">
        <v>344</v>
      </c>
      <c r="V1157" s="31" t="s">
        <v>852</v>
      </c>
      <c r="W1157" s="31" t="s">
        <v>853</v>
      </c>
      <c r="X1157" s="31" t="s">
        <v>36</v>
      </c>
      <c r="Y1157" s="5">
        <v>100</v>
      </c>
      <c r="Z1157" s="31" t="s">
        <v>2532</v>
      </c>
      <c r="AA1157" s="31" t="s">
        <v>833</v>
      </c>
      <c r="AB1157" s="31">
        <v>201602734</v>
      </c>
    </row>
    <row r="1158" spans="1:28" ht="16" x14ac:dyDescent="0.2">
      <c r="A1158" s="47"/>
      <c r="B1158" s="45"/>
      <c r="C1158" s="45"/>
      <c r="D1158" s="45"/>
      <c r="E1158" s="45"/>
      <c r="F1158" s="50"/>
      <c r="G1158" s="52"/>
      <c r="H1158" s="52"/>
      <c r="I1158" s="51"/>
      <c r="J1158" s="51"/>
      <c r="K1158" s="45"/>
      <c r="L1158" s="45"/>
      <c r="M1158" s="45"/>
      <c r="N1158" s="45"/>
      <c r="O1158" s="31" t="s">
        <v>41</v>
      </c>
      <c r="P1158" s="32">
        <v>0.5625</v>
      </c>
      <c r="Q1158" s="32">
        <v>4.1666666666666664E-2</v>
      </c>
      <c r="R1158" s="31" t="s">
        <v>833</v>
      </c>
      <c r="S1158" s="31" t="s">
        <v>854</v>
      </c>
      <c r="T1158" s="31" t="s">
        <v>344</v>
      </c>
      <c r="U1158" s="31" t="s">
        <v>344</v>
      </c>
      <c r="V1158" s="31" t="s">
        <v>852</v>
      </c>
      <c r="W1158" s="31" t="s">
        <v>853</v>
      </c>
      <c r="X1158" s="31" t="s">
        <v>36</v>
      </c>
      <c r="Y1158" s="5">
        <v>100</v>
      </c>
      <c r="Z1158" s="31" t="s">
        <v>2532</v>
      </c>
      <c r="AA1158" s="31" t="s">
        <v>833</v>
      </c>
      <c r="AB1158" s="31">
        <v>201602734</v>
      </c>
    </row>
    <row r="1159" spans="1:28" ht="16" x14ac:dyDescent="0.2">
      <c r="A1159" s="47"/>
      <c r="B1159" s="45"/>
      <c r="C1159" s="45"/>
      <c r="D1159" s="45"/>
      <c r="E1159" s="45"/>
      <c r="F1159" s="50">
        <v>502</v>
      </c>
      <c r="G1159" s="52">
        <v>1</v>
      </c>
      <c r="H1159" s="52">
        <v>18</v>
      </c>
      <c r="I1159" s="51">
        <v>45295</v>
      </c>
      <c r="J1159" s="51">
        <v>45402</v>
      </c>
      <c r="K1159" s="45"/>
      <c r="L1159" s="45"/>
      <c r="M1159" s="45"/>
      <c r="N1159" s="45" t="s">
        <v>290</v>
      </c>
      <c r="O1159" s="45" t="s">
        <v>39</v>
      </c>
      <c r="P1159" s="49">
        <v>0.41666666666666669</v>
      </c>
      <c r="Q1159" s="49">
        <v>0.125</v>
      </c>
      <c r="R1159" s="31" t="s">
        <v>833</v>
      </c>
      <c r="S1159" s="31" t="s">
        <v>834</v>
      </c>
      <c r="T1159" s="31" t="s">
        <v>344</v>
      </c>
      <c r="U1159" s="31" t="s">
        <v>344</v>
      </c>
      <c r="V1159" s="31" t="s">
        <v>852</v>
      </c>
      <c r="W1159" s="31" t="s">
        <v>853</v>
      </c>
      <c r="X1159" s="31" t="s">
        <v>36</v>
      </c>
      <c r="Y1159" s="5">
        <v>100</v>
      </c>
      <c r="Z1159" s="31" t="s">
        <v>2532</v>
      </c>
      <c r="AA1159" s="31" t="s">
        <v>833</v>
      </c>
      <c r="AB1159" s="31">
        <v>201602734</v>
      </c>
    </row>
    <row r="1160" spans="1:28" ht="16" x14ac:dyDescent="0.2">
      <c r="A1160" s="47"/>
      <c r="B1160" s="45"/>
      <c r="C1160" s="45"/>
      <c r="D1160" s="45"/>
      <c r="E1160" s="45"/>
      <c r="F1160" s="50"/>
      <c r="G1160" s="52"/>
      <c r="H1160" s="52"/>
      <c r="I1160" s="51"/>
      <c r="J1160" s="51"/>
      <c r="K1160" s="45"/>
      <c r="L1160" s="45"/>
      <c r="M1160" s="45"/>
      <c r="N1160" s="45"/>
      <c r="O1160" s="45"/>
      <c r="P1160" s="49"/>
      <c r="Q1160" s="49"/>
      <c r="R1160" s="31" t="s">
        <v>31</v>
      </c>
      <c r="S1160" s="31" t="s">
        <v>322</v>
      </c>
      <c r="T1160" s="31" t="s">
        <v>344</v>
      </c>
      <c r="U1160" s="31" t="s">
        <v>117</v>
      </c>
      <c r="V1160" s="31" t="s">
        <v>852</v>
      </c>
      <c r="W1160" s="31" t="s">
        <v>853</v>
      </c>
      <c r="X1160" s="31" t="s">
        <v>36</v>
      </c>
      <c r="Y1160" s="5">
        <v>100</v>
      </c>
      <c r="Z1160" s="31" t="s">
        <v>2532</v>
      </c>
      <c r="AA1160" s="31" t="s">
        <v>31</v>
      </c>
      <c r="AB1160" s="31">
        <v>201602734</v>
      </c>
    </row>
    <row r="1161" spans="1:28" ht="16" x14ac:dyDescent="0.2">
      <c r="A1161" s="47"/>
      <c r="B1161" s="45"/>
      <c r="C1161" s="45"/>
      <c r="D1161" s="45"/>
      <c r="E1161" s="45"/>
      <c r="F1161" s="50"/>
      <c r="G1161" s="52">
        <v>2</v>
      </c>
      <c r="H1161" s="52">
        <v>18</v>
      </c>
      <c r="I1161" s="51">
        <v>45295</v>
      </c>
      <c r="J1161" s="51">
        <v>45402</v>
      </c>
      <c r="K1161" s="45"/>
      <c r="L1161" s="45"/>
      <c r="M1161" s="45"/>
      <c r="N1161" s="45" t="s">
        <v>290</v>
      </c>
      <c r="O1161" s="45" t="s">
        <v>41</v>
      </c>
      <c r="P1161" s="49">
        <v>0.35416666666666669</v>
      </c>
      <c r="Q1161" s="49">
        <v>0.125</v>
      </c>
      <c r="R1161" s="31" t="s">
        <v>833</v>
      </c>
      <c r="S1161" s="31" t="s">
        <v>834</v>
      </c>
      <c r="T1161" s="31" t="s">
        <v>344</v>
      </c>
      <c r="U1161" s="31" t="s">
        <v>344</v>
      </c>
      <c r="V1161" s="31" t="s">
        <v>852</v>
      </c>
      <c r="W1161" s="31" t="s">
        <v>853</v>
      </c>
      <c r="X1161" s="31" t="s">
        <v>36</v>
      </c>
      <c r="Y1161" s="5">
        <v>100</v>
      </c>
      <c r="Z1161" s="31" t="s">
        <v>2532</v>
      </c>
      <c r="AA1161" s="31" t="s">
        <v>833</v>
      </c>
      <c r="AB1161" s="31">
        <v>201602734</v>
      </c>
    </row>
    <row r="1162" spans="1:28" ht="16" x14ac:dyDescent="0.2">
      <c r="A1162" s="47"/>
      <c r="B1162" s="45"/>
      <c r="C1162" s="45"/>
      <c r="D1162" s="45"/>
      <c r="E1162" s="45"/>
      <c r="F1162" s="50"/>
      <c r="G1162" s="52"/>
      <c r="H1162" s="52"/>
      <c r="I1162" s="51"/>
      <c r="J1162" s="51"/>
      <c r="K1162" s="45"/>
      <c r="L1162" s="45"/>
      <c r="M1162" s="45"/>
      <c r="N1162" s="45"/>
      <c r="O1162" s="45"/>
      <c r="P1162" s="49"/>
      <c r="Q1162" s="49"/>
      <c r="R1162" s="31" t="s">
        <v>31</v>
      </c>
      <c r="S1162" s="31" t="s">
        <v>147</v>
      </c>
      <c r="T1162" s="31" t="s">
        <v>344</v>
      </c>
      <c r="U1162" s="31" t="s">
        <v>148</v>
      </c>
      <c r="V1162" s="31" t="s">
        <v>852</v>
      </c>
      <c r="W1162" s="31" t="s">
        <v>853</v>
      </c>
      <c r="X1162" s="31" t="s">
        <v>36</v>
      </c>
      <c r="Y1162" s="5">
        <v>100</v>
      </c>
      <c r="Z1162" s="31" t="s">
        <v>2535</v>
      </c>
      <c r="AA1162" s="31" t="s">
        <v>31</v>
      </c>
      <c r="AB1162" s="31">
        <v>201602734</v>
      </c>
    </row>
    <row r="1163" spans="1:28" ht="16" x14ac:dyDescent="0.2">
      <c r="A1163" s="47"/>
      <c r="B1163" s="45" t="s">
        <v>855</v>
      </c>
      <c r="C1163" s="45" t="s">
        <v>856</v>
      </c>
      <c r="D1163" s="45" t="s">
        <v>855</v>
      </c>
      <c r="E1163" s="45">
        <v>1</v>
      </c>
      <c r="F1163" s="50">
        <v>1</v>
      </c>
      <c r="G1163" s="52">
        <v>1</v>
      </c>
      <c r="H1163" s="52">
        <v>36</v>
      </c>
      <c r="I1163" s="51">
        <v>45295</v>
      </c>
      <c r="J1163" s="51">
        <v>45402</v>
      </c>
      <c r="K1163" s="45"/>
      <c r="L1163" s="45"/>
      <c r="M1163" s="45"/>
      <c r="N1163" s="45" t="s">
        <v>29</v>
      </c>
      <c r="O1163" s="31" t="s">
        <v>30</v>
      </c>
      <c r="P1163" s="32">
        <v>0.41666666666666669</v>
      </c>
      <c r="Q1163" s="32">
        <v>6.25E-2</v>
      </c>
      <c r="R1163" s="31" t="s">
        <v>31</v>
      </c>
      <c r="S1163" s="31" t="s">
        <v>398</v>
      </c>
      <c r="T1163" s="31" t="s">
        <v>344</v>
      </c>
      <c r="U1163" s="31" t="s">
        <v>103</v>
      </c>
      <c r="V1163" s="31" t="s">
        <v>857</v>
      </c>
      <c r="W1163" s="31" t="s">
        <v>858</v>
      </c>
      <c r="X1163" s="31" t="s">
        <v>36</v>
      </c>
      <c r="Y1163" s="5">
        <v>100</v>
      </c>
      <c r="Z1163" s="31" t="s">
        <v>2532</v>
      </c>
      <c r="AA1163" s="31" t="s">
        <v>31</v>
      </c>
      <c r="AB1163" s="31">
        <v>201559027</v>
      </c>
    </row>
    <row r="1164" spans="1:28" ht="16" x14ac:dyDescent="0.2">
      <c r="A1164" s="47"/>
      <c r="B1164" s="45"/>
      <c r="C1164" s="45"/>
      <c r="D1164" s="45"/>
      <c r="E1164" s="45"/>
      <c r="F1164" s="50"/>
      <c r="G1164" s="52"/>
      <c r="H1164" s="52"/>
      <c r="I1164" s="51"/>
      <c r="J1164" s="51"/>
      <c r="K1164" s="45"/>
      <c r="L1164" s="45"/>
      <c r="M1164" s="45"/>
      <c r="N1164" s="45"/>
      <c r="O1164" s="31" t="s">
        <v>24</v>
      </c>
      <c r="P1164" s="32">
        <v>0.41666666666666669</v>
      </c>
      <c r="Q1164" s="32">
        <v>6.25E-2</v>
      </c>
      <c r="R1164" s="31" t="s">
        <v>31</v>
      </c>
      <c r="S1164" s="31" t="s">
        <v>398</v>
      </c>
      <c r="T1164" s="31" t="s">
        <v>344</v>
      </c>
      <c r="U1164" s="31" t="s">
        <v>103</v>
      </c>
      <c r="V1164" s="31" t="s">
        <v>857</v>
      </c>
      <c r="W1164" s="31" t="s">
        <v>858</v>
      </c>
      <c r="X1164" s="31" t="s">
        <v>36</v>
      </c>
      <c r="Y1164" s="5">
        <v>100</v>
      </c>
      <c r="Z1164" s="31" t="s">
        <v>2532</v>
      </c>
      <c r="AA1164" s="31" t="s">
        <v>31</v>
      </c>
      <c r="AB1164" s="31">
        <v>201559027</v>
      </c>
    </row>
    <row r="1165" spans="1:28" ht="16" x14ac:dyDescent="0.2">
      <c r="A1165" s="47"/>
      <c r="B1165" s="45"/>
      <c r="C1165" s="45"/>
      <c r="D1165" s="45"/>
      <c r="E1165" s="45"/>
      <c r="F1165" s="35">
        <v>501</v>
      </c>
      <c r="G1165" s="37">
        <v>1</v>
      </c>
      <c r="H1165" s="37">
        <v>18</v>
      </c>
      <c r="I1165" s="33">
        <v>45295</v>
      </c>
      <c r="J1165" s="33">
        <v>45402</v>
      </c>
      <c r="K1165" s="31"/>
      <c r="L1165" s="31"/>
      <c r="M1165" s="31"/>
      <c r="N1165" s="31" t="s">
        <v>290</v>
      </c>
      <c r="O1165" s="31" t="s">
        <v>126</v>
      </c>
      <c r="P1165" s="32">
        <v>0.41666666666666669</v>
      </c>
      <c r="Q1165" s="32">
        <v>0.125</v>
      </c>
      <c r="R1165" s="31" t="s">
        <v>833</v>
      </c>
      <c r="S1165" s="31" t="s">
        <v>859</v>
      </c>
      <c r="T1165" s="31" t="s">
        <v>344</v>
      </c>
      <c r="U1165" s="31" t="s">
        <v>344</v>
      </c>
      <c r="V1165" s="31" t="s">
        <v>815</v>
      </c>
      <c r="W1165" s="31" t="s">
        <v>816</v>
      </c>
      <c r="X1165" s="31" t="s">
        <v>36</v>
      </c>
      <c r="Y1165" s="5">
        <v>100</v>
      </c>
      <c r="Z1165" s="31" t="s">
        <v>2532</v>
      </c>
      <c r="AA1165" s="31" t="s">
        <v>833</v>
      </c>
      <c r="AB1165" s="31">
        <v>201415331</v>
      </c>
    </row>
    <row r="1166" spans="1:28" ht="16" x14ac:dyDescent="0.2">
      <c r="A1166" s="47"/>
      <c r="B1166" s="45"/>
      <c r="C1166" s="45"/>
      <c r="D1166" s="45"/>
      <c r="E1166" s="45"/>
      <c r="F1166" s="35">
        <v>502</v>
      </c>
      <c r="G1166" s="37">
        <v>1</v>
      </c>
      <c r="H1166" s="37">
        <v>18</v>
      </c>
      <c r="I1166" s="33">
        <v>45295</v>
      </c>
      <c r="J1166" s="33">
        <v>45402</v>
      </c>
      <c r="K1166" s="31"/>
      <c r="L1166" s="31"/>
      <c r="M1166" s="31"/>
      <c r="N1166" s="31" t="s">
        <v>290</v>
      </c>
      <c r="O1166" s="31" t="s">
        <v>39</v>
      </c>
      <c r="P1166" s="32">
        <v>0.54166666666666663</v>
      </c>
      <c r="Q1166" s="32">
        <v>0.125</v>
      </c>
      <c r="R1166" s="31" t="s">
        <v>833</v>
      </c>
      <c r="S1166" s="31" t="s">
        <v>859</v>
      </c>
      <c r="T1166" s="31" t="s">
        <v>344</v>
      </c>
      <c r="U1166" s="31" t="s">
        <v>344</v>
      </c>
      <c r="V1166" s="31" t="s">
        <v>815</v>
      </c>
      <c r="W1166" s="31" t="s">
        <v>816</v>
      </c>
      <c r="X1166" s="31" t="s">
        <v>36</v>
      </c>
      <c r="Y1166" s="5">
        <v>100</v>
      </c>
      <c r="Z1166" s="31" t="s">
        <v>2532</v>
      </c>
      <c r="AA1166" s="31" t="s">
        <v>833</v>
      </c>
      <c r="AB1166" s="31">
        <v>201415331</v>
      </c>
    </row>
    <row r="1167" spans="1:28" ht="16" x14ac:dyDescent="0.2">
      <c r="A1167" s="47"/>
      <c r="B1167" s="45" t="s">
        <v>860</v>
      </c>
      <c r="C1167" s="45" t="s">
        <v>861</v>
      </c>
      <c r="D1167" s="45" t="s">
        <v>860</v>
      </c>
      <c r="E1167" s="45">
        <v>1</v>
      </c>
      <c r="F1167" s="50">
        <v>1</v>
      </c>
      <c r="G1167" s="52">
        <v>1</v>
      </c>
      <c r="H1167" s="52">
        <v>36</v>
      </c>
      <c r="I1167" s="51">
        <v>45295</v>
      </c>
      <c r="J1167" s="51">
        <v>45402</v>
      </c>
      <c r="K1167" s="31" t="s">
        <v>30</v>
      </c>
      <c r="L1167" s="32">
        <v>0.66666666666666663</v>
      </c>
      <c r="M1167" s="32">
        <v>8.3333333333333329E-2</v>
      </c>
      <c r="N1167" s="31"/>
      <c r="O1167" s="31"/>
      <c r="P1167" s="31"/>
      <c r="Q1167" s="31"/>
      <c r="R1167" s="31" t="s">
        <v>31</v>
      </c>
      <c r="S1167" s="31" t="s">
        <v>549</v>
      </c>
      <c r="T1167" s="31" t="s">
        <v>344</v>
      </c>
      <c r="U1167" s="31" t="s">
        <v>103</v>
      </c>
      <c r="V1167" s="31" t="s">
        <v>831</v>
      </c>
      <c r="W1167" s="31" t="s">
        <v>832</v>
      </c>
      <c r="X1167" s="31" t="s">
        <v>36</v>
      </c>
      <c r="Y1167" s="5">
        <v>100</v>
      </c>
      <c r="Z1167" s="31" t="s">
        <v>2532</v>
      </c>
      <c r="AA1167" s="31" t="s">
        <v>31</v>
      </c>
      <c r="AB1167" s="31">
        <v>100000624</v>
      </c>
    </row>
    <row r="1168" spans="1:28" ht="16" x14ac:dyDescent="0.2">
      <c r="A1168" s="47"/>
      <c r="B1168" s="45"/>
      <c r="C1168" s="45"/>
      <c r="D1168" s="45"/>
      <c r="E1168" s="45"/>
      <c r="F1168" s="50"/>
      <c r="G1168" s="52"/>
      <c r="H1168" s="52"/>
      <c r="I1168" s="51"/>
      <c r="J1168" s="51"/>
      <c r="K1168" s="31" t="s">
        <v>24</v>
      </c>
      <c r="L1168" s="32">
        <v>0.66666666666666663</v>
      </c>
      <c r="M1168" s="32">
        <v>8.3333333333333329E-2</v>
      </c>
      <c r="N1168" s="31"/>
      <c r="O1168" s="31"/>
      <c r="P1168" s="31"/>
      <c r="Q1168" s="31"/>
      <c r="R1168" s="31" t="s">
        <v>31</v>
      </c>
      <c r="S1168" s="31" t="s">
        <v>549</v>
      </c>
      <c r="T1168" s="31" t="s">
        <v>344</v>
      </c>
      <c r="U1168" s="31" t="s">
        <v>103</v>
      </c>
      <c r="V1168" s="31" t="s">
        <v>831</v>
      </c>
      <c r="W1168" s="31" t="s">
        <v>832</v>
      </c>
      <c r="X1168" s="31" t="s">
        <v>36</v>
      </c>
      <c r="Y1168" s="5">
        <v>100</v>
      </c>
      <c r="Z1168" s="31" t="s">
        <v>2532</v>
      </c>
      <c r="AA1168" s="31" t="s">
        <v>31</v>
      </c>
      <c r="AB1168" s="31">
        <v>100000624</v>
      </c>
    </row>
    <row r="1169" spans="1:28" ht="16" x14ac:dyDescent="0.2">
      <c r="A1169" s="47"/>
      <c r="B1169" s="45" t="s">
        <v>862</v>
      </c>
      <c r="C1169" s="45" t="s">
        <v>863</v>
      </c>
      <c r="D1169" s="45" t="s">
        <v>862</v>
      </c>
      <c r="E1169" s="45">
        <v>1</v>
      </c>
      <c r="F1169" s="50">
        <v>1</v>
      </c>
      <c r="G1169" s="52">
        <v>1</v>
      </c>
      <c r="H1169" s="52">
        <v>36</v>
      </c>
      <c r="I1169" s="51">
        <v>45295</v>
      </c>
      <c r="J1169" s="51">
        <v>45402</v>
      </c>
      <c r="K1169" s="45"/>
      <c r="L1169" s="45"/>
      <c r="M1169" s="45"/>
      <c r="N1169" s="45" t="s">
        <v>29</v>
      </c>
      <c r="O1169" s="31" t="s">
        <v>39</v>
      </c>
      <c r="P1169" s="32">
        <v>0.66666666666666663</v>
      </c>
      <c r="Q1169" s="32">
        <v>6.25E-2</v>
      </c>
      <c r="R1169" s="31" t="s">
        <v>31</v>
      </c>
      <c r="S1169" s="31" t="s">
        <v>365</v>
      </c>
      <c r="T1169" s="31" t="s">
        <v>344</v>
      </c>
      <c r="U1169" s="31" t="s">
        <v>344</v>
      </c>
      <c r="V1169" s="31" t="s">
        <v>823</v>
      </c>
      <c r="W1169" s="31" t="s">
        <v>824</v>
      </c>
      <c r="X1169" s="31" t="s">
        <v>36</v>
      </c>
      <c r="Y1169" s="5">
        <v>100</v>
      </c>
      <c r="Z1169" s="31" t="s">
        <v>2532</v>
      </c>
      <c r="AA1169" s="31" t="s">
        <v>31</v>
      </c>
      <c r="AB1169" s="31" t="s">
        <v>2536</v>
      </c>
    </row>
    <row r="1170" spans="1:28" ht="16" x14ac:dyDescent="0.2">
      <c r="A1170" s="47"/>
      <c r="B1170" s="45"/>
      <c r="C1170" s="45"/>
      <c r="D1170" s="45"/>
      <c r="E1170" s="45"/>
      <c r="F1170" s="50"/>
      <c r="G1170" s="52"/>
      <c r="H1170" s="52"/>
      <c r="I1170" s="51"/>
      <c r="J1170" s="51"/>
      <c r="K1170" s="45"/>
      <c r="L1170" s="45"/>
      <c r="M1170" s="45"/>
      <c r="N1170" s="45"/>
      <c r="O1170" s="31" t="s">
        <v>41</v>
      </c>
      <c r="P1170" s="32">
        <v>0.66666666666666663</v>
      </c>
      <c r="Q1170" s="32">
        <v>6.25E-2</v>
      </c>
      <c r="R1170" s="31" t="s">
        <v>31</v>
      </c>
      <c r="S1170" s="31" t="s">
        <v>365</v>
      </c>
      <c r="T1170" s="31" t="s">
        <v>344</v>
      </c>
      <c r="U1170" s="31" t="s">
        <v>344</v>
      </c>
      <c r="V1170" s="31" t="s">
        <v>823</v>
      </c>
      <c r="W1170" s="31" t="s">
        <v>824</v>
      </c>
      <c r="X1170" s="31" t="s">
        <v>36</v>
      </c>
      <c r="Y1170" s="5">
        <v>100</v>
      </c>
      <c r="Z1170" s="31" t="s">
        <v>2532</v>
      </c>
      <c r="AA1170" s="31" t="s">
        <v>31</v>
      </c>
      <c r="AB1170" s="31" t="s">
        <v>2536</v>
      </c>
    </row>
    <row r="1171" spans="1:28" ht="16" x14ac:dyDescent="0.2">
      <c r="A1171" s="47"/>
      <c r="B1171" s="45" t="s">
        <v>864</v>
      </c>
      <c r="C1171" s="45" t="s">
        <v>865</v>
      </c>
      <c r="D1171" s="45" t="s">
        <v>864</v>
      </c>
      <c r="E1171" s="45">
        <v>1</v>
      </c>
      <c r="F1171" s="50">
        <v>1</v>
      </c>
      <c r="G1171" s="52">
        <v>1</v>
      </c>
      <c r="H1171" s="52">
        <v>25</v>
      </c>
      <c r="I1171" s="51">
        <v>45295</v>
      </c>
      <c r="J1171" s="51">
        <v>45402</v>
      </c>
      <c r="K1171" s="45"/>
      <c r="L1171" s="45"/>
      <c r="M1171" s="45"/>
      <c r="N1171" s="45" t="s">
        <v>29</v>
      </c>
      <c r="O1171" s="31" t="s">
        <v>30</v>
      </c>
      <c r="P1171" s="32">
        <v>0.60416666666666663</v>
      </c>
      <c r="Q1171" s="32">
        <v>6.25E-2</v>
      </c>
      <c r="R1171" s="31" t="s">
        <v>31</v>
      </c>
      <c r="S1171" s="31" t="s">
        <v>322</v>
      </c>
      <c r="T1171" s="31" t="s">
        <v>344</v>
      </c>
      <c r="U1171" s="31" t="s">
        <v>117</v>
      </c>
      <c r="V1171" s="31" t="s">
        <v>866</v>
      </c>
      <c r="W1171" s="31" t="s">
        <v>305</v>
      </c>
      <c r="X1171" s="31" t="s">
        <v>36</v>
      </c>
      <c r="Y1171" s="5">
        <v>100</v>
      </c>
      <c r="Z1171" s="31" t="s">
        <v>2532</v>
      </c>
      <c r="AA1171" s="31" t="s">
        <v>31</v>
      </c>
      <c r="AB1171" s="31">
        <v>201623630</v>
      </c>
    </row>
    <row r="1172" spans="1:28" ht="16" x14ac:dyDescent="0.2">
      <c r="A1172" s="47"/>
      <c r="B1172" s="45"/>
      <c r="C1172" s="45"/>
      <c r="D1172" s="45"/>
      <c r="E1172" s="45"/>
      <c r="F1172" s="50"/>
      <c r="G1172" s="52"/>
      <c r="H1172" s="52"/>
      <c r="I1172" s="51"/>
      <c r="J1172" s="51"/>
      <c r="K1172" s="45"/>
      <c r="L1172" s="45"/>
      <c r="M1172" s="45"/>
      <c r="N1172" s="45"/>
      <c r="O1172" s="31" t="s">
        <v>24</v>
      </c>
      <c r="P1172" s="32">
        <v>0.60416666666666663</v>
      </c>
      <c r="Q1172" s="32">
        <v>6.25E-2</v>
      </c>
      <c r="R1172" s="31" t="s">
        <v>31</v>
      </c>
      <c r="S1172" s="31" t="s">
        <v>322</v>
      </c>
      <c r="T1172" s="31" t="s">
        <v>344</v>
      </c>
      <c r="U1172" s="31" t="s">
        <v>117</v>
      </c>
      <c r="V1172" s="31" t="s">
        <v>866</v>
      </c>
      <c r="W1172" s="31" t="s">
        <v>305</v>
      </c>
      <c r="X1172" s="31" t="s">
        <v>36</v>
      </c>
      <c r="Y1172" s="5">
        <v>100</v>
      </c>
      <c r="Z1172" s="31" t="s">
        <v>2532</v>
      </c>
      <c r="AA1172" s="31" t="s">
        <v>31</v>
      </c>
      <c r="AB1172" s="31">
        <v>201623630</v>
      </c>
    </row>
    <row r="1173" spans="1:28" ht="16" x14ac:dyDescent="0.2">
      <c r="A1173" s="47"/>
      <c r="B1173" s="45" t="s">
        <v>867</v>
      </c>
      <c r="C1173" s="45" t="s">
        <v>868</v>
      </c>
      <c r="D1173" s="45" t="s">
        <v>867</v>
      </c>
      <c r="E1173" s="45">
        <v>1</v>
      </c>
      <c r="F1173" s="50">
        <v>1</v>
      </c>
      <c r="G1173" s="52">
        <v>1</v>
      </c>
      <c r="H1173" s="52">
        <v>54</v>
      </c>
      <c r="I1173" s="51">
        <v>45295</v>
      </c>
      <c r="J1173" s="51">
        <v>45402</v>
      </c>
      <c r="K1173" s="45"/>
      <c r="L1173" s="45"/>
      <c r="M1173" s="45"/>
      <c r="N1173" s="45" t="s">
        <v>29</v>
      </c>
      <c r="O1173" s="31" t="s">
        <v>30</v>
      </c>
      <c r="P1173" s="32">
        <v>0.47916666666666669</v>
      </c>
      <c r="Q1173" s="32">
        <v>6.25E-2</v>
      </c>
      <c r="R1173" s="31" t="s">
        <v>869</v>
      </c>
      <c r="S1173" s="31" t="s">
        <v>870</v>
      </c>
      <c r="T1173" s="31" t="s">
        <v>344</v>
      </c>
      <c r="U1173" s="31" t="s">
        <v>344</v>
      </c>
      <c r="V1173" s="31" t="s">
        <v>871</v>
      </c>
      <c r="W1173" s="31" t="s">
        <v>872</v>
      </c>
      <c r="X1173" s="31" t="s">
        <v>36</v>
      </c>
      <c r="Y1173" s="5">
        <v>100</v>
      </c>
      <c r="Z1173" s="31" t="s">
        <v>2532</v>
      </c>
      <c r="AA1173" s="31" t="s">
        <v>869</v>
      </c>
      <c r="AB1173" s="31">
        <v>201206869</v>
      </c>
    </row>
    <row r="1174" spans="1:28" ht="16" x14ac:dyDescent="0.2">
      <c r="A1174" s="47"/>
      <c r="B1174" s="45"/>
      <c r="C1174" s="45"/>
      <c r="D1174" s="45"/>
      <c r="E1174" s="45"/>
      <c r="F1174" s="50"/>
      <c r="G1174" s="52"/>
      <c r="H1174" s="52"/>
      <c r="I1174" s="51"/>
      <c r="J1174" s="51"/>
      <c r="K1174" s="45"/>
      <c r="L1174" s="45"/>
      <c r="M1174" s="45"/>
      <c r="N1174" s="45"/>
      <c r="O1174" s="31" t="s">
        <v>24</v>
      </c>
      <c r="P1174" s="32">
        <v>0.47916666666666669</v>
      </c>
      <c r="Q1174" s="32">
        <v>6.25E-2</v>
      </c>
      <c r="R1174" s="31" t="s">
        <v>869</v>
      </c>
      <c r="S1174" s="31" t="s">
        <v>870</v>
      </c>
      <c r="T1174" s="31" t="s">
        <v>344</v>
      </c>
      <c r="U1174" s="31" t="s">
        <v>344</v>
      </c>
      <c r="V1174" s="31" t="s">
        <v>871</v>
      </c>
      <c r="W1174" s="31" t="s">
        <v>872</v>
      </c>
      <c r="X1174" s="31" t="s">
        <v>36</v>
      </c>
      <c r="Y1174" s="5">
        <v>100</v>
      </c>
      <c r="Z1174" s="31" t="s">
        <v>2532</v>
      </c>
      <c r="AA1174" s="31" t="s">
        <v>869</v>
      </c>
      <c r="AB1174" s="31">
        <v>201206869</v>
      </c>
    </row>
    <row r="1175" spans="1:28" ht="16" x14ac:dyDescent="0.2">
      <c r="A1175" s="47"/>
      <c r="B1175" s="45"/>
      <c r="C1175" s="45"/>
      <c r="D1175" s="45"/>
      <c r="E1175" s="45"/>
      <c r="F1175" s="50">
        <v>2</v>
      </c>
      <c r="G1175" s="52">
        <v>1</v>
      </c>
      <c r="H1175" s="52">
        <v>54</v>
      </c>
      <c r="I1175" s="51">
        <v>45295</v>
      </c>
      <c r="J1175" s="51">
        <v>45402</v>
      </c>
      <c r="K1175" s="45"/>
      <c r="L1175" s="45"/>
      <c r="M1175" s="45"/>
      <c r="N1175" s="45" t="s">
        <v>29</v>
      </c>
      <c r="O1175" s="31" t="s">
        <v>30</v>
      </c>
      <c r="P1175" s="32">
        <v>0.54166666666666663</v>
      </c>
      <c r="Q1175" s="32">
        <v>6.25E-2</v>
      </c>
      <c r="R1175" s="31" t="s">
        <v>869</v>
      </c>
      <c r="S1175" s="31" t="s">
        <v>870</v>
      </c>
      <c r="T1175" s="31" t="s">
        <v>344</v>
      </c>
      <c r="U1175" s="31" t="s">
        <v>344</v>
      </c>
      <c r="V1175" s="31" t="s">
        <v>871</v>
      </c>
      <c r="W1175" s="31" t="s">
        <v>872</v>
      </c>
      <c r="X1175" s="31" t="s">
        <v>36</v>
      </c>
      <c r="Y1175" s="5">
        <v>100</v>
      </c>
      <c r="Z1175" s="31" t="s">
        <v>2532</v>
      </c>
      <c r="AA1175" s="31" t="s">
        <v>869</v>
      </c>
      <c r="AB1175" s="31">
        <v>201206869</v>
      </c>
    </row>
    <row r="1176" spans="1:28" ht="16" x14ac:dyDescent="0.2">
      <c r="A1176" s="47"/>
      <c r="B1176" s="45"/>
      <c r="C1176" s="45"/>
      <c r="D1176" s="45"/>
      <c r="E1176" s="45"/>
      <c r="F1176" s="50"/>
      <c r="G1176" s="52"/>
      <c r="H1176" s="52"/>
      <c r="I1176" s="51"/>
      <c r="J1176" s="51"/>
      <c r="K1176" s="45"/>
      <c r="L1176" s="45"/>
      <c r="M1176" s="45"/>
      <c r="N1176" s="45"/>
      <c r="O1176" s="31" t="s">
        <v>24</v>
      </c>
      <c r="P1176" s="32">
        <v>0.54166666666666663</v>
      </c>
      <c r="Q1176" s="32">
        <v>6.25E-2</v>
      </c>
      <c r="R1176" s="31" t="s">
        <v>869</v>
      </c>
      <c r="S1176" s="31" t="s">
        <v>870</v>
      </c>
      <c r="T1176" s="31" t="s">
        <v>344</v>
      </c>
      <c r="U1176" s="31" t="s">
        <v>344</v>
      </c>
      <c r="V1176" s="31" t="s">
        <v>871</v>
      </c>
      <c r="W1176" s="31" t="s">
        <v>872</v>
      </c>
      <c r="X1176" s="31" t="s">
        <v>36</v>
      </c>
      <c r="Y1176" s="5">
        <v>100</v>
      </c>
      <c r="Z1176" s="31" t="s">
        <v>2532</v>
      </c>
      <c r="AA1176" s="31" t="s">
        <v>869</v>
      </c>
      <c r="AB1176" s="31">
        <v>201206869</v>
      </c>
    </row>
    <row r="1177" spans="1:28" ht="16" x14ac:dyDescent="0.2">
      <c r="A1177" s="47"/>
      <c r="B1177" s="45"/>
      <c r="C1177" s="45"/>
      <c r="D1177" s="45"/>
      <c r="E1177" s="45"/>
      <c r="F1177" s="50">
        <v>501</v>
      </c>
      <c r="G1177" s="52">
        <v>1</v>
      </c>
      <c r="H1177" s="52">
        <v>18</v>
      </c>
      <c r="I1177" s="51">
        <v>45295</v>
      </c>
      <c r="J1177" s="51">
        <v>45402</v>
      </c>
      <c r="K1177" s="45"/>
      <c r="L1177" s="45"/>
      <c r="M1177" s="45"/>
      <c r="N1177" s="45" t="s">
        <v>56</v>
      </c>
      <c r="O1177" s="45" t="s">
        <v>39</v>
      </c>
      <c r="P1177" s="49">
        <v>0.375</v>
      </c>
      <c r="Q1177" s="49">
        <v>4.1666666666666664E-2</v>
      </c>
      <c r="R1177" s="45" t="s">
        <v>873</v>
      </c>
      <c r="S1177" s="45" t="s">
        <v>874</v>
      </c>
      <c r="T1177" s="45" t="s">
        <v>344</v>
      </c>
      <c r="U1177" s="45" t="s">
        <v>344</v>
      </c>
      <c r="V1177" s="31" t="s">
        <v>871</v>
      </c>
      <c r="W1177" s="31" t="s">
        <v>872</v>
      </c>
      <c r="X1177" s="31" t="s">
        <v>36</v>
      </c>
      <c r="Y1177" s="5">
        <v>50</v>
      </c>
      <c r="Z1177" s="31" t="s">
        <v>2532</v>
      </c>
      <c r="AA1177" s="31" t="s">
        <v>873</v>
      </c>
      <c r="AB1177" s="31">
        <v>201206869</v>
      </c>
    </row>
    <row r="1178" spans="1:28" ht="16" x14ac:dyDescent="0.2">
      <c r="A1178" s="47"/>
      <c r="B1178" s="45"/>
      <c r="C1178" s="45"/>
      <c r="D1178" s="45"/>
      <c r="E1178" s="45"/>
      <c r="F1178" s="50"/>
      <c r="G1178" s="52"/>
      <c r="H1178" s="52"/>
      <c r="I1178" s="51"/>
      <c r="J1178" s="51"/>
      <c r="K1178" s="45"/>
      <c r="L1178" s="45"/>
      <c r="M1178" s="45"/>
      <c r="N1178" s="45"/>
      <c r="O1178" s="45"/>
      <c r="P1178" s="49"/>
      <c r="Q1178" s="49"/>
      <c r="R1178" s="45"/>
      <c r="S1178" s="45"/>
      <c r="T1178" s="45"/>
      <c r="U1178" s="45"/>
      <c r="V1178" s="31" t="s">
        <v>875</v>
      </c>
      <c r="W1178" s="31" t="s">
        <v>876</v>
      </c>
      <c r="X1178" s="31" t="s">
        <v>268</v>
      </c>
      <c r="Y1178" s="5">
        <v>50</v>
      </c>
      <c r="Z1178" s="31" t="s">
        <v>2532</v>
      </c>
      <c r="AA1178" s="31" t="s">
        <v>873</v>
      </c>
      <c r="AB1178" s="31" t="s">
        <v>2538</v>
      </c>
    </row>
    <row r="1179" spans="1:28" ht="16" x14ac:dyDescent="0.2">
      <c r="A1179" s="47"/>
      <c r="B1179" s="45"/>
      <c r="C1179" s="45"/>
      <c r="D1179" s="45"/>
      <c r="E1179" s="45"/>
      <c r="F1179" s="50">
        <v>502</v>
      </c>
      <c r="G1179" s="52">
        <v>1</v>
      </c>
      <c r="H1179" s="52">
        <v>18</v>
      </c>
      <c r="I1179" s="51">
        <v>45295</v>
      </c>
      <c r="J1179" s="51">
        <v>45402</v>
      </c>
      <c r="K1179" s="45"/>
      <c r="L1179" s="45"/>
      <c r="M1179" s="45"/>
      <c r="N1179" s="45" t="s">
        <v>56</v>
      </c>
      <c r="O1179" s="45" t="s">
        <v>30</v>
      </c>
      <c r="P1179" s="49">
        <v>0.60416666666666663</v>
      </c>
      <c r="Q1179" s="49">
        <v>4.1666666666666664E-2</v>
      </c>
      <c r="R1179" s="45" t="s">
        <v>873</v>
      </c>
      <c r="S1179" s="45" t="s">
        <v>874</v>
      </c>
      <c r="T1179" s="45" t="s">
        <v>344</v>
      </c>
      <c r="U1179" s="45" t="s">
        <v>344</v>
      </c>
      <c r="V1179" s="31" t="s">
        <v>871</v>
      </c>
      <c r="W1179" s="31" t="s">
        <v>872</v>
      </c>
      <c r="X1179" s="31" t="s">
        <v>36</v>
      </c>
      <c r="Y1179" s="5">
        <v>50</v>
      </c>
      <c r="Z1179" s="31" t="s">
        <v>2532</v>
      </c>
      <c r="AA1179" s="31" t="s">
        <v>873</v>
      </c>
      <c r="AB1179" s="31">
        <v>201206869</v>
      </c>
    </row>
    <row r="1180" spans="1:28" ht="16" x14ac:dyDescent="0.2">
      <c r="A1180" s="47"/>
      <c r="B1180" s="45"/>
      <c r="C1180" s="45"/>
      <c r="D1180" s="45"/>
      <c r="E1180" s="45"/>
      <c r="F1180" s="50"/>
      <c r="G1180" s="52"/>
      <c r="H1180" s="52"/>
      <c r="I1180" s="51"/>
      <c r="J1180" s="51"/>
      <c r="K1180" s="45"/>
      <c r="L1180" s="45"/>
      <c r="M1180" s="45"/>
      <c r="N1180" s="45"/>
      <c r="O1180" s="45"/>
      <c r="P1180" s="49"/>
      <c r="Q1180" s="49"/>
      <c r="R1180" s="45"/>
      <c r="S1180" s="45"/>
      <c r="T1180" s="45"/>
      <c r="U1180" s="45"/>
      <c r="V1180" s="31" t="s">
        <v>875</v>
      </c>
      <c r="W1180" s="31" t="s">
        <v>876</v>
      </c>
      <c r="X1180" s="31" t="s">
        <v>268</v>
      </c>
      <c r="Y1180" s="5">
        <v>50</v>
      </c>
      <c r="Z1180" s="31" t="s">
        <v>2532</v>
      </c>
      <c r="AA1180" s="31" t="s">
        <v>873</v>
      </c>
      <c r="AB1180" s="31" t="s">
        <v>2538</v>
      </c>
    </row>
    <row r="1181" spans="1:28" ht="16" x14ac:dyDescent="0.2">
      <c r="A1181" s="47"/>
      <c r="B1181" s="45"/>
      <c r="C1181" s="45"/>
      <c r="D1181" s="45"/>
      <c r="E1181" s="45"/>
      <c r="F1181" s="50">
        <v>503</v>
      </c>
      <c r="G1181" s="52">
        <v>1</v>
      </c>
      <c r="H1181" s="52">
        <v>18</v>
      </c>
      <c r="I1181" s="51">
        <v>45295</v>
      </c>
      <c r="J1181" s="51">
        <v>45402</v>
      </c>
      <c r="K1181" s="45"/>
      <c r="L1181" s="45"/>
      <c r="M1181" s="45"/>
      <c r="N1181" s="45" t="s">
        <v>56</v>
      </c>
      <c r="O1181" s="45" t="s">
        <v>126</v>
      </c>
      <c r="P1181" s="49">
        <v>0.375</v>
      </c>
      <c r="Q1181" s="49">
        <v>4.1666666666666664E-2</v>
      </c>
      <c r="R1181" s="45" t="s">
        <v>873</v>
      </c>
      <c r="S1181" s="45" t="s">
        <v>874</v>
      </c>
      <c r="T1181" s="45" t="s">
        <v>344</v>
      </c>
      <c r="U1181" s="45" t="s">
        <v>344</v>
      </c>
      <c r="V1181" s="31" t="s">
        <v>871</v>
      </c>
      <c r="W1181" s="31" t="s">
        <v>872</v>
      </c>
      <c r="X1181" s="31" t="s">
        <v>36</v>
      </c>
      <c r="Y1181" s="5">
        <v>50</v>
      </c>
      <c r="Z1181" s="31" t="s">
        <v>2532</v>
      </c>
      <c r="AA1181" s="31" t="s">
        <v>873</v>
      </c>
      <c r="AB1181" s="31">
        <v>201206869</v>
      </c>
    </row>
    <row r="1182" spans="1:28" ht="16" x14ac:dyDescent="0.2">
      <c r="A1182" s="47"/>
      <c r="B1182" s="45"/>
      <c r="C1182" s="45"/>
      <c r="D1182" s="45"/>
      <c r="E1182" s="45"/>
      <c r="F1182" s="50"/>
      <c r="G1182" s="52"/>
      <c r="H1182" s="52"/>
      <c r="I1182" s="51"/>
      <c r="J1182" s="51"/>
      <c r="K1182" s="45"/>
      <c r="L1182" s="45"/>
      <c r="M1182" s="45"/>
      <c r="N1182" s="45"/>
      <c r="O1182" s="45"/>
      <c r="P1182" s="49"/>
      <c r="Q1182" s="49"/>
      <c r="R1182" s="45"/>
      <c r="S1182" s="45"/>
      <c r="T1182" s="45"/>
      <c r="U1182" s="45"/>
      <c r="V1182" s="31" t="s">
        <v>875</v>
      </c>
      <c r="W1182" s="31" t="s">
        <v>876</v>
      </c>
      <c r="X1182" s="31" t="s">
        <v>268</v>
      </c>
      <c r="Y1182" s="5">
        <v>50</v>
      </c>
      <c r="Z1182" s="31" t="s">
        <v>2532</v>
      </c>
      <c r="AA1182" s="31" t="s">
        <v>873</v>
      </c>
      <c r="AB1182" s="31" t="s">
        <v>2538</v>
      </c>
    </row>
    <row r="1183" spans="1:28" ht="16" x14ac:dyDescent="0.2">
      <c r="A1183" s="47"/>
      <c r="B1183" s="45"/>
      <c r="C1183" s="45"/>
      <c r="D1183" s="45"/>
      <c r="E1183" s="45"/>
      <c r="F1183" s="50">
        <v>504</v>
      </c>
      <c r="G1183" s="52">
        <v>1</v>
      </c>
      <c r="H1183" s="52">
        <v>18</v>
      </c>
      <c r="I1183" s="51">
        <v>45295</v>
      </c>
      <c r="J1183" s="51">
        <v>45402</v>
      </c>
      <c r="K1183" s="45"/>
      <c r="L1183" s="45"/>
      <c r="M1183" s="45"/>
      <c r="N1183" s="45" t="s">
        <v>56</v>
      </c>
      <c r="O1183" s="45" t="s">
        <v>41</v>
      </c>
      <c r="P1183" s="49">
        <v>0.47916666666666669</v>
      </c>
      <c r="Q1183" s="49">
        <v>4.1666666666666664E-2</v>
      </c>
      <c r="R1183" s="45" t="s">
        <v>873</v>
      </c>
      <c r="S1183" s="45" t="s">
        <v>874</v>
      </c>
      <c r="T1183" s="45" t="s">
        <v>344</v>
      </c>
      <c r="U1183" s="45" t="s">
        <v>344</v>
      </c>
      <c r="V1183" s="31" t="s">
        <v>871</v>
      </c>
      <c r="W1183" s="31" t="s">
        <v>872</v>
      </c>
      <c r="X1183" s="31" t="s">
        <v>36</v>
      </c>
      <c r="Y1183" s="5">
        <v>50</v>
      </c>
      <c r="Z1183" s="31" t="s">
        <v>2532</v>
      </c>
      <c r="AA1183" s="31" t="s">
        <v>873</v>
      </c>
      <c r="AB1183" s="31">
        <v>201206869</v>
      </c>
    </row>
    <row r="1184" spans="1:28" ht="16" x14ac:dyDescent="0.2">
      <c r="A1184" s="47"/>
      <c r="B1184" s="45"/>
      <c r="C1184" s="45"/>
      <c r="D1184" s="45"/>
      <c r="E1184" s="45"/>
      <c r="F1184" s="50"/>
      <c r="G1184" s="52"/>
      <c r="H1184" s="52"/>
      <c r="I1184" s="51"/>
      <c r="J1184" s="51"/>
      <c r="K1184" s="45"/>
      <c r="L1184" s="45"/>
      <c r="M1184" s="45"/>
      <c r="N1184" s="45"/>
      <c r="O1184" s="45"/>
      <c r="P1184" s="49"/>
      <c r="Q1184" s="49"/>
      <c r="R1184" s="45"/>
      <c r="S1184" s="45"/>
      <c r="T1184" s="45"/>
      <c r="U1184" s="45"/>
      <c r="V1184" s="31" t="s">
        <v>875</v>
      </c>
      <c r="W1184" s="31" t="s">
        <v>876</v>
      </c>
      <c r="X1184" s="31" t="s">
        <v>268</v>
      </c>
      <c r="Y1184" s="5">
        <v>50</v>
      </c>
      <c r="Z1184" s="31" t="s">
        <v>2532</v>
      </c>
      <c r="AA1184" s="31" t="s">
        <v>873</v>
      </c>
      <c r="AB1184" s="31" t="s">
        <v>2538</v>
      </c>
    </row>
    <row r="1185" spans="1:28" ht="16" x14ac:dyDescent="0.2">
      <c r="A1185" s="47"/>
      <c r="B1185" s="45"/>
      <c r="C1185" s="45"/>
      <c r="D1185" s="45"/>
      <c r="E1185" s="45"/>
      <c r="F1185" s="50">
        <v>505</v>
      </c>
      <c r="G1185" s="52">
        <v>1</v>
      </c>
      <c r="H1185" s="52">
        <v>18</v>
      </c>
      <c r="I1185" s="51">
        <v>45295</v>
      </c>
      <c r="J1185" s="51">
        <v>45402</v>
      </c>
      <c r="K1185" s="45"/>
      <c r="L1185" s="45"/>
      <c r="M1185" s="45"/>
      <c r="N1185" s="45" t="s">
        <v>56</v>
      </c>
      <c r="O1185" s="45" t="s">
        <v>41</v>
      </c>
      <c r="P1185" s="49">
        <v>0.375</v>
      </c>
      <c r="Q1185" s="49">
        <v>4.1666666666666664E-2</v>
      </c>
      <c r="R1185" s="45" t="s">
        <v>873</v>
      </c>
      <c r="S1185" s="45" t="s">
        <v>874</v>
      </c>
      <c r="T1185" s="45" t="s">
        <v>344</v>
      </c>
      <c r="U1185" s="45" t="s">
        <v>344</v>
      </c>
      <c r="V1185" s="31" t="s">
        <v>871</v>
      </c>
      <c r="W1185" s="31" t="s">
        <v>872</v>
      </c>
      <c r="X1185" s="31" t="s">
        <v>36</v>
      </c>
      <c r="Y1185" s="5">
        <v>50</v>
      </c>
      <c r="Z1185" s="31" t="s">
        <v>2532</v>
      </c>
      <c r="AA1185" s="31" t="s">
        <v>873</v>
      </c>
      <c r="AB1185" s="31">
        <v>201206869</v>
      </c>
    </row>
    <row r="1186" spans="1:28" ht="16" x14ac:dyDescent="0.2">
      <c r="A1186" s="47"/>
      <c r="B1186" s="45"/>
      <c r="C1186" s="45"/>
      <c r="D1186" s="45"/>
      <c r="E1186" s="45"/>
      <c r="F1186" s="50"/>
      <c r="G1186" s="52"/>
      <c r="H1186" s="52"/>
      <c r="I1186" s="51"/>
      <c r="J1186" s="51"/>
      <c r="K1186" s="45"/>
      <c r="L1186" s="45"/>
      <c r="M1186" s="45"/>
      <c r="N1186" s="45"/>
      <c r="O1186" s="45"/>
      <c r="P1186" s="49"/>
      <c r="Q1186" s="49"/>
      <c r="R1186" s="45"/>
      <c r="S1186" s="45"/>
      <c r="T1186" s="45"/>
      <c r="U1186" s="45"/>
      <c r="V1186" s="31" t="s">
        <v>875</v>
      </c>
      <c r="W1186" s="31" t="s">
        <v>876</v>
      </c>
      <c r="X1186" s="31" t="s">
        <v>268</v>
      </c>
      <c r="Y1186" s="5">
        <v>50</v>
      </c>
      <c r="Z1186" s="31" t="s">
        <v>2532</v>
      </c>
      <c r="AA1186" s="31" t="s">
        <v>873</v>
      </c>
      <c r="AB1186" s="31" t="s">
        <v>2538</v>
      </c>
    </row>
    <row r="1187" spans="1:28" ht="16" x14ac:dyDescent="0.2">
      <c r="A1187" s="47"/>
      <c r="B1187" s="45"/>
      <c r="C1187" s="45"/>
      <c r="D1187" s="45"/>
      <c r="E1187" s="45"/>
      <c r="F1187" s="50">
        <v>506</v>
      </c>
      <c r="G1187" s="52">
        <v>1</v>
      </c>
      <c r="H1187" s="52">
        <v>18</v>
      </c>
      <c r="I1187" s="51">
        <v>45295</v>
      </c>
      <c r="J1187" s="51">
        <v>45402</v>
      </c>
      <c r="K1187" s="45"/>
      <c r="L1187" s="45"/>
      <c r="M1187" s="45"/>
      <c r="N1187" s="45" t="s">
        <v>56</v>
      </c>
      <c r="O1187" s="45" t="s">
        <v>39</v>
      </c>
      <c r="P1187" s="49">
        <v>0.58333333333333337</v>
      </c>
      <c r="Q1187" s="49">
        <v>4.1666666666666664E-2</v>
      </c>
      <c r="R1187" s="45" t="s">
        <v>873</v>
      </c>
      <c r="S1187" s="45" t="s">
        <v>874</v>
      </c>
      <c r="T1187" s="45" t="s">
        <v>344</v>
      </c>
      <c r="U1187" s="45" t="s">
        <v>344</v>
      </c>
      <c r="V1187" s="31" t="s">
        <v>871</v>
      </c>
      <c r="W1187" s="31" t="s">
        <v>872</v>
      </c>
      <c r="X1187" s="31" t="s">
        <v>36</v>
      </c>
      <c r="Y1187" s="5">
        <v>50</v>
      </c>
      <c r="Z1187" s="31" t="s">
        <v>2532</v>
      </c>
      <c r="AA1187" s="31" t="s">
        <v>873</v>
      </c>
      <c r="AB1187" s="31">
        <v>201206869</v>
      </c>
    </row>
    <row r="1188" spans="1:28" ht="16" x14ac:dyDescent="0.2">
      <c r="A1188" s="47"/>
      <c r="B1188" s="45"/>
      <c r="C1188" s="45"/>
      <c r="D1188" s="45"/>
      <c r="E1188" s="45"/>
      <c r="F1188" s="50"/>
      <c r="G1188" s="52"/>
      <c r="H1188" s="52"/>
      <c r="I1188" s="51"/>
      <c r="J1188" s="51"/>
      <c r="K1188" s="45"/>
      <c r="L1188" s="45"/>
      <c r="M1188" s="45"/>
      <c r="N1188" s="45"/>
      <c r="O1188" s="45"/>
      <c r="P1188" s="49"/>
      <c r="Q1188" s="49"/>
      <c r="R1188" s="45"/>
      <c r="S1188" s="45"/>
      <c r="T1188" s="45"/>
      <c r="U1188" s="45"/>
      <c r="V1188" s="31" t="s">
        <v>875</v>
      </c>
      <c r="W1188" s="31" t="s">
        <v>876</v>
      </c>
      <c r="X1188" s="31" t="s">
        <v>268</v>
      </c>
      <c r="Y1188" s="5">
        <v>50</v>
      </c>
      <c r="Z1188" s="31" t="s">
        <v>2532</v>
      </c>
      <c r="AA1188" s="31" t="s">
        <v>873</v>
      </c>
      <c r="AB1188" s="31" t="s">
        <v>2538</v>
      </c>
    </row>
    <row r="1189" spans="1:28" ht="16" x14ac:dyDescent="0.2">
      <c r="A1189" s="47"/>
      <c r="B1189" s="45" t="s">
        <v>877</v>
      </c>
      <c r="C1189" s="45" t="s">
        <v>878</v>
      </c>
      <c r="D1189" s="45" t="s">
        <v>877</v>
      </c>
      <c r="E1189" s="45">
        <v>1</v>
      </c>
      <c r="F1189" s="50">
        <v>1</v>
      </c>
      <c r="G1189" s="52">
        <v>1</v>
      </c>
      <c r="H1189" s="52">
        <v>40</v>
      </c>
      <c r="I1189" s="51">
        <v>45295</v>
      </c>
      <c r="J1189" s="51">
        <v>45402</v>
      </c>
      <c r="K1189" s="45"/>
      <c r="L1189" s="45"/>
      <c r="M1189" s="45"/>
      <c r="N1189" s="45" t="s">
        <v>29</v>
      </c>
      <c r="O1189" s="31" t="s">
        <v>39</v>
      </c>
      <c r="P1189" s="32">
        <v>0.41666666666666669</v>
      </c>
      <c r="Q1189" s="32">
        <v>6.25E-2</v>
      </c>
      <c r="R1189" s="31" t="s">
        <v>869</v>
      </c>
      <c r="S1189" s="31" t="s">
        <v>870</v>
      </c>
      <c r="T1189" s="31" t="s">
        <v>344</v>
      </c>
      <c r="U1189" s="31" t="s">
        <v>344</v>
      </c>
      <c r="V1189" s="31" t="s">
        <v>875</v>
      </c>
      <c r="W1189" s="31" t="s">
        <v>876</v>
      </c>
      <c r="X1189" s="31" t="s">
        <v>36</v>
      </c>
      <c r="Y1189" s="5">
        <v>100</v>
      </c>
      <c r="Z1189" s="31" t="s">
        <v>2532</v>
      </c>
      <c r="AA1189" s="31" t="s">
        <v>869</v>
      </c>
      <c r="AB1189" s="31" t="s">
        <v>2538</v>
      </c>
    </row>
    <row r="1190" spans="1:28" ht="16" x14ac:dyDescent="0.2">
      <c r="A1190" s="47"/>
      <c r="B1190" s="45"/>
      <c r="C1190" s="45"/>
      <c r="D1190" s="45"/>
      <c r="E1190" s="45"/>
      <c r="F1190" s="50"/>
      <c r="G1190" s="52"/>
      <c r="H1190" s="52"/>
      <c r="I1190" s="51"/>
      <c r="J1190" s="51"/>
      <c r="K1190" s="45"/>
      <c r="L1190" s="45"/>
      <c r="M1190" s="45"/>
      <c r="N1190" s="45"/>
      <c r="O1190" s="31" t="s">
        <v>41</v>
      </c>
      <c r="P1190" s="32">
        <v>0.41666666666666669</v>
      </c>
      <c r="Q1190" s="32">
        <v>6.25E-2</v>
      </c>
      <c r="R1190" s="31" t="s">
        <v>869</v>
      </c>
      <c r="S1190" s="31" t="s">
        <v>870</v>
      </c>
      <c r="T1190" s="31" t="s">
        <v>344</v>
      </c>
      <c r="U1190" s="31" t="s">
        <v>344</v>
      </c>
      <c r="V1190" s="31" t="s">
        <v>875</v>
      </c>
      <c r="W1190" s="31" t="s">
        <v>876</v>
      </c>
      <c r="X1190" s="31" t="s">
        <v>36</v>
      </c>
      <c r="Y1190" s="5">
        <v>100</v>
      </c>
      <c r="Z1190" s="31" t="s">
        <v>2532</v>
      </c>
      <c r="AA1190" s="31" t="s">
        <v>869</v>
      </c>
      <c r="AB1190" s="31" t="s">
        <v>2538</v>
      </c>
    </row>
    <row r="1191" spans="1:28" ht="16" x14ac:dyDescent="0.2">
      <c r="A1191" s="47"/>
      <c r="B1191" s="45" t="s">
        <v>879</v>
      </c>
      <c r="C1191" s="45" t="s">
        <v>880</v>
      </c>
      <c r="D1191" s="45" t="s">
        <v>879</v>
      </c>
      <c r="E1191" s="45">
        <v>1</v>
      </c>
      <c r="F1191" s="50">
        <v>1</v>
      </c>
      <c r="G1191" s="52">
        <v>1</v>
      </c>
      <c r="H1191" s="52">
        <v>40</v>
      </c>
      <c r="I1191" s="51">
        <v>45295</v>
      </c>
      <c r="J1191" s="51">
        <v>45402</v>
      </c>
      <c r="K1191" s="45"/>
      <c r="L1191" s="45"/>
      <c r="M1191" s="45"/>
      <c r="N1191" s="45" t="s">
        <v>29</v>
      </c>
      <c r="O1191" s="31" t="s">
        <v>30</v>
      </c>
      <c r="P1191" s="32">
        <v>0.41666666666666669</v>
      </c>
      <c r="Q1191" s="32">
        <v>6.25E-2</v>
      </c>
      <c r="R1191" s="31" t="s">
        <v>869</v>
      </c>
      <c r="S1191" s="31" t="s">
        <v>870</v>
      </c>
      <c r="T1191" s="31" t="s">
        <v>344</v>
      </c>
      <c r="U1191" s="31" t="s">
        <v>344</v>
      </c>
      <c r="V1191" s="31" t="s">
        <v>875</v>
      </c>
      <c r="W1191" s="31" t="s">
        <v>876</v>
      </c>
      <c r="X1191" s="31" t="s">
        <v>36</v>
      </c>
      <c r="Y1191" s="5">
        <v>100</v>
      </c>
      <c r="Z1191" s="31" t="s">
        <v>2532</v>
      </c>
      <c r="AA1191" s="31" t="s">
        <v>869</v>
      </c>
      <c r="AB1191" s="31" t="s">
        <v>2538</v>
      </c>
    </row>
    <row r="1192" spans="1:28" ht="16" x14ac:dyDescent="0.2">
      <c r="A1192" s="47"/>
      <c r="B1192" s="45"/>
      <c r="C1192" s="45"/>
      <c r="D1192" s="45"/>
      <c r="E1192" s="45"/>
      <c r="F1192" s="50"/>
      <c r="G1192" s="52"/>
      <c r="H1192" s="52"/>
      <c r="I1192" s="51"/>
      <c r="J1192" s="51"/>
      <c r="K1192" s="45"/>
      <c r="L1192" s="45"/>
      <c r="M1192" s="45"/>
      <c r="N1192" s="45"/>
      <c r="O1192" s="31" t="s">
        <v>24</v>
      </c>
      <c r="P1192" s="32">
        <v>0.41666666666666669</v>
      </c>
      <c r="Q1192" s="32">
        <v>6.25E-2</v>
      </c>
      <c r="R1192" s="31" t="s">
        <v>869</v>
      </c>
      <c r="S1192" s="31" t="s">
        <v>870</v>
      </c>
      <c r="T1192" s="31" t="s">
        <v>344</v>
      </c>
      <c r="U1192" s="31" t="s">
        <v>344</v>
      </c>
      <c r="V1192" s="31" t="s">
        <v>875</v>
      </c>
      <c r="W1192" s="31" t="s">
        <v>876</v>
      </c>
      <c r="X1192" s="31" t="s">
        <v>36</v>
      </c>
      <c r="Y1192" s="5">
        <v>100</v>
      </c>
      <c r="Z1192" s="31" t="s">
        <v>2532</v>
      </c>
      <c r="AA1192" s="31" t="s">
        <v>869</v>
      </c>
      <c r="AB1192" s="31" t="s">
        <v>2538</v>
      </c>
    </row>
    <row r="1193" spans="1:28" ht="16" x14ac:dyDescent="0.2">
      <c r="A1193" s="47"/>
      <c r="B1193" s="45" t="s">
        <v>881</v>
      </c>
      <c r="C1193" s="45" t="s">
        <v>882</v>
      </c>
      <c r="D1193" s="45" t="s">
        <v>881</v>
      </c>
      <c r="E1193" s="45">
        <v>1</v>
      </c>
      <c r="F1193" s="35">
        <v>1</v>
      </c>
      <c r="G1193" s="37">
        <v>1</v>
      </c>
      <c r="H1193" s="37">
        <v>18</v>
      </c>
      <c r="I1193" s="33">
        <v>45295</v>
      </c>
      <c r="J1193" s="33">
        <v>45402</v>
      </c>
      <c r="K1193" s="31"/>
      <c r="L1193" s="31"/>
      <c r="M1193" s="31"/>
      <c r="N1193" s="31" t="s">
        <v>290</v>
      </c>
      <c r="O1193" s="31" t="s">
        <v>24</v>
      </c>
      <c r="P1193" s="32">
        <v>0.54166666666666663</v>
      </c>
      <c r="Q1193" s="32">
        <v>0.125</v>
      </c>
      <c r="R1193" s="31" t="s">
        <v>873</v>
      </c>
      <c r="S1193" s="31" t="s">
        <v>874</v>
      </c>
      <c r="T1193" s="31" t="s">
        <v>344</v>
      </c>
      <c r="U1193" s="31" t="s">
        <v>344</v>
      </c>
      <c r="V1193" s="31" t="s">
        <v>883</v>
      </c>
      <c r="W1193" s="31" t="s">
        <v>884</v>
      </c>
      <c r="X1193" s="31" t="s">
        <v>36</v>
      </c>
      <c r="Y1193" s="5">
        <v>100</v>
      </c>
      <c r="Z1193" s="31" t="s">
        <v>2532</v>
      </c>
      <c r="AA1193" s="31" t="s">
        <v>873</v>
      </c>
      <c r="AB1193" s="31">
        <v>100000823</v>
      </c>
    </row>
    <row r="1194" spans="1:28" ht="16" x14ac:dyDescent="0.2">
      <c r="A1194" s="47"/>
      <c r="B1194" s="45"/>
      <c r="C1194" s="45"/>
      <c r="D1194" s="45"/>
      <c r="E1194" s="45"/>
      <c r="F1194" s="35">
        <v>501</v>
      </c>
      <c r="G1194" s="37">
        <v>1</v>
      </c>
      <c r="H1194" s="37">
        <v>18</v>
      </c>
      <c r="I1194" s="33">
        <v>45295</v>
      </c>
      <c r="J1194" s="33">
        <v>45402</v>
      </c>
      <c r="K1194" s="31"/>
      <c r="L1194" s="31"/>
      <c r="M1194" s="31"/>
      <c r="N1194" s="31" t="s">
        <v>290</v>
      </c>
      <c r="O1194" s="31" t="s">
        <v>41</v>
      </c>
      <c r="P1194" s="32">
        <v>0.54166666666666663</v>
      </c>
      <c r="Q1194" s="32">
        <v>0.125</v>
      </c>
      <c r="R1194" s="31" t="s">
        <v>873</v>
      </c>
      <c r="S1194" s="31" t="s">
        <v>874</v>
      </c>
      <c r="T1194" s="31" t="s">
        <v>344</v>
      </c>
      <c r="U1194" s="31" t="s">
        <v>344</v>
      </c>
      <c r="V1194" s="31" t="s">
        <v>883</v>
      </c>
      <c r="W1194" s="31" t="s">
        <v>884</v>
      </c>
      <c r="X1194" s="31" t="s">
        <v>36</v>
      </c>
      <c r="Y1194" s="5">
        <v>100</v>
      </c>
      <c r="Z1194" s="31" t="s">
        <v>2532</v>
      </c>
      <c r="AA1194" s="31" t="s">
        <v>873</v>
      </c>
      <c r="AB1194" s="31">
        <v>100000823</v>
      </c>
    </row>
    <row r="1195" spans="1:28" ht="16" x14ac:dyDescent="0.2">
      <c r="A1195" s="47"/>
      <c r="B1195" s="45" t="s">
        <v>885</v>
      </c>
      <c r="C1195" s="45" t="s">
        <v>886</v>
      </c>
      <c r="D1195" s="45" t="s">
        <v>885</v>
      </c>
      <c r="E1195" s="45">
        <v>1</v>
      </c>
      <c r="F1195" s="50">
        <v>1</v>
      </c>
      <c r="G1195" s="52">
        <v>1</v>
      </c>
      <c r="H1195" s="52">
        <v>40</v>
      </c>
      <c r="I1195" s="51">
        <v>45295</v>
      </c>
      <c r="J1195" s="51">
        <v>45402</v>
      </c>
      <c r="K1195" s="45"/>
      <c r="L1195" s="45"/>
      <c r="M1195" s="45"/>
      <c r="N1195" s="45" t="s">
        <v>29</v>
      </c>
      <c r="O1195" s="31" t="s">
        <v>30</v>
      </c>
      <c r="P1195" s="32">
        <v>0.35416666666666669</v>
      </c>
      <c r="Q1195" s="32">
        <v>6.25E-2</v>
      </c>
      <c r="R1195" s="31" t="s">
        <v>869</v>
      </c>
      <c r="S1195" s="31" t="s">
        <v>870</v>
      </c>
      <c r="T1195" s="31" t="s">
        <v>344</v>
      </c>
      <c r="U1195" s="31" t="s">
        <v>344</v>
      </c>
      <c r="V1195" s="31" t="s">
        <v>875</v>
      </c>
      <c r="W1195" s="31" t="s">
        <v>876</v>
      </c>
      <c r="X1195" s="31" t="s">
        <v>36</v>
      </c>
      <c r="Y1195" s="5">
        <v>100</v>
      </c>
      <c r="Z1195" s="31" t="s">
        <v>2532</v>
      </c>
      <c r="AA1195" s="31" t="s">
        <v>869</v>
      </c>
      <c r="AB1195" s="31" t="s">
        <v>2538</v>
      </c>
    </row>
    <row r="1196" spans="1:28" ht="16" x14ac:dyDescent="0.2">
      <c r="A1196" s="47"/>
      <c r="B1196" s="45"/>
      <c r="C1196" s="45"/>
      <c r="D1196" s="45"/>
      <c r="E1196" s="45"/>
      <c r="F1196" s="50"/>
      <c r="G1196" s="52"/>
      <c r="H1196" s="52"/>
      <c r="I1196" s="51"/>
      <c r="J1196" s="51"/>
      <c r="K1196" s="45"/>
      <c r="L1196" s="45"/>
      <c r="M1196" s="45"/>
      <c r="N1196" s="45"/>
      <c r="O1196" s="31" t="s">
        <v>24</v>
      </c>
      <c r="P1196" s="32">
        <v>0.35416666666666669</v>
      </c>
      <c r="Q1196" s="32">
        <v>6.25E-2</v>
      </c>
      <c r="R1196" s="31" t="s">
        <v>869</v>
      </c>
      <c r="S1196" s="31" t="s">
        <v>870</v>
      </c>
      <c r="T1196" s="31" t="s">
        <v>344</v>
      </c>
      <c r="U1196" s="31" t="s">
        <v>344</v>
      </c>
      <c r="V1196" s="31" t="s">
        <v>875</v>
      </c>
      <c r="W1196" s="31" t="s">
        <v>876</v>
      </c>
      <c r="X1196" s="31" t="s">
        <v>36</v>
      </c>
      <c r="Y1196" s="5">
        <v>100</v>
      </c>
      <c r="Z1196" s="31" t="s">
        <v>2532</v>
      </c>
      <c r="AA1196" s="31" t="s">
        <v>869</v>
      </c>
      <c r="AB1196" s="31" t="s">
        <v>2538</v>
      </c>
    </row>
    <row r="1197" spans="1:28" ht="16" x14ac:dyDescent="0.2">
      <c r="A1197" s="47"/>
      <c r="B1197" s="45"/>
      <c r="C1197" s="45"/>
      <c r="D1197" s="45"/>
      <c r="E1197" s="45"/>
      <c r="F1197" s="35">
        <v>501</v>
      </c>
      <c r="G1197" s="37">
        <v>1</v>
      </c>
      <c r="H1197" s="37">
        <v>20</v>
      </c>
      <c r="I1197" s="33">
        <v>45295</v>
      </c>
      <c r="J1197" s="33">
        <v>45402</v>
      </c>
      <c r="K1197" s="31"/>
      <c r="L1197" s="31"/>
      <c r="M1197" s="31"/>
      <c r="N1197" s="31" t="s">
        <v>54</v>
      </c>
      <c r="O1197" s="31" t="s">
        <v>126</v>
      </c>
      <c r="P1197" s="32">
        <v>0.4375</v>
      </c>
      <c r="Q1197" s="32">
        <v>8.3333333333333329E-2</v>
      </c>
      <c r="R1197" s="31" t="s">
        <v>873</v>
      </c>
      <c r="S1197" s="31" t="s">
        <v>874</v>
      </c>
      <c r="T1197" s="31" t="s">
        <v>344</v>
      </c>
      <c r="U1197" s="31" t="s">
        <v>344</v>
      </c>
      <c r="V1197" s="31" t="s">
        <v>875</v>
      </c>
      <c r="W1197" s="31" t="s">
        <v>876</v>
      </c>
      <c r="X1197" s="31" t="s">
        <v>36</v>
      </c>
      <c r="Y1197" s="5">
        <v>100</v>
      </c>
      <c r="Z1197" s="31" t="s">
        <v>2532</v>
      </c>
      <c r="AA1197" s="31" t="s">
        <v>873</v>
      </c>
      <c r="AB1197" s="31" t="s">
        <v>2538</v>
      </c>
    </row>
    <row r="1198" spans="1:28" ht="16" x14ac:dyDescent="0.2">
      <c r="A1198" s="47"/>
      <c r="B1198" s="45"/>
      <c r="C1198" s="45"/>
      <c r="D1198" s="45"/>
      <c r="E1198" s="45"/>
      <c r="F1198" s="35">
        <v>502</v>
      </c>
      <c r="G1198" s="37">
        <v>1</v>
      </c>
      <c r="H1198" s="37">
        <v>20</v>
      </c>
      <c r="I1198" s="33">
        <v>45295</v>
      </c>
      <c r="J1198" s="33">
        <v>45402</v>
      </c>
      <c r="K1198" s="31"/>
      <c r="L1198" s="31"/>
      <c r="M1198" s="31"/>
      <c r="N1198" s="31" t="s">
        <v>54</v>
      </c>
      <c r="O1198" s="31" t="s">
        <v>30</v>
      </c>
      <c r="P1198" s="32">
        <v>0.52083333333333337</v>
      </c>
      <c r="Q1198" s="32">
        <v>8.3333333333333329E-2</v>
      </c>
      <c r="R1198" s="31" t="s">
        <v>873</v>
      </c>
      <c r="S1198" s="31" t="s">
        <v>874</v>
      </c>
      <c r="T1198" s="31" t="s">
        <v>344</v>
      </c>
      <c r="U1198" s="31" t="s">
        <v>344</v>
      </c>
      <c r="V1198" s="31" t="s">
        <v>875</v>
      </c>
      <c r="W1198" s="31" t="s">
        <v>876</v>
      </c>
      <c r="X1198" s="31" t="s">
        <v>36</v>
      </c>
      <c r="Y1198" s="5">
        <v>100</v>
      </c>
      <c r="Z1198" s="31" t="s">
        <v>2532</v>
      </c>
      <c r="AA1198" s="31" t="s">
        <v>873</v>
      </c>
      <c r="AB1198" s="31" t="s">
        <v>2538</v>
      </c>
    </row>
    <row r="1199" spans="1:28" ht="16" x14ac:dyDescent="0.2">
      <c r="A1199" s="47"/>
      <c r="B1199" s="45" t="s">
        <v>887</v>
      </c>
      <c r="C1199" s="45" t="s">
        <v>888</v>
      </c>
      <c r="D1199" s="45" t="s">
        <v>887</v>
      </c>
      <c r="E1199" s="45">
        <v>1</v>
      </c>
      <c r="F1199" s="50">
        <v>1</v>
      </c>
      <c r="G1199" s="52">
        <v>1</v>
      </c>
      <c r="H1199" s="52">
        <v>30</v>
      </c>
      <c r="I1199" s="51">
        <v>45295</v>
      </c>
      <c r="J1199" s="51">
        <v>45402</v>
      </c>
      <c r="K1199" s="45"/>
      <c r="L1199" s="45"/>
      <c r="M1199" s="45"/>
      <c r="N1199" s="45" t="s">
        <v>29</v>
      </c>
      <c r="O1199" s="31" t="s">
        <v>39</v>
      </c>
      <c r="P1199" s="32">
        <v>0.41666666666666669</v>
      </c>
      <c r="Q1199" s="32">
        <v>6.25E-2</v>
      </c>
      <c r="R1199" s="31" t="s">
        <v>869</v>
      </c>
      <c r="S1199" s="31" t="s">
        <v>889</v>
      </c>
      <c r="T1199" s="31" t="s">
        <v>344</v>
      </c>
      <c r="U1199" s="31" t="s">
        <v>344</v>
      </c>
      <c r="V1199" s="31" t="s">
        <v>890</v>
      </c>
      <c r="W1199" s="31" t="s">
        <v>891</v>
      </c>
      <c r="X1199" s="31" t="s">
        <v>36</v>
      </c>
      <c r="Y1199" s="5">
        <v>100</v>
      </c>
      <c r="Z1199" s="31" t="s">
        <v>2532</v>
      </c>
      <c r="AA1199" s="31" t="s">
        <v>869</v>
      </c>
      <c r="AB1199" s="31">
        <v>201457859</v>
      </c>
    </row>
    <row r="1200" spans="1:28" ht="16" x14ac:dyDescent="0.2">
      <c r="A1200" s="47"/>
      <c r="B1200" s="45"/>
      <c r="C1200" s="45"/>
      <c r="D1200" s="45"/>
      <c r="E1200" s="45"/>
      <c r="F1200" s="50"/>
      <c r="G1200" s="52"/>
      <c r="H1200" s="52"/>
      <c r="I1200" s="51"/>
      <c r="J1200" s="51"/>
      <c r="K1200" s="45"/>
      <c r="L1200" s="45"/>
      <c r="M1200" s="45"/>
      <c r="N1200" s="45"/>
      <c r="O1200" s="31" t="s">
        <v>41</v>
      </c>
      <c r="P1200" s="32">
        <v>0.41666666666666669</v>
      </c>
      <c r="Q1200" s="32">
        <v>6.25E-2</v>
      </c>
      <c r="R1200" s="31" t="s">
        <v>869</v>
      </c>
      <c r="S1200" s="31" t="s">
        <v>889</v>
      </c>
      <c r="T1200" s="31" t="s">
        <v>344</v>
      </c>
      <c r="U1200" s="31" t="s">
        <v>344</v>
      </c>
      <c r="V1200" s="31" t="s">
        <v>890</v>
      </c>
      <c r="W1200" s="31" t="s">
        <v>891</v>
      </c>
      <c r="X1200" s="31" t="s">
        <v>36</v>
      </c>
      <c r="Y1200" s="5">
        <v>100</v>
      </c>
      <c r="Z1200" s="31" t="s">
        <v>2532</v>
      </c>
      <c r="AA1200" s="31" t="s">
        <v>869</v>
      </c>
      <c r="AB1200" s="31">
        <v>201457859</v>
      </c>
    </row>
    <row r="1201" spans="1:28" ht="16" x14ac:dyDescent="0.2">
      <c r="A1201" s="47"/>
      <c r="B1201" s="45" t="s">
        <v>892</v>
      </c>
      <c r="C1201" s="45" t="s">
        <v>893</v>
      </c>
      <c r="D1201" s="45" t="s">
        <v>892</v>
      </c>
      <c r="E1201" s="45">
        <v>1</v>
      </c>
      <c r="F1201" s="50">
        <v>1</v>
      </c>
      <c r="G1201" s="52">
        <v>1</v>
      </c>
      <c r="H1201" s="52">
        <v>30</v>
      </c>
      <c r="I1201" s="51">
        <v>45295</v>
      </c>
      <c r="J1201" s="51">
        <v>45402</v>
      </c>
      <c r="K1201" s="45"/>
      <c r="L1201" s="45"/>
      <c r="M1201" s="45"/>
      <c r="N1201" s="45" t="s">
        <v>29</v>
      </c>
      <c r="O1201" s="31" t="s">
        <v>30</v>
      </c>
      <c r="P1201" s="32">
        <v>0.35416666666666669</v>
      </c>
      <c r="Q1201" s="32">
        <v>6.25E-2</v>
      </c>
      <c r="R1201" s="31" t="s">
        <v>869</v>
      </c>
      <c r="S1201" s="31" t="s">
        <v>889</v>
      </c>
      <c r="T1201" s="31" t="s">
        <v>344</v>
      </c>
      <c r="U1201" s="31" t="s">
        <v>344</v>
      </c>
      <c r="V1201" s="31" t="s">
        <v>894</v>
      </c>
      <c r="W1201" s="31" t="s">
        <v>895</v>
      </c>
      <c r="X1201" s="31" t="s">
        <v>36</v>
      </c>
      <c r="Y1201" s="5">
        <v>100</v>
      </c>
      <c r="Z1201" s="31" t="s">
        <v>2532</v>
      </c>
      <c r="AA1201" s="31" t="s">
        <v>869</v>
      </c>
      <c r="AB1201" s="31">
        <v>201430122</v>
      </c>
    </row>
    <row r="1202" spans="1:28" ht="16" x14ac:dyDescent="0.2">
      <c r="A1202" s="47"/>
      <c r="B1202" s="45"/>
      <c r="C1202" s="45"/>
      <c r="D1202" s="45"/>
      <c r="E1202" s="45"/>
      <c r="F1202" s="50"/>
      <c r="G1202" s="52"/>
      <c r="H1202" s="52"/>
      <c r="I1202" s="51"/>
      <c r="J1202" s="51"/>
      <c r="K1202" s="45"/>
      <c r="L1202" s="45"/>
      <c r="M1202" s="45"/>
      <c r="N1202" s="45"/>
      <c r="O1202" s="31" t="s">
        <v>24</v>
      </c>
      <c r="P1202" s="32">
        <v>0.35416666666666669</v>
      </c>
      <c r="Q1202" s="32">
        <v>6.25E-2</v>
      </c>
      <c r="R1202" s="31" t="s">
        <v>869</v>
      </c>
      <c r="S1202" s="31" t="s">
        <v>889</v>
      </c>
      <c r="T1202" s="31" t="s">
        <v>344</v>
      </c>
      <c r="U1202" s="31" t="s">
        <v>344</v>
      </c>
      <c r="V1202" s="31" t="s">
        <v>894</v>
      </c>
      <c r="W1202" s="31" t="s">
        <v>895</v>
      </c>
      <c r="X1202" s="31" t="s">
        <v>36</v>
      </c>
      <c r="Y1202" s="5">
        <v>100</v>
      </c>
      <c r="Z1202" s="31" t="s">
        <v>2532</v>
      </c>
      <c r="AA1202" s="31" t="s">
        <v>869</v>
      </c>
      <c r="AB1202" s="31">
        <v>201430122</v>
      </c>
    </row>
    <row r="1203" spans="1:28" ht="16" x14ac:dyDescent="0.2">
      <c r="A1203" s="47"/>
      <c r="B1203" s="31" t="s">
        <v>896</v>
      </c>
      <c r="C1203" s="31" t="s">
        <v>897</v>
      </c>
      <c r="D1203" s="31" t="s">
        <v>896</v>
      </c>
      <c r="E1203" s="31">
        <v>1</v>
      </c>
      <c r="F1203" s="35">
        <v>1</v>
      </c>
      <c r="G1203" s="37">
        <v>1</v>
      </c>
      <c r="H1203" s="37">
        <v>30</v>
      </c>
      <c r="I1203" s="33">
        <v>45295</v>
      </c>
      <c r="J1203" s="33">
        <v>45402</v>
      </c>
      <c r="K1203" s="31"/>
      <c r="L1203" s="31"/>
      <c r="M1203" s="31"/>
      <c r="N1203" s="31" t="s">
        <v>290</v>
      </c>
      <c r="O1203" s="31" t="s">
        <v>39</v>
      </c>
      <c r="P1203" s="32">
        <v>0.47916666666666669</v>
      </c>
      <c r="Q1203" s="32">
        <v>0.125</v>
      </c>
      <c r="R1203" s="31" t="s">
        <v>869</v>
      </c>
      <c r="S1203" s="31" t="s">
        <v>889</v>
      </c>
      <c r="T1203" s="31" t="s">
        <v>344</v>
      </c>
      <c r="U1203" s="31" t="s">
        <v>344</v>
      </c>
      <c r="V1203" s="31" t="s">
        <v>894</v>
      </c>
      <c r="W1203" s="31" t="s">
        <v>895</v>
      </c>
      <c r="X1203" s="31" t="s">
        <v>36</v>
      </c>
      <c r="Y1203" s="5">
        <v>100</v>
      </c>
      <c r="Z1203" s="31" t="s">
        <v>2532</v>
      </c>
      <c r="AA1203" s="31" t="s">
        <v>869</v>
      </c>
      <c r="AB1203" s="31">
        <v>201430122</v>
      </c>
    </row>
    <row r="1204" spans="1:28" ht="16" x14ac:dyDescent="0.2">
      <c r="A1204" s="47"/>
      <c r="B1204" s="45" t="s">
        <v>898</v>
      </c>
      <c r="C1204" s="45" t="s">
        <v>899</v>
      </c>
      <c r="D1204" s="45" t="s">
        <v>898</v>
      </c>
      <c r="E1204" s="45">
        <v>1</v>
      </c>
      <c r="F1204" s="50">
        <v>1</v>
      </c>
      <c r="G1204" s="52">
        <v>1</v>
      </c>
      <c r="H1204" s="52">
        <v>30</v>
      </c>
      <c r="I1204" s="51">
        <v>45295</v>
      </c>
      <c r="J1204" s="51">
        <v>45402</v>
      </c>
      <c r="K1204" s="45"/>
      <c r="L1204" s="45"/>
      <c r="M1204" s="45"/>
      <c r="N1204" s="45" t="s">
        <v>29</v>
      </c>
      <c r="O1204" s="31" t="s">
        <v>30</v>
      </c>
      <c r="P1204" s="32">
        <v>0.41666666666666669</v>
      </c>
      <c r="Q1204" s="32">
        <v>6.25E-2</v>
      </c>
      <c r="R1204" s="31" t="s">
        <v>869</v>
      </c>
      <c r="S1204" s="31" t="s">
        <v>889</v>
      </c>
      <c r="T1204" s="31" t="s">
        <v>344</v>
      </c>
      <c r="U1204" s="31" t="s">
        <v>344</v>
      </c>
      <c r="V1204" s="31" t="s">
        <v>894</v>
      </c>
      <c r="W1204" s="31" t="s">
        <v>895</v>
      </c>
      <c r="X1204" s="31" t="s">
        <v>36</v>
      </c>
      <c r="Y1204" s="5">
        <v>100</v>
      </c>
      <c r="Z1204" s="31" t="s">
        <v>2532</v>
      </c>
      <c r="AA1204" s="31" t="s">
        <v>869</v>
      </c>
      <c r="AB1204" s="31">
        <v>201430122</v>
      </c>
    </row>
    <row r="1205" spans="1:28" ht="16" x14ac:dyDescent="0.2">
      <c r="A1205" s="47"/>
      <c r="B1205" s="45"/>
      <c r="C1205" s="45"/>
      <c r="D1205" s="45"/>
      <c r="E1205" s="45"/>
      <c r="F1205" s="50"/>
      <c r="G1205" s="52"/>
      <c r="H1205" s="52"/>
      <c r="I1205" s="51"/>
      <c r="J1205" s="51"/>
      <c r="K1205" s="45"/>
      <c r="L1205" s="45"/>
      <c r="M1205" s="45"/>
      <c r="N1205" s="45"/>
      <c r="O1205" s="31" t="s">
        <v>24</v>
      </c>
      <c r="P1205" s="32">
        <v>0.41666666666666669</v>
      </c>
      <c r="Q1205" s="32">
        <v>6.25E-2</v>
      </c>
      <c r="R1205" s="31" t="s">
        <v>869</v>
      </c>
      <c r="S1205" s="31" t="s">
        <v>889</v>
      </c>
      <c r="T1205" s="31" t="s">
        <v>344</v>
      </c>
      <c r="U1205" s="31" t="s">
        <v>344</v>
      </c>
      <c r="V1205" s="31" t="s">
        <v>894</v>
      </c>
      <c r="W1205" s="31" t="s">
        <v>895</v>
      </c>
      <c r="X1205" s="31" t="s">
        <v>36</v>
      </c>
      <c r="Y1205" s="5">
        <v>100</v>
      </c>
      <c r="Z1205" s="31" t="s">
        <v>2532</v>
      </c>
      <c r="AA1205" s="31" t="s">
        <v>869</v>
      </c>
      <c r="AB1205" s="31">
        <v>201430122</v>
      </c>
    </row>
    <row r="1206" spans="1:28" ht="16" x14ac:dyDescent="0.2">
      <c r="A1206" s="47"/>
      <c r="B1206" s="45" t="s">
        <v>900</v>
      </c>
      <c r="C1206" s="45" t="s">
        <v>901</v>
      </c>
      <c r="D1206" s="45" t="s">
        <v>900</v>
      </c>
      <c r="E1206" s="45">
        <v>1</v>
      </c>
      <c r="F1206" s="35">
        <v>1</v>
      </c>
      <c r="G1206" s="37">
        <v>1</v>
      </c>
      <c r="H1206" s="37">
        <v>24</v>
      </c>
      <c r="I1206" s="33">
        <v>45295</v>
      </c>
      <c r="J1206" s="33">
        <v>45402</v>
      </c>
      <c r="K1206" s="31"/>
      <c r="L1206" s="31"/>
      <c r="M1206" s="31"/>
      <c r="N1206" s="31" t="s">
        <v>290</v>
      </c>
      <c r="O1206" s="31" t="s">
        <v>30</v>
      </c>
      <c r="P1206" s="32">
        <v>0.41666666666666669</v>
      </c>
      <c r="Q1206" s="32">
        <v>0.125</v>
      </c>
      <c r="R1206" s="31" t="s">
        <v>57</v>
      </c>
      <c r="S1206" s="31" t="s">
        <v>141</v>
      </c>
      <c r="T1206" s="31" t="s">
        <v>33</v>
      </c>
      <c r="U1206" s="31" t="s">
        <v>33</v>
      </c>
      <c r="V1206" s="31" t="s">
        <v>883</v>
      </c>
      <c r="W1206" s="31" t="s">
        <v>884</v>
      </c>
      <c r="X1206" s="31" t="s">
        <v>36</v>
      </c>
      <c r="Y1206" s="5">
        <v>100</v>
      </c>
      <c r="Z1206" s="31" t="s">
        <v>2533</v>
      </c>
      <c r="AA1206" s="31" t="s">
        <v>57</v>
      </c>
      <c r="AB1206" s="31">
        <v>100000823</v>
      </c>
    </row>
    <row r="1207" spans="1:28" ht="16" x14ac:dyDescent="0.2">
      <c r="A1207" s="47"/>
      <c r="B1207" s="45"/>
      <c r="C1207" s="45"/>
      <c r="D1207" s="45"/>
      <c r="E1207" s="45"/>
      <c r="F1207" s="35">
        <v>501</v>
      </c>
      <c r="G1207" s="37">
        <v>1</v>
      </c>
      <c r="H1207" s="37">
        <v>24</v>
      </c>
      <c r="I1207" s="33">
        <v>45295</v>
      </c>
      <c r="J1207" s="33">
        <v>45402</v>
      </c>
      <c r="K1207" s="31"/>
      <c r="L1207" s="31"/>
      <c r="M1207" s="31"/>
      <c r="N1207" s="31" t="s">
        <v>290</v>
      </c>
      <c r="O1207" s="31" t="s">
        <v>39</v>
      </c>
      <c r="P1207" s="32">
        <v>0.41666666666666669</v>
      </c>
      <c r="Q1207" s="32">
        <v>0.125</v>
      </c>
      <c r="R1207" s="31" t="s">
        <v>57</v>
      </c>
      <c r="S1207" s="31" t="s">
        <v>144</v>
      </c>
      <c r="T1207" s="31" t="s">
        <v>25</v>
      </c>
      <c r="U1207" s="31" t="s">
        <v>33</v>
      </c>
      <c r="V1207" s="31" t="s">
        <v>883</v>
      </c>
      <c r="W1207" s="31" t="s">
        <v>884</v>
      </c>
      <c r="X1207" s="31" t="s">
        <v>36</v>
      </c>
      <c r="Y1207" s="5">
        <v>100</v>
      </c>
      <c r="Z1207" s="31" t="s">
        <v>2533</v>
      </c>
      <c r="AA1207" s="31" t="s">
        <v>57</v>
      </c>
      <c r="AB1207" s="31">
        <v>100000823</v>
      </c>
    </row>
    <row r="1208" spans="1:28" ht="16" x14ac:dyDescent="0.2">
      <c r="A1208" s="47"/>
      <c r="B1208" s="31" t="s">
        <v>902</v>
      </c>
      <c r="C1208" s="31" t="s">
        <v>903</v>
      </c>
      <c r="D1208" s="31" t="s">
        <v>902</v>
      </c>
      <c r="E1208" s="31">
        <v>1</v>
      </c>
      <c r="F1208" s="35">
        <v>1</v>
      </c>
      <c r="G1208" s="37">
        <v>1</v>
      </c>
      <c r="H1208" s="37">
        <v>20</v>
      </c>
      <c r="I1208" s="33">
        <v>45295</v>
      </c>
      <c r="J1208" s="33">
        <v>45402</v>
      </c>
      <c r="K1208" s="31"/>
      <c r="L1208" s="31"/>
      <c r="M1208" s="31"/>
      <c r="N1208" s="31" t="s">
        <v>290</v>
      </c>
      <c r="O1208" s="31" t="s">
        <v>30</v>
      </c>
      <c r="P1208" s="32">
        <v>0.60416666666666663</v>
      </c>
      <c r="Q1208" s="32">
        <v>0.125</v>
      </c>
      <c r="R1208" s="31" t="s">
        <v>869</v>
      </c>
      <c r="S1208" s="31" t="s">
        <v>889</v>
      </c>
      <c r="T1208" s="31" t="s">
        <v>344</v>
      </c>
      <c r="U1208" s="31" t="s">
        <v>344</v>
      </c>
      <c r="V1208" s="31"/>
      <c r="W1208" s="31"/>
      <c r="X1208" s="31"/>
      <c r="Y1208" s="5"/>
      <c r="Z1208" s="31" t="s">
        <v>2532</v>
      </c>
      <c r="AA1208" s="31" t="s">
        <v>869</v>
      </c>
      <c r="AB1208" s="31"/>
    </row>
    <row r="1209" spans="1:28" ht="16" x14ac:dyDescent="0.2">
      <c r="A1209" s="47"/>
      <c r="B1209" s="45" t="s">
        <v>904</v>
      </c>
      <c r="C1209" s="45" t="s">
        <v>905</v>
      </c>
      <c r="D1209" s="45" t="s">
        <v>904</v>
      </c>
      <c r="E1209" s="45">
        <v>1</v>
      </c>
      <c r="F1209" s="50">
        <v>1</v>
      </c>
      <c r="G1209" s="52">
        <v>1</v>
      </c>
      <c r="H1209" s="52">
        <v>15</v>
      </c>
      <c r="I1209" s="51">
        <v>45295</v>
      </c>
      <c r="J1209" s="51">
        <v>45402</v>
      </c>
      <c r="K1209" s="45"/>
      <c r="L1209" s="45"/>
      <c r="M1209" s="45"/>
      <c r="N1209" s="45" t="s">
        <v>29</v>
      </c>
      <c r="O1209" s="31" t="s">
        <v>30</v>
      </c>
      <c r="P1209" s="32">
        <v>0.35416666666666669</v>
      </c>
      <c r="Q1209" s="32">
        <v>6.25E-2</v>
      </c>
      <c r="R1209" s="31" t="s">
        <v>873</v>
      </c>
      <c r="S1209" s="31" t="s">
        <v>874</v>
      </c>
      <c r="T1209" s="31" t="s">
        <v>344</v>
      </c>
      <c r="U1209" s="31" t="s">
        <v>344</v>
      </c>
      <c r="V1209" s="31" t="s">
        <v>871</v>
      </c>
      <c r="W1209" s="31" t="s">
        <v>872</v>
      </c>
      <c r="X1209" s="31" t="s">
        <v>36</v>
      </c>
      <c r="Y1209" s="5">
        <v>100</v>
      </c>
      <c r="Z1209" s="31" t="s">
        <v>2532</v>
      </c>
      <c r="AA1209" s="31" t="s">
        <v>873</v>
      </c>
      <c r="AB1209" s="31">
        <v>201206869</v>
      </c>
    </row>
    <row r="1210" spans="1:28" ht="16" x14ac:dyDescent="0.2">
      <c r="A1210" s="47"/>
      <c r="B1210" s="45"/>
      <c r="C1210" s="45"/>
      <c r="D1210" s="45"/>
      <c r="E1210" s="45"/>
      <c r="F1210" s="50"/>
      <c r="G1210" s="52"/>
      <c r="H1210" s="52"/>
      <c r="I1210" s="51"/>
      <c r="J1210" s="51"/>
      <c r="K1210" s="45"/>
      <c r="L1210" s="45"/>
      <c r="M1210" s="45"/>
      <c r="N1210" s="45"/>
      <c r="O1210" s="31" t="s">
        <v>24</v>
      </c>
      <c r="P1210" s="32">
        <v>0.35416666666666669</v>
      </c>
      <c r="Q1210" s="32">
        <v>6.25E-2</v>
      </c>
      <c r="R1210" s="31" t="s">
        <v>873</v>
      </c>
      <c r="S1210" s="31" t="s">
        <v>874</v>
      </c>
      <c r="T1210" s="31" t="s">
        <v>344</v>
      </c>
      <c r="U1210" s="31" t="s">
        <v>344</v>
      </c>
      <c r="V1210" s="31" t="s">
        <v>871</v>
      </c>
      <c r="W1210" s="31" t="s">
        <v>872</v>
      </c>
      <c r="X1210" s="31" t="s">
        <v>36</v>
      </c>
      <c r="Y1210" s="5">
        <v>100</v>
      </c>
      <c r="Z1210" s="31" t="s">
        <v>2532</v>
      </c>
      <c r="AA1210" s="31" t="s">
        <v>873</v>
      </c>
      <c r="AB1210" s="31">
        <v>201206869</v>
      </c>
    </row>
    <row r="1211" spans="1:28" ht="16" x14ac:dyDescent="0.2">
      <c r="A1211" s="47"/>
      <c r="B1211" s="45"/>
      <c r="C1211" s="45"/>
      <c r="D1211" s="45"/>
      <c r="E1211" s="45"/>
      <c r="F1211" s="35">
        <v>501</v>
      </c>
      <c r="G1211" s="37">
        <v>1</v>
      </c>
      <c r="H1211" s="37">
        <v>15</v>
      </c>
      <c r="I1211" s="33">
        <v>45295</v>
      </c>
      <c r="J1211" s="33">
        <v>45402</v>
      </c>
      <c r="K1211" s="31"/>
      <c r="L1211" s="31"/>
      <c r="M1211" s="31"/>
      <c r="N1211" s="31" t="s">
        <v>290</v>
      </c>
      <c r="O1211" s="31" t="s">
        <v>39</v>
      </c>
      <c r="P1211" s="32">
        <v>0.41666666666666669</v>
      </c>
      <c r="Q1211" s="32">
        <v>0.125</v>
      </c>
      <c r="R1211" s="31" t="s">
        <v>873</v>
      </c>
      <c r="S1211" s="31" t="s">
        <v>874</v>
      </c>
      <c r="T1211" s="31" t="s">
        <v>344</v>
      </c>
      <c r="U1211" s="31" t="s">
        <v>344</v>
      </c>
      <c r="V1211" s="31" t="s">
        <v>871</v>
      </c>
      <c r="W1211" s="31" t="s">
        <v>872</v>
      </c>
      <c r="X1211" s="31" t="s">
        <v>36</v>
      </c>
      <c r="Y1211" s="5">
        <v>100</v>
      </c>
      <c r="Z1211" s="31" t="s">
        <v>2532</v>
      </c>
      <c r="AA1211" s="31" t="s">
        <v>873</v>
      </c>
      <c r="AB1211" s="31">
        <v>201206869</v>
      </c>
    </row>
    <row r="1212" spans="1:28" ht="16" x14ac:dyDescent="0.2">
      <c r="A1212" s="47"/>
      <c r="B1212" s="45" t="s">
        <v>906</v>
      </c>
      <c r="C1212" s="45" t="s">
        <v>907</v>
      </c>
      <c r="D1212" s="45" t="s">
        <v>906</v>
      </c>
      <c r="E1212" s="45">
        <v>1</v>
      </c>
      <c r="F1212" s="50">
        <v>1</v>
      </c>
      <c r="G1212" s="52">
        <v>1</v>
      </c>
      <c r="H1212" s="52">
        <v>20</v>
      </c>
      <c r="I1212" s="51">
        <v>45295</v>
      </c>
      <c r="J1212" s="51">
        <v>45402</v>
      </c>
      <c r="K1212" s="45"/>
      <c r="L1212" s="45"/>
      <c r="M1212" s="45"/>
      <c r="N1212" s="45" t="s">
        <v>29</v>
      </c>
      <c r="O1212" s="31" t="s">
        <v>30</v>
      </c>
      <c r="P1212" s="32">
        <v>0.54166666666666663</v>
      </c>
      <c r="Q1212" s="32">
        <v>6.25E-2</v>
      </c>
      <c r="R1212" s="31" t="s">
        <v>869</v>
      </c>
      <c r="S1212" s="31" t="s">
        <v>889</v>
      </c>
      <c r="T1212" s="31" t="s">
        <v>344</v>
      </c>
      <c r="U1212" s="31" t="s">
        <v>344</v>
      </c>
      <c r="V1212" s="31" t="s">
        <v>894</v>
      </c>
      <c r="W1212" s="31" t="s">
        <v>895</v>
      </c>
      <c r="X1212" s="31" t="s">
        <v>36</v>
      </c>
      <c r="Y1212" s="5">
        <v>100</v>
      </c>
      <c r="Z1212" s="31" t="s">
        <v>2532</v>
      </c>
      <c r="AA1212" s="31" t="s">
        <v>869</v>
      </c>
      <c r="AB1212" s="31">
        <v>201430122</v>
      </c>
    </row>
    <row r="1213" spans="1:28" ht="16" x14ac:dyDescent="0.2">
      <c r="A1213" s="47"/>
      <c r="B1213" s="45"/>
      <c r="C1213" s="45"/>
      <c r="D1213" s="45"/>
      <c r="E1213" s="45"/>
      <c r="F1213" s="50"/>
      <c r="G1213" s="52"/>
      <c r="H1213" s="52"/>
      <c r="I1213" s="51"/>
      <c r="J1213" s="51"/>
      <c r="K1213" s="45"/>
      <c r="L1213" s="45"/>
      <c r="M1213" s="45"/>
      <c r="N1213" s="45"/>
      <c r="O1213" s="31" t="s">
        <v>24</v>
      </c>
      <c r="P1213" s="32">
        <v>0.54166666666666663</v>
      </c>
      <c r="Q1213" s="32">
        <v>6.25E-2</v>
      </c>
      <c r="R1213" s="31" t="s">
        <v>869</v>
      </c>
      <c r="S1213" s="31" t="s">
        <v>889</v>
      </c>
      <c r="T1213" s="31" t="s">
        <v>344</v>
      </c>
      <c r="U1213" s="31" t="s">
        <v>344</v>
      </c>
      <c r="V1213" s="31" t="s">
        <v>894</v>
      </c>
      <c r="W1213" s="31" t="s">
        <v>895</v>
      </c>
      <c r="X1213" s="31" t="s">
        <v>36</v>
      </c>
      <c r="Y1213" s="5">
        <v>100</v>
      </c>
      <c r="Z1213" s="31" t="s">
        <v>2532</v>
      </c>
      <c r="AA1213" s="31" t="s">
        <v>869</v>
      </c>
      <c r="AB1213" s="31">
        <v>201430122</v>
      </c>
    </row>
    <row r="1214" spans="1:28" ht="16" x14ac:dyDescent="0.2">
      <c r="A1214" s="47"/>
      <c r="B1214" s="45" t="s">
        <v>2539</v>
      </c>
      <c r="C1214" s="45" t="s">
        <v>2540</v>
      </c>
      <c r="D1214" s="45" t="s">
        <v>2539</v>
      </c>
      <c r="E1214" s="45">
        <v>1</v>
      </c>
      <c r="F1214" s="50">
        <v>1</v>
      </c>
      <c r="G1214" s="52">
        <v>1</v>
      </c>
      <c r="H1214" s="52">
        <v>54</v>
      </c>
      <c r="I1214" s="51">
        <v>45295</v>
      </c>
      <c r="J1214" s="51">
        <v>45402</v>
      </c>
      <c r="K1214" s="45"/>
      <c r="L1214" s="45"/>
      <c r="M1214" s="45"/>
      <c r="N1214" s="45" t="s">
        <v>29</v>
      </c>
      <c r="O1214" s="31" t="s">
        <v>39</v>
      </c>
      <c r="P1214" s="32">
        <v>0.66666666666666663</v>
      </c>
      <c r="Q1214" s="32">
        <v>6.25E-2</v>
      </c>
      <c r="R1214" s="31" t="s">
        <v>31</v>
      </c>
      <c r="S1214" s="31" t="s">
        <v>428</v>
      </c>
      <c r="T1214" s="31" t="s">
        <v>344</v>
      </c>
      <c r="U1214" s="31" t="s">
        <v>344</v>
      </c>
      <c r="V1214" s="31" t="s">
        <v>866</v>
      </c>
      <c r="W1214" s="31" t="s">
        <v>305</v>
      </c>
      <c r="X1214" s="31"/>
      <c r="Y1214" s="5"/>
      <c r="Z1214" s="31" t="s">
        <v>2532</v>
      </c>
      <c r="AA1214" s="31" t="s">
        <v>31</v>
      </c>
      <c r="AB1214" s="31">
        <v>201623630</v>
      </c>
    </row>
    <row r="1215" spans="1:28" ht="16" x14ac:dyDescent="0.2">
      <c r="A1215" s="47"/>
      <c r="B1215" s="45"/>
      <c r="C1215" s="45"/>
      <c r="D1215" s="45"/>
      <c r="E1215" s="45"/>
      <c r="F1215" s="50"/>
      <c r="G1215" s="52"/>
      <c r="H1215" s="52"/>
      <c r="I1215" s="51"/>
      <c r="J1215" s="51"/>
      <c r="K1215" s="45"/>
      <c r="L1215" s="45"/>
      <c r="M1215" s="45"/>
      <c r="N1215" s="45"/>
      <c r="O1215" s="31" t="s">
        <v>41</v>
      </c>
      <c r="P1215" s="32">
        <v>0.66666666666666663</v>
      </c>
      <c r="Q1215" s="32">
        <v>6.25E-2</v>
      </c>
      <c r="R1215" s="31" t="s">
        <v>31</v>
      </c>
      <c r="S1215" s="31" t="s">
        <v>428</v>
      </c>
      <c r="T1215" s="31" t="s">
        <v>344</v>
      </c>
      <c r="U1215" s="31" t="s">
        <v>344</v>
      </c>
      <c r="V1215" s="31" t="s">
        <v>866</v>
      </c>
      <c r="W1215" s="31" t="s">
        <v>305</v>
      </c>
      <c r="X1215" s="31"/>
      <c r="Y1215" s="5"/>
      <c r="Z1215" s="31" t="s">
        <v>2532</v>
      </c>
      <c r="AA1215" s="31" t="s">
        <v>31</v>
      </c>
      <c r="AB1215" s="31">
        <v>201623630</v>
      </c>
    </row>
    <row r="1216" spans="1:28" ht="16" x14ac:dyDescent="0.2">
      <c r="A1216" s="47"/>
      <c r="B1216" s="45"/>
      <c r="C1216" s="45"/>
      <c r="D1216" s="45"/>
      <c r="E1216" s="45"/>
      <c r="F1216" s="35">
        <v>501</v>
      </c>
      <c r="G1216" s="37">
        <v>1</v>
      </c>
      <c r="H1216" s="37">
        <v>18</v>
      </c>
      <c r="I1216" s="33">
        <v>45295</v>
      </c>
      <c r="J1216" s="33">
        <v>45402</v>
      </c>
      <c r="K1216" s="31"/>
      <c r="L1216" s="31"/>
      <c r="M1216" s="31"/>
      <c r="N1216" s="31" t="s">
        <v>290</v>
      </c>
      <c r="O1216" s="31" t="s">
        <v>126</v>
      </c>
      <c r="P1216" s="32">
        <v>0.41666666666666669</v>
      </c>
      <c r="Q1216" s="32">
        <v>0.125</v>
      </c>
      <c r="R1216" s="31"/>
      <c r="S1216" s="31" t="s">
        <v>1500</v>
      </c>
      <c r="T1216" s="31" t="s">
        <v>520</v>
      </c>
      <c r="U1216" s="31" t="s">
        <v>520</v>
      </c>
      <c r="V1216" s="31"/>
      <c r="W1216" s="31"/>
      <c r="X1216" s="31"/>
      <c r="Y1216" s="5"/>
      <c r="Z1216" s="31" t="s">
        <v>2532</v>
      </c>
      <c r="AA1216" s="31" t="s">
        <v>257</v>
      </c>
      <c r="AB1216" s="31"/>
    </row>
    <row r="1217" spans="1:28" ht="16" x14ac:dyDescent="0.2">
      <c r="A1217" s="47"/>
      <c r="B1217" s="45"/>
      <c r="C1217" s="45"/>
      <c r="D1217" s="45"/>
      <c r="E1217" s="45"/>
      <c r="F1217" s="35">
        <v>502</v>
      </c>
      <c r="G1217" s="37">
        <v>1</v>
      </c>
      <c r="H1217" s="37">
        <v>18</v>
      </c>
      <c r="I1217" s="33">
        <v>45295</v>
      </c>
      <c r="J1217" s="33">
        <v>45402</v>
      </c>
      <c r="K1217" s="31"/>
      <c r="L1217" s="31"/>
      <c r="M1217" s="31"/>
      <c r="N1217" s="31" t="s">
        <v>290</v>
      </c>
      <c r="O1217" s="31" t="s">
        <v>30</v>
      </c>
      <c r="P1217" s="32">
        <v>0.54166666666666663</v>
      </c>
      <c r="Q1217" s="32">
        <v>0.125</v>
      </c>
      <c r="R1217" s="31"/>
      <c r="S1217" s="31" t="s">
        <v>1500</v>
      </c>
      <c r="T1217" s="31" t="s">
        <v>520</v>
      </c>
      <c r="U1217" s="31" t="s">
        <v>520</v>
      </c>
      <c r="V1217" s="31"/>
      <c r="W1217" s="31"/>
      <c r="X1217" s="31"/>
      <c r="Y1217" s="5"/>
      <c r="Z1217" s="31" t="s">
        <v>2532</v>
      </c>
      <c r="AA1217" s="31" t="s">
        <v>257</v>
      </c>
      <c r="AB1217" s="31"/>
    </row>
    <row r="1218" spans="1:28" ht="16" x14ac:dyDescent="0.2">
      <c r="A1218" s="47"/>
      <c r="B1218" s="45"/>
      <c r="C1218" s="45"/>
      <c r="D1218" s="45"/>
      <c r="E1218" s="45"/>
      <c r="F1218" s="35">
        <v>503</v>
      </c>
      <c r="G1218" s="37">
        <v>1</v>
      </c>
      <c r="H1218" s="37">
        <v>18</v>
      </c>
      <c r="I1218" s="33">
        <v>45295</v>
      </c>
      <c r="J1218" s="33">
        <v>45402</v>
      </c>
      <c r="K1218" s="31"/>
      <c r="L1218" s="31"/>
      <c r="M1218" s="31"/>
      <c r="N1218" s="31" t="s">
        <v>290</v>
      </c>
      <c r="O1218" s="31" t="s">
        <v>41</v>
      </c>
      <c r="P1218" s="32">
        <v>0.41666666666666669</v>
      </c>
      <c r="Q1218" s="32">
        <v>0.125</v>
      </c>
      <c r="R1218" s="31"/>
      <c r="S1218" s="31" t="s">
        <v>1500</v>
      </c>
      <c r="T1218" s="31" t="s">
        <v>520</v>
      </c>
      <c r="U1218" s="31" t="s">
        <v>520</v>
      </c>
      <c r="V1218" s="31"/>
      <c r="W1218" s="31"/>
      <c r="X1218" s="31"/>
      <c r="Y1218" s="5"/>
      <c r="Z1218" s="31" t="s">
        <v>2532</v>
      </c>
      <c r="AA1218" s="31" t="s">
        <v>257</v>
      </c>
      <c r="AB1218" s="31"/>
    </row>
    <row r="1219" spans="1:28" ht="16" x14ac:dyDescent="0.2">
      <c r="A1219" s="47"/>
      <c r="B1219" s="45" t="s">
        <v>2541</v>
      </c>
      <c r="C1219" s="45" t="s">
        <v>2542</v>
      </c>
      <c r="D1219" s="45" t="s">
        <v>2541</v>
      </c>
      <c r="E1219" s="45">
        <v>1</v>
      </c>
      <c r="F1219" s="50">
        <v>1</v>
      </c>
      <c r="G1219" s="52">
        <v>1</v>
      </c>
      <c r="H1219" s="52">
        <v>54</v>
      </c>
      <c r="I1219" s="51">
        <v>45295</v>
      </c>
      <c r="J1219" s="51">
        <v>45402</v>
      </c>
      <c r="K1219" s="45"/>
      <c r="L1219" s="45"/>
      <c r="M1219" s="45"/>
      <c r="N1219" s="45" t="s">
        <v>402</v>
      </c>
      <c r="O1219" s="31" t="s">
        <v>30</v>
      </c>
      <c r="P1219" s="32">
        <v>0.375</v>
      </c>
      <c r="Q1219" s="32">
        <v>4.1666666666666664E-2</v>
      </c>
      <c r="R1219" s="31" t="s">
        <v>31</v>
      </c>
      <c r="S1219" s="31" t="s">
        <v>1542</v>
      </c>
      <c r="T1219" s="31" t="s">
        <v>344</v>
      </c>
      <c r="U1219" s="31" t="s">
        <v>1038</v>
      </c>
      <c r="V1219" s="31" t="s">
        <v>521</v>
      </c>
      <c r="W1219" s="31" t="s">
        <v>917</v>
      </c>
      <c r="X1219" s="31" t="s">
        <v>36</v>
      </c>
      <c r="Y1219" s="5">
        <v>100</v>
      </c>
      <c r="Z1219" s="31" t="s">
        <v>2532</v>
      </c>
      <c r="AA1219" s="31" t="s">
        <v>31</v>
      </c>
      <c r="AB1219" s="31">
        <v>201559032</v>
      </c>
    </row>
    <row r="1220" spans="1:28" ht="16" x14ac:dyDescent="0.2">
      <c r="A1220" s="47"/>
      <c r="B1220" s="45"/>
      <c r="C1220" s="45"/>
      <c r="D1220" s="45"/>
      <c r="E1220" s="45"/>
      <c r="F1220" s="50"/>
      <c r="G1220" s="52"/>
      <c r="H1220" s="52"/>
      <c r="I1220" s="51"/>
      <c r="J1220" s="51"/>
      <c r="K1220" s="45"/>
      <c r="L1220" s="45"/>
      <c r="M1220" s="45"/>
      <c r="N1220" s="45"/>
      <c r="O1220" s="31" t="s">
        <v>24</v>
      </c>
      <c r="P1220" s="32">
        <v>0.375</v>
      </c>
      <c r="Q1220" s="32">
        <v>4.1666666666666664E-2</v>
      </c>
      <c r="R1220" s="31" t="s">
        <v>31</v>
      </c>
      <c r="S1220" s="31" t="s">
        <v>1542</v>
      </c>
      <c r="T1220" s="31" t="s">
        <v>344</v>
      </c>
      <c r="U1220" s="31" t="s">
        <v>1038</v>
      </c>
      <c r="V1220" s="31" t="s">
        <v>521</v>
      </c>
      <c r="W1220" s="31" t="s">
        <v>917</v>
      </c>
      <c r="X1220" s="31" t="s">
        <v>36</v>
      </c>
      <c r="Y1220" s="5">
        <v>100</v>
      </c>
      <c r="Z1220" s="31" t="s">
        <v>2532</v>
      </c>
      <c r="AA1220" s="31" t="s">
        <v>31</v>
      </c>
      <c r="AB1220" s="31">
        <v>201559032</v>
      </c>
    </row>
    <row r="1221" spans="1:28" ht="16" x14ac:dyDescent="0.2">
      <c r="A1221" s="47"/>
      <c r="B1221" s="45"/>
      <c r="C1221" s="45"/>
      <c r="D1221" s="45"/>
      <c r="E1221" s="45"/>
      <c r="F1221" s="50"/>
      <c r="G1221" s="52"/>
      <c r="H1221" s="52"/>
      <c r="I1221" s="51"/>
      <c r="J1221" s="51"/>
      <c r="K1221" s="45"/>
      <c r="L1221" s="45"/>
      <c r="M1221" s="45"/>
      <c r="N1221" s="45"/>
      <c r="O1221" s="31" t="s">
        <v>126</v>
      </c>
      <c r="P1221" s="32">
        <v>0.375</v>
      </c>
      <c r="Q1221" s="32">
        <v>4.1666666666666664E-2</v>
      </c>
      <c r="R1221" s="31" t="s">
        <v>31</v>
      </c>
      <c r="S1221" s="31" t="s">
        <v>1542</v>
      </c>
      <c r="T1221" s="31" t="s">
        <v>344</v>
      </c>
      <c r="U1221" s="31" t="s">
        <v>1038</v>
      </c>
      <c r="V1221" s="31" t="s">
        <v>521</v>
      </c>
      <c r="W1221" s="31" t="s">
        <v>917</v>
      </c>
      <c r="X1221" s="31" t="s">
        <v>36</v>
      </c>
      <c r="Y1221" s="5">
        <v>100</v>
      </c>
      <c r="Z1221" s="31" t="s">
        <v>2532</v>
      </c>
      <c r="AA1221" s="31" t="s">
        <v>31</v>
      </c>
      <c r="AB1221" s="31">
        <v>201559032</v>
      </c>
    </row>
    <row r="1222" spans="1:28" ht="16" x14ac:dyDescent="0.2">
      <c r="A1222" s="47"/>
      <c r="B1222" s="45"/>
      <c r="C1222" s="45"/>
      <c r="D1222" s="45"/>
      <c r="E1222" s="45"/>
      <c r="F1222" s="35">
        <v>501</v>
      </c>
      <c r="G1222" s="37">
        <v>1</v>
      </c>
      <c r="H1222" s="37">
        <v>18</v>
      </c>
      <c r="I1222" s="33">
        <v>45295</v>
      </c>
      <c r="J1222" s="33">
        <v>45402</v>
      </c>
      <c r="K1222" s="31"/>
      <c r="L1222" s="31"/>
      <c r="M1222" s="31"/>
      <c r="N1222" s="31" t="s">
        <v>290</v>
      </c>
      <c r="O1222" s="31" t="s">
        <v>39</v>
      </c>
      <c r="P1222" s="32">
        <v>0.35416666666666669</v>
      </c>
      <c r="Q1222" s="32">
        <v>0.125</v>
      </c>
      <c r="R1222" s="31"/>
      <c r="S1222" s="31" t="s">
        <v>1500</v>
      </c>
      <c r="T1222" s="31" t="s">
        <v>520</v>
      </c>
      <c r="U1222" s="31" t="s">
        <v>520</v>
      </c>
      <c r="V1222" s="31"/>
      <c r="W1222" s="31"/>
      <c r="X1222" s="31"/>
      <c r="Y1222" s="5"/>
      <c r="Z1222" s="31" t="s">
        <v>2532</v>
      </c>
      <c r="AA1222" s="31" t="s">
        <v>257</v>
      </c>
      <c r="AB1222" s="31"/>
    </row>
    <row r="1223" spans="1:28" ht="16" x14ac:dyDescent="0.2">
      <c r="A1223" s="47"/>
      <c r="B1223" s="45"/>
      <c r="C1223" s="45"/>
      <c r="D1223" s="45"/>
      <c r="E1223" s="45"/>
      <c r="F1223" s="35">
        <v>502</v>
      </c>
      <c r="G1223" s="37">
        <v>1</v>
      </c>
      <c r="H1223" s="37">
        <v>18</v>
      </c>
      <c r="I1223" s="33">
        <v>45295</v>
      </c>
      <c r="J1223" s="33">
        <v>45402</v>
      </c>
      <c r="K1223" s="31"/>
      <c r="L1223" s="31"/>
      <c r="M1223" s="31"/>
      <c r="N1223" s="31" t="s">
        <v>290</v>
      </c>
      <c r="O1223" s="31" t="s">
        <v>41</v>
      </c>
      <c r="P1223" s="32">
        <v>0.60416666666666663</v>
      </c>
      <c r="Q1223" s="32">
        <v>0.125</v>
      </c>
      <c r="R1223" s="31"/>
      <c r="S1223" s="31" t="s">
        <v>1500</v>
      </c>
      <c r="T1223" s="31" t="s">
        <v>520</v>
      </c>
      <c r="U1223" s="31" t="s">
        <v>520</v>
      </c>
      <c r="V1223" s="31"/>
      <c r="W1223" s="31"/>
      <c r="X1223" s="31"/>
      <c r="Y1223" s="5"/>
      <c r="Z1223" s="31" t="s">
        <v>2532</v>
      </c>
      <c r="AA1223" s="31" t="s">
        <v>257</v>
      </c>
      <c r="AB1223" s="31"/>
    </row>
    <row r="1224" spans="1:28" ht="16" x14ac:dyDescent="0.2">
      <c r="A1224" s="47"/>
      <c r="B1224" s="45" t="s">
        <v>2543</v>
      </c>
      <c r="C1224" s="45" t="s">
        <v>2544</v>
      </c>
      <c r="D1224" s="45" t="s">
        <v>2543</v>
      </c>
      <c r="E1224" s="45">
        <v>1</v>
      </c>
      <c r="F1224" s="50">
        <v>1</v>
      </c>
      <c r="G1224" s="52">
        <v>1</v>
      </c>
      <c r="H1224" s="52">
        <v>54</v>
      </c>
      <c r="I1224" s="51">
        <v>45295</v>
      </c>
      <c r="J1224" s="51">
        <v>45402</v>
      </c>
      <c r="K1224" s="45"/>
      <c r="L1224" s="45"/>
      <c r="M1224" s="45"/>
      <c r="N1224" s="45" t="s">
        <v>402</v>
      </c>
      <c r="O1224" s="31" t="s">
        <v>39</v>
      </c>
      <c r="P1224" s="32">
        <v>0.39583333333333331</v>
      </c>
      <c r="Q1224" s="32">
        <v>4.1666666666666664E-2</v>
      </c>
      <c r="R1224" s="31" t="s">
        <v>31</v>
      </c>
      <c r="S1224" s="31" t="s">
        <v>370</v>
      </c>
      <c r="T1224" s="31" t="s">
        <v>344</v>
      </c>
      <c r="U1224" s="31" t="s">
        <v>25</v>
      </c>
      <c r="V1224" s="31"/>
      <c r="W1224" s="31"/>
      <c r="X1224" s="31"/>
      <c r="Y1224" s="5"/>
      <c r="Z1224" s="31" t="s">
        <v>2532</v>
      </c>
      <c r="AA1224" s="31" t="s">
        <v>31</v>
      </c>
      <c r="AB1224" s="31"/>
    </row>
    <row r="1225" spans="1:28" ht="16" x14ac:dyDescent="0.2">
      <c r="A1225" s="47"/>
      <c r="B1225" s="45"/>
      <c r="C1225" s="45"/>
      <c r="D1225" s="45"/>
      <c r="E1225" s="45"/>
      <c r="F1225" s="50"/>
      <c r="G1225" s="52"/>
      <c r="H1225" s="52"/>
      <c r="I1225" s="51"/>
      <c r="J1225" s="51"/>
      <c r="K1225" s="45"/>
      <c r="L1225" s="45"/>
      <c r="M1225" s="45"/>
      <c r="N1225" s="45"/>
      <c r="O1225" s="31" t="s">
        <v>24</v>
      </c>
      <c r="P1225" s="32">
        <v>0.39583333333333331</v>
      </c>
      <c r="Q1225" s="32">
        <v>4.1666666666666664E-2</v>
      </c>
      <c r="R1225" s="31" t="s">
        <v>31</v>
      </c>
      <c r="S1225" s="31" t="s">
        <v>370</v>
      </c>
      <c r="T1225" s="31" t="s">
        <v>344</v>
      </c>
      <c r="U1225" s="31" t="s">
        <v>25</v>
      </c>
      <c r="V1225" s="31"/>
      <c r="W1225" s="31"/>
      <c r="X1225" s="31"/>
      <c r="Y1225" s="5"/>
      <c r="Z1225" s="31" t="s">
        <v>2532</v>
      </c>
      <c r="AA1225" s="31" t="s">
        <v>31</v>
      </c>
      <c r="AB1225" s="31"/>
    </row>
    <row r="1226" spans="1:28" ht="16" x14ac:dyDescent="0.2">
      <c r="A1226" s="47"/>
      <c r="B1226" s="45"/>
      <c r="C1226" s="45"/>
      <c r="D1226" s="45"/>
      <c r="E1226" s="45"/>
      <c r="F1226" s="50"/>
      <c r="G1226" s="52"/>
      <c r="H1226" s="52"/>
      <c r="I1226" s="51"/>
      <c r="J1226" s="51"/>
      <c r="K1226" s="45"/>
      <c r="L1226" s="45"/>
      <c r="M1226" s="45"/>
      <c r="N1226" s="45"/>
      <c r="O1226" s="31" t="s">
        <v>126</v>
      </c>
      <c r="P1226" s="32">
        <v>0.39583333333333331</v>
      </c>
      <c r="Q1226" s="32">
        <v>4.1666666666666664E-2</v>
      </c>
      <c r="R1226" s="31" t="s">
        <v>31</v>
      </c>
      <c r="S1226" s="31" t="s">
        <v>370</v>
      </c>
      <c r="T1226" s="31" t="s">
        <v>344</v>
      </c>
      <c r="U1226" s="31" t="s">
        <v>25</v>
      </c>
      <c r="V1226" s="31"/>
      <c r="W1226" s="31"/>
      <c r="X1226" s="31"/>
      <c r="Y1226" s="5"/>
      <c r="Z1226" s="31" t="s">
        <v>2532</v>
      </c>
      <c r="AA1226" s="31" t="s">
        <v>31</v>
      </c>
      <c r="AB1226" s="31"/>
    </row>
    <row r="1227" spans="1:28" ht="16" x14ac:dyDescent="0.2">
      <c r="A1227" s="47"/>
      <c r="B1227" s="45"/>
      <c r="C1227" s="45"/>
      <c r="D1227" s="45"/>
      <c r="E1227" s="45"/>
      <c r="F1227" s="50">
        <v>2</v>
      </c>
      <c r="G1227" s="52">
        <v>1</v>
      </c>
      <c r="H1227" s="52">
        <v>54</v>
      </c>
      <c r="I1227" s="51">
        <v>45295</v>
      </c>
      <c r="J1227" s="51">
        <v>45402</v>
      </c>
      <c r="K1227" s="45"/>
      <c r="L1227" s="45"/>
      <c r="M1227" s="45"/>
      <c r="N1227" s="45" t="s">
        <v>402</v>
      </c>
      <c r="O1227" s="31" t="s">
        <v>30</v>
      </c>
      <c r="P1227" s="32">
        <v>0.64583333333333337</v>
      </c>
      <c r="Q1227" s="32">
        <v>4.1666666666666664E-2</v>
      </c>
      <c r="R1227" s="31" t="s">
        <v>31</v>
      </c>
      <c r="S1227" s="31" t="s">
        <v>726</v>
      </c>
      <c r="T1227" s="31" t="s">
        <v>344</v>
      </c>
      <c r="U1227" s="31" t="s">
        <v>117</v>
      </c>
      <c r="V1227" s="31"/>
      <c r="W1227" s="31"/>
      <c r="X1227" s="31"/>
      <c r="Y1227" s="5"/>
      <c r="Z1227" s="31" t="s">
        <v>2532</v>
      </c>
      <c r="AA1227" s="31" t="s">
        <v>31</v>
      </c>
      <c r="AB1227" s="31"/>
    </row>
    <row r="1228" spans="1:28" ht="16" x14ac:dyDescent="0.2">
      <c r="A1228" s="47"/>
      <c r="B1228" s="45"/>
      <c r="C1228" s="45"/>
      <c r="D1228" s="45"/>
      <c r="E1228" s="45"/>
      <c r="F1228" s="50"/>
      <c r="G1228" s="52"/>
      <c r="H1228" s="52"/>
      <c r="I1228" s="51"/>
      <c r="J1228" s="51"/>
      <c r="K1228" s="45"/>
      <c r="L1228" s="45"/>
      <c r="M1228" s="45"/>
      <c r="N1228" s="45"/>
      <c r="O1228" s="31" t="s">
        <v>24</v>
      </c>
      <c r="P1228" s="32">
        <v>0.64583333333333337</v>
      </c>
      <c r="Q1228" s="32">
        <v>4.1666666666666664E-2</v>
      </c>
      <c r="R1228" s="31" t="s">
        <v>31</v>
      </c>
      <c r="S1228" s="31" t="s">
        <v>726</v>
      </c>
      <c r="T1228" s="31" t="s">
        <v>344</v>
      </c>
      <c r="U1228" s="31" t="s">
        <v>117</v>
      </c>
      <c r="V1228" s="31"/>
      <c r="W1228" s="31"/>
      <c r="X1228" s="31"/>
      <c r="Y1228" s="5"/>
      <c r="Z1228" s="31" t="s">
        <v>2532</v>
      </c>
      <c r="AA1228" s="31" t="s">
        <v>31</v>
      </c>
      <c r="AB1228" s="31"/>
    </row>
    <row r="1229" spans="1:28" ht="16" x14ac:dyDescent="0.2">
      <c r="A1229" s="47"/>
      <c r="B1229" s="45"/>
      <c r="C1229" s="45"/>
      <c r="D1229" s="45"/>
      <c r="E1229" s="45"/>
      <c r="F1229" s="50"/>
      <c r="G1229" s="52"/>
      <c r="H1229" s="52"/>
      <c r="I1229" s="51"/>
      <c r="J1229" s="51"/>
      <c r="K1229" s="45"/>
      <c r="L1229" s="45"/>
      <c r="M1229" s="45"/>
      <c r="N1229" s="45"/>
      <c r="O1229" s="31" t="s">
        <v>41</v>
      </c>
      <c r="P1229" s="32">
        <v>0.64583333333333337</v>
      </c>
      <c r="Q1229" s="32">
        <v>4.1666666666666664E-2</v>
      </c>
      <c r="R1229" s="31" t="s">
        <v>31</v>
      </c>
      <c r="S1229" s="31" t="s">
        <v>726</v>
      </c>
      <c r="T1229" s="31" t="s">
        <v>344</v>
      </c>
      <c r="U1229" s="31" t="s">
        <v>117</v>
      </c>
      <c r="V1229" s="31"/>
      <c r="W1229" s="31"/>
      <c r="X1229" s="31"/>
      <c r="Y1229" s="5"/>
      <c r="Z1229" s="31" t="s">
        <v>2532</v>
      </c>
      <c r="AA1229" s="31" t="s">
        <v>31</v>
      </c>
      <c r="AB1229" s="31"/>
    </row>
    <row r="1230" spans="1:28" ht="16" x14ac:dyDescent="0.2">
      <c r="A1230" s="47"/>
      <c r="B1230" s="45" t="s">
        <v>908</v>
      </c>
      <c r="C1230" s="45" t="s">
        <v>909</v>
      </c>
      <c r="D1230" s="45" t="s">
        <v>908</v>
      </c>
      <c r="E1230" s="45">
        <v>1</v>
      </c>
      <c r="F1230" s="50">
        <v>1</v>
      </c>
      <c r="G1230" s="52">
        <v>1</v>
      </c>
      <c r="H1230" s="52">
        <v>24</v>
      </c>
      <c r="I1230" s="51">
        <v>45295</v>
      </c>
      <c r="J1230" s="51">
        <v>45402</v>
      </c>
      <c r="K1230" s="45"/>
      <c r="L1230" s="45"/>
      <c r="M1230" s="45"/>
      <c r="N1230" s="45" t="s">
        <v>29</v>
      </c>
      <c r="O1230" s="31" t="s">
        <v>30</v>
      </c>
      <c r="P1230" s="32">
        <v>0.47916666666666669</v>
      </c>
      <c r="Q1230" s="32">
        <v>6.25E-2</v>
      </c>
      <c r="R1230" s="31" t="s">
        <v>910</v>
      </c>
      <c r="S1230" s="31" t="s">
        <v>911</v>
      </c>
      <c r="T1230" s="31" t="s">
        <v>344</v>
      </c>
      <c r="U1230" s="31" t="s">
        <v>344</v>
      </c>
      <c r="V1230" s="31" t="s">
        <v>912</v>
      </c>
      <c r="W1230" s="31" t="s">
        <v>913</v>
      </c>
      <c r="X1230" s="31" t="s">
        <v>36</v>
      </c>
      <c r="Y1230" s="5">
        <v>100</v>
      </c>
      <c r="Z1230" s="31" t="s">
        <v>2532</v>
      </c>
      <c r="AA1230" s="31" t="s">
        <v>910</v>
      </c>
      <c r="AB1230" s="31">
        <v>100003172</v>
      </c>
    </row>
    <row r="1231" spans="1:28" ht="16" x14ac:dyDescent="0.2">
      <c r="A1231" s="47"/>
      <c r="B1231" s="45"/>
      <c r="C1231" s="45"/>
      <c r="D1231" s="45"/>
      <c r="E1231" s="45"/>
      <c r="F1231" s="50"/>
      <c r="G1231" s="52"/>
      <c r="H1231" s="52"/>
      <c r="I1231" s="51"/>
      <c r="J1231" s="51"/>
      <c r="K1231" s="45"/>
      <c r="L1231" s="45"/>
      <c r="M1231" s="45"/>
      <c r="N1231" s="45"/>
      <c r="O1231" s="31" t="s">
        <v>24</v>
      </c>
      <c r="P1231" s="32">
        <v>0.47916666666666669</v>
      </c>
      <c r="Q1231" s="32">
        <v>6.25E-2</v>
      </c>
      <c r="R1231" s="31" t="s">
        <v>910</v>
      </c>
      <c r="S1231" s="31" t="s">
        <v>911</v>
      </c>
      <c r="T1231" s="31" t="s">
        <v>344</v>
      </c>
      <c r="U1231" s="31" t="s">
        <v>344</v>
      </c>
      <c r="V1231" s="31" t="s">
        <v>912</v>
      </c>
      <c r="W1231" s="31" t="s">
        <v>913</v>
      </c>
      <c r="X1231" s="31" t="s">
        <v>36</v>
      </c>
      <c r="Y1231" s="5">
        <v>100</v>
      </c>
      <c r="Z1231" s="31" t="s">
        <v>2532</v>
      </c>
      <c r="AA1231" s="31" t="s">
        <v>910</v>
      </c>
      <c r="AB1231" s="31">
        <v>100003172</v>
      </c>
    </row>
    <row r="1232" spans="1:28" ht="16" x14ac:dyDescent="0.2">
      <c r="A1232" s="47"/>
      <c r="B1232" s="45"/>
      <c r="C1232" s="45"/>
      <c r="D1232" s="45"/>
      <c r="E1232" s="45"/>
      <c r="F1232" s="35">
        <v>501</v>
      </c>
      <c r="G1232" s="37">
        <v>1</v>
      </c>
      <c r="H1232" s="37">
        <v>24</v>
      </c>
      <c r="I1232" s="33">
        <v>45295</v>
      </c>
      <c r="J1232" s="33">
        <v>45402</v>
      </c>
      <c r="K1232" s="31"/>
      <c r="L1232" s="31"/>
      <c r="M1232" s="31"/>
      <c r="N1232" s="31" t="s">
        <v>290</v>
      </c>
      <c r="O1232" s="31" t="s">
        <v>30</v>
      </c>
      <c r="P1232" s="32">
        <v>0.60416666666666663</v>
      </c>
      <c r="Q1232" s="32">
        <v>0.125</v>
      </c>
      <c r="R1232" s="31" t="s">
        <v>910</v>
      </c>
      <c r="S1232" s="31" t="s">
        <v>914</v>
      </c>
      <c r="T1232" s="31" t="s">
        <v>344</v>
      </c>
      <c r="U1232" s="31" t="s">
        <v>344</v>
      </c>
      <c r="V1232" s="31" t="s">
        <v>912</v>
      </c>
      <c r="W1232" s="31" t="s">
        <v>913</v>
      </c>
      <c r="X1232" s="31" t="s">
        <v>36</v>
      </c>
      <c r="Y1232" s="5">
        <v>100</v>
      </c>
      <c r="Z1232" s="31" t="s">
        <v>2532</v>
      </c>
      <c r="AA1232" s="31" t="s">
        <v>910</v>
      </c>
      <c r="AB1232" s="31">
        <v>100003172</v>
      </c>
    </row>
    <row r="1233" spans="1:28" ht="16" x14ac:dyDescent="0.2">
      <c r="A1233" s="47"/>
      <c r="B1233" s="45" t="s">
        <v>915</v>
      </c>
      <c r="C1233" s="45" t="s">
        <v>916</v>
      </c>
      <c r="D1233" s="45" t="s">
        <v>915</v>
      </c>
      <c r="E1233" s="45">
        <v>1</v>
      </c>
      <c r="F1233" s="50">
        <v>1</v>
      </c>
      <c r="G1233" s="52">
        <v>1</v>
      </c>
      <c r="H1233" s="52">
        <v>24</v>
      </c>
      <c r="I1233" s="51">
        <v>45295</v>
      </c>
      <c r="J1233" s="51">
        <v>45402</v>
      </c>
      <c r="K1233" s="45"/>
      <c r="L1233" s="45"/>
      <c r="M1233" s="45"/>
      <c r="N1233" s="45" t="s">
        <v>29</v>
      </c>
      <c r="O1233" s="31" t="s">
        <v>39</v>
      </c>
      <c r="P1233" s="32">
        <v>0.60416666666666663</v>
      </c>
      <c r="Q1233" s="32">
        <v>6.25E-2</v>
      </c>
      <c r="R1233" s="31" t="s">
        <v>910</v>
      </c>
      <c r="S1233" s="31" t="s">
        <v>911</v>
      </c>
      <c r="T1233" s="31" t="s">
        <v>344</v>
      </c>
      <c r="U1233" s="31" t="s">
        <v>344</v>
      </c>
      <c r="V1233" s="31" t="s">
        <v>521</v>
      </c>
      <c r="W1233" s="31" t="s">
        <v>917</v>
      </c>
      <c r="X1233" s="31" t="s">
        <v>36</v>
      </c>
      <c r="Y1233" s="5">
        <v>100</v>
      </c>
      <c r="Z1233" s="31" t="s">
        <v>2532</v>
      </c>
      <c r="AA1233" s="31" t="s">
        <v>910</v>
      </c>
      <c r="AB1233" s="31">
        <v>201559032</v>
      </c>
    </row>
    <row r="1234" spans="1:28" ht="16" x14ac:dyDescent="0.2">
      <c r="A1234" s="47"/>
      <c r="B1234" s="45"/>
      <c r="C1234" s="45"/>
      <c r="D1234" s="45"/>
      <c r="E1234" s="45"/>
      <c r="F1234" s="50"/>
      <c r="G1234" s="52"/>
      <c r="H1234" s="52"/>
      <c r="I1234" s="51"/>
      <c r="J1234" s="51"/>
      <c r="K1234" s="45"/>
      <c r="L1234" s="45"/>
      <c r="M1234" s="45"/>
      <c r="N1234" s="45"/>
      <c r="O1234" s="31" t="s">
        <v>41</v>
      </c>
      <c r="P1234" s="32">
        <v>0.60416666666666663</v>
      </c>
      <c r="Q1234" s="32">
        <v>6.25E-2</v>
      </c>
      <c r="R1234" s="31" t="s">
        <v>910</v>
      </c>
      <c r="S1234" s="31" t="s">
        <v>911</v>
      </c>
      <c r="T1234" s="31" t="s">
        <v>344</v>
      </c>
      <c r="U1234" s="31" t="s">
        <v>344</v>
      </c>
      <c r="V1234" s="31" t="s">
        <v>521</v>
      </c>
      <c r="W1234" s="31" t="s">
        <v>917</v>
      </c>
      <c r="X1234" s="31" t="s">
        <v>36</v>
      </c>
      <c r="Y1234" s="5">
        <v>100</v>
      </c>
      <c r="Z1234" s="31" t="s">
        <v>2532</v>
      </c>
      <c r="AA1234" s="31" t="s">
        <v>910</v>
      </c>
      <c r="AB1234" s="31">
        <v>201559032</v>
      </c>
    </row>
    <row r="1235" spans="1:28" ht="16" x14ac:dyDescent="0.2">
      <c r="A1235" s="47"/>
      <c r="B1235" s="45"/>
      <c r="C1235" s="45"/>
      <c r="D1235" s="45"/>
      <c r="E1235" s="45"/>
      <c r="F1235" s="35">
        <v>501</v>
      </c>
      <c r="G1235" s="37">
        <v>1</v>
      </c>
      <c r="H1235" s="37">
        <v>24</v>
      </c>
      <c r="I1235" s="33">
        <v>45295</v>
      </c>
      <c r="J1235" s="33">
        <v>45402</v>
      </c>
      <c r="K1235" s="31"/>
      <c r="L1235" s="31"/>
      <c r="M1235" s="31"/>
      <c r="N1235" s="31" t="s">
        <v>290</v>
      </c>
      <c r="O1235" s="31" t="s">
        <v>30</v>
      </c>
      <c r="P1235" s="32">
        <v>0.54166666666666663</v>
      </c>
      <c r="Q1235" s="32">
        <v>0.125</v>
      </c>
      <c r="R1235" s="31" t="s">
        <v>910</v>
      </c>
      <c r="S1235" s="31" t="s">
        <v>911</v>
      </c>
      <c r="T1235" s="31" t="s">
        <v>344</v>
      </c>
      <c r="U1235" s="31" t="s">
        <v>344</v>
      </c>
      <c r="V1235" s="31" t="s">
        <v>521</v>
      </c>
      <c r="W1235" s="31" t="s">
        <v>917</v>
      </c>
      <c r="X1235" s="31" t="s">
        <v>36</v>
      </c>
      <c r="Y1235" s="5">
        <v>100</v>
      </c>
      <c r="Z1235" s="31" t="s">
        <v>2532</v>
      </c>
      <c r="AA1235" s="31" t="s">
        <v>910</v>
      </c>
      <c r="AB1235" s="31">
        <v>201559032</v>
      </c>
    </row>
    <row r="1236" spans="1:28" ht="16" x14ac:dyDescent="0.2">
      <c r="A1236" s="47"/>
      <c r="B1236" s="45" t="s">
        <v>918</v>
      </c>
      <c r="C1236" s="45" t="s">
        <v>919</v>
      </c>
      <c r="D1236" s="45" t="s">
        <v>918</v>
      </c>
      <c r="E1236" s="45">
        <v>1</v>
      </c>
      <c r="F1236" s="50">
        <v>1</v>
      </c>
      <c r="G1236" s="52">
        <v>1</v>
      </c>
      <c r="H1236" s="52">
        <v>24</v>
      </c>
      <c r="I1236" s="51">
        <v>45295</v>
      </c>
      <c r="J1236" s="51">
        <v>45402</v>
      </c>
      <c r="K1236" s="45"/>
      <c r="L1236" s="45"/>
      <c r="M1236" s="45"/>
      <c r="N1236" s="45" t="s">
        <v>29</v>
      </c>
      <c r="O1236" s="31" t="s">
        <v>30</v>
      </c>
      <c r="P1236" s="32">
        <v>0.35416666666666669</v>
      </c>
      <c r="Q1236" s="32">
        <v>6.25E-2</v>
      </c>
      <c r="R1236" s="31" t="s">
        <v>910</v>
      </c>
      <c r="S1236" s="31" t="s">
        <v>914</v>
      </c>
      <c r="T1236" s="31" t="s">
        <v>344</v>
      </c>
      <c r="U1236" s="31" t="s">
        <v>344</v>
      </c>
      <c r="V1236" s="31" t="s">
        <v>920</v>
      </c>
      <c r="W1236" s="31" t="s">
        <v>921</v>
      </c>
      <c r="X1236" s="31" t="s">
        <v>36</v>
      </c>
      <c r="Y1236" s="5">
        <v>100</v>
      </c>
      <c r="Z1236" s="31" t="s">
        <v>2532</v>
      </c>
      <c r="AA1236" s="31" t="s">
        <v>910</v>
      </c>
      <c r="AB1236" s="31">
        <v>201456623</v>
      </c>
    </row>
    <row r="1237" spans="1:28" ht="16" x14ac:dyDescent="0.2">
      <c r="A1237" s="47"/>
      <c r="B1237" s="45"/>
      <c r="C1237" s="45"/>
      <c r="D1237" s="45"/>
      <c r="E1237" s="45"/>
      <c r="F1237" s="50"/>
      <c r="G1237" s="52"/>
      <c r="H1237" s="52"/>
      <c r="I1237" s="51"/>
      <c r="J1237" s="51"/>
      <c r="K1237" s="45"/>
      <c r="L1237" s="45"/>
      <c r="M1237" s="45"/>
      <c r="N1237" s="45"/>
      <c r="O1237" s="31" t="s">
        <v>24</v>
      </c>
      <c r="P1237" s="32">
        <v>0.35416666666666669</v>
      </c>
      <c r="Q1237" s="32">
        <v>6.25E-2</v>
      </c>
      <c r="R1237" s="31" t="s">
        <v>910</v>
      </c>
      <c r="S1237" s="31" t="s">
        <v>914</v>
      </c>
      <c r="T1237" s="31" t="s">
        <v>344</v>
      </c>
      <c r="U1237" s="31" t="s">
        <v>344</v>
      </c>
      <c r="V1237" s="31" t="s">
        <v>920</v>
      </c>
      <c r="W1237" s="31" t="s">
        <v>921</v>
      </c>
      <c r="X1237" s="31" t="s">
        <v>36</v>
      </c>
      <c r="Y1237" s="5">
        <v>100</v>
      </c>
      <c r="Z1237" s="31" t="s">
        <v>2532</v>
      </c>
      <c r="AA1237" s="31" t="s">
        <v>910</v>
      </c>
      <c r="AB1237" s="31">
        <v>201456623</v>
      </c>
    </row>
    <row r="1238" spans="1:28" ht="16" x14ac:dyDescent="0.2">
      <c r="A1238" s="47"/>
      <c r="B1238" s="45"/>
      <c r="C1238" s="45"/>
      <c r="D1238" s="45"/>
      <c r="E1238" s="45"/>
      <c r="F1238" s="35">
        <v>501</v>
      </c>
      <c r="G1238" s="37">
        <v>1</v>
      </c>
      <c r="H1238" s="37">
        <v>24</v>
      </c>
      <c r="I1238" s="33">
        <v>45295</v>
      </c>
      <c r="J1238" s="33">
        <v>45402</v>
      </c>
      <c r="K1238" s="31"/>
      <c r="L1238" s="31"/>
      <c r="M1238" s="31"/>
      <c r="N1238" s="31" t="s">
        <v>290</v>
      </c>
      <c r="O1238" s="31" t="s">
        <v>39</v>
      </c>
      <c r="P1238" s="32">
        <v>0.41666666666666669</v>
      </c>
      <c r="Q1238" s="32">
        <v>0.125</v>
      </c>
      <c r="R1238" s="31" t="s">
        <v>910</v>
      </c>
      <c r="S1238" s="31" t="s">
        <v>914</v>
      </c>
      <c r="T1238" s="31" t="s">
        <v>344</v>
      </c>
      <c r="U1238" s="31" t="s">
        <v>344</v>
      </c>
      <c r="V1238" s="31" t="s">
        <v>920</v>
      </c>
      <c r="W1238" s="31" t="s">
        <v>921</v>
      </c>
      <c r="X1238" s="31" t="s">
        <v>36</v>
      </c>
      <c r="Y1238" s="5">
        <v>100</v>
      </c>
      <c r="Z1238" s="31" t="s">
        <v>2532</v>
      </c>
      <c r="AA1238" s="31" t="s">
        <v>910</v>
      </c>
      <c r="AB1238" s="31">
        <v>201456623</v>
      </c>
    </row>
    <row r="1239" spans="1:28" ht="16" x14ac:dyDescent="0.2">
      <c r="A1239" s="47"/>
      <c r="B1239" s="45" t="s">
        <v>922</v>
      </c>
      <c r="C1239" s="45" t="s">
        <v>923</v>
      </c>
      <c r="D1239" s="45" t="s">
        <v>922</v>
      </c>
      <c r="E1239" s="45">
        <v>1</v>
      </c>
      <c r="F1239" s="50">
        <v>1</v>
      </c>
      <c r="G1239" s="52">
        <v>1</v>
      </c>
      <c r="H1239" s="52">
        <v>25</v>
      </c>
      <c r="I1239" s="51">
        <v>45295</v>
      </c>
      <c r="J1239" s="51">
        <v>45402</v>
      </c>
      <c r="K1239" s="45"/>
      <c r="L1239" s="45"/>
      <c r="M1239" s="45"/>
      <c r="N1239" s="45" t="s">
        <v>29</v>
      </c>
      <c r="O1239" s="31" t="s">
        <v>39</v>
      </c>
      <c r="P1239" s="32">
        <v>0.35416666666666669</v>
      </c>
      <c r="Q1239" s="32">
        <v>6.25E-2</v>
      </c>
      <c r="R1239" s="31" t="s">
        <v>31</v>
      </c>
      <c r="S1239" s="31" t="s">
        <v>322</v>
      </c>
      <c r="T1239" s="31" t="s">
        <v>344</v>
      </c>
      <c r="U1239" s="31" t="s">
        <v>117</v>
      </c>
      <c r="V1239" s="31" t="s">
        <v>912</v>
      </c>
      <c r="W1239" s="31" t="s">
        <v>913</v>
      </c>
      <c r="X1239" s="31" t="s">
        <v>36</v>
      </c>
      <c r="Y1239" s="5">
        <v>100</v>
      </c>
      <c r="Z1239" s="31" t="s">
        <v>2532</v>
      </c>
      <c r="AA1239" s="31" t="s">
        <v>31</v>
      </c>
      <c r="AB1239" s="31">
        <v>100003172</v>
      </c>
    </row>
    <row r="1240" spans="1:28" ht="16" x14ac:dyDescent="0.2">
      <c r="A1240" s="47"/>
      <c r="B1240" s="45"/>
      <c r="C1240" s="45"/>
      <c r="D1240" s="45"/>
      <c r="E1240" s="45"/>
      <c r="F1240" s="50"/>
      <c r="G1240" s="52"/>
      <c r="H1240" s="52"/>
      <c r="I1240" s="51"/>
      <c r="J1240" s="51"/>
      <c r="K1240" s="45"/>
      <c r="L1240" s="45"/>
      <c r="M1240" s="45"/>
      <c r="N1240" s="45"/>
      <c r="O1240" s="31" t="s">
        <v>41</v>
      </c>
      <c r="P1240" s="32">
        <v>0.35416666666666669</v>
      </c>
      <c r="Q1240" s="32">
        <v>6.25E-2</v>
      </c>
      <c r="R1240" s="31" t="s">
        <v>31</v>
      </c>
      <c r="S1240" s="31" t="s">
        <v>322</v>
      </c>
      <c r="T1240" s="31" t="s">
        <v>344</v>
      </c>
      <c r="U1240" s="31" t="s">
        <v>117</v>
      </c>
      <c r="V1240" s="31" t="s">
        <v>912</v>
      </c>
      <c r="W1240" s="31" t="s">
        <v>913</v>
      </c>
      <c r="X1240" s="31" t="s">
        <v>36</v>
      </c>
      <c r="Y1240" s="5">
        <v>100</v>
      </c>
      <c r="Z1240" s="31" t="s">
        <v>2532</v>
      </c>
      <c r="AA1240" s="31" t="s">
        <v>31</v>
      </c>
      <c r="AB1240" s="31">
        <v>100003172</v>
      </c>
    </row>
    <row r="1241" spans="1:28" ht="16" x14ac:dyDescent="0.2">
      <c r="A1241" s="47"/>
      <c r="B1241" s="45" t="s">
        <v>924</v>
      </c>
      <c r="C1241" s="45" t="s">
        <v>925</v>
      </c>
      <c r="D1241" s="45" t="s">
        <v>924</v>
      </c>
      <c r="E1241" s="45">
        <v>1</v>
      </c>
      <c r="F1241" s="50">
        <v>1</v>
      </c>
      <c r="G1241" s="52">
        <v>1</v>
      </c>
      <c r="H1241" s="52">
        <v>30</v>
      </c>
      <c r="I1241" s="51">
        <v>45295</v>
      </c>
      <c r="J1241" s="51">
        <v>45402</v>
      </c>
      <c r="K1241" s="45"/>
      <c r="L1241" s="45"/>
      <c r="M1241" s="45"/>
      <c r="N1241" s="45" t="s">
        <v>29</v>
      </c>
      <c r="O1241" s="31" t="s">
        <v>30</v>
      </c>
      <c r="P1241" s="32">
        <v>0.66666666666666663</v>
      </c>
      <c r="Q1241" s="32">
        <v>6.25E-2</v>
      </c>
      <c r="R1241" s="31" t="s">
        <v>31</v>
      </c>
      <c r="S1241" s="31" t="s">
        <v>926</v>
      </c>
      <c r="T1241" s="31" t="s">
        <v>344</v>
      </c>
      <c r="U1241" s="31" t="s">
        <v>33</v>
      </c>
      <c r="V1241" s="31" t="s">
        <v>927</v>
      </c>
      <c r="W1241" s="31" t="s">
        <v>928</v>
      </c>
      <c r="X1241" s="31" t="s">
        <v>36</v>
      </c>
      <c r="Y1241" s="5">
        <v>100</v>
      </c>
      <c r="Z1241" s="31" t="s">
        <v>2533</v>
      </c>
      <c r="AA1241" s="31" t="s">
        <v>31</v>
      </c>
      <c r="AB1241" s="31" t="s">
        <v>2545</v>
      </c>
    </row>
    <row r="1242" spans="1:28" ht="16" x14ac:dyDescent="0.2">
      <c r="A1242" s="47"/>
      <c r="B1242" s="45"/>
      <c r="C1242" s="45"/>
      <c r="D1242" s="45"/>
      <c r="E1242" s="45"/>
      <c r="F1242" s="50"/>
      <c r="G1242" s="52"/>
      <c r="H1242" s="52"/>
      <c r="I1242" s="51"/>
      <c r="J1242" s="51"/>
      <c r="K1242" s="45"/>
      <c r="L1242" s="45"/>
      <c r="M1242" s="45"/>
      <c r="N1242" s="45"/>
      <c r="O1242" s="31" t="s">
        <v>24</v>
      </c>
      <c r="P1242" s="32">
        <v>0.66666666666666663</v>
      </c>
      <c r="Q1242" s="32">
        <v>6.25E-2</v>
      </c>
      <c r="R1242" s="31" t="s">
        <v>31</v>
      </c>
      <c r="S1242" s="31" t="s">
        <v>926</v>
      </c>
      <c r="T1242" s="31" t="s">
        <v>344</v>
      </c>
      <c r="U1242" s="31" t="s">
        <v>33</v>
      </c>
      <c r="V1242" s="31" t="s">
        <v>927</v>
      </c>
      <c r="W1242" s="31" t="s">
        <v>928</v>
      </c>
      <c r="X1242" s="31" t="s">
        <v>36</v>
      </c>
      <c r="Y1242" s="5">
        <v>100</v>
      </c>
      <c r="Z1242" s="31" t="s">
        <v>2533</v>
      </c>
      <c r="AA1242" s="31" t="s">
        <v>31</v>
      </c>
      <c r="AB1242" s="31" t="s">
        <v>2545</v>
      </c>
    </row>
    <row r="1243" spans="1:28" ht="16" x14ac:dyDescent="0.2">
      <c r="A1243" s="47"/>
      <c r="B1243" s="45" t="s">
        <v>929</v>
      </c>
      <c r="C1243" s="45" t="s">
        <v>930</v>
      </c>
      <c r="D1243" s="45" t="s">
        <v>929</v>
      </c>
      <c r="E1243" s="45">
        <v>1</v>
      </c>
      <c r="F1243" s="50">
        <v>1</v>
      </c>
      <c r="G1243" s="52">
        <v>1</v>
      </c>
      <c r="H1243" s="52">
        <v>0</v>
      </c>
      <c r="I1243" s="51">
        <v>45295</v>
      </c>
      <c r="J1243" s="51">
        <v>45402</v>
      </c>
      <c r="K1243" s="45"/>
      <c r="L1243" s="45"/>
      <c r="M1243" s="45"/>
      <c r="N1243" s="45" t="s">
        <v>29</v>
      </c>
      <c r="O1243" s="31" t="s">
        <v>30</v>
      </c>
      <c r="P1243" s="32">
        <v>0.41666666666666669</v>
      </c>
      <c r="Q1243" s="32">
        <v>6.25E-2</v>
      </c>
      <c r="R1243" s="31" t="s">
        <v>910</v>
      </c>
      <c r="S1243" s="31" t="s">
        <v>914</v>
      </c>
      <c r="T1243" s="31" t="s">
        <v>344</v>
      </c>
      <c r="U1243" s="31" t="s">
        <v>344</v>
      </c>
      <c r="V1243" s="31" t="s">
        <v>920</v>
      </c>
      <c r="W1243" s="31" t="s">
        <v>921</v>
      </c>
      <c r="X1243" s="31" t="s">
        <v>268</v>
      </c>
      <c r="Y1243" s="5">
        <v>50</v>
      </c>
      <c r="Z1243" s="31" t="s">
        <v>2532</v>
      </c>
      <c r="AA1243" s="31" t="s">
        <v>910</v>
      </c>
      <c r="AB1243" s="31">
        <v>201456623</v>
      </c>
    </row>
    <row r="1244" spans="1:28" ht="16" x14ac:dyDescent="0.2">
      <c r="A1244" s="47"/>
      <c r="B1244" s="45"/>
      <c r="C1244" s="45"/>
      <c r="D1244" s="45"/>
      <c r="E1244" s="45"/>
      <c r="F1244" s="50"/>
      <c r="G1244" s="52"/>
      <c r="H1244" s="52"/>
      <c r="I1244" s="51"/>
      <c r="J1244" s="51"/>
      <c r="K1244" s="45"/>
      <c r="L1244" s="45"/>
      <c r="M1244" s="45"/>
      <c r="N1244" s="45"/>
      <c r="O1244" s="31" t="s">
        <v>24</v>
      </c>
      <c r="P1244" s="32">
        <v>0.41666666666666669</v>
      </c>
      <c r="Q1244" s="32">
        <v>6.25E-2</v>
      </c>
      <c r="R1244" s="31" t="s">
        <v>910</v>
      </c>
      <c r="S1244" s="31" t="s">
        <v>914</v>
      </c>
      <c r="T1244" s="31" t="s">
        <v>344</v>
      </c>
      <c r="U1244" s="31" t="s">
        <v>344</v>
      </c>
      <c r="V1244" s="31" t="s">
        <v>920</v>
      </c>
      <c r="W1244" s="31" t="s">
        <v>921</v>
      </c>
      <c r="X1244" s="31" t="s">
        <v>268</v>
      </c>
      <c r="Y1244" s="5">
        <v>50</v>
      </c>
      <c r="Z1244" s="31" t="s">
        <v>2532</v>
      </c>
      <c r="AA1244" s="31" t="s">
        <v>910</v>
      </c>
      <c r="AB1244" s="31">
        <v>201456623</v>
      </c>
    </row>
    <row r="1245" spans="1:28" ht="16" x14ac:dyDescent="0.2">
      <c r="A1245" s="47"/>
      <c r="B1245" s="45"/>
      <c r="C1245" s="45"/>
      <c r="D1245" s="45"/>
      <c r="E1245" s="45"/>
      <c r="F1245" s="50"/>
      <c r="G1245" s="52"/>
      <c r="H1245" s="52"/>
      <c r="I1245" s="51"/>
      <c r="J1245" s="51"/>
      <c r="K1245" s="45"/>
      <c r="L1245" s="45"/>
      <c r="M1245" s="45"/>
      <c r="N1245" s="45"/>
      <c r="O1245" s="31" t="s">
        <v>30</v>
      </c>
      <c r="P1245" s="32">
        <v>0.41666666666666669</v>
      </c>
      <c r="Q1245" s="32">
        <v>6.25E-2</v>
      </c>
      <c r="R1245" s="31" t="s">
        <v>910</v>
      </c>
      <c r="S1245" s="31" t="s">
        <v>914</v>
      </c>
      <c r="T1245" s="31" t="s">
        <v>344</v>
      </c>
      <c r="U1245" s="31" t="s">
        <v>344</v>
      </c>
      <c r="V1245" s="31" t="s">
        <v>866</v>
      </c>
      <c r="W1245" s="31" t="s">
        <v>305</v>
      </c>
      <c r="X1245" s="31" t="s">
        <v>36</v>
      </c>
      <c r="Y1245" s="5">
        <v>50</v>
      </c>
      <c r="Z1245" s="31" t="s">
        <v>2532</v>
      </c>
      <c r="AA1245" s="31" t="s">
        <v>910</v>
      </c>
      <c r="AB1245" s="31">
        <v>201623630</v>
      </c>
    </row>
    <row r="1246" spans="1:28" ht="16" x14ac:dyDescent="0.2">
      <c r="A1246" s="47"/>
      <c r="B1246" s="45"/>
      <c r="C1246" s="45"/>
      <c r="D1246" s="45"/>
      <c r="E1246" s="45"/>
      <c r="F1246" s="50"/>
      <c r="G1246" s="52"/>
      <c r="H1246" s="52"/>
      <c r="I1246" s="51"/>
      <c r="J1246" s="51"/>
      <c r="K1246" s="45"/>
      <c r="L1246" s="45"/>
      <c r="M1246" s="45"/>
      <c r="N1246" s="45"/>
      <c r="O1246" s="31" t="s">
        <v>24</v>
      </c>
      <c r="P1246" s="32">
        <v>0.41666666666666669</v>
      </c>
      <c r="Q1246" s="32">
        <v>6.25E-2</v>
      </c>
      <c r="R1246" s="31" t="s">
        <v>910</v>
      </c>
      <c r="S1246" s="31" t="s">
        <v>914</v>
      </c>
      <c r="T1246" s="31" t="s">
        <v>344</v>
      </c>
      <c r="U1246" s="31" t="s">
        <v>344</v>
      </c>
      <c r="V1246" s="31" t="s">
        <v>866</v>
      </c>
      <c r="W1246" s="31" t="s">
        <v>305</v>
      </c>
      <c r="X1246" s="31" t="s">
        <v>36</v>
      </c>
      <c r="Y1246" s="5">
        <v>50</v>
      </c>
      <c r="Z1246" s="31" t="s">
        <v>2532</v>
      </c>
      <c r="AA1246" s="31" t="s">
        <v>910</v>
      </c>
      <c r="AB1246" s="31">
        <v>201623630</v>
      </c>
    </row>
    <row r="1247" spans="1:28" ht="16" x14ac:dyDescent="0.2">
      <c r="A1247" s="47"/>
      <c r="B1247" s="45" t="s">
        <v>931</v>
      </c>
      <c r="C1247" s="45" t="s">
        <v>932</v>
      </c>
      <c r="D1247" s="45" t="s">
        <v>931</v>
      </c>
      <c r="E1247" s="45">
        <v>1</v>
      </c>
      <c r="F1247" s="50">
        <v>1</v>
      </c>
      <c r="G1247" s="52">
        <v>1</v>
      </c>
      <c r="H1247" s="52">
        <v>0</v>
      </c>
      <c r="I1247" s="51">
        <v>45295</v>
      </c>
      <c r="J1247" s="51">
        <v>45402</v>
      </c>
      <c r="K1247" s="45"/>
      <c r="L1247" s="45"/>
      <c r="M1247" s="45"/>
      <c r="N1247" s="45" t="s">
        <v>402</v>
      </c>
      <c r="O1247" s="31" t="s">
        <v>30</v>
      </c>
      <c r="P1247" s="32">
        <v>0.47916666666666669</v>
      </c>
      <c r="Q1247" s="32">
        <v>4.1666666666666664E-2</v>
      </c>
      <c r="R1247" s="31" t="s">
        <v>910</v>
      </c>
      <c r="S1247" s="31" t="s">
        <v>914</v>
      </c>
      <c r="T1247" s="31" t="s">
        <v>344</v>
      </c>
      <c r="U1247" s="31" t="s">
        <v>344</v>
      </c>
      <c r="V1247" s="31" t="s">
        <v>933</v>
      </c>
      <c r="W1247" s="31" t="s">
        <v>934</v>
      </c>
      <c r="X1247" s="31" t="s">
        <v>36</v>
      </c>
      <c r="Y1247" s="5">
        <v>100</v>
      </c>
      <c r="Z1247" s="31" t="s">
        <v>2532</v>
      </c>
      <c r="AA1247" s="31" t="s">
        <v>910</v>
      </c>
      <c r="AB1247" s="31">
        <v>201301702</v>
      </c>
    </row>
    <row r="1248" spans="1:28" ht="16" x14ac:dyDescent="0.2">
      <c r="A1248" s="47"/>
      <c r="B1248" s="45"/>
      <c r="C1248" s="45"/>
      <c r="D1248" s="45"/>
      <c r="E1248" s="45"/>
      <c r="F1248" s="50"/>
      <c r="G1248" s="52"/>
      <c r="H1248" s="52"/>
      <c r="I1248" s="51"/>
      <c r="J1248" s="51"/>
      <c r="K1248" s="45"/>
      <c r="L1248" s="45"/>
      <c r="M1248" s="45"/>
      <c r="N1248" s="45"/>
      <c r="O1248" s="31" t="s">
        <v>24</v>
      </c>
      <c r="P1248" s="32">
        <v>0.47916666666666669</v>
      </c>
      <c r="Q1248" s="32">
        <v>4.1666666666666664E-2</v>
      </c>
      <c r="R1248" s="31" t="s">
        <v>910</v>
      </c>
      <c r="S1248" s="31" t="s">
        <v>914</v>
      </c>
      <c r="T1248" s="31" t="s">
        <v>344</v>
      </c>
      <c r="U1248" s="31" t="s">
        <v>344</v>
      </c>
      <c r="V1248" s="31" t="s">
        <v>933</v>
      </c>
      <c r="W1248" s="31" t="s">
        <v>934</v>
      </c>
      <c r="X1248" s="31" t="s">
        <v>36</v>
      </c>
      <c r="Y1248" s="5">
        <v>100</v>
      </c>
      <c r="Z1248" s="31" t="s">
        <v>2532</v>
      </c>
      <c r="AA1248" s="31" t="s">
        <v>910</v>
      </c>
      <c r="AB1248" s="31">
        <v>201301702</v>
      </c>
    </row>
    <row r="1249" spans="1:28" ht="16" x14ac:dyDescent="0.2">
      <c r="A1249" s="47"/>
      <c r="B1249" s="45"/>
      <c r="C1249" s="45"/>
      <c r="D1249" s="45"/>
      <c r="E1249" s="45"/>
      <c r="F1249" s="50"/>
      <c r="G1249" s="52"/>
      <c r="H1249" s="52"/>
      <c r="I1249" s="51"/>
      <c r="J1249" s="51"/>
      <c r="K1249" s="45"/>
      <c r="L1249" s="45"/>
      <c r="M1249" s="45"/>
      <c r="N1249" s="45"/>
      <c r="O1249" s="31" t="s">
        <v>41</v>
      </c>
      <c r="P1249" s="32">
        <v>0.47916666666666669</v>
      </c>
      <c r="Q1249" s="32">
        <v>4.1666666666666664E-2</v>
      </c>
      <c r="R1249" s="31" t="s">
        <v>910</v>
      </c>
      <c r="S1249" s="31" t="s">
        <v>914</v>
      </c>
      <c r="T1249" s="31" t="s">
        <v>344</v>
      </c>
      <c r="U1249" s="31" t="s">
        <v>344</v>
      </c>
      <c r="V1249" s="31" t="s">
        <v>933</v>
      </c>
      <c r="W1249" s="31" t="s">
        <v>934</v>
      </c>
      <c r="X1249" s="31" t="s">
        <v>36</v>
      </c>
      <c r="Y1249" s="5">
        <v>100</v>
      </c>
      <c r="Z1249" s="31" t="s">
        <v>2532</v>
      </c>
      <c r="AA1249" s="31" t="s">
        <v>910</v>
      </c>
      <c r="AB1249" s="31">
        <v>201301702</v>
      </c>
    </row>
    <row r="1250" spans="1:28" ht="16" x14ac:dyDescent="0.2">
      <c r="A1250" s="47"/>
      <c r="B1250" s="45" t="s">
        <v>935</v>
      </c>
      <c r="C1250" s="45" t="s">
        <v>936</v>
      </c>
      <c r="D1250" s="45" t="s">
        <v>935</v>
      </c>
      <c r="E1250" s="45">
        <v>1</v>
      </c>
      <c r="F1250" s="50">
        <v>1</v>
      </c>
      <c r="G1250" s="52">
        <v>1</v>
      </c>
      <c r="H1250" s="52">
        <v>25</v>
      </c>
      <c r="I1250" s="51">
        <v>45295</v>
      </c>
      <c r="J1250" s="51">
        <v>45402</v>
      </c>
      <c r="K1250" s="45"/>
      <c r="L1250" s="45"/>
      <c r="M1250" s="45"/>
      <c r="N1250" s="45" t="s">
        <v>29</v>
      </c>
      <c r="O1250" s="31" t="s">
        <v>30</v>
      </c>
      <c r="P1250" s="32">
        <v>0.35416666666666669</v>
      </c>
      <c r="Q1250" s="32">
        <v>6.25E-2</v>
      </c>
      <c r="R1250" s="31" t="s">
        <v>910</v>
      </c>
      <c r="S1250" s="31"/>
      <c r="T1250" s="31" t="s">
        <v>344</v>
      </c>
      <c r="U1250" s="31"/>
      <c r="V1250" s="31"/>
      <c r="W1250" s="31"/>
      <c r="X1250" s="31"/>
      <c r="Y1250" s="5"/>
      <c r="Z1250" s="31"/>
      <c r="AA1250" s="31"/>
      <c r="AB1250" s="31"/>
    </row>
    <row r="1251" spans="1:28" ht="16" x14ac:dyDescent="0.2">
      <c r="A1251" s="47"/>
      <c r="B1251" s="45"/>
      <c r="C1251" s="45"/>
      <c r="D1251" s="45"/>
      <c r="E1251" s="45"/>
      <c r="F1251" s="50"/>
      <c r="G1251" s="52"/>
      <c r="H1251" s="52"/>
      <c r="I1251" s="51"/>
      <c r="J1251" s="51"/>
      <c r="K1251" s="45"/>
      <c r="L1251" s="45"/>
      <c r="M1251" s="45"/>
      <c r="N1251" s="45"/>
      <c r="O1251" s="31" t="s">
        <v>24</v>
      </c>
      <c r="P1251" s="32">
        <v>0.35416666666666669</v>
      </c>
      <c r="Q1251" s="32">
        <v>6.25E-2</v>
      </c>
      <c r="R1251" s="31" t="s">
        <v>910</v>
      </c>
      <c r="S1251" s="31"/>
      <c r="T1251" s="31" t="s">
        <v>344</v>
      </c>
      <c r="U1251" s="31"/>
      <c r="V1251" s="31"/>
      <c r="W1251" s="31"/>
      <c r="X1251" s="31"/>
      <c r="Y1251" s="5"/>
      <c r="Z1251" s="31"/>
      <c r="AA1251" s="31"/>
      <c r="AB1251" s="31"/>
    </row>
    <row r="1252" spans="1:28" ht="16" x14ac:dyDescent="0.2">
      <c r="A1252" s="47"/>
      <c r="B1252" s="45" t="s">
        <v>937</v>
      </c>
      <c r="C1252" s="45" t="s">
        <v>938</v>
      </c>
      <c r="D1252" s="45" t="s">
        <v>937</v>
      </c>
      <c r="E1252" s="45">
        <v>1</v>
      </c>
      <c r="F1252" s="50">
        <v>1</v>
      </c>
      <c r="G1252" s="52">
        <v>1</v>
      </c>
      <c r="H1252" s="52">
        <v>24</v>
      </c>
      <c r="I1252" s="51">
        <v>45295</v>
      </c>
      <c r="J1252" s="51">
        <v>45402</v>
      </c>
      <c r="K1252" s="45"/>
      <c r="L1252" s="45"/>
      <c r="M1252" s="45"/>
      <c r="N1252" s="45" t="s">
        <v>29</v>
      </c>
      <c r="O1252" s="31" t="s">
        <v>30</v>
      </c>
      <c r="P1252" s="32">
        <v>0.41666666666666669</v>
      </c>
      <c r="Q1252" s="32">
        <v>6.25E-2</v>
      </c>
      <c r="R1252" s="31" t="s">
        <v>910</v>
      </c>
      <c r="S1252" s="31" t="s">
        <v>911</v>
      </c>
      <c r="T1252" s="31" t="s">
        <v>344</v>
      </c>
      <c r="U1252" s="31" t="s">
        <v>344</v>
      </c>
      <c r="V1252" s="31" t="s">
        <v>890</v>
      </c>
      <c r="W1252" s="31" t="s">
        <v>891</v>
      </c>
      <c r="X1252" s="31" t="s">
        <v>36</v>
      </c>
      <c r="Y1252" s="5">
        <v>100</v>
      </c>
      <c r="Z1252" s="31" t="s">
        <v>2532</v>
      </c>
      <c r="AA1252" s="31" t="s">
        <v>910</v>
      </c>
      <c r="AB1252" s="31">
        <v>201457859</v>
      </c>
    </row>
    <row r="1253" spans="1:28" ht="16" x14ac:dyDescent="0.2">
      <c r="A1253" s="47"/>
      <c r="B1253" s="45"/>
      <c r="C1253" s="45"/>
      <c r="D1253" s="45"/>
      <c r="E1253" s="45"/>
      <c r="F1253" s="50"/>
      <c r="G1253" s="52"/>
      <c r="H1253" s="52"/>
      <c r="I1253" s="51"/>
      <c r="J1253" s="51"/>
      <c r="K1253" s="45"/>
      <c r="L1253" s="45"/>
      <c r="M1253" s="45"/>
      <c r="N1253" s="45"/>
      <c r="O1253" s="31" t="s">
        <v>24</v>
      </c>
      <c r="P1253" s="32">
        <v>0.41666666666666669</v>
      </c>
      <c r="Q1253" s="32">
        <v>6.25E-2</v>
      </c>
      <c r="R1253" s="31" t="s">
        <v>910</v>
      </c>
      <c r="S1253" s="31" t="s">
        <v>911</v>
      </c>
      <c r="T1253" s="31" t="s">
        <v>344</v>
      </c>
      <c r="U1253" s="31" t="s">
        <v>344</v>
      </c>
      <c r="V1253" s="31" t="s">
        <v>890</v>
      </c>
      <c r="W1253" s="31" t="s">
        <v>891</v>
      </c>
      <c r="X1253" s="31" t="s">
        <v>36</v>
      </c>
      <c r="Y1253" s="5">
        <v>100</v>
      </c>
      <c r="Z1253" s="31" t="s">
        <v>2532</v>
      </c>
      <c r="AA1253" s="31" t="s">
        <v>910</v>
      </c>
      <c r="AB1253" s="31">
        <v>201457859</v>
      </c>
    </row>
    <row r="1254" spans="1:28" ht="16" x14ac:dyDescent="0.2">
      <c r="A1254" s="47"/>
      <c r="B1254" s="45" t="s">
        <v>939</v>
      </c>
      <c r="C1254" s="45" t="s">
        <v>940</v>
      </c>
      <c r="D1254" s="45" t="s">
        <v>939</v>
      </c>
      <c r="E1254" s="45">
        <v>1</v>
      </c>
      <c r="F1254" s="50">
        <v>1</v>
      </c>
      <c r="G1254" s="52">
        <v>1</v>
      </c>
      <c r="H1254" s="52">
        <v>0</v>
      </c>
      <c r="I1254" s="51">
        <v>45295</v>
      </c>
      <c r="J1254" s="51">
        <v>45402</v>
      </c>
      <c r="K1254" s="45"/>
      <c r="L1254" s="45"/>
      <c r="M1254" s="45"/>
      <c r="N1254" s="45" t="s">
        <v>29</v>
      </c>
      <c r="O1254" s="31" t="s">
        <v>30</v>
      </c>
      <c r="P1254" s="32">
        <v>0.35416666666666669</v>
      </c>
      <c r="Q1254" s="32">
        <v>6.25E-2</v>
      </c>
      <c r="R1254" s="31" t="s">
        <v>910</v>
      </c>
      <c r="S1254" s="31" t="s">
        <v>911</v>
      </c>
      <c r="T1254" s="31" t="s">
        <v>344</v>
      </c>
      <c r="U1254" s="31" t="s">
        <v>344</v>
      </c>
      <c r="V1254" s="31" t="s">
        <v>890</v>
      </c>
      <c r="W1254" s="31" t="s">
        <v>891</v>
      </c>
      <c r="X1254" s="31" t="s">
        <v>36</v>
      </c>
      <c r="Y1254" s="5">
        <v>100</v>
      </c>
      <c r="Z1254" s="31" t="s">
        <v>2532</v>
      </c>
      <c r="AA1254" s="31" t="s">
        <v>910</v>
      </c>
      <c r="AB1254" s="31">
        <v>201457859</v>
      </c>
    </row>
    <row r="1255" spans="1:28" ht="16" x14ac:dyDescent="0.2">
      <c r="A1255" s="47"/>
      <c r="B1255" s="45"/>
      <c r="C1255" s="45"/>
      <c r="D1255" s="45"/>
      <c r="E1255" s="45"/>
      <c r="F1255" s="50"/>
      <c r="G1255" s="52"/>
      <c r="H1255" s="52"/>
      <c r="I1255" s="51"/>
      <c r="J1255" s="51"/>
      <c r="K1255" s="45"/>
      <c r="L1255" s="45"/>
      <c r="M1255" s="45"/>
      <c r="N1255" s="45"/>
      <c r="O1255" s="31" t="s">
        <v>24</v>
      </c>
      <c r="P1255" s="32">
        <v>0.35416666666666669</v>
      </c>
      <c r="Q1255" s="32">
        <v>6.25E-2</v>
      </c>
      <c r="R1255" s="31" t="s">
        <v>910</v>
      </c>
      <c r="S1255" s="31" t="s">
        <v>911</v>
      </c>
      <c r="T1255" s="31" t="s">
        <v>344</v>
      </c>
      <c r="U1255" s="31" t="s">
        <v>344</v>
      </c>
      <c r="V1255" s="31" t="s">
        <v>890</v>
      </c>
      <c r="W1255" s="31" t="s">
        <v>891</v>
      </c>
      <c r="X1255" s="31" t="s">
        <v>36</v>
      </c>
      <c r="Y1255" s="5">
        <v>100</v>
      </c>
      <c r="Z1255" s="31" t="s">
        <v>2532</v>
      </c>
      <c r="AA1255" s="31" t="s">
        <v>910</v>
      </c>
      <c r="AB1255" s="31">
        <v>201457859</v>
      </c>
    </row>
    <row r="1256" spans="1:28" ht="16" x14ac:dyDescent="0.2">
      <c r="A1256" s="47"/>
      <c r="B1256" s="45" t="s">
        <v>941</v>
      </c>
      <c r="C1256" s="45" t="s">
        <v>942</v>
      </c>
      <c r="D1256" s="45" t="s">
        <v>941</v>
      </c>
      <c r="E1256" s="45">
        <v>1</v>
      </c>
      <c r="F1256" s="35">
        <v>1</v>
      </c>
      <c r="G1256" s="37">
        <v>1</v>
      </c>
      <c r="H1256" s="37">
        <v>5</v>
      </c>
      <c r="I1256" s="33">
        <v>45295</v>
      </c>
      <c r="J1256" s="33">
        <v>45402</v>
      </c>
      <c r="K1256" s="31"/>
      <c r="L1256" s="31"/>
      <c r="M1256" s="31"/>
      <c r="N1256" s="31"/>
      <c r="O1256" s="31"/>
      <c r="P1256" s="31"/>
      <c r="Q1256" s="31"/>
      <c r="R1256" s="31"/>
      <c r="S1256" s="31"/>
      <c r="T1256" s="31"/>
      <c r="U1256" s="31"/>
      <c r="V1256" s="31" t="s">
        <v>890</v>
      </c>
      <c r="W1256" s="31" t="s">
        <v>891</v>
      </c>
      <c r="X1256" s="31" t="s">
        <v>36</v>
      </c>
      <c r="Y1256" s="5">
        <v>100</v>
      </c>
      <c r="Z1256" s="31"/>
      <c r="AA1256" s="31"/>
      <c r="AB1256" s="31">
        <v>201457859</v>
      </c>
    </row>
    <row r="1257" spans="1:28" ht="16" x14ac:dyDescent="0.2">
      <c r="A1257" s="47"/>
      <c r="B1257" s="45"/>
      <c r="C1257" s="45"/>
      <c r="D1257" s="45"/>
      <c r="E1257" s="45"/>
      <c r="F1257" s="35">
        <v>2</v>
      </c>
      <c r="G1257" s="37">
        <v>1</v>
      </c>
      <c r="H1257" s="37">
        <v>5</v>
      </c>
      <c r="I1257" s="33">
        <v>45295</v>
      </c>
      <c r="J1257" s="33">
        <v>45402</v>
      </c>
      <c r="K1257" s="31"/>
      <c r="L1257" s="31"/>
      <c r="M1257" s="31"/>
      <c r="N1257" s="31"/>
      <c r="O1257" s="31"/>
      <c r="P1257" s="31"/>
      <c r="Q1257" s="31"/>
      <c r="R1257" s="31"/>
      <c r="S1257" s="31"/>
      <c r="T1257" s="31"/>
      <c r="U1257" s="31"/>
      <c r="V1257" s="31" t="s">
        <v>920</v>
      </c>
      <c r="W1257" s="31" t="s">
        <v>921</v>
      </c>
      <c r="X1257" s="31" t="s">
        <v>36</v>
      </c>
      <c r="Y1257" s="5">
        <v>100</v>
      </c>
      <c r="Z1257" s="31"/>
      <c r="AA1257" s="31"/>
      <c r="AB1257" s="31">
        <v>201456623</v>
      </c>
    </row>
    <row r="1258" spans="1:28" ht="16" x14ac:dyDescent="0.2">
      <c r="A1258" s="47"/>
      <c r="B1258" s="45"/>
      <c r="C1258" s="45"/>
      <c r="D1258" s="45"/>
      <c r="E1258" s="45"/>
      <c r="F1258" s="35">
        <v>3</v>
      </c>
      <c r="G1258" s="37">
        <v>1</v>
      </c>
      <c r="H1258" s="37">
        <v>5</v>
      </c>
      <c r="I1258" s="33">
        <v>45295</v>
      </c>
      <c r="J1258" s="33">
        <v>45402</v>
      </c>
      <c r="K1258" s="31"/>
      <c r="L1258" s="31"/>
      <c r="M1258" s="31"/>
      <c r="N1258" s="31"/>
      <c r="O1258" s="31"/>
      <c r="P1258" s="31"/>
      <c r="Q1258" s="31"/>
      <c r="R1258" s="31"/>
      <c r="S1258" s="31"/>
      <c r="T1258" s="31"/>
      <c r="U1258" s="31"/>
      <c r="V1258" s="31" t="s">
        <v>927</v>
      </c>
      <c r="W1258" s="31" t="s">
        <v>928</v>
      </c>
      <c r="X1258" s="31" t="s">
        <v>36</v>
      </c>
      <c r="Y1258" s="5">
        <v>100</v>
      </c>
      <c r="Z1258" s="31"/>
      <c r="AA1258" s="31"/>
      <c r="AB1258" s="31" t="s">
        <v>2545</v>
      </c>
    </row>
    <row r="1259" spans="1:28" ht="16" x14ac:dyDescent="0.2">
      <c r="A1259" s="47"/>
      <c r="B1259" s="45"/>
      <c r="C1259" s="45"/>
      <c r="D1259" s="45"/>
      <c r="E1259" s="45"/>
      <c r="F1259" s="35">
        <v>4</v>
      </c>
      <c r="G1259" s="37">
        <v>1</v>
      </c>
      <c r="H1259" s="37">
        <v>5</v>
      </c>
      <c r="I1259" s="33">
        <v>45295</v>
      </c>
      <c r="J1259" s="33">
        <v>45402</v>
      </c>
      <c r="K1259" s="31"/>
      <c r="L1259" s="31"/>
      <c r="M1259" s="31"/>
      <c r="N1259" s="31"/>
      <c r="O1259" s="31"/>
      <c r="P1259" s="31"/>
      <c r="Q1259" s="31"/>
      <c r="R1259" s="31"/>
      <c r="S1259" s="31"/>
      <c r="T1259" s="31"/>
      <c r="U1259" s="31"/>
      <c r="V1259" s="31" t="s">
        <v>912</v>
      </c>
      <c r="W1259" s="31" t="s">
        <v>913</v>
      </c>
      <c r="X1259" s="31" t="s">
        <v>36</v>
      </c>
      <c r="Y1259" s="5">
        <v>100</v>
      </c>
      <c r="Z1259" s="31"/>
      <c r="AA1259" s="31"/>
      <c r="AB1259" s="31">
        <v>100003172</v>
      </c>
    </row>
    <row r="1260" spans="1:28" ht="16" x14ac:dyDescent="0.2">
      <c r="A1260" s="47"/>
      <c r="B1260" s="45"/>
      <c r="C1260" s="45"/>
      <c r="D1260" s="45"/>
      <c r="E1260" s="45"/>
      <c r="F1260" s="35">
        <v>5</v>
      </c>
      <c r="G1260" s="37">
        <v>1</v>
      </c>
      <c r="H1260" s="37">
        <v>5</v>
      </c>
      <c r="I1260" s="33">
        <v>45295</v>
      </c>
      <c r="J1260" s="33">
        <v>45402</v>
      </c>
      <c r="K1260" s="31"/>
      <c r="L1260" s="31"/>
      <c r="M1260" s="31"/>
      <c r="N1260" s="31"/>
      <c r="O1260" s="31"/>
      <c r="P1260" s="31"/>
      <c r="Q1260" s="31"/>
      <c r="R1260" s="31"/>
      <c r="S1260" s="31"/>
      <c r="T1260" s="31"/>
      <c r="U1260" s="31"/>
      <c r="V1260" s="31" t="s">
        <v>933</v>
      </c>
      <c r="W1260" s="31" t="s">
        <v>934</v>
      </c>
      <c r="X1260" s="31" t="s">
        <v>36</v>
      </c>
      <c r="Y1260" s="5">
        <v>100</v>
      </c>
      <c r="Z1260" s="31"/>
      <c r="AA1260" s="31"/>
      <c r="AB1260" s="31">
        <v>201301702</v>
      </c>
    </row>
    <row r="1261" spans="1:28" ht="16" x14ac:dyDescent="0.2">
      <c r="A1261" s="47"/>
      <c r="B1261" s="45"/>
      <c r="C1261" s="45"/>
      <c r="D1261" s="45"/>
      <c r="E1261" s="45"/>
      <c r="F1261" s="35">
        <v>6</v>
      </c>
      <c r="G1261" s="37">
        <v>1</v>
      </c>
      <c r="H1261" s="37">
        <v>5</v>
      </c>
      <c r="I1261" s="33">
        <v>45295</v>
      </c>
      <c r="J1261" s="33">
        <v>45402</v>
      </c>
      <c r="K1261" s="31"/>
      <c r="L1261" s="31"/>
      <c r="M1261" s="31"/>
      <c r="N1261" s="31"/>
      <c r="O1261" s="31"/>
      <c r="P1261" s="31"/>
      <c r="Q1261" s="31"/>
      <c r="R1261" s="31"/>
      <c r="S1261" s="31"/>
      <c r="T1261" s="31"/>
      <c r="U1261" s="31"/>
      <c r="V1261" s="31" t="s">
        <v>521</v>
      </c>
      <c r="W1261" s="31" t="s">
        <v>917</v>
      </c>
      <c r="X1261" s="31" t="s">
        <v>36</v>
      </c>
      <c r="Y1261" s="5">
        <v>100</v>
      </c>
      <c r="Z1261" s="31"/>
      <c r="AA1261" s="31"/>
      <c r="AB1261" s="31">
        <v>201559032</v>
      </c>
    </row>
    <row r="1262" spans="1:28" ht="16" x14ac:dyDescent="0.2">
      <c r="A1262" s="47"/>
      <c r="B1262" s="45"/>
      <c r="C1262" s="45"/>
      <c r="D1262" s="45"/>
      <c r="E1262" s="45"/>
      <c r="F1262" s="35">
        <v>7</v>
      </c>
      <c r="G1262" s="37">
        <v>1</v>
      </c>
      <c r="H1262" s="37">
        <v>5</v>
      </c>
      <c r="I1262" s="33">
        <v>45295</v>
      </c>
      <c r="J1262" s="33">
        <v>45402</v>
      </c>
      <c r="K1262" s="31"/>
      <c r="L1262" s="31"/>
      <c r="M1262" s="31"/>
      <c r="N1262" s="31"/>
      <c r="O1262" s="31"/>
      <c r="P1262" s="31"/>
      <c r="Q1262" s="31"/>
      <c r="R1262" s="31"/>
      <c r="S1262" s="31"/>
      <c r="T1262" s="31"/>
      <c r="U1262" s="31"/>
      <c r="V1262" s="31" t="s">
        <v>866</v>
      </c>
      <c r="W1262" s="31" t="s">
        <v>305</v>
      </c>
      <c r="X1262" s="31" t="s">
        <v>36</v>
      </c>
      <c r="Y1262" s="5">
        <v>100</v>
      </c>
      <c r="Z1262" s="31"/>
      <c r="AA1262" s="31"/>
      <c r="AB1262" s="31">
        <v>201623630</v>
      </c>
    </row>
    <row r="1263" spans="1:28" ht="16" x14ac:dyDescent="0.2">
      <c r="A1263" s="47"/>
      <c r="B1263" s="45" t="s">
        <v>943</v>
      </c>
      <c r="C1263" s="45" t="s">
        <v>944</v>
      </c>
      <c r="D1263" s="45" t="s">
        <v>943</v>
      </c>
      <c r="E1263" s="45">
        <v>1</v>
      </c>
      <c r="F1263" s="50">
        <v>1</v>
      </c>
      <c r="G1263" s="52">
        <v>1</v>
      </c>
      <c r="H1263" s="52">
        <v>54</v>
      </c>
      <c r="I1263" s="51">
        <v>45295</v>
      </c>
      <c r="J1263" s="51">
        <v>45402</v>
      </c>
      <c r="K1263" s="45"/>
      <c r="L1263" s="45"/>
      <c r="M1263" s="45"/>
      <c r="N1263" s="45" t="s">
        <v>29</v>
      </c>
      <c r="O1263" s="31" t="s">
        <v>39</v>
      </c>
      <c r="P1263" s="32">
        <v>0.54166666666666663</v>
      </c>
      <c r="Q1263" s="32">
        <v>6.25E-2</v>
      </c>
      <c r="R1263" s="31" t="s">
        <v>31</v>
      </c>
      <c r="S1263" s="31" t="s">
        <v>203</v>
      </c>
      <c r="T1263" s="31" t="s">
        <v>148</v>
      </c>
      <c r="U1263" s="31" t="s">
        <v>117</v>
      </c>
      <c r="V1263" s="31" t="s">
        <v>945</v>
      </c>
      <c r="W1263" s="31" t="s">
        <v>946</v>
      </c>
      <c r="X1263" s="31" t="s">
        <v>36</v>
      </c>
      <c r="Y1263" s="5">
        <v>100</v>
      </c>
      <c r="Z1263" s="31" t="s">
        <v>2532</v>
      </c>
      <c r="AA1263" s="31" t="s">
        <v>31</v>
      </c>
      <c r="AB1263" s="31">
        <v>201387907</v>
      </c>
    </row>
    <row r="1264" spans="1:28" ht="16" x14ac:dyDescent="0.2">
      <c r="A1264" s="47"/>
      <c r="B1264" s="45"/>
      <c r="C1264" s="45"/>
      <c r="D1264" s="45"/>
      <c r="E1264" s="45"/>
      <c r="F1264" s="50"/>
      <c r="G1264" s="52"/>
      <c r="H1264" s="52"/>
      <c r="I1264" s="51"/>
      <c r="J1264" s="51"/>
      <c r="K1264" s="45"/>
      <c r="L1264" s="45"/>
      <c r="M1264" s="45"/>
      <c r="N1264" s="45"/>
      <c r="O1264" s="31" t="s">
        <v>41</v>
      </c>
      <c r="P1264" s="32">
        <v>0.54166666666666663</v>
      </c>
      <c r="Q1264" s="32">
        <v>6.25E-2</v>
      </c>
      <c r="R1264" s="31" t="s">
        <v>31</v>
      </c>
      <c r="S1264" s="31" t="s">
        <v>203</v>
      </c>
      <c r="T1264" s="31" t="s">
        <v>148</v>
      </c>
      <c r="U1264" s="31" t="s">
        <v>117</v>
      </c>
      <c r="V1264" s="31" t="s">
        <v>945</v>
      </c>
      <c r="W1264" s="31" t="s">
        <v>946</v>
      </c>
      <c r="X1264" s="31" t="s">
        <v>36</v>
      </c>
      <c r="Y1264" s="5">
        <v>100</v>
      </c>
      <c r="Z1264" s="31" t="s">
        <v>2532</v>
      </c>
      <c r="AA1264" s="31" t="s">
        <v>31</v>
      </c>
      <c r="AB1264" s="31">
        <v>201387907</v>
      </c>
    </row>
    <row r="1265" spans="1:28" ht="16" x14ac:dyDescent="0.2">
      <c r="A1265" s="47"/>
      <c r="B1265" s="45"/>
      <c r="C1265" s="45"/>
      <c r="D1265" s="45"/>
      <c r="E1265" s="45"/>
      <c r="F1265" s="50">
        <v>2</v>
      </c>
      <c r="G1265" s="52">
        <v>1</v>
      </c>
      <c r="H1265" s="52">
        <v>54</v>
      </c>
      <c r="I1265" s="51">
        <v>45295</v>
      </c>
      <c r="J1265" s="51">
        <v>45402</v>
      </c>
      <c r="K1265" s="45"/>
      <c r="L1265" s="45"/>
      <c r="M1265" s="45"/>
      <c r="N1265" s="45" t="s">
        <v>29</v>
      </c>
      <c r="O1265" s="31" t="s">
        <v>30</v>
      </c>
      <c r="P1265" s="32">
        <v>0.47916666666666669</v>
      </c>
      <c r="Q1265" s="32">
        <v>6.25E-2</v>
      </c>
      <c r="R1265" s="31" t="s">
        <v>31</v>
      </c>
      <c r="S1265" s="31" t="s">
        <v>389</v>
      </c>
      <c r="T1265" s="31" t="s">
        <v>148</v>
      </c>
      <c r="U1265" s="31" t="s">
        <v>117</v>
      </c>
      <c r="V1265" s="31" t="s">
        <v>945</v>
      </c>
      <c r="W1265" s="31" t="s">
        <v>946</v>
      </c>
      <c r="X1265" s="31" t="s">
        <v>36</v>
      </c>
      <c r="Y1265" s="5">
        <v>100</v>
      </c>
      <c r="Z1265" s="31" t="s">
        <v>2532</v>
      </c>
      <c r="AA1265" s="31" t="s">
        <v>31</v>
      </c>
      <c r="AB1265" s="31">
        <v>201387907</v>
      </c>
    </row>
    <row r="1266" spans="1:28" ht="16" x14ac:dyDescent="0.2">
      <c r="A1266" s="47"/>
      <c r="B1266" s="45"/>
      <c r="C1266" s="45"/>
      <c r="D1266" s="45"/>
      <c r="E1266" s="45"/>
      <c r="F1266" s="50"/>
      <c r="G1266" s="52"/>
      <c r="H1266" s="52"/>
      <c r="I1266" s="51"/>
      <c r="J1266" s="51"/>
      <c r="K1266" s="45"/>
      <c r="L1266" s="45"/>
      <c r="M1266" s="45"/>
      <c r="N1266" s="45"/>
      <c r="O1266" s="31" t="s">
        <v>24</v>
      </c>
      <c r="P1266" s="32">
        <v>0.47916666666666669</v>
      </c>
      <c r="Q1266" s="32">
        <v>6.25E-2</v>
      </c>
      <c r="R1266" s="31" t="s">
        <v>31</v>
      </c>
      <c r="S1266" s="31" t="s">
        <v>389</v>
      </c>
      <c r="T1266" s="31" t="s">
        <v>148</v>
      </c>
      <c r="U1266" s="31" t="s">
        <v>117</v>
      </c>
      <c r="V1266" s="31" t="s">
        <v>945</v>
      </c>
      <c r="W1266" s="31" t="s">
        <v>946</v>
      </c>
      <c r="X1266" s="31" t="s">
        <v>36</v>
      </c>
      <c r="Y1266" s="5">
        <v>100</v>
      </c>
      <c r="Z1266" s="31" t="s">
        <v>2532</v>
      </c>
      <c r="AA1266" s="31" t="s">
        <v>31</v>
      </c>
      <c r="AB1266" s="31">
        <v>201387907</v>
      </c>
    </row>
    <row r="1267" spans="1:28" ht="16" x14ac:dyDescent="0.2">
      <c r="A1267" s="47"/>
      <c r="B1267" s="45"/>
      <c r="C1267" s="45"/>
      <c r="D1267" s="45"/>
      <c r="E1267" s="45"/>
      <c r="F1267" s="50">
        <v>3</v>
      </c>
      <c r="G1267" s="52">
        <v>1</v>
      </c>
      <c r="H1267" s="52">
        <v>54</v>
      </c>
      <c r="I1267" s="51">
        <v>45295</v>
      </c>
      <c r="J1267" s="51">
        <v>45402</v>
      </c>
      <c r="K1267" s="45"/>
      <c r="L1267" s="45"/>
      <c r="M1267" s="45"/>
      <c r="N1267" s="45" t="s">
        <v>29</v>
      </c>
      <c r="O1267" s="31" t="s">
        <v>30</v>
      </c>
      <c r="P1267" s="32">
        <v>0.60416666666666663</v>
      </c>
      <c r="Q1267" s="32">
        <v>6.25E-2</v>
      </c>
      <c r="R1267" s="31" t="s">
        <v>31</v>
      </c>
      <c r="S1267" s="31" t="s">
        <v>203</v>
      </c>
      <c r="T1267" s="31" t="s">
        <v>148</v>
      </c>
      <c r="U1267" s="31" t="s">
        <v>117</v>
      </c>
      <c r="V1267" s="31" t="s">
        <v>945</v>
      </c>
      <c r="W1267" s="31" t="s">
        <v>946</v>
      </c>
      <c r="X1267" s="31" t="s">
        <v>36</v>
      </c>
      <c r="Y1267" s="5">
        <v>100</v>
      </c>
      <c r="Z1267" s="31" t="s">
        <v>2532</v>
      </c>
      <c r="AA1267" s="31" t="s">
        <v>31</v>
      </c>
      <c r="AB1267" s="31">
        <v>201387907</v>
      </c>
    </row>
    <row r="1268" spans="1:28" ht="16" x14ac:dyDescent="0.2">
      <c r="A1268" s="47"/>
      <c r="B1268" s="45"/>
      <c r="C1268" s="45"/>
      <c r="D1268" s="45"/>
      <c r="E1268" s="45"/>
      <c r="F1268" s="50"/>
      <c r="G1268" s="52"/>
      <c r="H1268" s="52"/>
      <c r="I1268" s="51"/>
      <c r="J1268" s="51"/>
      <c r="K1268" s="45"/>
      <c r="L1268" s="45"/>
      <c r="M1268" s="45"/>
      <c r="N1268" s="45"/>
      <c r="O1268" s="31" t="s">
        <v>24</v>
      </c>
      <c r="P1268" s="32">
        <v>0.60416666666666663</v>
      </c>
      <c r="Q1268" s="32">
        <v>6.25E-2</v>
      </c>
      <c r="R1268" s="31" t="s">
        <v>31</v>
      </c>
      <c r="S1268" s="31" t="s">
        <v>203</v>
      </c>
      <c r="T1268" s="31" t="s">
        <v>148</v>
      </c>
      <c r="U1268" s="31" t="s">
        <v>117</v>
      </c>
      <c r="V1268" s="31" t="s">
        <v>945</v>
      </c>
      <c r="W1268" s="31" t="s">
        <v>946</v>
      </c>
      <c r="X1268" s="31" t="s">
        <v>36</v>
      </c>
      <c r="Y1268" s="5">
        <v>100</v>
      </c>
      <c r="Z1268" s="31" t="s">
        <v>2532</v>
      </c>
      <c r="AA1268" s="31" t="s">
        <v>31</v>
      </c>
      <c r="AB1268" s="31">
        <v>201387907</v>
      </c>
    </row>
    <row r="1269" spans="1:28" ht="16" x14ac:dyDescent="0.2">
      <c r="A1269" s="47"/>
      <c r="B1269" s="45" t="s">
        <v>947</v>
      </c>
      <c r="C1269" s="45" t="s">
        <v>948</v>
      </c>
      <c r="D1269" s="45" t="s">
        <v>947</v>
      </c>
      <c r="E1269" s="45">
        <v>1</v>
      </c>
      <c r="F1269" s="50">
        <v>1</v>
      </c>
      <c r="G1269" s="52">
        <v>1</v>
      </c>
      <c r="H1269" s="52">
        <v>36</v>
      </c>
      <c r="I1269" s="51">
        <v>45295</v>
      </c>
      <c r="J1269" s="51">
        <v>45402</v>
      </c>
      <c r="K1269" s="45"/>
      <c r="L1269" s="45"/>
      <c r="M1269" s="45"/>
      <c r="N1269" s="45" t="s">
        <v>29</v>
      </c>
      <c r="O1269" s="31" t="s">
        <v>39</v>
      </c>
      <c r="P1269" s="32">
        <v>0.54166666666666663</v>
      </c>
      <c r="Q1269" s="32">
        <v>6.25E-2</v>
      </c>
      <c r="R1269" s="31" t="s">
        <v>31</v>
      </c>
      <c r="S1269" s="31" t="s">
        <v>343</v>
      </c>
      <c r="T1269" s="31" t="s">
        <v>148</v>
      </c>
      <c r="U1269" s="31" t="s">
        <v>344</v>
      </c>
      <c r="V1269" s="31" t="s">
        <v>839</v>
      </c>
      <c r="W1269" s="31" t="s">
        <v>840</v>
      </c>
      <c r="X1269" s="31" t="s">
        <v>36</v>
      </c>
      <c r="Y1269" s="5">
        <v>100</v>
      </c>
      <c r="Z1269" s="31" t="s">
        <v>2532</v>
      </c>
      <c r="AA1269" s="31" t="s">
        <v>31</v>
      </c>
      <c r="AB1269" s="31">
        <v>201323362</v>
      </c>
    </row>
    <row r="1270" spans="1:28" ht="16" x14ac:dyDescent="0.2">
      <c r="A1270" s="47"/>
      <c r="B1270" s="45"/>
      <c r="C1270" s="45"/>
      <c r="D1270" s="45"/>
      <c r="E1270" s="45"/>
      <c r="F1270" s="50"/>
      <c r="G1270" s="52"/>
      <c r="H1270" s="52"/>
      <c r="I1270" s="51"/>
      <c r="J1270" s="51"/>
      <c r="K1270" s="45"/>
      <c r="L1270" s="45"/>
      <c r="M1270" s="45"/>
      <c r="N1270" s="45"/>
      <c r="O1270" s="31" t="s">
        <v>41</v>
      </c>
      <c r="P1270" s="32">
        <v>0.54166666666666663</v>
      </c>
      <c r="Q1270" s="32">
        <v>6.25E-2</v>
      </c>
      <c r="R1270" s="31" t="s">
        <v>31</v>
      </c>
      <c r="S1270" s="31" t="s">
        <v>343</v>
      </c>
      <c r="T1270" s="31" t="s">
        <v>148</v>
      </c>
      <c r="U1270" s="31" t="s">
        <v>344</v>
      </c>
      <c r="V1270" s="31" t="s">
        <v>839</v>
      </c>
      <c r="W1270" s="31" t="s">
        <v>840</v>
      </c>
      <c r="X1270" s="31" t="s">
        <v>36</v>
      </c>
      <c r="Y1270" s="5">
        <v>100</v>
      </c>
      <c r="Z1270" s="31" t="s">
        <v>2532</v>
      </c>
      <c r="AA1270" s="31" t="s">
        <v>31</v>
      </c>
      <c r="AB1270" s="31">
        <v>201323362</v>
      </c>
    </row>
    <row r="1271" spans="1:28" ht="16" x14ac:dyDescent="0.2">
      <c r="A1271" s="47"/>
      <c r="B1271" s="45"/>
      <c r="C1271" s="45"/>
      <c r="D1271" s="45"/>
      <c r="E1271" s="45"/>
      <c r="F1271" s="50">
        <v>2</v>
      </c>
      <c r="G1271" s="52">
        <v>1</v>
      </c>
      <c r="H1271" s="52">
        <v>36</v>
      </c>
      <c r="I1271" s="51">
        <v>45295</v>
      </c>
      <c r="J1271" s="51">
        <v>45402</v>
      </c>
      <c r="K1271" s="45"/>
      <c r="L1271" s="45"/>
      <c r="M1271" s="45"/>
      <c r="N1271" s="45" t="s">
        <v>29</v>
      </c>
      <c r="O1271" s="31" t="s">
        <v>30</v>
      </c>
      <c r="P1271" s="32">
        <v>0.41666666666666669</v>
      </c>
      <c r="Q1271" s="32">
        <v>6.25E-2</v>
      </c>
      <c r="R1271" s="31" t="s">
        <v>31</v>
      </c>
      <c r="S1271" s="31" t="s">
        <v>346</v>
      </c>
      <c r="T1271" s="31" t="s">
        <v>148</v>
      </c>
      <c r="U1271" s="31" t="s">
        <v>103</v>
      </c>
      <c r="V1271" s="31" t="s">
        <v>839</v>
      </c>
      <c r="W1271" s="31" t="s">
        <v>840</v>
      </c>
      <c r="X1271" s="31" t="s">
        <v>36</v>
      </c>
      <c r="Y1271" s="5">
        <v>100</v>
      </c>
      <c r="Z1271" s="31" t="s">
        <v>2532</v>
      </c>
      <c r="AA1271" s="31" t="s">
        <v>31</v>
      </c>
      <c r="AB1271" s="31">
        <v>201323362</v>
      </c>
    </row>
    <row r="1272" spans="1:28" ht="16" x14ac:dyDescent="0.2">
      <c r="A1272" s="47"/>
      <c r="B1272" s="45"/>
      <c r="C1272" s="45"/>
      <c r="D1272" s="45"/>
      <c r="E1272" s="45"/>
      <c r="F1272" s="50"/>
      <c r="G1272" s="52"/>
      <c r="H1272" s="52"/>
      <c r="I1272" s="51"/>
      <c r="J1272" s="51"/>
      <c r="K1272" s="45"/>
      <c r="L1272" s="45"/>
      <c r="M1272" s="45"/>
      <c r="N1272" s="45"/>
      <c r="O1272" s="31" t="s">
        <v>24</v>
      </c>
      <c r="P1272" s="32">
        <v>0.41666666666666669</v>
      </c>
      <c r="Q1272" s="32">
        <v>6.25E-2</v>
      </c>
      <c r="R1272" s="31" t="s">
        <v>31</v>
      </c>
      <c r="S1272" s="31" t="s">
        <v>346</v>
      </c>
      <c r="T1272" s="31" t="s">
        <v>148</v>
      </c>
      <c r="U1272" s="31" t="s">
        <v>103</v>
      </c>
      <c r="V1272" s="31" t="s">
        <v>839</v>
      </c>
      <c r="W1272" s="31" t="s">
        <v>840</v>
      </c>
      <c r="X1272" s="31" t="s">
        <v>36</v>
      </c>
      <c r="Y1272" s="5">
        <v>100</v>
      </c>
      <c r="Z1272" s="31" t="s">
        <v>2532</v>
      </c>
      <c r="AA1272" s="31" t="s">
        <v>31</v>
      </c>
      <c r="AB1272" s="31">
        <v>201323362</v>
      </c>
    </row>
    <row r="1273" spans="1:28" ht="16" x14ac:dyDescent="0.2">
      <c r="A1273" s="47"/>
      <c r="B1273" s="45"/>
      <c r="C1273" s="45"/>
      <c r="D1273" s="45"/>
      <c r="E1273" s="45"/>
      <c r="F1273" s="50">
        <v>3</v>
      </c>
      <c r="G1273" s="52">
        <v>1</v>
      </c>
      <c r="H1273" s="52">
        <v>36</v>
      </c>
      <c r="I1273" s="51">
        <v>45295</v>
      </c>
      <c r="J1273" s="51">
        <v>45402</v>
      </c>
      <c r="K1273" s="45"/>
      <c r="L1273" s="45"/>
      <c r="M1273" s="45"/>
      <c r="N1273" s="45" t="s">
        <v>29</v>
      </c>
      <c r="O1273" s="31" t="s">
        <v>39</v>
      </c>
      <c r="P1273" s="32">
        <v>0.41666666666666669</v>
      </c>
      <c r="Q1273" s="32">
        <v>6.25E-2</v>
      </c>
      <c r="R1273" s="31" t="s">
        <v>31</v>
      </c>
      <c r="S1273" s="31" t="s">
        <v>365</v>
      </c>
      <c r="T1273" s="31" t="s">
        <v>148</v>
      </c>
      <c r="U1273" s="31" t="s">
        <v>344</v>
      </c>
      <c r="V1273" s="31" t="s">
        <v>945</v>
      </c>
      <c r="W1273" s="31" t="s">
        <v>946</v>
      </c>
      <c r="X1273" s="31" t="s">
        <v>36</v>
      </c>
      <c r="Y1273" s="5">
        <v>100</v>
      </c>
      <c r="Z1273" s="31" t="s">
        <v>2532</v>
      </c>
      <c r="AA1273" s="31" t="s">
        <v>31</v>
      </c>
      <c r="AB1273" s="31">
        <v>201387907</v>
      </c>
    </row>
    <row r="1274" spans="1:28" ht="16" x14ac:dyDescent="0.2">
      <c r="A1274" s="47"/>
      <c r="B1274" s="45"/>
      <c r="C1274" s="45"/>
      <c r="D1274" s="45"/>
      <c r="E1274" s="45"/>
      <c r="F1274" s="50"/>
      <c r="G1274" s="52"/>
      <c r="H1274" s="52"/>
      <c r="I1274" s="51"/>
      <c r="J1274" s="51"/>
      <c r="K1274" s="45"/>
      <c r="L1274" s="45"/>
      <c r="M1274" s="45"/>
      <c r="N1274" s="45"/>
      <c r="O1274" s="31" t="s">
        <v>41</v>
      </c>
      <c r="P1274" s="32">
        <v>0.41666666666666669</v>
      </c>
      <c r="Q1274" s="32">
        <v>6.25E-2</v>
      </c>
      <c r="R1274" s="31" t="s">
        <v>31</v>
      </c>
      <c r="S1274" s="31" t="s">
        <v>365</v>
      </c>
      <c r="T1274" s="31" t="s">
        <v>148</v>
      </c>
      <c r="U1274" s="31" t="s">
        <v>344</v>
      </c>
      <c r="V1274" s="31" t="s">
        <v>945</v>
      </c>
      <c r="W1274" s="31" t="s">
        <v>946</v>
      </c>
      <c r="X1274" s="31" t="s">
        <v>36</v>
      </c>
      <c r="Y1274" s="5">
        <v>100</v>
      </c>
      <c r="Z1274" s="31" t="s">
        <v>2532</v>
      </c>
      <c r="AA1274" s="31" t="s">
        <v>31</v>
      </c>
      <c r="AB1274" s="31">
        <v>201387907</v>
      </c>
    </row>
    <row r="1275" spans="1:28" ht="16" x14ac:dyDescent="0.2">
      <c r="A1275" s="47"/>
      <c r="B1275" s="45"/>
      <c r="C1275" s="45"/>
      <c r="D1275" s="45"/>
      <c r="E1275" s="45"/>
      <c r="F1275" s="50">
        <v>4</v>
      </c>
      <c r="G1275" s="52">
        <v>1</v>
      </c>
      <c r="H1275" s="52">
        <v>36</v>
      </c>
      <c r="I1275" s="51">
        <v>45295</v>
      </c>
      <c r="J1275" s="51">
        <v>45402</v>
      </c>
      <c r="K1275" s="45"/>
      <c r="L1275" s="45"/>
      <c r="M1275" s="45"/>
      <c r="N1275" s="45" t="s">
        <v>29</v>
      </c>
      <c r="O1275" s="31" t="s">
        <v>39</v>
      </c>
      <c r="P1275" s="32">
        <v>0.35416666666666669</v>
      </c>
      <c r="Q1275" s="32">
        <v>6.25E-2</v>
      </c>
      <c r="R1275" s="31" t="s">
        <v>31</v>
      </c>
      <c r="S1275" s="31" t="s">
        <v>365</v>
      </c>
      <c r="T1275" s="31" t="s">
        <v>148</v>
      </c>
      <c r="U1275" s="31" t="s">
        <v>344</v>
      </c>
      <c r="V1275" s="31" t="s">
        <v>945</v>
      </c>
      <c r="W1275" s="31" t="s">
        <v>946</v>
      </c>
      <c r="X1275" s="31" t="s">
        <v>36</v>
      </c>
      <c r="Y1275" s="5">
        <v>100</v>
      </c>
      <c r="Z1275" s="31" t="s">
        <v>2532</v>
      </c>
      <c r="AA1275" s="31" t="s">
        <v>31</v>
      </c>
      <c r="AB1275" s="31">
        <v>201387907</v>
      </c>
    </row>
    <row r="1276" spans="1:28" ht="16" x14ac:dyDescent="0.2">
      <c r="A1276" s="47"/>
      <c r="B1276" s="45"/>
      <c r="C1276" s="45"/>
      <c r="D1276" s="45"/>
      <c r="E1276" s="45"/>
      <c r="F1276" s="50"/>
      <c r="G1276" s="52"/>
      <c r="H1276" s="52"/>
      <c r="I1276" s="51"/>
      <c r="J1276" s="51"/>
      <c r="K1276" s="45"/>
      <c r="L1276" s="45"/>
      <c r="M1276" s="45"/>
      <c r="N1276" s="45"/>
      <c r="O1276" s="31" t="s">
        <v>41</v>
      </c>
      <c r="P1276" s="32">
        <v>0.35416666666666669</v>
      </c>
      <c r="Q1276" s="32">
        <v>6.25E-2</v>
      </c>
      <c r="R1276" s="31" t="s">
        <v>31</v>
      </c>
      <c r="S1276" s="31" t="s">
        <v>365</v>
      </c>
      <c r="T1276" s="31" t="s">
        <v>148</v>
      </c>
      <c r="U1276" s="31" t="s">
        <v>344</v>
      </c>
      <c r="V1276" s="31" t="s">
        <v>945</v>
      </c>
      <c r="W1276" s="31" t="s">
        <v>946</v>
      </c>
      <c r="X1276" s="31" t="s">
        <v>36</v>
      </c>
      <c r="Y1276" s="5">
        <v>100</v>
      </c>
      <c r="Z1276" s="31" t="s">
        <v>2532</v>
      </c>
      <c r="AA1276" s="31" t="s">
        <v>31</v>
      </c>
      <c r="AB1276" s="31">
        <v>201387907</v>
      </c>
    </row>
    <row r="1277" spans="1:28" ht="16" x14ac:dyDescent="0.2">
      <c r="A1277" s="47"/>
      <c r="B1277" s="45" t="s">
        <v>949</v>
      </c>
      <c r="C1277" s="45" t="s">
        <v>950</v>
      </c>
      <c r="D1277" s="45" t="s">
        <v>949</v>
      </c>
      <c r="E1277" s="45">
        <v>1</v>
      </c>
      <c r="F1277" s="50">
        <v>1</v>
      </c>
      <c r="G1277" s="52">
        <v>1</v>
      </c>
      <c r="H1277" s="52">
        <v>36</v>
      </c>
      <c r="I1277" s="51">
        <v>45295</v>
      </c>
      <c r="J1277" s="51">
        <v>45402</v>
      </c>
      <c r="K1277" s="45"/>
      <c r="L1277" s="45"/>
      <c r="M1277" s="45"/>
      <c r="N1277" s="45" t="s">
        <v>29</v>
      </c>
      <c r="O1277" s="31" t="s">
        <v>39</v>
      </c>
      <c r="P1277" s="32">
        <v>0.60416666666666663</v>
      </c>
      <c r="Q1277" s="32">
        <v>6.25E-2</v>
      </c>
      <c r="R1277" s="31" t="s">
        <v>31</v>
      </c>
      <c r="S1277" s="31" t="s">
        <v>549</v>
      </c>
      <c r="T1277" s="31" t="s">
        <v>148</v>
      </c>
      <c r="U1277" s="31" t="s">
        <v>103</v>
      </c>
      <c r="V1277" s="31" t="s">
        <v>945</v>
      </c>
      <c r="W1277" s="31" t="s">
        <v>946</v>
      </c>
      <c r="X1277" s="31" t="s">
        <v>36</v>
      </c>
      <c r="Y1277" s="5">
        <v>100</v>
      </c>
      <c r="Z1277" s="31" t="s">
        <v>2532</v>
      </c>
      <c r="AA1277" s="31" t="s">
        <v>31</v>
      </c>
      <c r="AB1277" s="31">
        <v>201387907</v>
      </c>
    </row>
    <row r="1278" spans="1:28" ht="16" x14ac:dyDescent="0.2">
      <c r="A1278" s="47"/>
      <c r="B1278" s="45"/>
      <c r="C1278" s="45"/>
      <c r="D1278" s="45"/>
      <c r="E1278" s="45"/>
      <c r="F1278" s="50"/>
      <c r="G1278" s="52"/>
      <c r="H1278" s="52"/>
      <c r="I1278" s="51"/>
      <c r="J1278" s="51"/>
      <c r="K1278" s="45"/>
      <c r="L1278" s="45"/>
      <c r="M1278" s="45"/>
      <c r="N1278" s="45"/>
      <c r="O1278" s="31" t="s">
        <v>41</v>
      </c>
      <c r="P1278" s="32">
        <v>0.60416666666666663</v>
      </c>
      <c r="Q1278" s="32">
        <v>6.25E-2</v>
      </c>
      <c r="R1278" s="31" t="s">
        <v>31</v>
      </c>
      <c r="S1278" s="31" t="s">
        <v>549</v>
      </c>
      <c r="T1278" s="31" t="s">
        <v>148</v>
      </c>
      <c r="U1278" s="31" t="s">
        <v>103</v>
      </c>
      <c r="V1278" s="31" t="s">
        <v>945</v>
      </c>
      <c r="W1278" s="31" t="s">
        <v>946</v>
      </c>
      <c r="X1278" s="31" t="s">
        <v>36</v>
      </c>
      <c r="Y1278" s="5">
        <v>100</v>
      </c>
      <c r="Z1278" s="31" t="s">
        <v>2532</v>
      </c>
      <c r="AA1278" s="31" t="s">
        <v>31</v>
      </c>
      <c r="AB1278" s="31">
        <v>201387907</v>
      </c>
    </row>
    <row r="1279" spans="1:28" ht="16" x14ac:dyDescent="0.2">
      <c r="A1279" s="47"/>
      <c r="B1279" s="45"/>
      <c r="C1279" s="45"/>
      <c r="D1279" s="45"/>
      <c r="E1279" s="45"/>
      <c r="F1279" s="50">
        <v>2</v>
      </c>
      <c r="G1279" s="52">
        <v>1</v>
      </c>
      <c r="H1279" s="52">
        <v>36</v>
      </c>
      <c r="I1279" s="51">
        <v>45295</v>
      </c>
      <c r="J1279" s="51">
        <v>45402</v>
      </c>
      <c r="K1279" s="45"/>
      <c r="L1279" s="45"/>
      <c r="M1279" s="45"/>
      <c r="N1279" s="45" t="s">
        <v>29</v>
      </c>
      <c r="O1279" s="31" t="s">
        <v>30</v>
      </c>
      <c r="P1279" s="32">
        <v>0.41666666666666669</v>
      </c>
      <c r="Q1279" s="32">
        <v>6.25E-2</v>
      </c>
      <c r="R1279" s="31" t="s">
        <v>31</v>
      </c>
      <c r="S1279" s="31" t="s">
        <v>549</v>
      </c>
      <c r="T1279" s="31" t="s">
        <v>148</v>
      </c>
      <c r="U1279" s="31" t="s">
        <v>103</v>
      </c>
      <c r="V1279" s="31" t="s">
        <v>945</v>
      </c>
      <c r="W1279" s="31" t="s">
        <v>946</v>
      </c>
      <c r="X1279" s="31" t="s">
        <v>36</v>
      </c>
      <c r="Y1279" s="5">
        <v>100</v>
      </c>
      <c r="Z1279" s="31" t="s">
        <v>2532</v>
      </c>
      <c r="AA1279" s="31" t="s">
        <v>31</v>
      </c>
      <c r="AB1279" s="31">
        <v>201387907</v>
      </c>
    </row>
    <row r="1280" spans="1:28" ht="16" x14ac:dyDescent="0.2">
      <c r="A1280" s="48"/>
      <c r="B1280" s="45"/>
      <c r="C1280" s="45"/>
      <c r="D1280" s="45"/>
      <c r="E1280" s="45"/>
      <c r="F1280" s="50"/>
      <c r="G1280" s="52"/>
      <c r="H1280" s="52"/>
      <c r="I1280" s="51"/>
      <c r="J1280" s="51"/>
      <c r="K1280" s="45"/>
      <c r="L1280" s="45"/>
      <c r="M1280" s="45"/>
      <c r="N1280" s="45"/>
      <c r="O1280" s="34"/>
      <c r="P1280" s="34"/>
      <c r="Q1280" s="34"/>
      <c r="R1280" s="34"/>
      <c r="S1280" s="34"/>
      <c r="T1280" s="34"/>
      <c r="U1280" s="34"/>
      <c r="V1280" s="34"/>
      <c r="W1280" s="34"/>
      <c r="X1280" s="34"/>
      <c r="Y1280" s="34"/>
      <c r="Z1280" s="34"/>
      <c r="AA1280" s="34"/>
      <c r="AB1280" s="34"/>
    </row>
    <row r="1281" spans="1:25" ht="17" x14ac:dyDescent="0.2">
      <c r="A1281" s="66" t="s">
        <v>951</v>
      </c>
      <c r="B1281" s="6" t="s">
        <v>952</v>
      </c>
      <c r="C1281" s="6" t="s">
        <v>953</v>
      </c>
      <c r="D1281" s="6" t="s">
        <v>952</v>
      </c>
      <c r="E1281" s="10">
        <v>1</v>
      </c>
      <c r="F1281" s="9">
        <v>1</v>
      </c>
      <c r="G1281" s="10">
        <v>1</v>
      </c>
      <c r="H1281" s="10">
        <v>40</v>
      </c>
      <c r="I1281" s="11">
        <v>45295</v>
      </c>
      <c r="J1281" s="11">
        <v>45402</v>
      </c>
      <c r="K1281" s="6"/>
      <c r="L1281" s="6"/>
      <c r="M1281" s="6"/>
      <c r="N1281" s="6" t="s">
        <v>290</v>
      </c>
      <c r="O1281" s="6" t="s">
        <v>30</v>
      </c>
      <c r="P1281" s="8">
        <v>0.47916666666666669</v>
      </c>
      <c r="Q1281" s="8">
        <v>0.125</v>
      </c>
      <c r="R1281" s="6" t="s">
        <v>31</v>
      </c>
      <c r="S1281" s="6" t="s">
        <v>596</v>
      </c>
      <c r="T1281" s="6" t="s">
        <v>148</v>
      </c>
      <c r="U1281" s="6" t="s">
        <v>148</v>
      </c>
      <c r="V1281" s="6" t="s">
        <v>954</v>
      </c>
      <c r="W1281" s="6" t="s">
        <v>955</v>
      </c>
      <c r="X1281" s="6" t="s">
        <v>36</v>
      </c>
      <c r="Y1281" s="5">
        <v>100</v>
      </c>
    </row>
    <row r="1282" spans="1:25" ht="17" x14ac:dyDescent="0.2">
      <c r="A1282" s="69"/>
      <c r="B1282" s="53" t="s">
        <v>956</v>
      </c>
      <c r="C1282" s="53" t="s">
        <v>957</v>
      </c>
      <c r="D1282" s="53" t="s">
        <v>956</v>
      </c>
      <c r="E1282" s="59">
        <v>1</v>
      </c>
      <c r="F1282" s="9">
        <v>1</v>
      </c>
      <c r="G1282" s="10">
        <v>1</v>
      </c>
      <c r="H1282" s="10">
        <v>40</v>
      </c>
      <c r="I1282" s="11">
        <v>45295</v>
      </c>
      <c r="J1282" s="11">
        <v>45402</v>
      </c>
      <c r="K1282" s="6"/>
      <c r="L1282" s="6"/>
      <c r="M1282" s="6"/>
      <c r="N1282" s="6" t="s">
        <v>290</v>
      </c>
      <c r="O1282" s="6" t="s">
        <v>24</v>
      </c>
      <c r="P1282" s="8">
        <v>0.54166666666666663</v>
      </c>
      <c r="Q1282" s="8">
        <v>0.125</v>
      </c>
      <c r="R1282" s="6" t="s">
        <v>31</v>
      </c>
      <c r="S1282" s="6" t="s">
        <v>958</v>
      </c>
      <c r="T1282" s="6" t="s">
        <v>148</v>
      </c>
      <c r="U1282" s="6" t="s">
        <v>148</v>
      </c>
      <c r="V1282" s="6" t="s">
        <v>959</v>
      </c>
      <c r="W1282" s="6" t="s">
        <v>960</v>
      </c>
      <c r="X1282" s="6" t="s">
        <v>36</v>
      </c>
      <c r="Y1282" s="5">
        <v>100</v>
      </c>
    </row>
    <row r="1283" spans="1:25" ht="17" x14ac:dyDescent="0.2">
      <c r="A1283" s="69"/>
      <c r="B1283" s="63"/>
      <c r="C1283" s="63"/>
      <c r="D1283" s="63"/>
      <c r="E1283" s="64"/>
      <c r="F1283" s="9">
        <v>2</v>
      </c>
      <c r="G1283" s="10">
        <v>1</v>
      </c>
      <c r="H1283" s="10">
        <v>40</v>
      </c>
      <c r="I1283" s="11">
        <v>45295</v>
      </c>
      <c r="J1283" s="11">
        <v>45402</v>
      </c>
      <c r="K1283" s="6"/>
      <c r="L1283" s="6"/>
      <c r="M1283" s="6"/>
      <c r="N1283" s="6" t="s">
        <v>290</v>
      </c>
      <c r="O1283" s="6" t="s">
        <v>24</v>
      </c>
      <c r="P1283" s="8">
        <v>0.66666666666666663</v>
      </c>
      <c r="Q1283" s="8">
        <v>0.125</v>
      </c>
      <c r="R1283" s="6" t="s">
        <v>31</v>
      </c>
      <c r="S1283" s="6" t="s">
        <v>679</v>
      </c>
      <c r="T1283" s="6" t="s">
        <v>148</v>
      </c>
      <c r="U1283" s="6" t="s">
        <v>148</v>
      </c>
      <c r="V1283" s="6" t="s">
        <v>954</v>
      </c>
      <c r="W1283" s="6" t="s">
        <v>955</v>
      </c>
      <c r="X1283" s="6" t="s">
        <v>36</v>
      </c>
      <c r="Y1283" s="5">
        <v>100</v>
      </c>
    </row>
    <row r="1284" spans="1:25" ht="17" x14ac:dyDescent="0.2">
      <c r="A1284" s="69"/>
      <c r="B1284" s="54"/>
      <c r="C1284" s="54"/>
      <c r="D1284" s="54"/>
      <c r="E1284" s="60"/>
      <c r="F1284" s="9">
        <v>3</v>
      </c>
      <c r="G1284" s="10">
        <v>1</v>
      </c>
      <c r="H1284" s="10">
        <v>40</v>
      </c>
      <c r="I1284" s="11">
        <v>45295</v>
      </c>
      <c r="J1284" s="11">
        <v>45402</v>
      </c>
      <c r="K1284" s="6"/>
      <c r="L1284" s="6"/>
      <c r="M1284" s="6"/>
      <c r="N1284" s="6" t="s">
        <v>290</v>
      </c>
      <c r="O1284" s="6" t="s">
        <v>39</v>
      </c>
      <c r="P1284" s="8">
        <v>0.60416666666666663</v>
      </c>
      <c r="Q1284" s="8">
        <v>0.125</v>
      </c>
      <c r="R1284" s="6" t="s">
        <v>31</v>
      </c>
      <c r="S1284" s="6" t="s">
        <v>679</v>
      </c>
      <c r="T1284" s="6" t="s">
        <v>148</v>
      </c>
      <c r="U1284" s="6" t="s">
        <v>148</v>
      </c>
      <c r="V1284" s="6" t="s">
        <v>954</v>
      </c>
      <c r="W1284" s="6" t="s">
        <v>955</v>
      </c>
      <c r="X1284" s="6" t="s">
        <v>36</v>
      </c>
      <c r="Y1284" s="5">
        <v>100</v>
      </c>
    </row>
    <row r="1285" spans="1:25" ht="17" x14ac:dyDescent="0.2">
      <c r="A1285" s="69"/>
      <c r="B1285" s="6" t="s">
        <v>961</v>
      </c>
      <c r="C1285" s="6" t="s">
        <v>962</v>
      </c>
      <c r="D1285" s="6" t="s">
        <v>961</v>
      </c>
      <c r="E1285" s="10">
        <v>1</v>
      </c>
      <c r="F1285" s="9">
        <v>1</v>
      </c>
      <c r="G1285" s="10">
        <v>1</v>
      </c>
      <c r="H1285" s="10">
        <v>40</v>
      </c>
      <c r="I1285" s="11">
        <v>45295</v>
      </c>
      <c r="J1285" s="11">
        <v>45402</v>
      </c>
      <c r="K1285" s="6" t="s">
        <v>126</v>
      </c>
      <c r="L1285" s="8">
        <v>0.35416666666666669</v>
      </c>
      <c r="M1285" s="8">
        <v>0.125</v>
      </c>
      <c r="N1285" s="6"/>
      <c r="O1285" s="6"/>
      <c r="P1285" s="6"/>
      <c r="Q1285" s="6"/>
      <c r="R1285" s="6" t="s">
        <v>31</v>
      </c>
      <c r="S1285" s="6" t="s">
        <v>679</v>
      </c>
      <c r="T1285" s="6" t="s">
        <v>148</v>
      </c>
      <c r="U1285" s="6" t="s">
        <v>148</v>
      </c>
      <c r="V1285" s="6" t="s">
        <v>954</v>
      </c>
      <c r="W1285" s="6" t="s">
        <v>955</v>
      </c>
      <c r="X1285" s="6" t="s">
        <v>36</v>
      </c>
      <c r="Y1285" s="5">
        <v>100</v>
      </c>
    </row>
    <row r="1286" spans="1:25" ht="17" x14ac:dyDescent="0.2">
      <c r="A1286" s="69"/>
      <c r="B1286" s="53" t="s">
        <v>963</v>
      </c>
      <c r="C1286" s="53" t="s">
        <v>964</v>
      </c>
      <c r="D1286" s="53" t="s">
        <v>963</v>
      </c>
      <c r="E1286" s="59">
        <v>1</v>
      </c>
      <c r="F1286" s="9">
        <v>1</v>
      </c>
      <c r="G1286" s="10">
        <v>1</v>
      </c>
      <c r="H1286" s="10">
        <v>40</v>
      </c>
      <c r="I1286" s="11">
        <v>45295</v>
      </c>
      <c r="J1286" s="11">
        <v>45402</v>
      </c>
      <c r="K1286" s="6"/>
      <c r="L1286" s="6"/>
      <c r="M1286" s="6"/>
      <c r="N1286" s="6" t="s">
        <v>290</v>
      </c>
      <c r="O1286" s="6" t="s">
        <v>30</v>
      </c>
      <c r="P1286" s="8">
        <v>0.41666666666666669</v>
      </c>
      <c r="Q1286" s="8">
        <v>0.125</v>
      </c>
      <c r="R1286" s="6" t="s">
        <v>31</v>
      </c>
      <c r="S1286" s="6" t="s">
        <v>106</v>
      </c>
      <c r="T1286" s="6" t="s">
        <v>148</v>
      </c>
      <c r="U1286" s="6" t="s">
        <v>33</v>
      </c>
      <c r="V1286" s="6" t="s">
        <v>965</v>
      </c>
      <c r="W1286" s="6" t="s">
        <v>966</v>
      </c>
      <c r="X1286" s="6" t="s">
        <v>36</v>
      </c>
      <c r="Y1286" s="5">
        <v>100</v>
      </c>
    </row>
    <row r="1287" spans="1:25" ht="17" x14ac:dyDescent="0.2">
      <c r="A1287" s="69"/>
      <c r="B1287" s="63"/>
      <c r="C1287" s="63"/>
      <c r="D1287" s="63"/>
      <c r="E1287" s="64"/>
      <c r="F1287" s="9">
        <v>2</v>
      </c>
      <c r="G1287" s="10">
        <v>1</v>
      </c>
      <c r="H1287" s="10">
        <v>40</v>
      </c>
      <c r="I1287" s="11">
        <v>45295</v>
      </c>
      <c r="J1287" s="11">
        <v>45402</v>
      </c>
      <c r="K1287" s="6" t="s">
        <v>39</v>
      </c>
      <c r="L1287" s="8">
        <v>0.41666666666666669</v>
      </c>
      <c r="M1287" s="8">
        <v>0.125</v>
      </c>
      <c r="N1287" s="6"/>
      <c r="O1287" s="6"/>
      <c r="P1287" s="6"/>
      <c r="Q1287" s="6"/>
      <c r="R1287" s="6" t="s">
        <v>31</v>
      </c>
      <c r="S1287" s="6" t="s">
        <v>106</v>
      </c>
      <c r="T1287" s="6" t="s">
        <v>148</v>
      </c>
      <c r="U1287" s="6" t="s">
        <v>33</v>
      </c>
      <c r="V1287" s="6" t="s">
        <v>965</v>
      </c>
      <c r="W1287" s="6" t="s">
        <v>966</v>
      </c>
      <c r="X1287" s="6" t="s">
        <v>36</v>
      </c>
      <c r="Y1287" s="5">
        <v>100</v>
      </c>
    </row>
    <row r="1288" spans="1:25" ht="17" x14ac:dyDescent="0.2">
      <c r="A1288" s="69"/>
      <c r="B1288" s="54"/>
      <c r="C1288" s="54"/>
      <c r="D1288" s="54"/>
      <c r="E1288" s="60"/>
      <c r="F1288" s="9">
        <v>3</v>
      </c>
      <c r="G1288" s="10">
        <v>1</v>
      </c>
      <c r="H1288" s="10">
        <v>40</v>
      </c>
      <c r="I1288" s="11">
        <v>45295</v>
      </c>
      <c r="J1288" s="11">
        <v>45402</v>
      </c>
      <c r="K1288" s="6" t="s">
        <v>24</v>
      </c>
      <c r="L1288" s="8">
        <v>0.41666666666666669</v>
      </c>
      <c r="M1288" s="8">
        <v>0.125</v>
      </c>
      <c r="N1288" s="6"/>
      <c r="O1288" s="6"/>
      <c r="P1288" s="6"/>
      <c r="Q1288" s="6"/>
      <c r="R1288" s="6" t="s">
        <v>31</v>
      </c>
      <c r="S1288" s="6" t="s">
        <v>106</v>
      </c>
      <c r="T1288" s="6" t="s">
        <v>148</v>
      </c>
      <c r="U1288" s="6" t="s">
        <v>33</v>
      </c>
      <c r="V1288" s="6" t="s">
        <v>965</v>
      </c>
      <c r="W1288" s="6" t="s">
        <v>966</v>
      </c>
      <c r="X1288" s="6" t="s">
        <v>36</v>
      </c>
      <c r="Y1288" s="5">
        <v>100</v>
      </c>
    </row>
    <row r="1289" spans="1:25" ht="17" x14ac:dyDescent="0.2">
      <c r="A1289" s="69"/>
      <c r="B1289" s="6" t="s">
        <v>967</v>
      </c>
      <c r="C1289" s="6" t="s">
        <v>968</v>
      </c>
      <c r="D1289" s="6" t="s">
        <v>967</v>
      </c>
      <c r="E1289" s="10">
        <v>1</v>
      </c>
      <c r="F1289" s="9">
        <v>1</v>
      </c>
      <c r="G1289" s="10">
        <v>1</v>
      </c>
      <c r="H1289" s="10">
        <v>35</v>
      </c>
      <c r="I1289" s="11">
        <v>45295</v>
      </c>
      <c r="J1289" s="11">
        <v>45402</v>
      </c>
      <c r="K1289" s="6"/>
      <c r="L1289" s="6"/>
      <c r="M1289" s="6"/>
      <c r="N1289" s="6" t="s">
        <v>290</v>
      </c>
      <c r="O1289" s="6" t="s">
        <v>24</v>
      </c>
      <c r="P1289" s="8">
        <v>0.66666666666666663</v>
      </c>
      <c r="Q1289" s="8">
        <v>0.125</v>
      </c>
      <c r="R1289" s="6" t="s">
        <v>31</v>
      </c>
      <c r="S1289" s="6" t="s">
        <v>358</v>
      </c>
      <c r="T1289" s="6" t="s">
        <v>148</v>
      </c>
      <c r="U1289" s="6" t="s">
        <v>148</v>
      </c>
      <c r="V1289" s="6" t="s">
        <v>969</v>
      </c>
      <c r="W1289" s="6" t="s">
        <v>955</v>
      </c>
      <c r="X1289" s="6" t="s">
        <v>36</v>
      </c>
      <c r="Y1289" s="5">
        <v>100</v>
      </c>
    </row>
    <row r="1290" spans="1:25" ht="17" x14ac:dyDescent="0.2">
      <c r="A1290" s="69"/>
      <c r="B1290" s="53" t="s">
        <v>970</v>
      </c>
      <c r="C1290" s="53" t="s">
        <v>971</v>
      </c>
      <c r="D1290" s="53" t="s">
        <v>970</v>
      </c>
      <c r="E1290" s="59">
        <v>1</v>
      </c>
      <c r="F1290" s="9">
        <v>1</v>
      </c>
      <c r="G1290" s="10">
        <v>1</v>
      </c>
      <c r="H1290" s="10">
        <v>35</v>
      </c>
      <c r="I1290" s="11">
        <v>45295</v>
      </c>
      <c r="J1290" s="11">
        <v>45402</v>
      </c>
      <c r="K1290" s="6" t="s">
        <v>30</v>
      </c>
      <c r="L1290" s="8">
        <v>0.41666666666666669</v>
      </c>
      <c r="M1290" s="8">
        <v>0.125</v>
      </c>
      <c r="N1290" s="6"/>
      <c r="O1290" s="6"/>
      <c r="P1290" s="6"/>
      <c r="Q1290" s="6"/>
      <c r="R1290" s="6" t="s">
        <v>31</v>
      </c>
      <c r="S1290" s="6" t="s">
        <v>439</v>
      </c>
      <c r="T1290" s="6" t="s">
        <v>148</v>
      </c>
      <c r="U1290" s="6" t="s">
        <v>148</v>
      </c>
      <c r="V1290" s="6" t="s">
        <v>969</v>
      </c>
      <c r="W1290" s="6" t="s">
        <v>955</v>
      </c>
      <c r="X1290" s="6" t="s">
        <v>36</v>
      </c>
      <c r="Y1290" s="5">
        <v>100</v>
      </c>
    </row>
    <row r="1291" spans="1:25" ht="17" x14ac:dyDescent="0.2">
      <c r="A1291" s="69"/>
      <c r="B1291" s="63"/>
      <c r="C1291" s="63"/>
      <c r="D1291" s="63"/>
      <c r="E1291" s="64"/>
      <c r="F1291" s="9">
        <v>2</v>
      </c>
      <c r="G1291" s="10">
        <v>1</v>
      </c>
      <c r="H1291" s="10">
        <v>35</v>
      </c>
      <c r="I1291" s="11">
        <v>45295</v>
      </c>
      <c r="J1291" s="11">
        <v>45402</v>
      </c>
      <c r="K1291" s="6"/>
      <c r="L1291" s="6"/>
      <c r="M1291" s="6"/>
      <c r="N1291" s="6" t="s">
        <v>290</v>
      </c>
      <c r="O1291" s="6" t="s">
        <v>126</v>
      </c>
      <c r="P1291" s="8">
        <v>0.54166666666666663</v>
      </c>
      <c r="Q1291" s="8">
        <v>0.125</v>
      </c>
      <c r="R1291" s="6" t="s">
        <v>31</v>
      </c>
      <c r="S1291" s="6" t="s">
        <v>439</v>
      </c>
      <c r="T1291" s="6" t="s">
        <v>148</v>
      </c>
      <c r="U1291" s="6" t="s">
        <v>148</v>
      </c>
      <c r="V1291" s="6" t="s">
        <v>969</v>
      </c>
      <c r="W1291" s="6" t="s">
        <v>955</v>
      </c>
      <c r="X1291" s="6" t="s">
        <v>36</v>
      </c>
      <c r="Y1291" s="5">
        <v>100</v>
      </c>
    </row>
    <row r="1292" spans="1:25" ht="17" x14ac:dyDescent="0.2">
      <c r="A1292" s="69"/>
      <c r="B1292" s="54"/>
      <c r="C1292" s="54"/>
      <c r="D1292" s="54"/>
      <c r="E1292" s="60"/>
      <c r="F1292" s="9">
        <v>3</v>
      </c>
      <c r="G1292" s="10">
        <v>1</v>
      </c>
      <c r="H1292" s="10">
        <v>35</v>
      </c>
      <c r="I1292" s="11">
        <v>45295</v>
      </c>
      <c r="J1292" s="11">
        <v>45402</v>
      </c>
      <c r="K1292" s="6"/>
      <c r="L1292" s="6"/>
      <c r="M1292" s="6"/>
      <c r="N1292" s="6" t="s">
        <v>290</v>
      </c>
      <c r="O1292" s="6" t="s">
        <v>24</v>
      </c>
      <c r="P1292" s="8">
        <v>0.47916666666666669</v>
      </c>
      <c r="Q1292" s="8">
        <v>0.125</v>
      </c>
      <c r="R1292" s="6" t="s">
        <v>31</v>
      </c>
      <c r="S1292" s="6" t="s">
        <v>596</v>
      </c>
      <c r="T1292" s="6" t="s">
        <v>148</v>
      </c>
      <c r="U1292" s="6" t="s">
        <v>148</v>
      </c>
      <c r="V1292" s="6" t="s">
        <v>969</v>
      </c>
      <c r="W1292" s="6" t="s">
        <v>955</v>
      </c>
      <c r="X1292" s="6" t="s">
        <v>36</v>
      </c>
      <c r="Y1292" s="5">
        <v>100</v>
      </c>
    </row>
    <row r="1293" spans="1:25" ht="17" x14ac:dyDescent="0.2">
      <c r="A1293" s="69"/>
      <c r="B1293" s="6" t="s">
        <v>972</v>
      </c>
      <c r="C1293" s="6" t="s">
        <v>973</v>
      </c>
      <c r="D1293" s="6" t="s">
        <v>972</v>
      </c>
      <c r="E1293" s="10">
        <v>1</v>
      </c>
      <c r="F1293" s="9">
        <v>1</v>
      </c>
      <c r="G1293" s="10">
        <v>1</v>
      </c>
      <c r="H1293" s="10">
        <v>35</v>
      </c>
      <c r="I1293" s="11">
        <v>45295</v>
      </c>
      <c r="J1293" s="11">
        <v>45402</v>
      </c>
      <c r="K1293" s="6" t="s">
        <v>41</v>
      </c>
      <c r="L1293" s="8">
        <v>0.60416666666666663</v>
      </c>
      <c r="M1293" s="8">
        <v>0.125</v>
      </c>
      <c r="N1293" s="6"/>
      <c r="O1293" s="6"/>
      <c r="P1293" s="6"/>
      <c r="Q1293" s="6"/>
      <c r="R1293" s="6" t="s">
        <v>31</v>
      </c>
      <c r="S1293" s="6" t="s">
        <v>974</v>
      </c>
      <c r="T1293" s="6" t="s">
        <v>148</v>
      </c>
      <c r="U1293" s="6" t="s">
        <v>148</v>
      </c>
      <c r="V1293" s="6" t="s">
        <v>975</v>
      </c>
      <c r="W1293" s="6" t="s">
        <v>955</v>
      </c>
      <c r="X1293" s="6" t="s">
        <v>36</v>
      </c>
      <c r="Y1293" s="5">
        <v>100</v>
      </c>
    </row>
    <row r="1294" spans="1:25" ht="17" x14ac:dyDescent="0.2">
      <c r="A1294" s="69"/>
      <c r="B1294" s="53" t="s">
        <v>976</v>
      </c>
      <c r="C1294" s="53" t="s">
        <v>977</v>
      </c>
      <c r="D1294" s="53" t="s">
        <v>976</v>
      </c>
      <c r="E1294" s="59">
        <v>1</v>
      </c>
      <c r="F1294" s="61">
        <v>1</v>
      </c>
      <c r="G1294" s="59">
        <v>1</v>
      </c>
      <c r="H1294" s="59">
        <v>35</v>
      </c>
      <c r="I1294" s="57">
        <v>45295</v>
      </c>
      <c r="J1294" s="57">
        <v>45402</v>
      </c>
      <c r="K1294" s="53"/>
      <c r="L1294" s="53"/>
      <c r="M1294" s="53"/>
      <c r="N1294" s="53" t="s">
        <v>29</v>
      </c>
      <c r="O1294" s="6" t="s">
        <v>39</v>
      </c>
      <c r="P1294" s="8">
        <v>0.47916666666666669</v>
      </c>
      <c r="Q1294" s="8">
        <v>6.25E-2</v>
      </c>
      <c r="R1294" s="6" t="s">
        <v>31</v>
      </c>
      <c r="S1294" s="6" t="s">
        <v>439</v>
      </c>
      <c r="T1294" s="6" t="s">
        <v>148</v>
      </c>
      <c r="U1294" s="6" t="s">
        <v>148</v>
      </c>
      <c r="V1294" s="6" t="s">
        <v>975</v>
      </c>
      <c r="W1294" s="6" t="s">
        <v>955</v>
      </c>
      <c r="X1294" s="6" t="s">
        <v>36</v>
      </c>
      <c r="Y1294" s="5">
        <v>100</v>
      </c>
    </row>
    <row r="1295" spans="1:25" ht="17" x14ac:dyDescent="0.2">
      <c r="A1295" s="69"/>
      <c r="B1295" s="63"/>
      <c r="C1295" s="63"/>
      <c r="D1295" s="63"/>
      <c r="E1295" s="64"/>
      <c r="F1295" s="62"/>
      <c r="G1295" s="60"/>
      <c r="H1295" s="60"/>
      <c r="I1295" s="58"/>
      <c r="J1295" s="58"/>
      <c r="K1295" s="54"/>
      <c r="L1295" s="54"/>
      <c r="M1295" s="54"/>
      <c r="N1295" s="54"/>
      <c r="O1295" s="6" t="s">
        <v>41</v>
      </c>
      <c r="P1295" s="8">
        <v>0.47916666666666669</v>
      </c>
      <c r="Q1295" s="8">
        <v>6.25E-2</v>
      </c>
      <c r="R1295" s="6" t="s">
        <v>31</v>
      </c>
      <c r="S1295" s="6" t="s">
        <v>439</v>
      </c>
      <c r="T1295" s="6" t="s">
        <v>148</v>
      </c>
      <c r="U1295" s="6" t="s">
        <v>148</v>
      </c>
      <c r="V1295" s="6" t="s">
        <v>975</v>
      </c>
      <c r="W1295" s="6" t="s">
        <v>955</v>
      </c>
      <c r="X1295" s="6" t="s">
        <v>36</v>
      </c>
      <c r="Y1295" s="5">
        <v>100</v>
      </c>
    </row>
    <row r="1296" spans="1:25" ht="17" x14ac:dyDescent="0.2">
      <c r="A1296" s="69"/>
      <c r="B1296" s="63"/>
      <c r="C1296" s="63"/>
      <c r="D1296" s="63"/>
      <c r="E1296" s="64"/>
      <c r="F1296" s="9">
        <v>2</v>
      </c>
      <c r="G1296" s="10">
        <v>1</v>
      </c>
      <c r="H1296" s="10">
        <v>35</v>
      </c>
      <c r="I1296" s="11">
        <v>45295</v>
      </c>
      <c r="J1296" s="11">
        <v>45402</v>
      </c>
      <c r="K1296" s="6"/>
      <c r="L1296" s="6"/>
      <c r="M1296" s="6"/>
      <c r="N1296" s="6" t="s">
        <v>290</v>
      </c>
      <c r="O1296" s="6" t="s">
        <v>24</v>
      </c>
      <c r="P1296" s="8">
        <v>0.35416666666666669</v>
      </c>
      <c r="Q1296" s="8">
        <v>0.125</v>
      </c>
      <c r="R1296" s="6" t="s">
        <v>31</v>
      </c>
      <c r="S1296" s="6" t="s">
        <v>726</v>
      </c>
      <c r="T1296" s="6" t="s">
        <v>148</v>
      </c>
      <c r="U1296" s="6" t="s">
        <v>117</v>
      </c>
      <c r="V1296" s="6" t="s">
        <v>975</v>
      </c>
      <c r="W1296" s="6" t="s">
        <v>955</v>
      </c>
      <c r="X1296" s="6" t="s">
        <v>36</v>
      </c>
      <c r="Y1296" s="5">
        <v>100</v>
      </c>
    </row>
    <row r="1297" spans="1:25" ht="17" x14ac:dyDescent="0.2">
      <c r="A1297" s="69"/>
      <c r="B1297" s="54"/>
      <c r="C1297" s="54"/>
      <c r="D1297" s="54"/>
      <c r="E1297" s="60"/>
      <c r="F1297" s="9">
        <v>3</v>
      </c>
      <c r="G1297" s="10">
        <v>1</v>
      </c>
      <c r="H1297" s="10">
        <v>35</v>
      </c>
      <c r="I1297" s="11">
        <v>45295</v>
      </c>
      <c r="J1297" s="11">
        <v>45402</v>
      </c>
      <c r="K1297" s="6"/>
      <c r="L1297" s="6"/>
      <c r="M1297" s="6"/>
      <c r="N1297" s="6" t="s">
        <v>290</v>
      </c>
      <c r="O1297" s="6" t="s">
        <v>30</v>
      </c>
      <c r="P1297" s="8">
        <v>0.54166666666666663</v>
      </c>
      <c r="Q1297" s="8">
        <v>0.125</v>
      </c>
      <c r="R1297" s="6" t="s">
        <v>31</v>
      </c>
      <c r="S1297" s="6" t="s">
        <v>958</v>
      </c>
      <c r="T1297" s="6" t="s">
        <v>148</v>
      </c>
      <c r="U1297" s="6" t="s">
        <v>148</v>
      </c>
      <c r="V1297" s="6" t="s">
        <v>975</v>
      </c>
      <c r="W1297" s="6" t="s">
        <v>955</v>
      </c>
      <c r="X1297" s="6" t="s">
        <v>36</v>
      </c>
      <c r="Y1297" s="5">
        <v>100</v>
      </c>
    </row>
    <row r="1298" spans="1:25" ht="17" x14ac:dyDescent="0.2">
      <c r="A1298" s="69"/>
      <c r="B1298" s="6" t="s">
        <v>978</v>
      </c>
      <c r="C1298" s="6" t="s">
        <v>979</v>
      </c>
      <c r="D1298" s="6" t="s">
        <v>978</v>
      </c>
      <c r="E1298" s="10">
        <v>1</v>
      </c>
      <c r="F1298" s="9">
        <v>1</v>
      </c>
      <c r="G1298" s="10">
        <v>1</v>
      </c>
      <c r="H1298" s="10">
        <v>35</v>
      </c>
      <c r="I1298" s="11">
        <v>45295</v>
      </c>
      <c r="J1298" s="11">
        <v>45402</v>
      </c>
      <c r="K1298" s="6"/>
      <c r="L1298" s="6"/>
      <c r="M1298" s="6"/>
      <c r="N1298" s="6" t="s">
        <v>290</v>
      </c>
      <c r="O1298" s="6" t="s">
        <v>126</v>
      </c>
      <c r="P1298" s="8">
        <v>0.41666666666666669</v>
      </c>
      <c r="Q1298" s="8">
        <v>0.125</v>
      </c>
      <c r="R1298" s="6" t="s">
        <v>31</v>
      </c>
      <c r="S1298" s="6" t="s">
        <v>980</v>
      </c>
      <c r="T1298" s="6" t="s">
        <v>148</v>
      </c>
      <c r="U1298" s="6" t="s">
        <v>148</v>
      </c>
      <c r="V1298" s="6" t="s">
        <v>959</v>
      </c>
      <c r="W1298" s="6" t="s">
        <v>960</v>
      </c>
      <c r="X1298" s="6" t="s">
        <v>36</v>
      </c>
      <c r="Y1298" s="5">
        <v>100</v>
      </c>
    </row>
    <row r="1299" spans="1:25" ht="34" x14ac:dyDescent="0.2">
      <c r="A1299" s="69"/>
      <c r="B1299" s="6" t="s">
        <v>981</v>
      </c>
      <c r="C1299" s="6" t="s">
        <v>982</v>
      </c>
      <c r="D1299" s="6" t="s">
        <v>981</v>
      </c>
      <c r="E1299" s="10">
        <v>1</v>
      </c>
      <c r="F1299" s="9">
        <v>1</v>
      </c>
      <c r="G1299" s="10">
        <v>1</v>
      </c>
      <c r="H1299" s="10">
        <v>32</v>
      </c>
      <c r="I1299" s="11">
        <v>45295</v>
      </c>
      <c r="J1299" s="11">
        <v>45402</v>
      </c>
      <c r="K1299" s="6"/>
      <c r="L1299" s="6"/>
      <c r="M1299" s="6"/>
      <c r="N1299" s="6" t="s">
        <v>290</v>
      </c>
      <c r="O1299" s="6" t="s">
        <v>126</v>
      </c>
      <c r="P1299" s="8">
        <v>0.41666666666666669</v>
      </c>
      <c r="Q1299" s="8">
        <v>0.125</v>
      </c>
      <c r="R1299" s="6" t="s">
        <v>31</v>
      </c>
      <c r="S1299" s="6" t="s">
        <v>88</v>
      </c>
      <c r="T1299" s="6" t="s">
        <v>148</v>
      </c>
      <c r="U1299" s="6" t="s">
        <v>33</v>
      </c>
      <c r="V1299" s="6" t="s">
        <v>983</v>
      </c>
      <c r="W1299" s="6" t="s">
        <v>984</v>
      </c>
      <c r="X1299" s="6" t="s">
        <v>36</v>
      </c>
      <c r="Y1299" s="5">
        <v>100</v>
      </c>
    </row>
    <row r="1300" spans="1:25" ht="17" x14ac:dyDescent="0.2">
      <c r="A1300" s="69"/>
      <c r="B1300" s="53" t="s">
        <v>985</v>
      </c>
      <c r="C1300" s="53" t="s">
        <v>986</v>
      </c>
      <c r="D1300" s="53" t="s">
        <v>985</v>
      </c>
      <c r="E1300" s="59">
        <v>1</v>
      </c>
      <c r="F1300" s="9">
        <v>1</v>
      </c>
      <c r="G1300" s="10">
        <v>1</v>
      </c>
      <c r="H1300" s="10">
        <v>35</v>
      </c>
      <c r="I1300" s="11">
        <v>45295</v>
      </c>
      <c r="J1300" s="11">
        <v>45402</v>
      </c>
      <c r="K1300" s="6"/>
      <c r="L1300" s="6"/>
      <c r="M1300" s="6"/>
      <c r="N1300" s="6" t="s">
        <v>290</v>
      </c>
      <c r="O1300" s="6" t="s">
        <v>30</v>
      </c>
      <c r="P1300" s="8">
        <v>0.41666666666666669</v>
      </c>
      <c r="Q1300" s="8">
        <v>0.125</v>
      </c>
      <c r="R1300" s="6" t="s">
        <v>31</v>
      </c>
      <c r="S1300" s="6" t="s">
        <v>203</v>
      </c>
      <c r="T1300" s="6" t="s">
        <v>148</v>
      </c>
      <c r="U1300" s="6" t="s">
        <v>117</v>
      </c>
      <c r="V1300" s="6" t="s">
        <v>987</v>
      </c>
      <c r="W1300" s="6" t="s">
        <v>988</v>
      </c>
      <c r="X1300" s="6" t="s">
        <v>36</v>
      </c>
      <c r="Y1300" s="5">
        <v>100</v>
      </c>
    </row>
    <row r="1301" spans="1:25" ht="17" x14ac:dyDescent="0.2">
      <c r="A1301" s="69"/>
      <c r="B1301" s="63"/>
      <c r="C1301" s="63"/>
      <c r="D1301" s="63"/>
      <c r="E1301" s="64"/>
      <c r="F1301" s="9">
        <v>2</v>
      </c>
      <c r="G1301" s="10">
        <v>1</v>
      </c>
      <c r="H1301" s="10">
        <v>35</v>
      </c>
      <c r="I1301" s="11">
        <v>45295</v>
      </c>
      <c r="J1301" s="11">
        <v>45402</v>
      </c>
      <c r="K1301" s="6" t="s">
        <v>41</v>
      </c>
      <c r="L1301" s="8">
        <v>0.47916666666666669</v>
      </c>
      <c r="M1301" s="8">
        <v>0.125</v>
      </c>
      <c r="N1301" s="6"/>
      <c r="O1301" s="6"/>
      <c r="P1301" s="6"/>
      <c r="Q1301" s="6"/>
      <c r="R1301" s="6" t="s">
        <v>31</v>
      </c>
      <c r="S1301" s="6" t="s">
        <v>989</v>
      </c>
      <c r="T1301" s="6" t="s">
        <v>148</v>
      </c>
      <c r="U1301" s="6" t="s">
        <v>148</v>
      </c>
      <c r="V1301" s="6" t="s">
        <v>987</v>
      </c>
      <c r="W1301" s="6" t="s">
        <v>988</v>
      </c>
      <c r="X1301" s="6" t="s">
        <v>36</v>
      </c>
      <c r="Y1301" s="5">
        <v>100</v>
      </c>
    </row>
    <row r="1302" spans="1:25" ht="17" x14ac:dyDescent="0.2">
      <c r="A1302" s="69"/>
      <c r="B1302" s="54"/>
      <c r="C1302" s="54"/>
      <c r="D1302" s="54"/>
      <c r="E1302" s="60"/>
      <c r="F1302" s="9">
        <v>3</v>
      </c>
      <c r="G1302" s="10">
        <v>1</v>
      </c>
      <c r="H1302" s="10">
        <v>35</v>
      </c>
      <c r="I1302" s="11">
        <v>45295</v>
      </c>
      <c r="J1302" s="11">
        <v>45402</v>
      </c>
      <c r="K1302" s="6"/>
      <c r="L1302" s="6"/>
      <c r="M1302" s="6"/>
      <c r="N1302" s="6" t="s">
        <v>290</v>
      </c>
      <c r="O1302" s="6" t="s">
        <v>126</v>
      </c>
      <c r="P1302" s="8">
        <v>0.41666666666666669</v>
      </c>
      <c r="Q1302" s="8">
        <v>0.125</v>
      </c>
      <c r="R1302" s="6" t="s">
        <v>31</v>
      </c>
      <c r="S1302" s="6" t="s">
        <v>494</v>
      </c>
      <c r="T1302" s="6" t="s">
        <v>148</v>
      </c>
      <c r="U1302" s="6" t="s">
        <v>148</v>
      </c>
      <c r="V1302" s="6" t="s">
        <v>987</v>
      </c>
      <c r="W1302" s="6" t="s">
        <v>988</v>
      </c>
      <c r="X1302" s="6" t="s">
        <v>36</v>
      </c>
      <c r="Y1302" s="5">
        <v>100</v>
      </c>
    </row>
    <row r="1303" spans="1:25" ht="17" x14ac:dyDescent="0.2">
      <c r="A1303" s="69"/>
      <c r="B1303" s="53" t="s">
        <v>990</v>
      </c>
      <c r="C1303" s="53" t="s">
        <v>991</v>
      </c>
      <c r="D1303" s="53" t="s">
        <v>990</v>
      </c>
      <c r="E1303" s="59">
        <v>1</v>
      </c>
      <c r="F1303" s="9">
        <v>1</v>
      </c>
      <c r="G1303" s="10">
        <v>1</v>
      </c>
      <c r="H1303" s="10">
        <v>35</v>
      </c>
      <c r="I1303" s="11">
        <v>45295</v>
      </c>
      <c r="J1303" s="11">
        <v>45402</v>
      </c>
      <c r="K1303" s="6"/>
      <c r="L1303" s="6"/>
      <c r="M1303" s="6"/>
      <c r="N1303" s="6" t="s">
        <v>290</v>
      </c>
      <c r="O1303" s="6" t="s">
        <v>126</v>
      </c>
      <c r="P1303" s="8">
        <v>0.41666666666666669</v>
      </c>
      <c r="Q1303" s="8">
        <v>0.125</v>
      </c>
      <c r="R1303" s="6" t="s">
        <v>31</v>
      </c>
      <c r="S1303" s="6" t="s">
        <v>709</v>
      </c>
      <c r="T1303" s="6" t="s">
        <v>148</v>
      </c>
      <c r="U1303" s="6" t="s">
        <v>148</v>
      </c>
      <c r="V1303" s="6" t="s">
        <v>992</v>
      </c>
      <c r="W1303" s="6" t="s">
        <v>993</v>
      </c>
      <c r="X1303" s="6" t="s">
        <v>36</v>
      </c>
      <c r="Y1303" s="5">
        <v>100</v>
      </c>
    </row>
    <row r="1304" spans="1:25" ht="17" x14ac:dyDescent="0.2">
      <c r="A1304" s="69"/>
      <c r="B1304" s="63"/>
      <c r="C1304" s="63"/>
      <c r="D1304" s="63"/>
      <c r="E1304" s="64"/>
      <c r="F1304" s="9">
        <v>2</v>
      </c>
      <c r="G1304" s="10">
        <v>1</v>
      </c>
      <c r="H1304" s="10">
        <v>35</v>
      </c>
      <c r="I1304" s="11">
        <v>45295</v>
      </c>
      <c r="J1304" s="11">
        <v>45402</v>
      </c>
      <c r="K1304" s="6"/>
      <c r="L1304" s="6"/>
      <c r="M1304" s="6"/>
      <c r="N1304" s="6" t="s">
        <v>290</v>
      </c>
      <c r="O1304" s="6" t="s">
        <v>39</v>
      </c>
      <c r="P1304" s="8">
        <v>0.41666666666666669</v>
      </c>
      <c r="Q1304" s="8">
        <v>0.125</v>
      </c>
      <c r="R1304" s="6" t="s">
        <v>31</v>
      </c>
      <c r="S1304" s="6" t="s">
        <v>682</v>
      </c>
      <c r="T1304" s="6" t="s">
        <v>148</v>
      </c>
      <c r="U1304" s="6" t="s">
        <v>148</v>
      </c>
      <c r="V1304" s="6" t="s">
        <v>992</v>
      </c>
      <c r="W1304" s="6" t="s">
        <v>993</v>
      </c>
      <c r="X1304" s="6" t="s">
        <v>36</v>
      </c>
      <c r="Y1304" s="5">
        <v>100</v>
      </c>
    </row>
    <row r="1305" spans="1:25" ht="17" x14ac:dyDescent="0.2">
      <c r="A1305" s="69"/>
      <c r="B1305" s="54"/>
      <c r="C1305" s="54"/>
      <c r="D1305" s="54"/>
      <c r="E1305" s="60"/>
      <c r="F1305" s="9">
        <v>3</v>
      </c>
      <c r="G1305" s="10">
        <v>1</v>
      </c>
      <c r="H1305" s="10">
        <v>35</v>
      </c>
      <c r="I1305" s="11">
        <v>45295</v>
      </c>
      <c r="J1305" s="11">
        <v>45402</v>
      </c>
      <c r="K1305" s="6"/>
      <c r="L1305" s="6"/>
      <c r="M1305" s="6"/>
      <c r="N1305" s="6" t="s">
        <v>290</v>
      </c>
      <c r="O1305" s="6" t="s">
        <v>41</v>
      </c>
      <c r="P1305" s="8">
        <v>0.41666666666666669</v>
      </c>
      <c r="Q1305" s="8">
        <v>0.125</v>
      </c>
      <c r="R1305" s="6" t="s">
        <v>31</v>
      </c>
      <c r="S1305" s="6" t="s">
        <v>994</v>
      </c>
      <c r="T1305" s="6" t="s">
        <v>148</v>
      </c>
      <c r="U1305" s="6" t="s">
        <v>148</v>
      </c>
      <c r="V1305" s="6" t="s">
        <v>992</v>
      </c>
      <c r="W1305" s="6" t="s">
        <v>993</v>
      </c>
      <c r="X1305" s="6" t="s">
        <v>36</v>
      </c>
      <c r="Y1305" s="5">
        <v>100</v>
      </c>
    </row>
    <row r="1306" spans="1:25" ht="17" x14ac:dyDescent="0.2">
      <c r="A1306" s="69"/>
      <c r="B1306" s="53" t="s">
        <v>995</v>
      </c>
      <c r="C1306" s="53" t="s">
        <v>996</v>
      </c>
      <c r="D1306" s="53" t="s">
        <v>995</v>
      </c>
      <c r="E1306" s="59">
        <v>1</v>
      </c>
      <c r="F1306" s="9">
        <v>1</v>
      </c>
      <c r="G1306" s="10">
        <v>1</v>
      </c>
      <c r="H1306" s="10">
        <v>35</v>
      </c>
      <c r="I1306" s="11">
        <v>45295</v>
      </c>
      <c r="J1306" s="11">
        <v>45402</v>
      </c>
      <c r="K1306" s="6"/>
      <c r="L1306" s="6"/>
      <c r="M1306" s="6"/>
      <c r="N1306" s="6" t="s">
        <v>290</v>
      </c>
      <c r="O1306" s="6" t="s">
        <v>41</v>
      </c>
      <c r="P1306" s="8">
        <v>0.41666666666666669</v>
      </c>
      <c r="Q1306" s="8">
        <v>0.125</v>
      </c>
      <c r="R1306" s="6" t="s">
        <v>31</v>
      </c>
      <c r="S1306" s="6" t="s">
        <v>361</v>
      </c>
      <c r="T1306" s="6" t="s">
        <v>148</v>
      </c>
      <c r="U1306" s="6" t="s">
        <v>148</v>
      </c>
      <c r="V1306" s="6" t="s">
        <v>983</v>
      </c>
      <c r="W1306" s="6" t="s">
        <v>984</v>
      </c>
      <c r="X1306" s="6" t="s">
        <v>36</v>
      </c>
      <c r="Y1306" s="5">
        <v>100</v>
      </c>
    </row>
    <row r="1307" spans="1:25" ht="17" x14ac:dyDescent="0.2">
      <c r="A1307" s="69"/>
      <c r="B1307" s="63"/>
      <c r="C1307" s="63"/>
      <c r="D1307" s="63"/>
      <c r="E1307" s="64"/>
      <c r="F1307" s="9">
        <v>2</v>
      </c>
      <c r="G1307" s="10">
        <v>1</v>
      </c>
      <c r="H1307" s="10">
        <v>35</v>
      </c>
      <c r="I1307" s="11">
        <v>45295</v>
      </c>
      <c r="J1307" s="11">
        <v>45402</v>
      </c>
      <c r="K1307" s="6" t="s">
        <v>30</v>
      </c>
      <c r="L1307" s="8">
        <v>0.41666666666666669</v>
      </c>
      <c r="M1307" s="8">
        <v>0.125</v>
      </c>
      <c r="N1307" s="6"/>
      <c r="O1307" s="6"/>
      <c r="P1307" s="6"/>
      <c r="Q1307" s="6"/>
      <c r="R1307" s="6" t="s">
        <v>31</v>
      </c>
      <c r="S1307" s="6" t="s">
        <v>989</v>
      </c>
      <c r="T1307" s="6" t="s">
        <v>148</v>
      </c>
      <c r="U1307" s="6" t="s">
        <v>148</v>
      </c>
      <c r="V1307" s="6" t="s">
        <v>959</v>
      </c>
      <c r="W1307" s="6" t="s">
        <v>960</v>
      </c>
      <c r="X1307" s="6" t="s">
        <v>36</v>
      </c>
      <c r="Y1307" s="5">
        <v>100</v>
      </c>
    </row>
    <row r="1308" spans="1:25" ht="17" x14ac:dyDescent="0.2">
      <c r="A1308" s="69"/>
      <c r="B1308" s="63"/>
      <c r="C1308" s="63"/>
      <c r="D1308" s="63"/>
      <c r="E1308" s="64"/>
      <c r="F1308" s="61">
        <v>3</v>
      </c>
      <c r="G1308" s="59">
        <v>1</v>
      </c>
      <c r="H1308" s="59">
        <v>35</v>
      </c>
      <c r="I1308" s="57">
        <v>45295</v>
      </c>
      <c r="J1308" s="57">
        <v>45402</v>
      </c>
      <c r="K1308" s="53"/>
      <c r="L1308" s="53"/>
      <c r="M1308" s="53"/>
      <c r="N1308" s="53" t="s">
        <v>29</v>
      </c>
      <c r="O1308" s="6" t="s">
        <v>39</v>
      </c>
      <c r="P1308" s="8">
        <v>0.35416666666666669</v>
      </c>
      <c r="Q1308" s="8">
        <v>6.25E-2</v>
      </c>
      <c r="R1308" s="6" t="s">
        <v>31</v>
      </c>
      <c r="S1308" s="6" t="s">
        <v>997</v>
      </c>
      <c r="T1308" s="6" t="s">
        <v>148</v>
      </c>
      <c r="U1308" s="6" t="s">
        <v>148</v>
      </c>
      <c r="V1308" s="6" t="s">
        <v>959</v>
      </c>
      <c r="W1308" s="6" t="s">
        <v>960</v>
      </c>
      <c r="X1308" s="6" t="s">
        <v>36</v>
      </c>
      <c r="Y1308" s="5">
        <v>100</v>
      </c>
    </row>
    <row r="1309" spans="1:25" ht="17" x14ac:dyDescent="0.2">
      <c r="A1309" s="69"/>
      <c r="B1309" s="54"/>
      <c r="C1309" s="54"/>
      <c r="D1309" s="54"/>
      <c r="E1309" s="60"/>
      <c r="F1309" s="62"/>
      <c r="G1309" s="60"/>
      <c r="H1309" s="60"/>
      <c r="I1309" s="58"/>
      <c r="J1309" s="58"/>
      <c r="K1309" s="54"/>
      <c r="L1309" s="54"/>
      <c r="M1309" s="54"/>
      <c r="N1309" s="54"/>
      <c r="O1309" s="6" t="s">
        <v>41</v>
      </c>
      <c r="P1309" s="8">
        <v>0.35416666666666669</v>
      </c>
      <c r="Q1309" s="8">
        <v>6.25E-2</v>
      </c>
      <c r="R1309" s="6" t="s">
        <v>31</v>
      </c>
      <c r="S1309" s="6" t="s">
        <v>997</v>
      </c>
      <c r="T1309" s="6" t="s">
        <v>148</v>
      </c>
      <c r="U1309" s="6" t="s">
        <v>148</v>
      </c>
      <c r="V1309" s="6" t="s">
        <v>959</v>
      </c>
      <c r="W1309" s="6" t="s">
        <v>960</v>
      </c>
      <c r="X1309" s="6" t="s">
        <v>36</v>
      </c>
      <c r="Y1309" s="5">
        <v>100</v>
      </c>
    </row>
    <row r="1310" spans="1:25" ht="17" x14ac:dyDescent="0.2">
      <c r="A1310" s="69"/>
      <c r="B1310" s="6" t="s">
        <v>998</v>
      </c>
      <c r="C1310" s="6" t="s">
        <v>999</v>
      </c>
      <c r="D1310" s="6" t="s">
        <v>998</v>
      </c>
      <c r="E1310" s="10">
        <v>1</v>
      </c>
      <c r="F1310" s="9">
        <v>1</v>
      </c>
      <c r="G1310" s="10">
        <v>1</v>
      </c>
      <c r="H1310" s="10">
        <v>32</v>
      </c>
      <c r="I1310" s="11">
        <v>45295</v>
      </c>
      <c r="J1310" s="11">
        <v>45402</v>
      </c>
      <c r="K1310" s="6"/>
      <c r="L1310" s="6"/>
      <c r="M1310" s="6"/>
      <c r="N1310" s="6" t="s">
        <v>290</v>
      </c>
      <c r="O1310" s="6" t="s">
        <v>39</v>
      </c>
      <c r="P1310" s="8">
        <v>0.60416666666666663</v>
      </c>
      <c r="Q1310" s="8">
        <v>0.125</v>
      </c>
      <c r="R1310" s="6" t="s">
        <v>31</v>
      </c>
      <c r="S1310" s="6" t="s">
        <v>958</v>
      </c>
      <c r="T1310" s="6" t="s">
        <v>148</v>
      </c>
      <c r="U1310" s="6" t="s">
        <v>148</v>
      </c>
      <c r="V1310" s="6" t="s">
        <v>1000</v>
      </c>
      <c r="W1310" s="6" t="s">
        <v>1001</v>
      </c>
      <c r="X1310" s="6" t="s">
        <v>36</v>
      </c>
      <c r="Y1310" s="5">
        <v>100</v>
      </c>
    </row>
    <row r="1311" spans="1:25" ht="17" x14ac:dyDescent="0.2">
      <c r="A1311" s="69"/>
      <c r="B1311" s="53" t="s">
        <v>1002</v>
      </c>
      <c r="C1311" s="53" t="s">
        <v>1003</v>
      </c>
      <c r="D1311" s="53" t="s">
        <v>1002</v>
      </c>
      <c r="E1311" s="10">
        <v>1</v>
      </c>
      <c r="F1311" s="9">
        <v>1</v>
      </c>
      <c r="G1311" s="10">
        <v>1</v>
      </c>
      <c r="H1311" s="10">
        <v>28</v>
      </c>
      <c r="I1311" s="11">
        <v>45295</v>
      </c>
      <c r="J1311" s="11">
        <v>45402</v>
      </c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 t="s">
        <v>1004</v>
      </c>
      <c r="W1311" s="6" t="s">
        <v>798</v>
      </c>
      <c r="X1311" s="6" t="s">
        <v>36</v>
      </c>
      <c r="Y1311" s="5">
        <v>100</v>
      </c>
    </row>
    <row r="1312" spans="1:25" ht="17" x14ac:dyDescent="0.2">
      <c r="A1312" s="69"/>
      <c r="B1312" s="63"/>
      <c r="C1312" s="63"/>
      <c r="D1312" s="63"/>
      <c r="E1312" s="59">
        <v>2</v>
      </c>
      <c r="F1312" s="9">
        <v>2</v>
      </c>
      <c r="G1312" s="10">
        <v>1</v>
      </c>
      <c r="H1312" s="10">
        <v>32</v>
      </c>
      <c r="I1312" s="11">
        <v>45295</v>
      </c>
      <c r="J1312" s="11">
        <v>45402</v>
      </c>
      <c r="K1312" s="6" t="s">
        <v>39</v>
      </c>
      <c r="L1312" s="8">
        <v>0.47916666666666669</v>
      </c>
      <c r="M1312" s="8">
        <v>0.125</v>
      </c>
      <c r="N1312" s="6"/>
      <c r="O1312" s="6"/>
      <c r="P1312" s="6"/>
      <c r="Q1312" s="6"/>
      <c r="R1312" s="6" t="s">
        <v>31</v>
      </c>
      <c r="S1312" s="6" t="s">
        <v>358</v>
      </c>
      <c r="T1312" s="6" t="s">
        <v>148</v>
      </c>
      <c r="U1312" s="6" t="s">
        <v>148</v>
      </c>
      <c r="V1312" s="6" t="s">
        <v>1004</v>
      </c>
      <c r="W1312" s="6" t="s">
        <v>798</v>
      </c>
      <c r="X1312" s="6" t="s">
        <v>36</v>
      </c>
      <c r="Y1312" s="5">
        <v>100</v>
      </c>
    </row>
    <row r="1313" spans="1:25" ht="17" x14ac:dyDescent="0.2">
      <c r="A1313" s="69"/>
      <c r="B1313" s="54"/>
      <c r="C1313" s="54"/>
      <c r="D1313" s="54"/>
      <c r="E1313" s="60"/>
      <c r="F1313" s="9">
        <v>3</v>
      </c>
      <c r="G1313" s="10">
        <v>1</v>
      </c>
      <c r="H1313" s="10">
        <v>32</v>
      </c>
      <c r="I1313" s="11">
        <v>45295</v>
      </c>
      <c r="J1313" s="11">
        <v>45402</v>
      </c>
      <c r="K1313" s="6" t="s">
        <v>24</v>
      </c>
      <c r="L1313" s="8">
        <v>0.47916666666666669</v>
      </c>
      <c r="M1313" s="8">
        <v>0.125</v>
      </c>
      <c r="N1313" s="6"/>
      <c r="O1313" s="6"/>
      <c r="P1313" s="6"/>
      <c r="Q1313" s="6"/>
      <c r="R1313" s="6" t="s">
        <v>31</v>
      </c>
      <c r="S1313" s="6" t="s">
        <v>646</v>
      </c>
      <c r="T1313" s="6" t="s">
        <v>148</v>
      </c>
      <c r="U1313" s="6" t="s">
        <v>148</v>
      </c>
      <c r="V1313" s="6" t="s">
        <v>1004</v>
      </c>
      <c r="W1313" s="6" t="s">
        <v>798</v>
      </c>
      <c r="X1313" s="6" t="s">
        <v>36</v>
      </c>
      <c r="Y1313" s="5">
        <v>100</v>
      </c>
    </row>
    <row r="1314" spans="1:25" ht="17" x14ac:dyDescent="0.2">
      <c r="A1314" s="69"/>
      <c r="B1314" s="6" t="s">
        <v>1005</v>
      </c>
      <c r="C1314" s="6" t="s">
        <v>1006</v>
      </c>
      <c r="D1314" s="6" t="s">
        <v>1005</v>
      </c>
      <c r="E1314" s="10">
        <v>1</v>
      </c>
      <c r="F1314" s="9">
        <v>1</v>
      </c>
      <c r="G1314" s="10">
        <v>1</v>
      </c>
      <c r="H1314" s="10">
        <v>20</v>
      </c>
      <c r="I1314" s="11">
        <v>45295</v>
      </c>
      <c r="J1314" s="11">
        <v>45402</v>
      </c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 t="s">
        <v>1007</v>
      </c>
      <c r="W1314" s="6" t="s">
        <v>1008</v>
      </c>
      <c r="X1314" s="6" t="s">
        <v>36</v>
      </c>
      <c r="Y1314" s="5">
        <v>100</v>
      </c>
    </row>
    <row r="1315" spans="1:25" ht="17" x14ac:dyDescent="0.2">
      <c r="A1315" s="69"/>
      <c r="B1315" s="53" t="s">
        <v>1009</v>
      </c>
      <c r="C1315" s="53" t="s">
        <v>1010</v>
      </c>
      <c r="D1315" s="53" t="s">
        <v>1009</v>
      </c>
      <c r="E1315" s="59">
        <v>1</v>
      </c>
      <c r="F1315" s="9">
        <v>401</v>
      </c>
      <c r="G1315" s="10">
        <v>1</v>
      </c>
      <c r="H1315" s="10">
        <v>40</v>
      </c>
      <c r="I1315" s="11">
        <v>45295</v>
      </c>
      <c r="J1315" s="11">
        <v>45402</v>
      </c>
      <c r="K1315" s="6"/>
      <c r="L1315" s="6"/>
      <c r="M1315" s="6"/>
      <c r="N1315" s="6" t="s">
        <v>171</v>
      </c>
      <c r="O1315" s="6" t="s">
        <v>30</v>
      </c>
      <c r="P1315" s="8">
        <v>0.60416666666666663</v>
      </c>
      <c r="Q1315" s="8">
        <v>6.25E-2</v>
      </c>
      <c r="R1315" s="6"/>
      <c r="S1315" s="6" t="s">
        <v>1011</v>
      </c>
      <c r="T1315" s="6"/>
      <c r="U1315" s="6" t="s">
        <v>113</v>
      </c>
      <c r="V1315" s="6" t="s">
        <v>1000</v>
      </c>
      <c r="W1315" s="6" t="s">
        <v>1001</v>
      </c>
      <c r="X1315" s="6" t="s">
        <v>36</v>
      </c>
      <c r="Y1315" s="5">
        <v>100</v>
      </c>
    </row>
    <row r="1316" spans="1:25" ht="17" x14ac:dyDescent="0.2">
      <c r="A1316" s="69"/>
      <c r="B1316" s="54"/>
      <c r="C1316" s="54"/>
      <c r="D1316" s="54"/>
      <c r="E1316" s="60"/>
      <c r="F1316" s="9">
        <v>801</v>
      </c>
      <c r="G1316" s="10">
        <v>1</v>
      </c>
      <c r="H1316" s="10">
        <v>40</v>
      </c>
      <c r="I1316" s="11">
        <v>45295</v>
      </c>
      <c r="J1316" s="11">
        <v>45402</v>
      </c>
      <c r="K1316" s="6" t="s">
        <v>126</v>
      </c>
      <c r="L1316" s="8">
        <v>0.35416666666666669</v>
      </c>
      <c r="M1316" s="8">
        <v>0.125</v>
      </c>
      <c r="N1316" s="6"/>
      <c r="O1316" s="6"/>
      <c r="P1316" s="6"/>
      <c r="Q1316" s="6"/>
      <c r="R1316" s="6"/>
      <c r="S1316" s="6"/>
      <c r="T1316" s="6"/>
      <c r="U1316" s="6"/>
      <c r="V1316" s="6" t="s">
        <v>1000</v>
      </c>
      <c r="W1316" s="6" t="s">
        <v>1001</v>
      </c>
      <c r="X1316" s="6" t="s">
        <v>36</v>
      </c>
      <c r="Y1316" s="5">
        <v>100</v>
      </c>
    </row>
    <row r="1317" spans="1:25" ht="17" x14ac:dyDescent="0.2">
      <c r="A1317" s="69"/>
      <c r="B1317" s="53" t="s">
        <v>1012</v>
      </c>
      <c r="C1317" s="53" t="s">
        <v>1013</v>
      </c>
      <c r="D1317" s="53" t="s">
        <v>1012</v>
      </c>
      <c r="E1317" s="59">
        <v>1</v>
      </c>
      <c r="F1317" s="61">
        <v>1</v>
      </c>
      <c r="G1317" s="59">
        <v>1</v>
      </c>
      <c r="H1317" s="59">
        <v>38</v>
      </c>
      <c r="I1317" s="57">
        <v>45295</v>
      </c>
      <c r="J1317" s="57">
        <v>45402</v>
      </c>
      <c r="K1317" s="6" t="s">
        <v>30</v>
      </c>
      <c r="L1317" s="8">
        <v>0.66666666666666663</v>
      </c>
      <c r="M1317" s="8">
        <v>6.25E-2</v>
      </c>
      <c r="N1317" s="6"/>
      <c r="O1317" s="6"/>
      <c r="P1317" s="6"/>
      <c r="Q1317" s="6"/>
      <c r="R1317" s="6" t="s">
        <v>31</v>
      </c>
      <c r="S1317" s="6" t="s">
        <v>106</v>
      </c>
      <c r="T1317" s="6" t="s">
        <v>33</v>
      </c>
      <c r="U1317" s="6" t="s">
        <v>33</v>
      </c>
      <c r="V1317" s="6" t="s">
        <v>1014</v>
      </c>
      <c r="W1317" s="6" t="s">
        <v>955</v>
      </c>
      <c r="X1317" s="6" t="s">
        <v>36</v>
      </c>
      <c r="Y1317" s="5">
        <v>100</v>
      </c>
    </row>
    <row r="1318" spans="1:25" ht="17" x14ac:dyDescent="0.2">
      <c r="A1318" s="69"/>
      <c r="B1318" s="63"/>
      <c r="C1318" s="63"/>
      <c r="D1318" s="63"/>
      <c r="E1318" s="64"/>
      <c r="F1318" s="62"/>
      <c r="G1318" s="60"/>
      <c r="H1318" s="60"/>
      <c r="I1318" s="58"/>
      <c r="J1318" s="58"/>
      <c r="K1318" s="6" t="s">
        <v>24</v>
      </c>
      <c r="L1318" s="8">
        <v>0.66666666666666663</v>
      </c>
      <c r="M1318" s="8">
        <v>6.25E-2</v>
      </c>
      <c r="N1318" s="6"/>
      <c r="O1318" s="6"/>
      <c r="P1318" s="6"/>
      <c r="Q1318" s="6"/>
      <c r="R1318" s="6" t="s">
        <v>31</v>
      </c>
      <c r="S1318" s="6" t="s">
        <v>106</v>
      </c>
      <c r="T1318" s="6" t="s">
        <v>33</v>
      </c>
      <c r="U1318" s="6" t="s">
        <v>33</v>
      </c>
      <c r="V1318" s="6" t="s">
        <v>1014</v>
      </c>
      <c r="W1318" s="6" t="s">
        <v>955</v>
      </c>
      <c r="X1318" s="6" t="s">
        <v>36</v>
      </c>
      <c r="Y1318" s="5">
        <v>100</v>
      </c>
    </row>
    <row r="1319" spans="1:25" ht="17" x14ac:dyDescent="0.2">
      <c r="A1319" s="69"/>
      <c r="B1319" s="63"/>
      <c r="C1319" s="63"/>
      <c r="D1319" s="63"/>
      <c r="E1319" s="64"/>
      <c r="F1319" s="61">
        <v>2</v>
      </c>
      <c r="G1319" s="59">
        <v>1</v>
      </c>
      <c r="H1319" s="59">
        <v>38</v>
      </c>
      <c r="I1319" s="57">
        <v>45295</v>
      </c>
      <c r="J1319" s="57">
        <v>45402</v>
      </c>
      <c r="K1319" s="53"/>
      <c r="L1319" s="53"/>
      <c r="M1319" s="53"/>
      <c r="N1319" s="53" t="s">
        <v>29</v>
      </c>
      <c r="O1319" s="6" t="s">
        <v>39</v>
      </c>
      <c r="P1319" s="8">
        <v>0.35416666666666669</v>
      </c>
      <c r="Q1319" s="8">
        <v>6.25E-2</v>
      </c>
      <c r="R1319" s="6" t="s">
        <v>31</v>
      </c>
      <c r="S1319" s="6" t="s">
        <v>127</v>
      </c>
      <c r="T1319" s="6" t="s">
        <v>33</v>
      </c>
      <c r="U1319" s="6" t="s">
        <v>33</v>
      </c>
      <c r="V1319" s="6" t="s">
        <v>1014</v>
      </c>
      <c r="W1319" s="6" t="s">
        <v>955</v>
      </c>
      <c r="X1319" s="6" t="s">
        <v>36</v>
      </c>
      <c r="Y1319" s="5">
        <v>100</v>
      </c>
    </row>
    <row r="1320" spans="1:25" ht="17" x14ac:dyDescent="0.2">
      <c r="A1320" s="69"/>
      <c r="B1320" s="63"/>
      <c r="C1320" s="63"/>
      <c r="D1320" s="63"/>
      <c r="E1320" s="64"/>
      <c r="F1320" s="62"/>
      <c r="G1320" s="60"/>
      <c r="H1320" s="60"/>
      <c r="I1320" s="58"/>
      <c r="J1320" s="58"/>
      <c r="K1320" s="54"/>
      <c r="L1320" s="54"/>
      <c r="M1320" s="54"/>
      <c r="N1320" s="54"/>
      <c r="O1320" s="6" t="s">
        <v>41</v>
      </c>
      <c r="P1320" s="8">
        <v>0.35416666666666669</v>
      </c>
      <c r="Q1320" s="8">
        <v>6.25E-2</v>
      </c>
      <c r="R1320" s="6" t="s">
        <v>31</v>
      </c>
      <c r="S1320" s="6" t="s">
        <v>127</v>
      </c>
      <c r="T1320" s="6" t="s">
        <v>33</v>
      </c>
      <c r="U1320" s="6" t="s">
        <v>33</v>
      </c>
      <c r="V1320" s="6" t="s">
        <v>1014</v>
      </c>
      <c r="W1320" s="6" t="s">
        <v>955</v>
      </c>
      <c r="X1320" s="6" t="s">
        <v>36</v>
      </c>
      <c r="Y1320" s="5">
        <v>100</v>
      </c>
    </row>
    <row r="1321" spans="1:25" ht="17" x14ac:dyDescent="0.2">
      <c r="A1321" s="69"/>
      <c r="B1321" s="63"/>
      <c r="C1321" s="63"/>
      <c r="D1321" s="63"/>
      <c r="E1321" s="64"/>
      <c r="F1321" s="61">
        <v>3</v>
      </c>
      <c r="G1321" s="59">
        <v>1</v>
      </c>
      <c r="H1321" s="59">
        <v>38</v>
      </c>
      <c r="I1321" s="57">
        <v>45295</v>
      </c>
      <c r="J1321" s="57">
        <v>45402</v>
      </c>
      <c r="K1321" s="53"/>
      <c r="L1321" s="53"/>
      <c r="M1321" s="53"/>
      <c r="N1321" s="53" t="s">
        <v>29</v>
      </c>
      <c r="O1321" s="6" t="s">
        <v>39</v>
      </c>
      <c r="P1321" s="8">
        <v>0.41666666666666669</v>
      </c>
      <c r="Q1321" s="8">
        <v>6.25E-2</v>
      </c>
      <c r="R1321" s="6" t="s">
        <v>31</v>
      </c>
      <c r="S1321" s="6" t="s">
        <v>281</v>
      </c>
      <c r="T1321" s="6" t="s">
        <v>277</v>
      </c>
      <c r="U1321" s="6" t="s">
        <v>103</v>
      </c>
      <c r="V1321" s="6" t="s">
        <v>1014</v>
      </c>
      <c r="W1321" s="6" t="s">
        <v>955</v>
      </c>
      <c r="X1321" s="6" t="s">
        <v>36</v>
      </c>
      <c r="Y1321" s="5">
        <v>100</v>
      </c>
    </row>
    <row r="1322" spans="1:25" ht="17" x14ac:dyDescent="0.2">
      <c r="A1322" s="69"/>
      <c r="B1322" s="63"/>
      <c r="C1322" s="63"/>
      <c r="D1322" s="63"/>
      <c r="E1322" s="64"/>
      <c r="F1322" s="62"/>
      <c r="G1322" s="60"/>
      <c r="H1322" s="60"/>
      <c r="I1322" s="58"/>
      <c r="J1322" s="58"/>
      <c r="K1322" s="54"/>
      <c r="L1322" s="54"/>
      <c r="M1322" s="54"/>
      <c r="N1322" s="54"/>
      <c r="O1322" s="6" t="s">
        <v>41</v>
      </c>
      <c r="P1322" s="8">
        <v>0.41666666666666669</v>
      </c>
      <c r="Q1322" s="8">
        <v>6.25E-2</v>
      </c>
      <c r="R1322" s="6" t="s">
        <v>31</v>
      </c>
      <c r="S1322" s="6" t="s">
        <v>281</v>
      </c>
      <c r="T1322" s="6" t="s">
        <v>277</v>
      </c>
      <c r="U1322" s="6" t="s">
        <v>103</v>
      </c>
      <c r="V1322" s="6" t="s">
        <v>1014</v>
      </c>
      <c r="W1322" s="6" t="s">
        <v>955</v>
      </c>
      <c r="X1322" s="6" t="s">
        <v>36</v>
      </c>
      <c r="Y1322" s="5">
        <v>100</v>
      </c>
    </row>
    <row r="1323" spans="1:25" ht="17" x14ac:dyDescent="0.2">
      <c r="A1323" s="69"/>
      <c r="B1323" s="63"/>
      <c r="C1323" s="63"/>
      <c r="D1323" s="63"/>
      <c r="E1323" s="64"/>
      <c r="F1323" s="61">
        <v>4</v>
      </c>
      <c r="G1323" s="59">
        <v>1</v>
      </c>
      <c r="H1323" s="59">
        <v>38</v>
      </c>
      <c r="I1323" s="57">
        <v>45295</v>
      </c>
      <c r="J1323" s="57">
        <v>45402</v>
      </c>
      <c r="K1323" s="53"/>
      <c r="L1323" s="53"/>
      <c r="M1323" s="53"/>
      <c r="N1323" s="53" t="s">
        <v>29</v>
      </c>
      <c r="O1323" s="6" t="s">
        <v>30</v>
      </c>
      <c r="P1323" s="8">
        <v>0.60416666666666663</v>
      </c>
      <c r="Q1323" s="8">
        <v>6.25E-2</v>
      </c>
      <c r="R1323" s="6" t="s">
        <v>31</v>
      </c>
      <c r="S1323" s="6" t="s">
        <v>1015</v>
      </c>
      <c r="T1323" s="6" t="s">
        <v>277</v>
      </c>
      <c r="U1323" s="6" t="s">
        <v>113</v>
      </c>
      <c r="V1323" s="6" t="s">
        <v>1014</v>
      </c>
      <c r="W1323" s="6" t="s">
        <v>955</v>
      </c>
      <c r="X1323" s="6" t="s">
        <v>36</v>
      </c>
      <c r="Y1323" s="5">
        <v>100</v>
      </c>
    </row>
    <row r="1324" spans="1:25" ht="17" x14ac:dyDescent="0.2">
      <c r="A1324" s="69"/>
      <c r="B1324" s="63"/>
      <c r="C1324" s="63"/>
      <c r="D1324" s="63"/>
      <c r="E1324" s="64"/>
      <c r="F1324" s="62"/>
      <c r="G1324" s="60"/>
      <c r="H1324" s="60"/>
      <c r="I1324" s="58"/>
      <c r="J1324" s="58"/>
      <c r="K1324" s="54"/>
      <c r="L1324" s="54"/>
      <c r="M1324" s="54"/>
      <c r="N1324" s="54"/>
      <c r="O1324" s="6" t="s">
        <v>24</v>
      </c>
      <c r="P1324" s="8">
        <v>0.60416666666666663</v>
      </c>
      <c r="Q1324" s="8">
        <v>6.25E-2</v>
      </c>
      <c r="R1324" s="6" t="s">
        <v>31</v>
      </c>
      <c r="S1324" s="6" t="s">
        <v>1015</v>
      </c>
      <c r="T1324" s="6" t="s">
        <v>277</v>
      </c>
      <c r="U1324" s="6" t="s">
        <v>113</v>
      </c>
      <c r="V1324" s="6" t="s">
        <v>1014</v>
      </c>
      <c r="W1324" s="6" t="s">
        <v>955</v>
      </c>
      <c r="X1324" s="6" t="s">
        <v>36</v>
      </c>
      <c r="Y1324" s="5">
        <v>100</v>
      </c>
    </row>
    <row r="1325" spans="1:25" ht="17" x14ac:dyDescent="0.2">
      <c r="A1325" s="69"/>
      <c r="B1325" s="63"/>
      <c r="C1325" s="63"/>
      <c r="D1325" s="63"/>
      <c r="E1325" s="64"/>
      <c r="F1325" s="61">
        <v>5</v>
      </c>
      <c r="G1325" s="59">
        <v>1</v>
      </c>
      <c r="H1325" s="59">
        <v>38</v>
      </c>
      <c r="I1325" s="57">
        <v>45295</v>
      </c>
      <c r="J1325" s="57">
        <v>45402</v>
      </c>
      <c r="K1325" s="53"/>
      <c r="L1325" s="53"/>
      <c r="M1325" s="53"/>
      <c r="N1325" s="53" t="s">
        <v>29</v>
      </c>
      <c r="O1325" s="6" t="s">
        <v>39</v>
      </c>
      <c r="P1325" s="8">
        <v>0.47916666666666669</v>
      </c>
      <c r="Q1325" s="8">
        <v>6.25E-2</v>
      </c>
      <c r="R1325" s="6" t="s">
        <v>31</v>
      </c>
      <c r="S1325" s="6" t="s">
        <v>599</v>
      </c>
      <c r="T1325" s="6" t="s">
        <v>277</v>
      </c>
      <c r="U1325" s="6" t="s">
        <v>113</v>
      </c>
      <c r="V1325" s="6" t="s">
        <v>1016</v>
      </c>
      <c r="W1325" s="6" t="s">
        <v>1017</v>
      </c>
      <c r="X1325" s="6" t="s">
        <v>36</v>
      </c>
      <c r="Y1325" s="5">
        <v>100</v>
      </c>
    </row>
    <row r="1326" spans="1:25" ht="17" x14ac:dyDescent="0.2">
      <c r="A1326" s="69"/>
      <c r="B1326" s="63"/>
      <c r="C1326" s="63"/>
      <c r="D1326" s="63"/>
      <c r="E1326" s="64"/>
      <c r="F1326" s="62"/>
      <c r="G1326" s="60"/>
      <c r="H1326" s="60"/>
      <c r="I1326" s="58"/>
      <c r="J1326" s="58"/>
      <c r="K1326" s="54"/>
      <c r="L1326" s="54"/>
      <c r="M1326" s="54"/>
      <c r="N1326" s="54"/>
      <c r="O1326" s="6" t="s">
        <v>41</v>
      </c>
      <c r="P1326" s="8">
        <v>0.47916666666666669</v>
      </c>
      <c r="Q1326" s="8">
        <v>6.25E-2</v>
      </c>
      <c r="R1326" s="6" t="s">
        <v>31</v>
      </c>
      <c r="S1326" s="6" t="s">
        <v>599</v>
      </c>
      <c r="T1326" s="6" t="s">
        <v>277</v>
      </c>
      <c r="U1326" s="6" t="s">
        <v>113</v>
      </c>
      <c r="V1326" s="6" t="s">
        <v>1016</v>
      </c>
      <c r="W1326" s="6" t="s">
        <v>1017</v>
      </c>
      <c r="X1326" s="6" t="s">
        <v>36</v>
      </c>
      <c r="Y1326" s="5">
        <v>100</v>
      </c>
    </row>
    <row r="1327" spans="1:25" ht="17" x14ac:dyDescent="0.2">
      <c r="A1327" s="69"/>
      <c r="B1327" s="63"/>
      <c r="C1327" s="63"/>
      <c r="D1327" s="63"/>
      <c r="E1327" s="64"/>
      <c r="F1327" s="61">
        <v>8</v>
      </c>
      <c r="G1327" s="59">
        <v>1</v>
      </c>
      <c r="H1327" s="59">
        <v>38</v>
      </c>
      <c r="I1327" s="57">
        <v>45295</v>
      </c>
      <c r="J1327" s="57">
        <v>45402</v>
      </c>
      <c r="K1327" s="53"/>
      <c r="L1327" s="53"/>
      <c r="M1327" s="53"/>
      <c r="N1327" s="53" t="s">
        <v>29</v>
      </c>
      <c r="O1327" s="6" t="s">
        <v>30</v>
      </c>
      <c r="P1327" s="8">
        <v>0.54166666666666663</v>
      </c>
      <c r="Q1327" s="8">
        <v>6.25E-2</v>
      </c>
      <c r="R1327" s="6" t="s">
        <v>31</v>
      </c>
      <c r="S1327" s="6" t="s">
        <v>1018</v>
      </c>
      <c r="T1327" s="6" t="s">
        <v>25</v>
      </c>
      <c r="U1327" s="6" t="s">
        <v>25</v>
      </c>
      <c r="V1327" s="6" t="s">
        <v>1019</v>
      </c>
      <c r="W1327" s="6" t="s">
        <v>1020</v>
      </c>
      <c r="X1327" s="6" t="s">
        <v>36</v>
      </c>
      <c r="Y1327" s="5">
        <v>100</v>
      </c>
    </row>
    <row r="1328" spans="1:25" ht="17" x14ac:dyDescent="0.2">
      <c r="A1328" s="69"/>
      <c r="B1328" s="63"/>
      <c r="C1328" s="63"/>
      <c r="D1328" s="63"/>
      <c r="E1328" s="64"/>
      <c r="F1328" s="62"/>
      <c r="G1328" s="60"/>
      <c r="H1328" s="60"/>
      <c r="I1328" s="58"/>
      <c r="J1328" s="58"/>
      <c r="K1328" s="54"/>
      <c r="L1328" s="54"/>
      <c r="M1328" s="54"/>
      <c r="N1328" s="54"/>
      <c r="O1328" s="6" t="s">
        <v>24</v>
      </c>
      <c r="P1328" s="8">
        <v>0.54166666666666663</v>
      </c>
      <c r="Q1328" s="8">
        <v>6.25E-2</v>
      </c>
      <c r="R1328" s="6" t="s">
        <v>31</v>
      </c>
      <c r="S1328" s="6" t="s">
        <v>1018</v>
      </c>
      <c r="T1328" s="6" t="s">
        <v>25</v>
      </c>
      <c r="U1328" s="6" t="s">
        <v>25</v>
      </c>
      <c r="V1328" s="6" t="s">
        <v>1019</v>
      </c>
      <c r="W1328" s="6" t="s">
        <v>1020</v>
      </c>
      <c r="X1328" s="6" t="s">
        <v>36</v>
      </c>
      <c r="Y1328" s="5">
        <v>100</v>
      </c>
    </row>
    <row r="1329" spans="1:25" ht="17" x14ac:dyDescent="0.2">
      <c r="A1329" s="69"/>
      <c r="B1329" s="63"/>
      <c r="C1329" s="63"/>
      <c r="D1329" s="63"/>
      <c r="E1329" s="64"/>
      <c r="F1329" s="61">
        <v>9</v>
      </c>
      <c r="G1329" s="59">
        <v>1</v>
      </c>
      <c r="H1329" s="59">
        <v>38</v>
      </c>
      <c r="I1329" s="57">
        <v>45295</v>
      </c>
      <c r="J1329" s="57">
        <v>45402</v>
      </c>
      <c r="K1329" s="53"/>
      <c r="L1329" s="53"/>
      <c r="M1329" s="53"/>
      <c r="N1329" s="53" t="s">
        <v>29</v>
      </c>
      <c r="O1329" s="6" t="s">
        <v>30</v>
      </c>
      <c r="P1329" s="8">
        <v>0.47916666666666669</v>
      </c>
      <c r="Q1329" s="8">
        <v>6.25E-2</v>
      </c>
      <c r="R1329" s="6" t="s">
        <v>31</v>
      </c>
      <c r="S1329" s="6" t="s">
        <v>446</v>
      </c>
      <c r="T1329" s="6" t="s">
        <v>25</v>
      </c>
      <c r="U1329" s="6" t="s">
        <v>117</v>
      </c>
      <c r="V1329" s="6" t="s">
        <v>1019</v>
      </c>
      <c r="W1329" s="6" t="s">
        <v>1020</v>
      </c>
      <c r="X1329" s="6" t="s">
        <v>36</v>
      </c>
      <c r="Y1329" s="5">
        <v>100</v>
      </c>
    </row>
    <row r="1330" spans="1:25" ht="17" x14ac:dyDescent="0.2">
      <c r="A1330" s="69"/>
      <c r="B1330" s="63"/>
      <c r="C1330" s="63"/>
      <c r="D1330" s="63"/>
      <c r="E1330" s="64"/>
      <c r="F1330" s="62"/>
      <c r="G1330" s="60"/>
      <c r="H1330" s="60"/>
      <c r="I1330" s="58"/>
      <c r="J1330" s="58"/>
      <c r="K1330" s="54"/>
      <c r="L1330" s="54"/>
      <c r="M1330" s="54"/>
      <c r="N1330" s="54"/>
      <c r="O1330" s="6" t="s">
        <v>24</v>
      </c>
      <c r="P1330" s="8">
        <v>0.47916666666666669</v>
      </c>
      <c r="Q1330" s="8">
        <v>6.25E-2</v>
      </c>
      <c r="R1330" s="6" t="s">
        <v>31</v>
      </c>
      <c r="S1330" s="6" t="s">
        <v>446</v>
      </c>
      <c r="T1330" s="6" t="s">
        <v>25</v>
      </c>
      <c r="U1330" s="6" t="s">
        <v>117</v>
      </c>
      <c r="V1330" s="6" t="s">
        <v>1019</v>
      </c>
      <c r="W1330" s="6" t="s">
        <v>1020</v>
      </c>
      <c r="X1330" s="6" t="s">
        <v>36</v>
      </c>
      <c r="Y1330" s="5">
        <v>100</v>
      </c>
    </row>
    <row r="1331" spans="1:25" ht="16" x14ac:dyDescent="0.2">
      <c r="A1331" s="69"/>
      <c r="B1331" s="63"/>
      <c r="C1331" s="63"/>
      <c r="D1331" s="63"/>
      <c r="E1331" s="64"/>
      <c r="F1331" s="9">
        <v>501</v>
      </c>
      <c r="G1331" s="10">
        <v>1</v>
      </c>
      <c r="H1331" s="10">
        <v>360</v>
      </c>
      <c r="I1331" s="11">
        <v>45295</v>
      </c>
      <c r="J1331" s="11">
        <v>45402</v>
      </c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5"/>
    </row>
    <row r="1332" spans="1:25" ht="16" x14ac:dyDescent="0.2">
      <c r="A1332" s="69"/>
      <c r="B1332" s="63"/>
      <c r="C1332" s="63"/>
      <c r="D1332" s="63"/>
      <c r="E1332" s="60"/>
      <c r="F1332" s="9">
        <v>502</v>
      </c>
      <c r="G1332" s="10">
        <v>1</v>
      </c>
      <c r="H1332" s="10">
        <v>360</v>
      </c>
      <c r="I1332" s="11">
        <v>45295</v>
      </c>
      <c r="J1332" s="11">
        <v>45402</v>
      </c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5"/>
    </row>
    <row r="1333" spans="1:25" ht="17" x14ac:dyDescent="0.2">
      <c r="A1333" s="69"/>
      <c r="B1333" s="63"/>
      <c r="C1333" s="63"/>
      <c r="D1333" s="63"/>
      <c r="E1333" s="59">
        <v>2</v>
      </c>
      <c r="F1333" s="61">
        <v>6</v>
      </c>
      <c r="G1333" s="59">
        <v>1</v>
      </c>
      <c r="H1333" s="59">
        <v>38</v>
      </c>
      <c r="I1333" s="57">
        <v>45295</v>
      </c>
      <c r="J1333" s="57">
        <v>45402</v>
      </c>
      <c r="K1333" s="53"/>
      <c r="L1333" s="53"/>
      <c r="M1333" s="53"/>
      <c r="N1333" s="53" t="s">
        <v>29</v>
      </c>
      <c r="O1333" s="6" t="s">
        <v>30</v>
      </c>
      <c r="P1333" s="8">
        <v>0.35416666666666669</v>
      </c>
      <c r="Q1333" s="8">
        <v>6.25E-2</v>
      </c>
      <c r="R1333" s="6"/>
      <c r="S1333" s="6" t="s">
        <v>96</v>
      </c>
      <c r="T1333" s="6" t="s">
        <v>33</v>
      </c>
      <c r="U1333" s="6" t="s">
        <v>33</v>
      </c>
      <c r="V1333" s="6" t="s">
        <v>1021</v>
      </c>
      <c r="W1333" s="6" t="s">
        <v>489</v>
      </c>
      <c r="X1333" s="6" t="s">
        <v>36</v>
      </c>
      <c r="Y1333" s="5">
        <v>100</v>
      </c>
    </row>
    <row r="1334" spans="1:25" ht="17" x14ac:dyDescent="0.2">
      <c r="A1334" s="69"/>
      <c r="B1334" s="63"/>
      <c r="C1334" s="63"/>
      <c r="D1334" s="63"/>
      <c r="E1334" s="64"/>
      <c r="F1334" s="62"/>
      <c r="G1334" s="60"/>
      <c r="H1334" s="60"/>
      <c r="I1334" s="58"/>
      <c r="J1334" s="58"/>
      <c r="K1334" s="54"/>
      <c r="L1334" s="54"/>
      <c r="M1334" s="54"/>
      <c r="N1334" s="54"/>
      <c r="O1334" s="6" t="s">
        <v>24</v>
      </c>
      <c r="P1334" s="8">
        <v>0.35416666666666669</v>
      </c>
      <c r="Q1334" s="8">
        <v>6.25E-2</v>
      </c>
      <c r="R1334" s="6"/>
      <c r="S1334" s="6" t="s">
        <v>96</v>
      </c>
      <c r="T1334" s="6" t="s">
        <v>33</v>
      </c>
      <c r="U1334" s="6" t="s">
        <v>33</v>
      </c>
      <c r="V1334" s="6" t="s">
        <v>1021</v>
      </c>
      <c r="W1334" s="6" t="s">
        <v>489</v>
      </c>
      <c r="X1334" s="6" t="s">
        <v>36</v>
      </c>
      <c r="Y1334" s="5">
        <v>100</v>
      </c>
    </row>
    <row r="1335" spans="1:25" ht="17" x14ac:dyDescent="0.2">
      <c r="A1335" s="69"/>
      <c r="B1335" s="63"/>
      <c r="C1335" s="63"/>
      <c r="D1335" s="63"/>
      <c r="E1335" s="64"/>
      <c r="F1335" s="61">
        <v>7</v>
      </c>
      <c r="G1335" s="59">
        <v>1</v>
      </c>
      <c r="H1335" s="59">
        <v>38</v>
      </c>
      <c r="I1335" s="57">
        <v>45295</v>
      </c>
      <c r="J1335" s="57">
        <v>45402</v>
      </c>
      <c r="K1335" s="53"/>
      <c r="L1335" s="53"/>
      <c r="M1335" s="53"/>
      <c r="N1335" s="53" t="s">
        <v>29</v>
      </c>
      <c r="O1335" s="6" t="s">
        <v>30</v>
      </c>
      <c r="P1335" s="8">
        <v>0.47916666666666669</v>
      </c>
      <c r="Q1335" s="8">
        <v>6.25E-2</v>
      </c>
      <c r="R1335" s="6"/>
      <c r="S1335" s="6" t="s">
        <v>74</v>
      </c>
      <c r="T1335" s="6" t="s">
        <v>33</v>
      </c>
      <c r="U1335" s="6" t="s">
        <v>33</v>
      </c>
      <c r="V1335" s="6" t="s">
        <v>1021</v>
      </c>
      <c r="W1335" s="6" t="s">
        <v>489</v>
      </c>
      <c r="X1335" s="6" t="s">
        <v>36</v>
      </c>
      <c r="Y1335" s="5">
        <v>100</v>
      </c>
    </row>
    <row r="1336" spans="1:25" ht="17" x14ac:dyDescent="0.2">
      <c r="A1336" s="69"/>
      <c r="B1336" s="54"/>
      <c r="C1336" s="54"/>
      <c r="D1336" s="54"/>
      <c r="E1336" s="60"/>
      <c r="F1336" s="62"/>
      <c r="G1336" s="60"/>
      <c r="H1336" s="60"/>
      <c r="I1336" s="58"/>
      <c r="J1336" s="58"/>
      <c r="K1336" s="54"/>
      <c r="L1336" s="54"/>
      <c r="M1336" s="54"/>
      <c r="N1336" s="54"/>
      <c r="O1336" s="6" t="s">
        <v>24</v>
      </c>
      <c r="P1336" s="8">
        <v>0.47916666666666669</v>
      </c>
      <c r="Q1336" s="8">
        <v>6.25E-2</v>
      </c>
      <c r="R1336" s="6"/>
      <c r="S1336" s="6" t="s">
        <v>74</v>
      </c>
      <c r="T1336" s="6" t="s">
        <v>33</v>
      </c>
      <c r="U1336" s="6" t="s">
        <v>33</v>
      </c>
      <c r="V1336" s="6" t="s">
        <v>1021</v>
      </c>
      <c r="W1336" s="6" t="s">
        <v>489</v>
      </c>
      <c r="X1336" s="6" t="s">
        <v>36</v>
      </c>
      <c r="Y1336" s="5">
        <v>100</v>
      </c>
    </row>
    <row r="1337" spans="1:25" ht="17" x14ac:dyDescent="0.2">
      <c r="A1337" s="69"/>
      <c r="B1337" s="53" t="s">
        <v>1022</v>
      </c>
      <c r="C1337" s="53" t="s">
        <v>1023</v>
      </c>
      <c r="D1337" s="53" t="s">
        <v>1022</v>
      </c>
      <c r="E1337" s="59">
        <v>1</v>
      </c>
      <c r="F1337" s="61">
        <v>1</v>
      </c>
      <c r="G1337" s="59">
        <v>1</v>
      </c>
      <c r="H1337" s="59">
        <v>39</v>
      </c>
      <c r="I1337" s="57">
        <v>45295</v>
      </c>
      <c r="J1337" s="57">
        <v>45402</v>
      </c>
      <c r="K1337" s="6" t="s">
        <v>39</v>
      </c>
      <c r="L1337" s="8">
        <v>0.66666666666666663</v>
      </c>
      <c r="M1337" s="8">
        <v>6.25E-2</v>
      </c>
      <c r="N1337" s="6"/>
      <c r="O1337" s="6"/>
      <c r="P1337" s="6"/>
      <c r="Q1337" s="6"/>
      <c r="R1337" s="6" t="s">
        <v>31</v>
      </c>
      <c r="S1337" s="6" t="s">
        <v>106</v>
      </c>
      <c r="T1337" s="6" t="s">
        <v>33</v>
      </c>
      <c r="U1337" s="6" t="s">
        <v>33</v>
      </c>
      <c r="V1337" s="6" t="s">
        <v>1024</v>
      </c>
      <c r="W1337" s="6" t="s">
        <v>955</v>
      </c>
      <c r="X1337" s="6" t="s">
        <v>36</v>
      </c>
      <c r="Y1337" s="5">
        <v>100</v>
      </c>
    </row>
    <row r="1338" spans="1:25" ht="17" x14ac:dyDescent="0.2">
      <c r="A1338" s="69"/>
      <c r="B1338" s="63"/>
      <c r="C1338" s="63"/>
      <c r="D1338" s="63"/>
      <c r="E1338" s="64"/>
      <c r="F1338" s="62"/>
      <c r="G1338" s="60"/>
      <c r="H1338" s="60"/>
      <c r="I1338" s="58"/>
      <c r="J1338" s="58"/>
      <c r="K1338" s="6" t="s">
        <v>41</v>
      </c>
      <c r="L1338" s="8">
        <v>0.66666666666666663</v>
      </c>
      <c r="M1338" s="8">
        <v>6.25E-2</v>
      </c>
      <c r="N1338" s="6"/>
      <c r="O1338" s="6"/>
      <c r="P1338" s="6"/>
      <c r="Q1338" s="6"/>
      <c r="R1338" s="6" t="s">
        <v>31</v>
      </c>
      <c r="S1338" s="6" t="s">
        <v>106</v>
      </c>
      <c r="T1338" s="6" t="s">
        <v>33</v>
      </c>
      <c r="U1338" s="6" t="s">
        <v>33</v>
      </c>
      <c r="V1338" s="6" t="s">
        <v>1024</v>
      </c>
      <c r="W1338" s="6" t="s">
        <v>955</v>
      </c>
      <c r="X1338" s="6" t="s">
        <v>36</v>
      </c>
      <c r="Y1338" s="5">
        <v>100</v>
      </c>
    </row>
    <row r="1339" spans="1:25" ht="17" x14ac:dyDescent="0.2">
      <c r="A1339" s="69"/>
      <c r="B1339" s="63"/>
      <c r="C1339" s="63"/>
      <c r="D1339" s="63"/>
      <c r="E1339" s="64"/>
      <c r="F1339" s="61">
        <v>2</v>
      </c>
      <c r="G1339" s="59">
        <v>1</v>
      </c>
      <c r="H1339" s="59">
        <v>39</v>
      </c>
      <c r="I1339" s="57">
        <v>45295</v>
      </c>
      <c r="J1339" s="57">
        <v>45402</v>
      </c>
      <c r="K1339" s="53"/>
      <c r="L1339" s="53"/>
      <c r="M1339" s="53"/>
      <c r="N1339" s="53" t="s">
        <v>402</v>
      </c>
      <c r="O1339" s="6" t="s">
        <v>30</v>
      </c>
      <c r="P1339" s="8">
        <v>0.4375</v>
      </c>
      <c r="Q1339" s="8">
        <v>4.1666666666666664E-2</v>
      </c>
      <c r="R1339" s="6" t="s">
        <v>31</v>
      </c>
      <c r="S1339" s="6" t="s">
        <v>40</v>
      </c>
      <c r="T1339" s="6" t="s">
        <v>33</v>
      </c>
      <c r="U1339" s="6" t="s">
        <v>33</v>
      </c>
      <c r="V1339" s="6" t="s">
        <v>1021</v>
      </c>
      <c r="W1339" s="6" t="s">
        <v>489</v>
      </c>
      <c r="X1339" s="6" t="s">
        <v>36</v>
      </c>
      <c r="Y1339" s="5">
        <v>100</v>
      </c>
    </row>
    <row r="1340" spans="1:25" ht="17" x14ac:dyDescent="0.2">
      <c r="A1340" s="69"/>
      <c r="B1340" s="63"/>
      <c r="C1340" s="63"/>
      <c r="D1340" s="63"/>
      <c r="E1340" s="64"/>
      <c r="F1340" s="65"/>
      <c r="G1340" s="64"/>
      <c r="H1340" s="64"/>
      <c r="I1340" s="68"/>
      <c r="J1340" s="68"/>
      <c r="K1340" s="63"/>
      <c r="L1340" s="63"/>
      <c r="M1340" s="63"/>
      <c r="N1340" s="63"/>
      <c r="O1340" s="6" t="s">
        <v>39</v>
      </c>
      <c r="P1340" s="8">
        <v>0.4375</v>
      </c>
      <c r="Q1340" s="8">
        <v>4.1666666666666664E-2</v>
      </c>
      <c r="R1340" s="6" t="s">
        <v>31</v>
      </c>
      <c r="S1340" s="6" t="s">
        <v>40</v>
      </c>
      <c r="T1340" s="6" t="s">
        <v>33</v>
      </c>
      <c r="U1340" s="6" t="s">
        <v>33</v>
      </c>
      <c r="V1340" s="6" t="s">
        <v>1021</v>
      </c>
      <c r="W1340" s="6" t="s">
        <v>489</v>
      </c>
      <c r="X1340" s="6" t="s">
        <v>36</v>
      </c>
      <c r="Y1340" s="5">
        <v>100</v>
      </c>
    </row>
    <row r="1341" spans="1:25" ht="17" x14ac:dyDescent="0.2">
      <c r="A1341" s="69"/>
      <c r="B1341" s="63"/>
      <c r="C1341" s="63"/>
      <c r="D1341" s="63"/>
      <c r="E1341" s="64"/>
      <c r="F1341" s="62"/>
      <c r="G1341" s="60"/>
      <c r="H1341" s="60"/>
      <c r="I1341" s="58"/>
      <c r="J1341" s="58"/>
      <c r="K1341" s="54"/>
      <c r="L1341" s="54"/>
      <c r="M1341" s="54"/>
      <c r="N1341" s="54"/>
      <c r="O1341" s="6" t="s">
        <v>24</v>
      </c>
      <c r="P1341" s="8">
        <v>0.4375</v>
      </c>
      <c r="Q1341" s="8">
        <v>4.1666666666666664E-2</v>
      </c>
      <c r="R1341" s="6" t="s">
        <v>31</v>
      </c>
      <c r="S1341" s="6" t="s">
        <v>40</v>
      </c>
      <c r="T1341" s="6" t="s">
        <v>33</v>
      </c>
      <c r="U1341" s="6" t="s">
        <v>33</v>
      </c>
      <c r="V1341" s="6" t="s">
        <v>1021</v>
      </c>
      <c r="W1341" s="6" t="s">
        <v>489</v>
      </c>
      <c r="X1341" s="6" t="s">
        <v>36</v>
      </c>
      <c r="Y1341" s="5">
        <v>100</v>
      </c>
    </row>
    <row r="1342" spans="1:25" ht="17" x14ac:dyDescent="0.2">
      <c r="A1342" s="69"/>
      <c r="B1342" s="63"/>
      <c r="C1342" s="63"/>
      <c r="D1342" s="63"/>
      <c r="E1342" s="64"/>
      <c r="F1342" s="61">
        <v>3</v>
      </c>
      <c r="G1342" s="59">
        <v>1</v>
      </c>
      <c r="H1342" s="59">
        <v>39</v>
      </c>
      <c r="I1342" s="57">
        <v>45295</v>
      </c>
      <c r="J1342" s="57">
        <v>45402</v>
      </c>
      <c r="K1342" s="53"/>
      <c r="L1342" s="53"/>
      <c r="M1342" s="53"/>
      <c r="N1342" s="53" t="s">
        <v>29</v>
      </c>
      <c r="O1342" s="6" t="s">
        <v>30</v>
      </c>
      <c r="P1342" s="8">
        <v>0.35416666666666669</v>
      </c>
      <c r="Q1342" s="8">
        <v>6.25E-2</v>
      </c>
      <c r="R1342" s="6" t="s">
        <v>31</v>
      </c>
      <c r="S1342" s="6" t="s">
        <v>416</v>
      </c>
      <c r="T1342" s="6" t="s">
        <v>277</v>
      </c>
      <c r="U1342" s="6" t="s">
        <v>103</v>
      </c>
      <c r="V1342" s="6" t="s">
        <v>1024</v>
      </c>
      <c r="W1342" s="6" t="s">
        <v>955</v>
      </c>
      <c r="X1342" s="6" t="s">
        <v>36</v>
      </c>
      <c r="Y1342" s="5">
        <v>100</v>
      </c>
    </row>
    <row r="1343" spans="1:25" ht="17" x14ac:dyDescent="0.2">
      <c r="A1343" s="69"/>
      <c r="B1343" s="63"/>
      <c r="C1343" s="63"/>
      <c r="D1343" s="63"/>
      <c r="E1343" s="64"/>
      <c r="F1343" s="62"/>
      <c r="G1343" s="60"/>
      <c r="H1343" s="60"/>
      <c r="I1343" s="58"/>
      <c r="J1343" s="58"/>
      <c r="K1343" s="54"/>
      <c r="L1343" s="54"/>
      <c r="M1343" s="54"/>
      <c r="N1343" s="54"/>
      <c r="O1343" s="6" t="s">
        <v>24</v>
      </c>
      <c r="P1343" s="8">
        <v>0.35416666666666669</v>
      </c>
      <c r="Q1343" s="8">
        <v>6.25E-2</v>
      </c>
      <c r="R1343" s="6" t="s">
        <v>31</v>
      </c>
      <c r="S1343" s="6" t="s">
        <v>416</v>
      </c>
      <c r="T1343" s="6" t="s">
        <v>277</v>
      </c>
      <c r="U1343" s="6" t="s">
        <v>103</v>
      </c>
      <c r="V1343" s="6" t="s">
        <v>1024</v>
      </c>
      <c r="W1343" s="6" t="s">
        <v>955</v>
      </c>
      <c r="X1343" s="6" t="s">
        <v>36</v>
      </c>
      <c r="Y1343" s="5">
        <v>100</v>
      </c>
    </row>
    <row r="1344" spans="1:25" ht="17" x14ac:dyDescent="0.2">
      <c r="A1344" s="69"/>
      <c r="B1344" s="63"/>
      <c r="C1344" s="63"/>
      <c r="D1344" s="63"/>
      <c r="E1344" s="64"/>
      <c r="F1344" s="61">
        <v>4</v>
      </c>
      <c r="G1344" s="59">
        <v>1</v>
      </c>
      <c r="H1344" s="59">
        <v>39</v>
      </c>
      <c r="I1344" s="57">
        <v>45295</v>
      </c>
      <c r="J1344" s="57">
        <v>45402</v>
      </c>
      <c r="K1344" s="53"/>
      <c r="L1344" s="53"/>
      <c r="M1344" s="53"/>
      <c r="N1344" s="53" t="s">
        <v>29</v>
      </c>
      <c r="O1344" s="6" t="s">
        <v>39</v>
      </c>
      <c r="P1344" s="8">
        <v>0.54166666666666663</v>
      </c>
      <c r="Q1344" s="8">
        <v>6.25E-2</v>
      </c>
      <c r="R1344" s="6" t="s">
        <v>31</v>
      </c>
      <c r="S1344" s="6" t="s">
        <v>271</v>
      </c>
      <c r="T1344" s="6" t="s">
        <v>277</v>
      </c>
      <c r="U1344" s="6" t="s">
        <v>103</v>
      </c>
      <c r="V1344" s="6" t="s">
        <v>1024</v>
      </c>
      <c r="W1344" s="6" t="s">
        <v>955</v>
      </c>
      <c r="X1344" s="6" t="s">
        <v>36</v>
      </c>
      <c r="Y1344" s="5">
        <v>100</v>
      </c>
    </row>
    <row r="1345" spans="1:25" ht="17" x14ac:dyDescent="0.2">
      <c r="A1345" s="69"/>
      <c r="B1345" s="63"/>
      <c r="C1345" s="63"/>
      <c r="D1345" s="63"/>
      <c r="E1345" s="64"/>
      <c r="F1345" s="62"/>
      <c r="G1345" s="60"/>
      <c r="H1345" s="60"/>
      <c r="I1345" s="58"/>
      <c r="J1345" s="58"/>
      <c r="K1345" s="54"/>
      <c r="L1345" s="54"/>
      <c r="M1345" s="54"/>
      <c r="N1345" s="54"/>
      <c r="O1345" s="6" t="s">
        <v>41</v>
      </c>
      <c r="P1345" s="8">
        <v>0.54166666666666663</v>
      </c>
      <c r="Q1345" s="8">
        <v>6.25E-2</v>
      </c>
      <c r="R1345" s="6" t="s">
        <v>31</v>
      </c>
      <c r="S1345" s="6" t="s">
        <v>271</v>
      </c>
      <c r="T1345" s="6" t="s">
        <v>277</v>
      </c>
      <c r="U1345" s="6" t="s">
        <v>103</v>
      </c>
      <c r="V1345" s="6" t="s">
        <v>1024</v>
      </c>
      <c r="W1345" s="6" t="s">
        <v>955</v>
      </c>
      <c r="X1345" s="6" t="s">
        <v>36</v>
      </c>
      <c r="Y1345" s="5">
        <v>100</v>
      </c>
    </row>
    <row r="1346" spans="1:25" ht="17" x14ac:dyDescent="0.2">
      <c r="A1346" s="69"/>
      <c r="B1346" s="63"/>
      <c r="C1346" s="63"/>
      <c r="D1346" s="63"/>
      <c r="E1346" s="64"/>
      <c r="F1346" s="61">
        <v>5</v>
      </c>
      <c r="G1346" s="59">
        <v>1</v>
      </c>
      <c r="H1346" s="59">
        <v>39</v>
      </c>
      <c r="I1346" s="57">
        <v>45295</v>
      </c>
      <c r="J1346" s="57">
        <v>45402</v>
      </c>
      <c r="K1346" s="53"/>
      <c r="L1346" s="53"/>
      <c r="M1346" s="53"/>
      <c r="N1346" s="53" t="s">
        <v>29</v>
      </c>
      <c r="O1346" s="6" t="s">
        <v>30</v>
      </c>
      <c r="P1346" s="8">
        <v>0.60416666666666663</v>
      </c>
      <c r="Q1346" s="8">
        <v>6.25E-2</v>
      </c>
      <c r="R1346" s="6" t="s">
        <v>31</v>
      </c>
      <c r="S1346" s="6" t="s">
        <v>599</v>
      </c>
      <c r="T1346" s="6" t="s">
        <v>277</v>
      </c>
      <c r="U1346" s="6" t="s">
        <v>113</v>
      </c>
      <c r="V1346" s="6" t="s">
        <v>1025</v>
      </c>
      <c r="W1346" s="6" t="s">
        <v>955</v>
      </c>
      <c r="X1346" s="6" t="s">
        <v>36</v>
      </c>
      <c r="Y1346" s="5">
        <v>100</v>
      </c>
    </row>
    <row r="1347" spans="1:25" ht="17" x14ac:dyDescent="0.2">
      <c r="A1347" s="69"/>
      <c r="B1347" s="63"/>
      <c r="C1347" s="63"/>
      <c r="D1347" s="63"/>
      <c r="E1347" s="64"/>
      <c r="F1347" s="62"/>
      <c r="G1347" s="60"/>
      <c r="H1347" s="60"/>
      <c r="I1347" s="58"/>
      <c r="J1347" s="58"/>
      <c r="K1347" s="54"/>
      <c r="L1347" s="54"/>
      <c r="M1347" s="54"/>
      <c r="N1347" s="54"/>
      <c r="O1347" s="6" t="s">
        <v>24</v>
      </c>
      <c r="P1347" s="8">
        <v>0.60416666666666663</v>
      </c>
      <c r="Q1347" s="8">
        <v>6.25E-2</v>
      </c>
      <c r="R1347" s="6" t="s">
        <v>31</v>
      </c>
      <c r="S1347" s="6" t="s">
        <v>599</v>
      </c>
      <c r="T1347" s="6" t="s">
        <v>277</v>
      </c>
      <c r="U1347" s="6" t="s">
        <v>113</v>
      </c>
      <c r="V1347" s="6" t="s">
        <v>1025</v>
      </c>
      <c r="W1347" s="6" t="s">
        <v>955</v>
      </c>
      <c r="X1347" s="6" t="s">
        <v>36</v>
      </c>
      <c r="Y1347" s="5">
        <v>100</v>
      </c>
    </row>
    <row r="1348" spans="1:25" ht="17" x14ac:dyDescent="0.2">
      <c r="A1348" s="69"/>
      <c r="B1348" s="63"/>
      <c r="C1348" s="63"/>
      <c r="D1348" s="63"/>
      <c r="E1348" s="64"/>
      <c r="F1348" s="61">
        <v>6</v>
      </c>
      <c r="G1348" s="59">
        <v>1</v>
      </c>
      <c r="H1348" s="59">
        <v>39</v>
      </c>
      <c r="I1348" s="57">
        <v>45295</v>
      </c>
      <c r="J1348" s="57">
        <v>45402</v>
      </c>
      <c r="K1348" s="53"/>
      <c r="L1348" s="53"/>
      <c r="M1348" s="53"/>
      <c r="N1348" s="53" t="s">
        <v>29</v>
      </c>
      <c r="O1348" s="6" t="s">
        <v>39</v>
      </c>
      <c r="P1348" s="8">
        <v>0.35416666666666669</v>
      </c>
      <c r="Q1348" s="8">
        <v>6.25E-2</v>
      </c>
      <c r="R1348" s="6" t="s">
        <v>31</v>
      </c>
      <c r="S1348" s="6" t="s">
        <v>599</v>
      </c>
      <c r="T1348" s="6" t="s">
        <v>277</v>
      </c>
      <c r="U1348" s="6" t="s">
        <v>113</v>
      </c>
      <c r="V1348" s="6" t="s">
        <v>1026</v>
      </c>
      <c r="W1348" s="6" t="s">
        <v>1027</v>
      </c>
      <c r="X1348" s="6" t="s">
        <v>36</v>
      </c>
      <c r="Y1348" s="5">
        <v>100</v>
      </c>
    </row>
    <row r="1349" spans="1:25" ht="17" x14ac:dyDescent="0.2">
      <c r="A1349" s="69"/>
      <c r="B1349" s="63"/>
      <c r="C1349" s="63"/>
      <c r="D1349" s="63"/>
      <c r="E1349" s="64"/>
      <c r="F1349" s="62"/>
      <c r="G1349" s="60"/>
      <c r="H1349" s="60"/>
      <c r="I1349" s="58"/>
      <c r="J1349" s="58"/>
      <c r="K1349" s="54"/>
      <c r="L1349" s="54"/>
      <c r="M1349" s="54"/>
      <c r="N1349" s="54"/>
      <c r="O1349" s="6" t="s">
        <v>41</v>
      </c>
      <c r="P1349" s="8">
        <v>0.35416666666666669</v>
      </c>
      <c r="Q1349" s="8">
        <v>6.25E-2</v>
      </c>
      <c r="R1349" s="6" t="s">
        <v>31</v>
      </c>
      <c r="S1349" s="6" t="s">
        <v>599</v>
      </c>
      <c r="T1349" s="6" t="s">
        <v>277</v>
      </c>
      <c r="U1349" s="6" t="s">
        <v>113</v>
      </c>
      <c r="V1349" s="6" t="s">
        <v>1026</v>
      </c>
      <c r="W1349" s="6" t="s">
        <v>1027</v>
      </c>
      <c r="X1349" s="6" t="s">
        <v>36</v>
      </c>
      <c r="Y1349" s="5">
        <v>100</v>
      </c>
    </row>
    <row r="1350" spans="1:25" ht="17" x14ac:dyDescent="0.2">
      <c r="A1350" s="69"/>
      <c r="B1350" s="63"/>
      <c r="C1350" s="63"/>
      <c r="D1350" s="63"/>
      <c r="E1350" s="64"/>
      <c r="F1350" s="61">
        <v>9</v>
      </c>
      <c r="G1350" s="59">
        <v>1</v>
      </c>
      <c r="H1350" s="59">
        <v>39</v>
      </c>
      <c r="I1350" s="57">
        <v>45295</v>
      </c>
      <c r="J1350" s="57">
        <v>45402</v>
      </c>
      <c r="K1350" s="53"/>
      <c r="L1350" s="53"/>
      <c r="M1350" s="53"/>
      <c r="N1350" s="53" t="s">
        <v>29</v>
      </c>
      <c r="O1350" s="6" t="s">
        <v>39</v>
      </c>
      <c r="P1350" s="8">
        <v>0.47916666666666669</v>
      </c>
      <c r="Q1350" s="8">
        <v>6.25E-2</v>
      </c>
      <c r="R1350" s="6" t="s">
        <v>31</v>
      </c>
      <c r="S1350" s="6" t="s">
        <v>679</v>
      </c>
      <c r="T1350" s="6" t="s">
        <v>148</v>
      </c>
      <c r="U1350" s="6" t="s">
        <v>148</v>
      </c>
      <c r="V1350" s="6" t="s">
        <v>1028</v>
      </c>
      <c r="W1350" s="6" t="s">
        <v>928</v>
      </c>
      <c r="X1350" s="6" t="s">
        <v>36</v>
      </c>
      <c r="Y1350" s="5">
        <v>100</v>
      </c>
    </row>
    <row r="1351" spans="1:25" ht="17" x14ac:dyDescent="0.2">
      <c r="A1351" s="69"/>
      <c r="B1351" s="63"/>
      <c r="C1351" s="63"/>
      <c r="D1351" s="63"/>
      <c r="E1351" s="64"/>
      <c r="F1351" s="62"/>
      <c r="G1351" s="60"/>
      <c r="H1351" s="60"/>
      <c r="I1351" s="58"/>
      <c r="J1351" s="58"/>
      <c r="K1351" s="54"/>
      <c r="L1351" s="54"/>
      <c r="M1351" s="54"/>
      <c r="N1351" s="54"/>
      <c r="O1351" s="6" t="s">
        <v>41</v>
      </c>
      <c r="P1351" s="8">
        <v>0.47916666666666669</v>
      </c>
      <c r="Q1351" s="8">
        <v>6.25E-2</v>
      </c>
      <c r="R1351" s="6" t="s">
        <v>31</v>
      </c>
      <c r="S1351" s="6" t="s">
        <v>679</v>
      </c>
      <c r="T1351" s="6" t="s">
        <v>148</v>
      </c>
      <c r="U1351" s="6" t="s">
        <v>148</v>
      </c>
      <c r="V1351" s="6" t="s">
        <v>1028</v>
      </c>
      <c r="W1351" s="6" t="s">
        <v>928</v>
      </c>
      <c r="X1351" s="6" t="s">
        <v>36</v>
      </c>
      <c r="Y1351" s="5">
        <v>100</v>
      </c>
    </row>
    <row r="1352" spans="1:25" ht="17" x14ac:dyDescent="0.2">
      <c r="A1352" s="69"/>
      <c r="B1352" s="63"/>
      <c r="C1352" s="63"/>
      <c r="D1352" s="63"/>
      <c r="E1352" s="64"/>
      <c r="F1352" s="61">
        <v>10</v>
      </c>
      <c r="G1352" s="59">
        <v>1</v>
      </c>
      <c r="H1352" s="59">
        <v>39</v>
      </c>
      <c r="I1352" s="57">
        <v>45295</v>
      </c>
      <c r="J1352" s="57">
        <v>45402</v>
      </c>
      <c r="K1352" s="53"/>
      <c r="L1352" s="53"/>
      <c r="M1352" s="53"/>
      <c r="N1352" s="53" t="s">
        <v>29</v>
      </c>
      <c r="O1352" s="6" t="s">
        <v>30</v>
      </c>
      <c r="P1352" s="8">
        <v>0.54166666666666663</v>
      </c>
      <c r="Q1352" s="8">
        <v>6.25E-2</v>
      </c>
      <c r="R1352" s="6" t="s">
        <v>31</v>
      </c>
      <c r="S1352" s="6" t="s">
        <v>679</v>
      </c>
      <c r="T1352" s="6" t="s">
        <v>148</v>
      </c>
      <c r="U1352" s="6" t="s">
        <v>148</v>
      </c>
      <c r="V1352" s="6" t="s">
        <v>1028</v>
      </c>
      <c r="W1352" s="6" t="s">
        <v>928</v>
      </c>
      <c r="X1352" s="6" t="s">
        <v>36</v>
      </c>
      <c r="Y1352" s="5">
        <v>100</v>
      </c>
    </row>
    <row r="1353" spans="1:25" ht="17" x14ac:dyDescent="0.2">
      <c r="A1353" s="69"/>
      <c r="B1353" s="63"/>
      <c r="C1353" s="63"/>
      <c r="D1353" s="63"/>
      <c r="E1353" s="64"/>
      <c r="F1353" s="62"/>
      <c r="G1353" s="60"/>
      <c r="H1353" s="60"/>
      <c r="I1353" s="58"/>
      <c r="J1353" s="58"/>
      <c r="K1353" s="54"/>
      <c r="L1353" s="54"/>
      <c r="M1353" s="54"/>
      <c r="N1353" s="54"/>
      <c r="O1353" s="6" t="s">
        <v>24</v>
      </c>
      <c r="P1353" s="8">
        <v>0.54166666666666663</v>
      </c>
      <c r="Q1353" s="8">
        <v>6.25E-2</v>
      </c>
      <c r="R1353" s="6" t="s">
        <v>31</v>
      </c>
      <c r="S1353" s="6" t="s">
        <v>679</v>
      </c>
      <c r="T1353" s="6" t="s">
        <v>148</v>
      </c>
      <c r="U1353" s="6" t="s">
        <v>148</v>
      </c>
      <c r="V1353" s="6" t="s">
        <v>1028</v>
      </c>
      <c r="W1353" s="6" t="s">
        <v>928</v>
      </c>
      <c r="X1353" s="6" t="s">
        <v>36</v>
      </c>
      <c r="Y1353" s="5">
        <v>100</v>
      </c>
    </row>
    <row r="1354" spans="1:25" ht="17" x14ac:dyDescent="0.2">
      <c r="A1354" s="69"/>
      <c r="B1354" s="63"/>
      <c r="C1354" s="63"/>
      <c r="D1354" s="63"/>
      <c r="E1354" s="64"/>
      <c r="F1354" s="61">
        <v>11</v>
      </c>
      <c r="G1354" s="59">
        <v>1</v>
      </c>
      <c r="H1354" s="59">
        <v>39</v>
      </c>
      <c r="I1354" s="57">
        <v>45295</v>
      </c>
      <c r="J1354" s="57">
        <v>45402</v>
      </c>
      <c r="K1354" s="53"/>
      <c r="L1354" s="53"/>
      <c r="M1354" s="53"/>
      <c r="N1354" s="53" t="s">
        <v>29</v>
      </c>
      <c r="O1354" s="6" t="s">
        <v>30</v>
      </c>
      <c r="P1354" s="8">
        <v>0.47916666666666669</v>
      </c>
      <c r="Q1354" s="8">
        <v>6.25E-2</v>
      </c>
      <c r="R1354" s="6" t="s">
        <v>31</v>
      </c>
      <c r="S1354" s="6" t="s">
        <v>1029</v>
      </c>
      <c r="T1354" s="6" t="s">
        <v>148</v>
      </c>
      <c r="U1354" s="6" t="s">
        <v>121</v>
      </c>
      <c r="V1354" s="6" t="s">
        <v>1030</v>
      </c>
      <c r="W1354" s="6" t="s">
        <v>1031</v>
      </c>
      <c r="X1354" s="6" t="s">
        <v>36</v>
      </c>
      <c r="Y1354" s="5">
        <v>100</v>
      </c>
    </row>
    <row r="1355" spans="1:25" ht="17" x14ac:dyDescent="0.2">
      <c r="A1355" s="69"/>
      <c r="B1355" s="63"/>
      <c r="C1355" s="63"/>
      <c r="D1355" s="63"/>
      <c r="E1355" s="64"/>
      <c r="F1355" s="62"/>
      <c r="G1355" s="60"/>
      <c r="H1355" s="60"/>
      <c r="I1355" s="58"/>
      <c r="J1355" s="58"/>
      <c r="K1355" s="54"/>
      <c r="L1355" s="54"/>
      <c r="M1355" s="54"/>
      <c r="N1355" s="54"/>
      <c r="O1355" s="6" t="s">
        <v>24</v>
      </c>
      <c r="P1355" s="8">
        <v>0.47916666666666669</v>
      </c>
      <c r="Q1355" s="8">
        <v>6.25E-2</v>
      </c>
      <c r="R1355" s="6" t="s">
        <v>31</v>
      </c>
      <c r="S1355" s="6" t="s">
        <v>1029</v>
      </c>
      <c r="T1355" s="6" t="s">
        <v>148</v>
      </c>
      <c r="U1355" s="6" t="s">
        <v>121</v>
      </c>
      <c r="V1355" s="6" t="s">
        <v>1030</v>
      </c>
      <c r="W1355" s="6" t="s">
        <v>1031</v>
      </c>
      <c r="X1355" s="6" t="s">
        <v>36</v>
      </c>
      <c r="Y1355" s="5">
        <v>100</v>
      </c>
    </row>
    <row r="1356" spans="1:25" ht="17" x14ac:dyDescent="0.2">
      <c r="A1356" s="69"/>
      <c r="B1356" s="63"/>
      <c r="C1356" s="63"/>
      <c r="D1356" s="63"/>
      <c r="E1356" s="64"/>
      <c r="F1356" s="61">
        <v>12</v>
      </c>
      <c r="G1356" s="59">
        <v>1</v>
      </c>
      <c r="H1356" s="59">
        <v>39</v>
      </c>
      <c r="I1356" s="57">
        <v>45295</v>
      </c>
      <c r="J1356" s="57">
        <v>45402</v>
      </c>
      <c r="K1356" s="53"/>
      <c r="L1356" s="53"/>
      <c r="M1356" s="53"/>
      <c r="N1356" s="53" t="s">
        <v>29</v>
      </c>
      <c r="O1356" s="6" t="s">
        <v>39</v>
      </c>
      <c r="P1356" s="8">
        <v>0.41666666666666669</v>
      </c>
      <c r="Q1356" s="8">
        <v>6.25E-2</v>
      </c>
      <c r="R1356" s="6" t="s">
        <v>31</v>
      </c>
      <c r="S1356" s="6" t="s">
        <v>1032</v>
      </c>
      <c r="T1356" s="6" t="s">
        <v>148</v>
      </c>
      <c r="U1356" s="6" t="s">
        <v>103</v>
      </c>
      <c r="V1356" s="6" t="s">
        <v>1030</v>
      </c>
      <c r="W1356" s="6" t="s">
        <v>1031</v>
      </c>
      <c r="X1356" s="6" t="s">
        <v>36</v>
      </c>
      <c r="Y1356" s="5">
        <v>100</v>
      </c>
    </row>
    <row r="1357" spans="1:25" ht="17" x14ac:dyDescent="0.2">
      <c r="A1357" s="69"/>
      <c r="B1357" s="63"/>
      <c r="C1357" s="63"/>
      <c r="D1357" s="63"/>
      <c r="E1357" s="64"/>
      <c r="F1357" s="62"/>
      <c r="G1357" s="60"/>
      <c r="H1357" s="60"/>
      <c r="I1357" s="58"/>
      <c r="J1357" s="58"/>
      <c r="K1357" s="54"/>
      <c r="L1357" s="54"/>
      <c r="M1357" s="54"/>
      <c r="N1357" s="54"/>
      <c r="O1357" s="6" t="s">
        <v>41</v>
      </c>
      <c r="P1357" s="8">
        <v>0.41666666666666669</v>
      </c>
      <c r="Q1357" s="8">
        <v>6.25E-2</v>
      </c>
      <c r="R1357" s="6" t="s">
        <v>31</v>
      </c>
      <c r="S1357" s="6" t="s">
        <v>1032</v>
      </c>
      <c r="T1357" s="6" t="s">
        <v>148</v>
      </c>
      <c r="U1357" s="6" t="s">
        <v>103</v>
      </c>
      <c r="V1357" s="6" t="s">
        <v>1030</v>
      </c>
      <c r="W1357" s="6" t="s">
        <v>1031</v>
      </c>
      <c r="X1357" s="6" t="s">
        <v>36</v>
      </c>
      <c r="Y1357" s="5">
        <v>100</v>
      </c>
    </row>
    <row r="1358" spans="1:25" ht="17" x14ac:dyDescent="0.2">
      <c r="A1358" s="69"/>
      <c r="B1358" s="63"/>
      <c r="C1358" s="63"/>
      <c r="D1358" s="63"/>
      <c r="E1358" s="64"/>
      <c r="F1358" s="61">
        <v>13</v>
      </c>
      <c r="G1358" s="59">
        <v>1</v>
      </c>
      <c r="H1358" s="59">
        <v>39</v>
      </c>
      <c r="I1358" s="57">
        <v>45295</v>
      </c>
      <c r="J1358" s="57">
        <v>45402</v>
      </c>
      <c r="K1358" s="53"/>
      <c r="L1358" s="53"/>
      <c r="M1358" s="53"/>
      <c r="N1358" s="53" t="s">
        <v>29</v>
      </c>
      <c r="O1358" s="6" t="s">
        <v>30</v>
      </c>
      <c r="P1358" s="8">
        <v>0.35416666666666669</v>
      </c>
      <c r="Q1358" s="8">
        <v>6.25E-2</v>
      </c>
      <c r="R1358" s="6" t="s">
        <v>31</v>
      </c>
      <c r="S1358" s="6" t="s">
        <v>1033</v>
      </c>
      <c r="T1358" s="6" t="s">
        <v>148</v>
      </c>
      <c r="U1358" s="6" t="s">
        <v>103</v>
      </c>
      <c r="V1358" s="6" t="s">
        <v>1030</v>
      </c>
      <c r="W1358" s="6" t="s">
        <v>1031</v>
      </c>
      <c r="X1358" s="6" t="s">
        <v>36</v>
      </c>
      <c r="Y1358" s="5">
        <v>100</v>
      </c>
    </row>
    <row r="1359" spans="1:25" ht="17" x14ac:dyDescent="0.2">
      <c r="A1359" s="69"/>
      <c r="B1359" s="63"/>
      <c r="C1359" s="63"/>
      <c r="D1359" s="63"/>
      <c r="E1359" s="64"/>
      <c r="F1359" s="62"/>
      <c r="G1359" s="60"/>
      <c r="H1359" s="60"/>
      <c r="I1359" s="58"/>
      <c r="J1359" s="58"/>
      <c r="K1359" s="54"/>
      <c r="L1359" s="54"/>
      <c r="M1359" s="54"/>
      <c r="N1359" s="54"/>
      <c r="O1359" s="6" t="s">
        <v>24</v>
      </c>
      <c r="P1359" s="8">
        <v>0.35416666666666669</v>
      </c>
      <c r="Q1359" s="8">
        <v>6.25E-2</v>
      </c>
      <c r="R1359" s="6" t="s">
        <v>31</v>
      </c>
      <c r="S1359" s="6" t="s">
        <v>1033</v>
      </c>
      <c r="T1359" s="6" t="s">
        <v>148</v>
      </c>
      <c r="U1359" s="6" t="s">
        <v>103</v>
      </c>
      <c r="V1359" s="6" t="s">
        <v>1030</v>
      </c>
      <c r="W1359" s="6" t="s">
        <v>1031</v>
      </c>
      <c r="X1359" s="6" t="s">
        <v>36</v>
      </c>
      <c r="Y1359" s="5">
        <v>100</v>
      </c>
    </row>
    <row r="1360" spans="1:25" ht="17" x14ac:dyDescent="0.2">
      <c r="A1360" s="69"/>
      <c r="B1360" s="63"/>
      <c r="C1360" s="63"/>
      <c r="D1360" s="63"/>
      <c r="E1360" s="64"/>
      <c r="F1360" s="9">
        <v>501</v>
      </c>
      <c r="G1360" s="10">
        <v>1</v>
      </c>
      <c r="H1360" s="10">
        <v>530</v>
      </c>
      <c r="I1360" s="11">
        <v>45295</v>
      </c>
      <c r="J1360" s="11">
        <v>45402</v>
      </c>
      <c r="K1360" s="6"/>
      <c r="L1360" s="6"/>
      <c r="M1360" s="6"/>
      <c r="N1360" s="6" t="s">
        <v>56</v>
      </c>
      <c r="O1360" s="6" t="s">
        <v>30</v>
      </c>
      <c r="P1360" s="8">
        <v>0.66666666666666663</v>
      </c>
      <c r="Q1360" s="8">
        <v>4.1666666666666664E-2</v>
      </c>
      <c r="R1360" s="6"/>
      <c r="S1360" s="6" t="s">
        <v>789</v>
      </c>
      <c r="T1360" s="6"/>
      <c r="U1360" s="6" t="s">
        <v>790</v>
      </c>
      <c r="V1360" s="6"/>
      <c r="W1360" s="6"/>
      <c r="X1360" s="6"/>
      <c r="Y1360" s="5"/>
    </row>
    <row r="1361" spans="1:25" ht="16" x14ac:dyDescent="0.2">
      <c r="A1361" s="69"/>
      <c r="B1361" s="63"/>
      <c r="C1361" s="63"/>
      <c r="D1361" s="63"/>
      <c r="E1361" s="60"/>
      <c r="F1361" s="9">
        <v>502</v>
      </c>
      <c r="G1361" s="10">
        <v>1</v>
      </c>
      <c r="H1361" s="10">
        <v>530</v>
      </c>
      <c r="I1361" s="11">
        <v>45295</v>
      </c>
      <c r="J1361" s="11">
        <v>45402</v>
      </c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5"/>
    </row>
    <row r="1362" spans="1:25" ht="17" x14ac:dyDescent="0.2">
      <c r="A1362" s="69"/>
      <c r="B1362" s="63"/>
      <c r="C1362" s="63"/>
      <c r="D1362" s="63"/>
      <c r="E1362" s="59">
        <v>2</v>
      </c>
      <c r="F1362" s="61">
        <v>7</v>
      </c>
      <c r="G1362" s="59">
        <v>1</v>
      </c>
      <c r="H1362" s="59">
        <v>39</v>
      </c>
      <c r="I1362" s="57">
        <v>45295</v>
      </c>
      <c r="J1362" s="57">
        <v>45402</v>
      </c>
      <c r="K1362" s="53"/>
      <c r="L1362" s="53"/>
      <c r="M1362" s="53"/>
      <c r="N1362" s="53" t="s">
        <v>29</v>
      </c>
      <c r="O1362" s="6" t="s">
        <v>30</v>
      </c>
      <c r="P1362" s="8">
        <v>0.66666666666666663</v>
      </c>
      <c r="Q1362" s="8">
        <v>6.25E-2</v>
      </c>
      <c r="R1362" s="6" t="s">
        <v>31</v>
      </c>
      <c r="S1362" s="6" t="s">
        <v>581</v>
      </c>
      <c r="T1362" s="6" t="s">
        <v>344</v>
      </c>
      <c r="U1362" s="6" t="s">
        <v>25</v>
      </c>
      <c r="V1362" s="6" t="s">
        <v>1034</v>
      </c>
      <c r="W1362" s="6" t="s">
        <v>1035</v>
      </c>
      <c r="X1362" s="6" t="s">
        <v>36</v>
      </c>
      <c r="Y1362" s="5">
        <v>100</v>
      </c>
    </row>
    <row r="1363" spans="1:25" ht="17" x14ac:dyDescent="0.2">
      <c r="A1363" s="69"/>
      <c r="B1363" s="63"/>
      <c r="C1363" s="63"/>
      <c r="D1363" s="63"/>
      <c r="E1363" s="64"/>
      <c r="F1363" s="62"/>
      <c r="G1363" s="60"/>
      <c r="H1363" s="60"/>
      <c r="I1363" s="58"/>
      <c r="J1363" s="58"/>
      <c r="K1363" s="54"/>
      <c r="L1363" s="54"/>
      <c r="M1363" s="54"/>
      <c r="N1363" s="54"/>
      <c r="O1363" s="6" t="s">
        <v>24</v>
      </c>
      <c r="P1363" s="8">
        <v>0.66666666666666663</v>
      </c>
      <c r="Q1363" s="8">
        <v>6.25E-2</v>
      </c>
      <c r="R1363" s="6" t="s">
        <v>31</v>
      </c>
      <c r="S1363" s="6" t="s">
        <v>581</v>
      </c>
      <c r="T1363" s="6" t="s">
        <v>344</v>
      </c>
      <c r="U1363" s="6" t="s">
        <v>25</v>
      </c>
      <c r="V1363" s="6" t="s">
        <v>1034</v>
      </c>
      <c r="W1363" s="6" t="s">
        <v>1035</v>
      </c>
      <c r="X1363" s="6" t="s">
        <v>36</v>
      </c>
      <c r="Y1363" s="5">
        <v>100</v>
      </c>
    </row>
    <row r="1364" spans="1:25" ht="17" x14ac:dyDescent="0.2">
      <c r="A1364" s="69"/>
      <c r="B1364" s="63"/>
      <c r="C1364" s="63"/>
      <c r="D1364" s="63"/>
      <c r="E1364" s="64"/>
      <c r="F1364" s="61">
        <v>8</v>
      </c>
      <c r="G1364" s="59">
        <v>1</v>
      </c>
      <c r="H1364" s="59">
        <v>39</v>
      </c>
      <c r="I1364" s="57">
        <v>45295</v>
      </c>
      <c r="J1364" s="57">
        <v>45402</v>
      </c>
      <c r="K1364" s="53"/>
      <c r="L1364" s="53"/>
      <c r="M1364" s="53"/>
      <c r="N1364" s="53" t="s">
        <v>29</v>
      </c>
      <c r="O1364" s="6" t="s">
        <v>30</v>
      </c>
      <c r="P1364" s="8">
        <v>0.54166666666666663</v>
      </c>
      <c r="Q1364" s="8">
        <v>6.25E-2</v>
      </c>
      <c r="R1364" s="6" t="s">
        <v>31</v>
      </c>
      <c r="S1364" s="6" t="s">
        <v>446</v>
      </c>
      <c r="T1364" s="6" t="s">
        <v>344</v>
      </c>
      <c r="U1364" s="6" t="s">
        <v>117</v>
      </c>
      <c r="V1364" s="6" t="s">
        <v>1034</v>
      </c>
      <c r="W1364" s="6" t="s">
        <v>1035</v>
      </c>
      <c r="X1364" s="6" t="s">
        <v>36</v>
      </c>
      <c r="Y1364" s="5">
        <v>100</v>
      </c>
    </row>
    <row r="1365" spans="1:25" ht="17" x14ac:dyDescent="0.2">
      <c r="A1365" s="69"/>
      <c r="B1365" s="54"/>
      <c r="C1365" s="54"/>
      <c r="D1365" s="54"/>
      <c r="E1365" s="60"/>
      <c r="F1365" s="62"/>
      <c r="G1365" s="60"/>
      <c r="H1365" s="60"/>
      <c r="I1365" s="58"/>
      <c r="J1365" s="58"/>
      <c r="K1365" s="54"/>
      <c r="L1365" s="54"/>
      <c r="M1365" s="54"/>
      <c r="N1365" s="54"/>
      <c r="O1365" s="6" t="s">
        <v>24</v>
      </c>
      <c r="P1365" s="8">
        <v>0.54166666666666663</v>
      </c>
      <c r="Q1365" s="8">
        <v>6.25E-2</v>
      </c>
      <c r="R1365" s="6" t="s">
        <v>31</v>
      </c>
      <c r="S1365" s="6" t="s">
        <v>446</v>
      </c>
      <c r="T1365" s="6" t="s">
        <v>344</v>
      </c>
      <c r="U1365" s="6" t="s">
        <v>117</v>
      </c>
      <c r="V1365" s="6" t="s">
        <v>1034</v>
      </c>
      <c r="W1365" s="6" t="s">
        <v>1035</v>
      </c>
      <c r="X1365" s="6" t="s">
        <v>36</v>
      </c>
      <c r="Y1365" s="5">
        <v>100</v>
      </c>
    </row>
    <row r="1366" spans="1:25" ht="17" x14ac:dyDescent="0.2">
      <c r="A1366" s="69"/>
      <c r="B1366" s="6" t="s">
        <v>1036</v>
      </c>
      <c r="C1366" s="6" t="s">
        <v>1037</v>
      </c>
      <c r="D1366" s="6" t="s">
        <v>1036</v>
      </c>
      <c r="E1366" s="10">
        <v>1</v>
      </c>
      <c r="F1366" s="9">
        <v>1</v>
      </c>
      <c r="G1366" s="10">
        <v>1</v>
      </c>
      <c r="H1366" s="10">
        <v>35</v>
      </c>
      <c r="I1366" s="11">
        <v>45295</v>
      </c>
      <c r="J1366" s="11">
        <v>45402</v>
      </c>
      <c r="K1366" s="6" t="s">
        <v>30</v>
      </c>
      <c r="L1366" s="8">
        <v>0.47916666666666669</v>
      </c>
      <c r="M1366" s="8">
        <v>0.125</v>
      </c>
      <c r="N1366" s="6"/>
      <c r="O1366" s="6"/>
      <c r="P1366" s="6"/>
      <c r="Q1366" s="6"/>
      <c r="R1366" s="6" t="s">
        <v>31</v>
      </c>
      <c r="S1366" s="6" t="s">
        <v>565</v>
      </c>
      <c r="T1366" s="6" t="s">
        <v>1038</v>
      </c>
      <c r="U1366" s="6" t="s">
        <v>25</v>
      </c>
      <c r="V1366" s="6" t="s">
        <v>1039</v>
      </c>
      <c r="W1366" s="6" t="s">
        <v>1040</v>
      </c>
      <c r="X1366" s="6" t="s">
        <v>36</v>
      </c>
      <c r="Y1366" s="5">
        <v>100</v>
      </c>
    </row>
    <row r="1367" spans="1:25" ht="17" x14ac:dyDescent="0.2">
      <c r="A1367" s="69"/>
      <c r="B1367" s="53" t="s">
        <v>1041</v>
      </c>
      <c r="C1367" s="53" t="s">
        <v>1042</v>
      </c>
      <c r="D1367" s="53" t="s">
        <v>1041</v>
      </c>
      <c r="E1367" s="59">
        <v>1</v>
      </c>
      <c r="F1367" s="61">
        <v>1</v>
      </c>
      <c r="G1367" s="59">
        <v>1</v>
      </c>
      <c r="H1367" s="59">
        <v>30</v>
      </c>
      <c r="I1367" s="57">
        <v>45295</v>
      </c>
      <c r="J1367" s="57">
        <v>45402</v>
      </c>
      <c r="K1367" s="53"/>
      <c r="L1367" s="53"/>
      <c r="M1367" s="53"/>
      <c r="N1367" s="53" t="s">
        <v>29</v>
      </c>
      <c r="O1367" s="6" t="s">
        <v>39</v>
      </c>
      <c r="P1367" s="8">
        <v>0.35416666666666669</v>
      </c>
      <c r="Q1367" s="8">
        <v>6.25E-2</v>
      </c>
      <c r="R1367" s="6" t="s">
        <v>31</v>
      </c>
      <c r="S1367" s="6" t="s">
        <v>346</v>
      </c>
      <c r="T1367" s="6" t="s">
        <v>1038</v>
      </c>
      <c r="U1367" s="6" t="s">
        <v>103</v>
      </c>
      <c r="V1367" s="6" t="s">
        <v>1025</v>
      </c>
      <c r="W1367" s="6" t="s">
        <v>955</v>
      </c>
      <c r="X1367" s="6" t="s">
        <v>36</v>
      </c>
      <c r="Y1367" s="5">
        <v>100</v>
      </c>
    </row>
    <row r="1368" spans="1:25" ht="17" x14ac:dyDescent="0.2">
      <c r="A1368" s="69"/>
      <c r="B1368" s="63"/>
      <c r="C1368" s="63"/>
      <c r="D1368" s="63"/>
      <c r="E1368" s="64"/>
      <c r="F1368" s="62"/>
      <c r="G1368" s="60"/>
      <c r="H1368" s="60"/>
      <c r="I1368" s="58"/>
      <c r="J1368" s="58"/>
      <c r="K1368" s="54"/>
      <c r="L1368" s="54"/>
      <c r="M1368" s="54"/>
      <c r="N1368" s="54"/>
      <c r="O1368" s="6" t="s">
        <v>41</v>
      </c>
      <c r="P1368" s="8">
        <v>0.35416666666666669</v>
      </c>
      <c r="Q1368" s="8">
        <v>6.25E-2</v>
      </c>
      <c r="R1368" s="6" t="s">
        <v>31</v>
      </c>
      <c r="S1368" s="6" t="s">
        <v>346</v>
      </c>
      <c r="T1368" s="6" t="s">
        <v>1038</v>
      </c>
      <c r="U1368" s="6" t="s">
        <v>103</v>
      </c>
      <c r="V1368" s="6" t="s">
        <v>1025</v>
      </c>
      <c r="W1368" s="6" t="s">
        <v>955</v>
      </c>
      <c r="X1368" s="6" t="s">
        <v>36</v>
      </c>
      <c r="Y1368" s="5">
        <v>100</v>
      </c>
    </row>
    <row r="1369" spans="1:25" ht="17" x14ac:dyDescent="0.2">
      <c r="A1369" s="69"/>
      <c r="B1369" s="63"/>
      <c r="C1369" s="63"/>
      <c r="D1369" s="63"/>
      <c r="E1369" s="64"/>
      <c r="F1369" s="61">
        <v>2</v>
      </c>
      <c r="G1369" s="59">
        <v>1</v>
      </c>
      <c r="H1369" s="59">
        <v>35</v>
      </c>
      <c r="I1369" s="57">
        <v>45295</v>
      </c>
      <c r="J1369" s="57">
        <v>45402</v>
      </c>
      <c r="K1369" s="6" t="s">
        <v>30</v>
      </c>
      <c r="L1369" s="8">
        <v>0.41666666666666669</v>
      </c>
      <c r="M1369" s="8">
        <v>6.25E-2</v>
      </c>
      <c r="N1369" s="6"/>
      <c r="O1369" s="6"/>
      <c r="P1369" s="6"/>
      <c r="Q1369" s="6"/>
      <c r="R1369" s="6" t="s">
        <v>31</v>
      </c>
      <c r="S1369" s="6" t="s">
        <v>1043</v>
      </c>
      <c r="T1369" s="6" t="s">
        <v>148</v>
      </c>
      <c r="U1369" s="6" t="s">
        <v>148</v>
      </c>
      <c r="V1369" s="6" t="s">
        <v>1016</v>
      </c>
      <c r="W1369" s="6" t="s">
        <v>1017</v>
      </c>
      <c r="X1369" s="6" t="s">
        <v>36</v>
      </c>
      <c r="Y1369" s="5">
        <v>100</v>
      </c>
    </row>
    <row r="1370" spans="1:25" ht="17" x14ac:dyDescent="0.2">
      <c r="A1370" s="69"/>
      <c r="B1370" s="54"/>
      <c r="C1370" s="54"/>
      <c r="D1370" s="54"/>
      <c r="E1370" s="60"/>
      <c r="F1370" s="62"/>
      <c r="G1370" s="60"/>
      <c r="H1370" s="60"/>
      <c r="I1370" s="58"/>
      <c r="J1370" s="58"/>
      <c r="K1370" s="6" t="s">
        <v>24</v>
      </c>
      <c r="L1370" s="8">
        <v>0.41666666666666669</v>
      </c>
      <c r="M1370" s="8">
        <v>6.25E-2</v>
      </c>
      <c r="N1370" s="6"/>
      <c r="O1370" s="6"/>
      <c r="P1370" s="6"/>
      <c r="Q1370" s="6"/>
      <c r="R1370" s="6" t="s">
        <v>31</v>
      </c>
      <c r="S1370" s="6" t="s">
        <v>1043</v>
      </c>
      <c r="T1370" s="6" t="s">
        <v>148</v>
      </c>
      <c r="U1370" s="6" t="s">
        <v>148</v>
      </c>
      <c r="V1370" s="6" t="s">
        <v>1016</v>
      </c>
      <c r="W1370" s="6" t="s">
        <v>1017</v>
      </c>
      <c r="X1370" s="6" t="s">
        <v>36</v>
      </c>
      <c r="Y1370" s="5">
        <v>100</v>
      </c>
    </row>
    <row r="1371" spans="1:25" ht="17" x14ac:dyDescent="0.2">
      <c r="A1371" s="69"/>
      <c r="B1371" s="53" t="s">
        <v>1044</v>
      </c>
      <c r="C1371" s="53" t="s">
        <v>1045</v>
      </c>
      <c r="D1371" s="53" t="s">
        <v>1044</v>
      </c>
      <c r="E1371" s="10">
        <v>1</v>
      </c>
      <c r="F1371" s="9">
        <v>1</v>
      </c>
      <c r="G1371" s="10">
        <v>1</v>
      </c>
      <c r="H1371" s="10">
        <v>30</v>
      </c>
      <c r="I1371" s="11">
        <v>45295</v>
      </c>
      <c r="J1371" s="11">
        <v>45402</v>
      </c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 t="s">
        <v>1034</v>
      </c>
      <c r="W1371" s="6" t="s">
        <v>1035</v>
      </c>
      <c r="X1371" s="6" t="s">
        <v>36</v>
      </c>
      <c r="Y1371" s="5">
        <v>100</v>
      </c>
    </row>
    <row r="1372" spans="1:25" ht="17" x14ac:dyDescent="0.2">
      <c r="A1372" s="69"/>
      <c r="B1372" s="63"/>
      <c r="C1372" s="63"/>
      <c r="D1372" s="63"/>
      <c r="E1372" s="59">
        <v>2</v>
      </c>
      <c r="F1372" s="61">
        <v>2</v>
      </c>
      <c r="G1372" s="59">
        <v>1</v>
      </c>
      <c r="H1372" s="59">
        <v>35</v>
      </c>
      <c r="I1372" s="57">
        <v>45295</v>
      </c>
      <c r="J1372" s="57">
        <v>45402</v>
      </c>
      <c r="K1372" s="53"/>
      <c r="L1372" s="53"/>
      <c r="M1372" s="53"/>
      <c r="N1372" s="53" t="s">
        <v>29</v>
      </c>
      <c r="O1372" s="6" t="s">
        <v>30</v>
      </c>
      <c r="P1372" s="8">
        <v>0.47916666666666669</v>
      </c>
      <c r="Q1372" s="8">
        <v>6.25E-2</v>
      </c>
      <c r="R1372" s="6" t="s">
        <v>31</v>
      </c>
      <c r="S1372" s="6" t="s">
        <v>474</v>
      </c>
      <c r="T1372" s="6" t="s">
        <v>148</v>
      </c>
      <c r="U1372" s="6" t="s">
        <v>148</v>
      </c>
      <c r="V1372" s="6" t="s">
        <v>1028</v>
      </c>
      <c r="W1372" s="6" t="s">
        <v>928</v>
      </c>
      <c r="X1372" s="6" t="s">
        <v>36</v>
      </c>
      <c r="Y1372" s="5">
        <v>100</v>
      </c>
    </row>
    <row r="1373" spans="1:25" ht="17" x14ac:dyDescent="0.2">
      <c r="A1373" s="69"/>
      <c r="B1373" s="54"/>
      <c r="C1373" s="54"/>
      <c r="D1373" s="54"/>
      <c r="E1373" s="60"/>
      <c r="F1373" s="62"/>
      <c r="G1373" s="60"/>
      <c r="H1373" s="60"/>
      <c r="I1373" s="58"/>
      <c r="J1373" s="58"/>
      <c r="K1373" s="54"/>
      <c r="L1373" s="54"/>
      <c r="M1373" s="54"/>
      <c r="N1373" s="54"/>
      <c r="O1373" s="6" t="s">
        <v>24</v>
      </c>
      <c r="P1373" s="8">
        <v>0.47916666666666669</v>
      </c>
      <c r="Q1373" s="8">
        <v>6.25E-2</v>
      </c>
      <c r="R1373" s="6" t="s">
        <v>31</v>
      </c>
      <c r="S1373" s="6" t="s">
        <v>474</v>
      </c>
      <c r="T1373" s="6" t="s">
        <v>148</v>
      </c>
      <c r="U1373" s="6" t="s">
        <v>148</v>
      </c>
      <c r="V1373" s="6" t="s">
        <v>1028</v>
      </c>
      <c r="W1373" s="6" t="s">
        <v>928</v>
      </c>
      <c r="X1373" s="6" t="s">
        <v>36</v>
      </c>
      <c r="Y1373" s="5">
        <v>100</v>
      </c>
    </row>
    <row r="1374" spans="1:25" ht="17" x14ac:dyDescent="0.2">
      <c r="A1374" s="69"/>
      <c r="B1374" s="53" t="s">
        <v>1046</v>
      </c>
      <c r="C1374" s="53" t="s">
        <v>1047</v>
      </c>
      <c r="D1374" s="53" t="s">
        <v>1046</v>
      </c>
      <c r="E1374" s="59">
        <v>1</v>
      </c>
      <c r="F1374" s="61">
        <v>1</v>
      </c>
      <c r="G1374" s="59">
        <v>1</v>
      </c>
      <c r="H1374" s="59">
        <v>35</v>
      </c>
      <c r="I1374" s="57">
        <v>45295</v>
      </c>
      <c r="J1374" s="57">
        <v>45402</v>
      </c>
      <c r="K1374" s="6" t="s">
        <v>39</v>
      </c>
      <c r="L1374" s="8">
        <v>0.54166666666666663</v>
      </c>
      <c r="M1374" s="8">
        <v>6.25E-2</v>
      </c>
      <c r="N1374" s="6"/>
      <c r="O1374" s="6"/>
      <c r="P1374" s="6"/>
      <c r="Q1374" s="6"/>
      <c r="R1374" s="6" t="s">
        <v>31</v>
      </c>
      <c r="S1374" s="6" t="s">
        <v>1018</v>
      </c>
      <c r="T1374" s="6" t="s">
        <v>25</v>
      </c>
      <c r="U1374" s="6" t="s">
        <v>25</v>
      </c>
      <c r="V1374" s="6" t="s">
        <v>1019</v>
      </c>
      <c r="W1374" s="6" t="s">
        <v>1020</v>
      </c>
      <c r="X1374" s="6" t="s">
        <v>36</v>
      </c>
      <c r="Y1374" s="5">
        <v>100</v>
      </c>
    </row>
    <row r="1375" spans="1:25" ht="17" x14ac:dyDescent="0.2">
      <c r="A1375" s="69"/>
      <c r="B1375" s="54"/>
      <c r="C1375" s="54"/>
      <c r="D1375" s="54"/>
      <c r="E1375" s="60"/>
      <c r="F1375" s="62"/>
      <c r="G1375" s="60"/>
      <c r="H1375" s="60"/>
      <c r="I1375" s="58"/>
      <c r="J1375" s="58"/>
      <c r="K1375" s="6" t="s">
        <v>41</v>
      </c>
      <c r="L1375" s="8">
        <v>0.54166666666666663</v>
      </c>
      <c r="M1375" s="8">
        <v>6.25E-2</v>
      </c>
      <c r="N1375" s="6"/>
      <c r="O1375" s="6"/>
      <c r="P1375" s="6"/>
      <c r="Q1375" s="6"/>
      <c r="R1375" s="6" t="s">
        <v>31</v>
      </c>
      <c r="S1375" s="6" t="s">
        <v>1018</v>
      </c>
      <c r="T1375" s="6" t="s">
        <v>25</v>
      </c>
      <c r="U1375" s="6" t="s">
        <v>25</v>
      </c>
      <c r="V1375" s="6" t="s">
        <v>1019</v>
      </c>
      <c r="W1375" s="6" t="s">
        <v>1020</v>
      </c>
      <c r="X1375" s="6" t="s">
        <v>36</v>
      </c>
      <c r="Y1375" s="5">
        <v>100</v>
      </c>
    </row>
    <row r="1376" spans="1:25" ht="17" x14ac:dyDescent="0.2">
      <c r="A1376" s="69"/>
      <c r="B1376" s="53" t="s">
        <v>1048</v>
      </c>
      <c r="C1376" s="53" t="s">
        <v>1049</v>
      </c>
      <c r="D1376" s="53" t="s">
        <v>1048</v>
      </c>
      <c r="E1376" s="59">
        <v>1</v>
      </c>
      <c r="F1376" s="61">
        <v>1</v>
      </c>
      <c r="G1376" s="59">
        <v>1</v>
      </c>
      <c r="H1376" s="59">
        <v>35</v>
      </c>
      <c r="I1376" s="57">
        <v>45295</v>
      </c>
      <c r="J1376" s="57">
        <v>45402</v>
      </c>
      <c r="K1376" s="6" t="s">
        <v>30</v>
      </c>
      <c r="L1376" s="8">
        <v>0.54166666666666663</v>
      </c>
      <c r="M1376" s="8">
        <v>6.25E-2</v>
      </c>
      <c r="N1376" s="6"/>
      <c r="O1376" s="6"/>
      <c r="P1376" s="6"/>
      <c r="Q1376" s="6"/>
      <c r="R1376" s="6" t="s">
        <v>31</v>
      </c>
      <c r="S1376" s="6" t="s">
        <v>709</v>
      </c>
      <c r="T1376" s="6" t="s">
        <v>148</v>
      </c>
      <c r="U1376" s="6" t="s">
        <v>148</v>
      </c>
      <c r="V1376" s="6" t="s">
        <v>1026</v>
      </c>
      <c r="W1376" s="6" t="s">
        <v>1027</v>
      </c>
      <c r="X1376" s="6" t="s">
        <v>36</v>
      </c>
      <c r="Y1376" s="5">
        <v>100</v>
      </c>
    </row>
    <row r="1377" spans="1:25" ht="17" x14ac:dyDescent="0.2">
      <c r="A1377" s="69"/>
      <c r="B1377" s="54"/>
      <c r="C1377" s="54"/>
      <c r="D1377" s="54"/>
      <c r="E1377" s="60"/>
      <c r="F1377" s="62"/>
      <c r="G1377" s="60"/>
      <c r="H1377" s="60"/>
      <c r="I1377" s="58"/>
      <c r="J1377" s="58"/>
      <c r="K1377" s="6" t="s">
        <v>24</v>
      </c>
      <c r="L1377" s="8">
        <v>0.54166666666666663</v>
      </c>
      <c r="M1377" s="8">
        <v>6.25E-2</v>
      </c>
      <c r="N1377" s="6"/>
      <c r="O1377" s="6"/>
      <c r="P1377" s="6"/>
      <c r="Q1377" s="6"/>
      <c r="R1377" s="6" t="s">
        <v>31</v>
      </c>
      <c r="S1377" s="6" t="s">
        <v>709</v>
      </c>
      <c r="T1377" s="6" t="s">
        <v>148</v>
      </c>
      <c r="U1377" s="6" t="s">
        <v>148</v>
      </c>
      <c r="V1377" s="6" t="s">
        <v>1026</v>
      </c>
      <c r="W1377" s="6" t="s">
        <v>1027</v>
      </c>
      <c r="X1377" s="6" t="s">
        <v>36</v>
      </c>
      <c r="Y1377" s="5">
        <v>100</v>
      </c>
    </row>
    <row r="1378" spans="1:25" ht="17" x14ac:dyDescent="0.2">
      <c r="A1378" s="69"/>
      <c r="B1378" s="53" t="s">
        <v>1050</v>
      </c>
      <c r="C1378" s="53" t="s">
        <v>1051</v>
      </c>
      <c r="D1378" s="53" t="s">
        <v>1050</v>
      </c>
      <c r="E1378" s="59">
        <v>1</v>
      </c>
      <c r="F1378" s="61">
        <v>1</v>
      </c>
      <c r="G1378" s="59">
        <v>1</v>
      </c>
      <c r="H1378" s="59">
        <v>35</v>
      </c>
      <c r="I1378" s="57">
        <v>45295</v>
      </c>
      <c r="J1378" s="57">
        <v>45402</v>
      </c>
      <c r="K1378" s="6" t="s">
        <v>39</v>
      </c>
      <c r="L1378" s="8">
        <v>0.41666666666666669</v>
      </c>
      <c r="M1378" s="8">
        <v>6.25E-2</v>
      </c>
      <c r="N1378" s="6"/>
      <c r="O1378" s="6"/>
      <c r="P1378" s="6"/>
      <c r="Q1378" s="6"/>
      <c r="R1378" s="6" t="s">
        <v>31</v>
      </c>
      <c r="S1378" s="6" t="s">
        <v>1029</v>
      </c>
      <c r="T1378" s="6" t="s">
        <v>148</v>
      </c>
      <c r="U1378" s="6" t="s">
        <v>121</v>
      </c>
      <c r="V1378" s="6" t="s">
        <v>1028</v>
      </c>
      <c r="W1378" s="6" t="s">
        <v>928</v>
      </c>
      <c r="X1378" s="6" t="s">
        <v>36</v>
      </c>
      <c r="Y1378" s="5">
        <v>100</v>
      </c>
    </row>
    <row r="1379" spans="1:25" ht="17" x14ac:dyDescent="0.2">
      <c r="A1379" s="69"/>
      <c r="B1379" s="54"/>
      <c r="C1379" s="54"/>
      <c r="D1379" s="54"/>
      <c r="E1379" s="60"/>
      <c r="F1379" s="62"/>
      <c r="G1379" s="60"/>
      <c r="H1379" s="60"/>
      <c r="I1379" s="58"/>
      <c r="J1379" s="58"/>
      <c r="K1379" s="6" t="s">
        <v>41</v>
      </c>
      <c r="L1379" s="8">
        <v>0.41666666666666669</v>
      </c>
      <c r="M1379" s="8">
        <v>6.25E-2</v>
      </c>
      <c r="N1379" s="6"/>
      <c r="O1379" s="6"/>
      <c r="P1379" s="6"/>
      <c r="Q1379" s="6"/>
      <c r="R1379" s="6" t="s">
        <v>31</v>
      </c>
      <c r="S1379" s="6" t="s">
        <v>1029</v>
      </c>
      <c r="T1379" s="6" t="s">
        <v>148</v>
      </c>
      <c r="U1379" s="6" t="s">
        <v>121</v>
      </c>
      <c r="V1379" s="6" t="s">
        <v>1028</v>
      </c>
      <c r="W1379" s="6" t="s">
        <v>928</v>
      </c>
      <c r="X1379" s="6" t="s">
        <v>36</v>
      </c>
      <c r="Y1379" s="5">
        <v>100</v>
      </c>
    </row>
    <row r="1380" spans="1:25" ht="17" x14ac:dyDescent="0.2">
      <c r="A1380" s="69"/>
      <c r="B1380" s="53" t="s">
        <v>1052</v>
      </c>
      <c r="C1380" s="53" t="s">
        <v>1053</v>
      </c>
      <c r="D1380" s="53" t="s">
        <v>1052</v>
      </c>
      <c r="E1380" s="59">
        <v>1</v>
      </c>
      <c r="F1380" s="61">
        <v>1</v>
      </c>
      <c r="G1380" s="59">
        <v>1</v>
      </c>
      <c r="H1380" s="59">
        <v>35</v>
      </c>
      <c r="I1380" s="57">
        <v>45295</v>
      </c>
      <c r="J1380" s="57">
        <v>45402</v>
      </c>
      <c r="K1380" s="6" t="s">
        <v>39</v>
      </c>
      <c r="L1380" s="8">
        <v>0.47916666666666669</v>
      </c>
      <c r="M1380" s="8">
        <v>6.25E-2</v>
      </c>
      <c r="N1380" s="6"/>
      <c r="O1380" s="6"/>
      <c r="P1380" s="6"/>
      <c r="Q1380" s="6"/>
      <c r="R1380" s="6" t="s">
        <v>31</v>
      </c>
      <c r="S1380" s="6" t="s">
        <v>650</v>
      </c>
      <c r="T1380" s="6" t="s">
        <v>1038</v>
      </c>
      <c r="U1380" s="6" t="s">
        <v>148</v>
      </c>
      <c r="V1380" s="6" t="s">
        <v>1039</v>
      </c>
      <c r="W1380" s="6" t="s">
        <v>1040</v>
      </c>
      <c r="X1380" s="6" t="s">
        <v>36</v>
      </c>
      <c r="Y1380" s="5">
        <v>100</v>
      </c>
    </row>
    <row r="1381" spans="1:25" ht="17" x14ac:dyDescent="0.2">
      <c r="A1381" s="69"/>
      <c r="B1381" s="54"/>
      <c r="C1381" s="54"/>
      <c r="D1381" s="54"/>
      <c r="E1381" s="60"/>
      <c r="F1381" s="62"/>
      <c r="G1381" s="60"/>
      <c r="H1381" s="60"/>
      <c r="I1381" s="58"/>
      <c r="J1381" s="58"/>
      <c r="K1381" s="6" t="s">
        <v>41</v>
      </c>
      <c r="L1381" s="8">
        <v>0.47916666666666669</v>
      </c>
      <c r="M1381" s="8">
        <v>6.25E-2</v>
      </c>
      <c r="N1381" s="6"/>
      <c r="O1381" s="6"/>
      <c r="P1381" s="6"/>
      <c r="Q1381" s="6"/>
      <c r="R1381" s="6" t="s">
        <v>31</v>
      </c>
      <c r="S1381" s="6" t="s">
        <v>650</v>
      </c>
      <c r="T1381" s="6" t="s">
        <v>1038</v>
      </c>
      <c r="U1381" s="6" t="s">
        <v>148</v>
      </c>
      <c r="V1381" s="6" t="s">
        <v>1039</v>
      </c>
      <c r="W1381" s="6" t="s">
        <v>1040</v>
      </c>
      <c r="X1381" s="6" t="s">
        <v>36</v>
      </c>
      <c r="Y1381" s="5">
        <v>100</v>
      </c>
    </row>
    <row r="1382" spans="1:25" ht="17" x14ac:dyDescent="0.2">
      <c r="A1382" s="69"/>
      <c r="B1382" s="53" t="s">
        <v>1054</v>
      </c>
      <c r="C1382" s="53" t="s">
        <v>1055</v>
      </c>
      <c r="D1382" s="53" t="s">
        <v>1054</v>
      </c>
      <c r="E1382" s="59">
        <v>1</v>
      </c>
      <c r="F1382" s="61">
        <v>1</v>
      </c>
      <c r="G1382" s="59">
        <v>1</v>
      </c>
      <c r="H1382" s="59">
        <v>35</v>
      </c>
      <c r="I1382" s="57">
        <v>45295</v>
      </c>
      <c r="J1382" s="57">
        <v>45402</v>
      </c>
      <c r="K1382" s="53"/>
      <c r="L1382" s="53"/>
      <c r="M1382" s="53"/>
      <c r="N1382" s="53" t="s">
        <v>29</v>
      </c>
      <c r="O1382" s="6" t="s">
        <v>30</v>
      </c>
      <c r="P1382" s="8">
        <v>0.35416666666666669</v>
      </c>
      <c r="Q1382" s="8">
        <v>6.25E-2</v>
      </c>
      <c r="R1382" s="6" t="s">
        <v>31</v>
      </c>
      <c r="S1382" s="6" t="s">
        <v>1043</v>
      </c>
      <c r="T1382" s="6" t="s">
        <v>148</v>
      </c>
      <c r="U1382" s="6" t="s">
        <v>148</v>
      </c>
      <c r="V1382" s="6" t="s">
        <v>1016</v>
      </c>
      <c r="W1382" s="6" t="s">
        <v>1017</v>
      </c>
      <c r="X1382" s="6" t="s">
        <v>36</v>
      </c>
      <c r="Y1382" s="5">
        <v>100</v>
      </c>
    </row>
    <row r="1383" spans="1:25" ht="17" x14ac:dyDescent="0.2">
      <c r="A1383" s="69"/>
      <c r="B1383" s="54"/>
      <c r="C1383" s="54"/>
      <c r="D1383" s="54"/>
      <c r="E1383" s="60"/>
      <c r="F1383" s="62"/>
      <c r="G1383" s="60"/>
      <c r="H1383" s="60"/>
      <c r="I1383" s="58"/>
      <c r="J1383" s="58"/>
      <c r="K1383" s="54"/>
      <c r="L1383" s="54"/>
      <c r="M1383" s="54"/>
      <c r="N1383" s="54"/>
      <c r="O1383" s="6" t="s">
        <v>24</v>
      </c>
      <c r="P1383" s="8">
        <v>0.35416666666666669</v>
      </c>
      <c r="Q1383" s="8">
        <v>6.25E-2</v>
      </c>
      <c r="R1383" s="6" t="s">
        <v>31</v>
      </c>
      <c r="S1383" s="6" t="s">
        <v>1043</v>
      </c>
      <c r="T1383" s="6" t="s">
        <v>148</v>
      </c>
      <c r="U1383" s="6" t="s">
        <v>148</v>
      </c>
      <c r="V1383" s="6" t="s">
        <v>1016</v>
      </c>
      <c r="W1383" s="6" t="s">
        <v>1017</v>
      </c>
      <c r="X1383" s="6" t="s">
        <v>36</v>
      </c>
      <c r="Y1383" s="5">
        <v>100</v>
      </c>
    </row>
    <row r="1384" spans="1:25" ht="17" x14ac:dyDescent="0.2">
      <c r="A1384" s="69"/>
      <c r="B1384" s="53" t="s">
        <v>1056</v>
      </c>
      <c r="C1384" s="53" t="s">
        <v>1057</v>
      </c>
      <c r="D1384" s="53" t="s">
        <v>1056</v>
      </c>
      <c r="E1384" s="59">
        <v>1</v>
      </c>
      <c r="F1384" s="61">
        <v>1</v>
      </c>
      <c r="G1384" s="59">
        <v>1</v>
      </c>
      <c r="H1384" s="59">
        <v>35</v>
      </c>
      <c r="I1384" s="57">
        <v>45295</v>
      </c>
      <c r="J1384" s="57">
        <v>45402</v>
      </c>
      <c r="K1384" s="53"/>
      <c r="L1384" s="53"/>
      <c r="M1384" s="53"/>
      <c r="N1384" s="53" t="s">
        <v>29</v>
      </c>
      <c r="O1384" s="6" t="s">
        <v>30</v>
      </c>
      <c r="P1384" s="8">
        <v>0.60416666666666663</v>
      </c>
      <c r="Q1384" s="8">
        <v>6.25E-2</v>
      </c>
      <c r="R1384" s="6" t="s">
        <v>31</v>
      </c>
      <c r="S1384" s="6" t="s">
        <v>709</v>
      </c>
      <c r="T1384" s="6" t="s">
        <v>148</v>
      </c>
      <c r="U1384" s="6" t="s">
        <v>148</v>
      </c>
      <c r="V1384" s="6" t="s">
        <v>1026</v>
      </c>
      <c r="W1384" s="6" t="s">
        <v>1027</v>
      </c>
      <c r="X1384" s="6" t="s">
        <v>36</v>
      </c>
      <c r="Y1384" s="5">
        <v>100</v>
      </c>
    </row>
    <row r="1385" spans="1:25" ht="17" x14ac:dyDescent="0.2">
      <c r="A1385" s="69"/>
      <c r="B1385" s="54"/>
      <c r="C1385" s="54"/>
      <c r="D1385" s="54"/>
      <c r="E1385" s="60"/>
      <c r="F1385" s="62"/>
      <c r="G1385" s="60"/>
      <c r="H1385" s="60"/>
      <c r="I1385" s="58"/>
      <c r="J1385" s="58"/>
      <c r="K1385" s="54"/>
      <c r="L1385" s="54"/>
      <c r="M1385" s="54"/>
      <c r="N1385" s="54"/>
      <c r="O1385" s="6" t="s">
        <v>24</v>
      </c>
      <c r="P1385" s="8">
        <v>0.60416666666666663</v>
      </c>
      <c r="Q1385" s="8">
        <v>6.25E-2</v>
      </c>
      <c r="R1385" s="6" t="s">
        <v>31</v>
      </c>
      <c r="S1385" s="6" t="s">
        <v>709</v>
      </c>
      <c r="T1385" s="6" t="s">
        <v>148</v>
      </c>
      <c r="U1385" s="6" t="s">
        <v>148</v>
      </c>
      <c r="V1385" s="6" t="s">
        <v>1026</v>
      </c>
      <c r="W1385" s="6" t="s">
        <v>1027</v>
      </c>
      <c r="X1385" s="6" t="s">
        <v>36</v>
      </c>
      <c r="Y1385" s="5">
        <v>100</v>
      </c>
    </row>
    <row r="1386" spans="1:25" ht="17" x14ac:dyDescent="0.2">
      <c r="A1386" s="69"/>
      <c r="B1386" s="53" t="s">
        <v>1058</v>
      </c>
      <c r="C1386" s="53" t="s">
        <v>1059</v>
      </c>
      <c r="D1386" s="53" t="s">
        <v>1058</v>
      </c>
      <c r="E1386" s="59">
        <v>1</v>
      </c>
      <c r="F1386" s="61">
        <v>1</v>
      </c>
      <c r="G1386" s="59">
        <v>1</v>
      </c>
      <c r="H1386" s="59">
        <v>45</v>
      </c>
      <c r="I1386" s="57">
        <v>45295</v>
      </c>
      <c r="J1386" s="57">
        <v>45402</v>
      </c>
      <c r="K1386" s="53"/>
      <c r="L1386" s="53"/>
      <c r="M1386" s="53"/>
      <c r="N1386" s="53" t="s">
        <v>29</v>
      </c>
      <c r="O1386" s="6" t="s">
        <v>39</v>
      </c>
      <c r="P1386" s="8">
        <v>0.54166666666666663</v>
      </c>
      <c r="Q1386" s="8">
        <v>6.25E-2</v>
      </c>
      <c r="R1386" s="6" t="s">
        <v>31</v>
      </c>
      <c r="S1386" s="6" t="s">
        <v>958</v>
      </c>
      <c r="T1386" s="6" t="s">
        <v>148</v>
      </c>
      <c r="U1386" s="6" t="s">
        <v>148</v>
      </c>
      <c r="V1386" s="6" t="s">
        <v>1060</v>
      </c>
      <c r="W1386" s="6" t="s">
        <v>955</v>
      </c>
      <c r="X1386" s="6" t="s">
        <v>36</v>
      </c>
      <c r="Y1386" s="5">
        <v>100</v>
      </c>
    </row>
    <row r="1387" spans="1:25" ht="17" x14ac:dyDescent="0.2">
      <c r="A1387" s="69"/>
      <c r="B1387" s="63"/>
      <c r="C1387" s="63"/>
      <c r="D1387" s="63"/>
      <c r="E1387" s="64"/>
      <c r="F1387" s="62"/>
      <c r="G1387" s="60"/>
      <c r="H1387" s="60"/>
      <c r="I1387" s="58"/>
      <c r="J1387" s="58"/>
      <c r="K1387" s="54"/>
      <c r="L1387" s="54"/>
      <c r="M1387" s="54"/>
      <c r="N1387" s="54"/>
      <c r="O1387" s="6" t="s">
        <v>41</v>
      </c>
      <c r="P1387" s="8">
        <v>0.54166666666666663</v>
      </c>
      <c r="Q1387" s="8">
        <v>6.25E-2</v>
      </c>
      <c r="R1387" s="6" t="s">
        <v>31</v>
      </c>
      <c r="S1387" s="6" t="s">
        <v>958</v>
      </c>
      <c r="T1387" s="6" t="s">
        <v>148</v>
      </c>
      <c r="U1387" s="6" t="s">
        <v>148</v>
      </c>
      <c r="V1387" s="6" t="s">
        <v>1060</v>
      </c>
      <c r="W1387" s="6" t="s">
        <v>955</v>
      </c>
      <c r="X1387" s="6" t="s">
        <v>36</v>
      </c>
      <c r="Y1387" s="5">
        <v>100</v>
      </c>
    </row>
    <row r="1388" spans="1:25" ht="17" x14ac:dyDescent="0.2">
      <c r="A1388" s="69"/>
      <c r="B1388" s="63"/>
      <c r="C1388" s="63"/>
      <c r="D1388" s="63"/>
      <c r="E1388" s="64"/>
      <c r="F1388" s="61">
        <v>2</v>
      </c>
      <c r="G1388" s="59">
        <v>1</v>
      </c>
      <c r="H1388" s="59">
        <v>45</v>
      </c>
      <c r="I1388" s="57">
        <v>45295</v>
      </c>
      <c r="J1388" s="57">
        <v>45402</v>
      </c>
      <c r="K1388" s="53"/>
      <c r="L1388" s="53"/>
      <c r="M1388" s="53"/>
      <c r="N1388" s="53" t="s">
        <v>29</v>
      </c>
      <c r="O1388" s="6" t="s">
        <v>30</v>
      </c>
      <c r="P1388" s="8">
        <v>0.41666666666666669</v>
      </c>
      <c r="Q1388" s="8">
        <v>6.25E-2</v>
      </c>
      <c r="R1388" s="6" t="s">
        <v>31</v>
      </c>
      <c r="S1388" s="6" t="s">
        <v>958</v>
      </c>
      <c r="T1388" s="6" t="s">
        <v>148</v>
      </c>
      <c r="U1388" s="6" t="s">
        <v>148</v>
      </c>
      <c r="V1388" s="6" t="s">
        <v>1060</v>
      </c>
      <c r="W1388" s="6" t="s">
        <v>955</v>
      </c>
      <c r="X1388" s="6" t="s">
        <v>36</v>
      </c>
      <c r="Y1388" s="5">
        <v>100</v>
      </c>
    </row>
    <row r="1389" spans="1:25" ht="17" x14ac:dyDescent="0.2">
      <c r="A1389" s="69"/>
      <c r="B1389" s="63"/>
      <c r="C1389" s="63"/>
      <c r="D1389" s="63"/>
      <c r="E1389" s="64"/>
      <c r="F1389" s="62"/>
      <c r="G1389" s="60"/>
      <c r="H1389" s="60"/>
      <c r="I1389" s="58"/>
      <c r="J1389" s="58"/>
      <c r="K1389" s="54"/>
      <c r="L1389" s="54"/>
      <c r="M1389" s="54"/>
      <c r="N1389" s="54"/>
      <c r="O1389" s="6" t="s">
        <v>24</v>
      </c>
      <c r="P1389" s="8">
        <v>0.41666666666666669</v>
      </c>
      <c r="Q1389" s="8">
        <v>6.25E-2</v>
      </c>
      <c r="R1389" s="6" t="s">
        <v>31</v>
      </c>
      <c r="S1389" s="6" t="s">
        <v>958</v>
      </c>
      <c r="T1389" s="6" t="s">
        <v>148</v>
      </c>
      <c r="U1389" s="6" t="s">
        <v>148</v>
      </c>
      <c r="V1389" s="6" t="s">
        <v>1060</v>
      </c>
      <c r="W1389" s="6" t="s">
        <v>955</v>
      </c>
      <c r="X1389" s="6" t="s">
        <v>36</v>
      </c>
      <c r="Y1389" s="5">
        <v>100</v>
      </c>
    </row>
    <row r="1390" spans="1:25" ht="17" x14ac:dyDescent="0.2">
      <c r="A1390" s="69"/>
      <c r="B1390" s="63"/>
      <c r="C1390" s="63"/>
      <c r="D1390" s="63"/>
      <c r="E1390" s="64"/>
      <c r="F1390" s="61">
        <v>3</v>
      </c>
      <c r="G1390" s="59">
        <v>1</v>
      </c>
      <c r="H1390" s="59">
        <v>45</v>
      </c>
      <c r="I1390" s="57">
        <v>45295</v>
      </c>
      <c r="J1390" s="57">
        <v>45402</v>
      </c>
      <c r="K1390" s="53"/>
      <c r="L1390" s="53"/>
      <c r="M1390" s="53"/>
      <c r="N1390" s="53" t="s">
        <v>29</v>
      </c>
      <c r="O1390" s="6" t="s">
        <v>30</v>
      </c>
      <c r="P1390" s="8">
        <v>0.35416666666666669</v>
      </c>
      <c r="Q1390" s="8">
        <v>6.25E-2</v>
      </c>
      <c r="R1390" s="6" t="s">
        <v>31</v>
      </c>
      <c r="S1390" s="6" t="s">
        <v>439</v>
      </c>
      <c r="T1390" s="6" t="s">
        <v>148</v>
      </c>
      <c r="U1390" s="6" t="s">
        <v>148</v>
      </c>
      <c r="V1390" s="6" t="s">
        <v>1060</v>
      </c>
      <c r="W1390" s="6" t="s">
        <v>955</v>
      </c>
      <c r="X1390" s="6" t="s">
        <v>36</v>
      </c>
      <c r="Y1390" s="5">
        <v>100</v>
      </c>
    </row>
    <row r="1391" spans="1:25" ht="17" x14ac:dyDescent="0.2">
      <c r="A1391" s="69"/>
      <c r="B1391" s="54"/>
      <c r="C1391" s="54"/>
      <c r="D1391" s="54"/>
      <c r="E1391" s="60"/>
      <c r="F1391" s="62"/>
      <c r="G1391" s="60"/>
      <c r="H1391" s="60"/>
      <c r="I1391" s="58"/>
      <c r="J1391" s="58"/>
      <c r="K1391" s="54"/>
      <c r="L1391" s="54"/>
      <c r="M1391" s="54"/>
      <c r="N1391" s="54"/>
      <c r="O1391" s="6" t="s">
        <v>24</v>
      </c>
      <c r="P1391" s="8">
        <v>0.35416666666666669</v>
      </c>
      <c r="Q1391" s="8">
        <v>6.25E-2</v>
      </c>
      <c r="R1391" s="6" t="s">
        <v>31</v>
      </c>
      <c r="S1391" s="6" t="s">
        <v>439</v>
      </c>
      <c r="T1391" s="6" t="s">
        <v>148</v>
      </c>
      <c r="U1391" s="6" t="s">
        <v>148</v>
      </c>
      <c r="V1391" s="6" t="s">
        <v>1060</v>
      </c>
      <c r="W1391" s="6" t="s">
        <v>955</v>
      </c>
      <c r="X1391" s="6" t="s">
        <v>36</v>
      </c>
      <c r="Y1391" s="5">
        <v>100</v>
      </c>
    </row>
    <row r="1392" spans="1:25" ht="17" x14ac:dyDescent="0.2">
      <c r="A1392" s="69"/>
      <c r="B1392" s="53" t="s">
        <v>1061</v>
      </c>
      <c r="C1392" s="53" t="s">
        <v>1062</v>
      </c>
      <c r="D1392" s="53" t="s">
        <v>1061</v>
      </c>
      <c r="E1392" s="59">
        <v>1</v>
      </c>
      <c r="F1392" s="61">
        <v>1</v>
      </c>
      <c r="G1392" s="59">
        <v>1</v>
      </c>
      <c r="H1392" s="59">
        <v>35</v>
      </c>
      <c r="I1392" s="57">
        <v>45295</v>
      </c>
      <c r="J1392" s="57">
        <v>45402</v>
      </c>
      <c r="K1392" s="53"/>
      <c r="L1392" s="53"/>
      <c r="M1392" s="53"/>
      <c r="N1392" s="53" t="s">
        <v>29</v>
      </c>
      <c r="O1392" s="6" t="s">
        <v>30</v>
      </c>
      <c r="P1392" s="8">
        <v>0.54166666666666663</v>
      </c>
      <c r="Q1392" s="8">
        <v>6.25E-2</v>
      </c>
      <c r="R1392" s="6" t="s">
        <v>31</v>
      </c>
      <c r="S1392" s="6" t="s">
        <v>1063</v>
      </c>
      <c r="T1392" s="6" t="s">
        <v>148</v>
      </c>
      <c r="U1392" s="6" t="s">
        <v>148</v>
      </c>
      <c r="V1392" s="6" t="s">
        <v>1060</v>
      </c>
      <c r="W1392" s="6" t="s">
        <v>955</v>
      </c>
      <c r="X1392" s="6" t="s">
        <v>36</v>
      </c>
      <c r="Y1392" s="5">
        <v>100</v>
      </c>
    </row>
    <row r="1393" spans="1:25" ht="17" x14ac:dyDescent="0.2">
      <c r="A1393" s="69"/>
      <c r="B1393" s="54"/>
      <c r="C1393" s="54"/>
      <c r="D1393" s="54"/>
      <c r="E1393" s="60"/>
      <c r="F1393" s="62"/>
      <c r="G1393" s="60"/>
      <c r="H1393" s="60"/>
      <c r="I1393" s="58"/>
      <c r="J1393" s="58"/>
      <c r="K1393" s="54"/>
      <c r="L1393" s="54"/>
      <c r="M1393" s="54"/>
      <c r="N1393" s="54"/>
      <c r="O1393" s="6" t="s">
        <v>24</v>
      </c>
      <c r="P1393" s="8">
        <v>0.54166666666666663</v>
      </c>
      <c r="Q1393" s="8">
        <v>6.25E-2</v>
      </c>
      <c r="R1393" s="6" t="s">
        <v>31</v>
      </c>
      <c r="S1393" s="6" t="s">
        <v>1063</v>
      </c>
      <c r="T1393" s="6" t="s">
        <v>148</v>
      </c>
      <c r="U1393" s="6" t="s">
        <v>148</v>
      </c>
      <c r="V1393" s="6" t="s">
        <v>1060</v>
      </c>
      <c r="W1393" s="6" t="s">
        <v>955</v>
      </c>
      <c r="X1393" s="6" t="s">
        <v>36</v>
      </c>
      <c r="Y1393" s="5">
        <v>100</v>
      </c>
    </row>
    <row r="1394" spans="1:25" ht="17" x14ac:dyDescent="0.2">
      <c r="A1394" s="69"/>
      <c r="B1394" s="53" t="s">
        <v>1064</v>
      </c>
      <c r="C1394" s="53" t="s">
        <v>1065</v>
      </c>
      <c r="D1394" s="53" t="s">
        <v>1064</v>
      </c>
      <c r="E1394" s="59">
        <v>1</v>
      </c>
      <c r="F1394" s="61">
        <v>1</v>
      </c>
      <c r="G1394" s="59">
        <v>1</v>
      </c>
      <c r="H1394" s="59">
        <v>35</v>
      </c>
      <c r="I1394" s="57">
        <v>45295</v>
      </c>
      <c r="J1394" s="57">
        <v>45402</v>
      </c>
      <c r="K1394" s="53"/>
      <c r="L1394" s="53"/>
      <c r="M1394" s="53"/>
      <c r="N1394" s="53" t="s">
        <v>29</v>
      </c>
      <c r="O1394" s="6" t="s">
        <v>30</v>
      </c>
      <c r="P1394" s="8">
        <v>0.35416666666666669</v>
      </c>
      <c r="Q1394" s="8">
        <v>6.25E-2</v>
      </c>
      <c r="R1394" s="6" t="s">
        <v>31</v>
      </c>
      <c r="S1394" s="6" t="s">
        <v>701</v>
      </c>
      <c r="T1394" s="6" t="s">
        <v>148</v>
      </c>
      <c r="U1394" s="6" t="s">
        <v>148</v>
      </c>
      <c r="V1394" s="6" t="s">
        <v>1066</v>
      </c>
      <c r="W1394" s="6" t="s">
        <v>955</v>
      </c>
      <c r="X1394" s="6" t="s">
        <v>36</v>
      </c>
      <c r="Y1394" s="5">
        <v>100</v>
      </c>
    </row>
    <row r="1395" spans="1:25" ht="17" x14ac:dyDescent="0.2">
      <c r="A1395" s="69"/>
      <c r="B1395" s="54"/>
      <c r="C1395" s="54"/>
      <c r="D1395" s="54"/>
      <c r="E1395" s="60"/>
      <c r="F1395" s="62"/>
      <c r="G1395" s="60"/>
      <c r="H1395" s="60"/>
      <c r="I1395" s="58"/>
      <c r="J1395" s="58"/>
      <c r="K1395" s="54"/>
      <c r="L1395" s="54"/>
      <c r="M1395" s="54"/>
      <c r="N1395" s="54"/>
      <c r="O1395" s="6" t="s">
        <v>24</v>
      </c>
      <c r="P1395" s="8">
        <v>0.35416666666666669</v>
      </c>
      <c r="Q1395" s="8">
        <v>6.25E-2</v>
      </c>
      <c r="R1395" s="6" t="s">
        <v>31</v>
      </c>
      <c r="S1395" s="6" t="s">
        <v>701</v>
      </c>
      <c r="T1395" s="6" t="s">
        <v>148</v>
      </c>
      <c r="U1395" s="6" t="s">
        <v>148</v>
      </c>
      <c r="V1395" s="6" t="s">
        <v>1066</v>
      </c>
      <c r="W1395" s="6" t="s">
        <v>955</v>
      </c>
      <c r="X1395" s="6" t="s">
        <v>36</v>
      </c>
      <c r="Y1395" s="5">
        <v>100</v>
      </c>
    </row>
    <row r="1396" spans="1:25" ht="17" x14ac:dyDescent="0.2">
      <c r="A1396" s="69"/>
      <c r="B1396" s="53" t="s">
        <v>1067</v>
      </c>
      <c r="C1396" s="53" t="s">
        <v>1068</v>
      </c>
      <c r="D1396" s="53" t="s">
        <v>1067</v>
      </c>
      <c r="E1396" s="59">
        <v>1</v>
      </c>
      <c r="F1396" s="61">
        <v>1</v>
      </c>
      <c r="G1396" s="59">
        <v>1</v>
      </c>
      <c r="H1396" s="59">
        <v>30</v>
      </c>
      <c r="I1396" s="57">
        <v>45295</v>
      </c>
      <c r="J1396" s="57">
        <v>45402</v>
      </c>
      <c r="K1396" s="53"/>
      <c r="L1396" s="53"/>
      <c r="M1396" s="53"/>
      <c r="N1396" s="53" t="s">
        <v>29</v>
      </c>
      <c r="O1396" s="6" t="s">
        <v>39</v>
      </c>
      <c r="P1396" s="8">
        <v>0.54166666666666663</v>
      </c>
      <c r="Q1396" s="8">
        <v>6.25E-2</v>
      </c>
      <c r="R1396" s="6" t="s">
        <v>31</v>
      </c>
      <c r="S1396" s="6" t="s">
        <v>650</v>
      </c>
      <c r="T1396" s="6" t="s">
        <v>148</v>
      </c>
      <c r="U1396" s="6" t="s">
        <v>148</v>
      </c>
      <c r="V1396" s="6" t="s">
        <v>664</v>
      </c>
      <c r="W1396" s="6" t="s">
        <v>1069</v>
      </c>
      <c r="X1396" s="6" t="s">
        <v>36</v>
      </c>
      <c r="Y1396" s="5">
        <v>100</v>
      </c>
    </row>
    <row r="1397" spans="1:25" ht="17" x14ac:dyDescent="0.2">
      <c r="A1397" s="69"/>
      <c r="B1397" s="54"/>
      <c r="C1397" s="54"/>
      <c r="D1397" s="54"/>
      <c r="E1397" s="60"/>
      <c r="F1397" s="62"/>
      <c r="G1397" s="60"/>
      <c r="H1397" s="60"/>
      <c r="I1397" s="58"/>
      <c r="J1397" s="58"/>
      <c r="K1397" s="54"/>
      <c r="L1397" s="54"/>
      <c r="M1397" s="54"/>
      <c r="N1397" s="54"/>
      <c r="O1397" s="6" t="s">
        <v>41</v>
      </c>
      <c r="P1397" s="8">
        <v>0.54166666666666663</v>
      </c>
      <c r="Q1397" s="8">
        <v>6.25E-2</v>
      </c>
      <c r="R1397" s="6" t="s">
        <v>31</v>
      </c>
      <c r="S1397" s="6" t="s">
        <v>650</v>
      </c>
      <c r="T1397" s="6" t="s">
        <v>148</v>
      </c>
      <c r="U1397" s="6" t="s">
        <v>148</v>
      </c>
      <c r="V1397" s="6" t="s">
        <v>664</v>
      </c>
      <c r="W1397" s="6" t="s">
        <v>1069</v>
      </c>
      <c r="X1397" s="6" t="s">
        <v>36</v>
      </c>
      <c r="Y1397" s="5">
        <v>100</v>
      </c>
    </row>
    <row r="1398" spans="1:25" ht="17" x14ac:dyDescent="0.2">
      <c r="A1398" s="69"/>
      <c r="B1398" s="53" t="s">
        <v>1070</v>
      </c>
      <c r="C1398" s="53" t="s">
        <v>1071</v>
      </c>
      <c r="D1398" s="53" t="s">
        <v>1070</v>
      </c>
      <c r="E1398" s="59">
        <v>1</v>
      </c>
      <c r="F1398" s="61">
        <v>1</v>
      </c>
      <c r="G1398" s="59">
        <v>1</v>
      </c>
      <c r="H1398" s="59">
        <v>35</v>
      </c>
      <c r="I1398" s="57">
        <v>45295</v>
      </c>
      <c r="J1398" s="57">
        <v>45402</v>
      </c>
      <c r="K1398" s="53"/>
      <c r="L1398" s="53"/>
      <c r="M1398" s="53"/>
      <c r="N1398" s="53" t="s">
        <v>29</v>
      </c>
      <c r="O1398" s="6" t="s">
        <v>30</v>
      </c>
      <c r="P1398" s="8">
        <v>0.54166666666666663</v>
      </c>
      <c r="Q1398" s="8">
        <v>6.25E-2</v>
      </c>
      <c r="R1398" s="6" t="s">
        <v>31</v>
      </c>
      <c r="S1398" s="6" t="s">
        <v>485</v>
      </c>
      <c r="T1398" s="6" t="s">
        <v>148</v>
      </c>
      <c r="U1398" s="6" t="s">
        <v>148</v>
      </c>
      <c r="V1398" s="6" t="s">
        <v>1072</v>
      </c>
      <c r="W1398" s="6" t="s">
        <v>1073</v>
      </c>
      <c r="X1398" s="6" t="s">
        <v>36</v>
      </c>
      <c r="Y1398" s="5">
        <v>100</v>
      </c>
    </row>
    <row r="1399" spans="1:25" ht="17" x14ac:dyDescent="0.2">
      <c r="A1399" s="69"/>
      <c r="B1399" s="63"/>
      <c r="C1399" s="63"/>
      <c r="D1399" s="63"/>
      <c r="E1399" s="64"/>
      <c r="F1399" s="62"/>
      <c r="G1399" s="60"/>
      <c r="H1399" s="60"/>
      <c r="I1399" s="58"/>
      <c r="J1399" s="58"/>
      <c r="K1399" s="54"/>
      <c r="L1399" s="54"/>
      <c r="M1399" s="54"/>
      <c r="N1399" s="54"/>
      <c r="O1399" s="6" t="s">
        <v>24</v>
      </c>
      <c r="P1399" s="8">
        <v>0.54166666666666663</v>
      </c>
      <c r="Q1399" s="8">
        <v>6.25E-2</v>
      </c>
      <c r="R1399" s="6" t="s">
        <v>31</v>
      </c>
      <c r="S1399" s="6" t="s">
        <v>485</v>
      </c>
      <c r="T1399" s="6" t="s">
        <v>148</v>
      </c>
      <c r="U1399" s="6" t="s">
        <v>148</v>
      </c>
      <c r="V1399" s="6" t="s">
        <v>1072</v>
      </c>
      <c r="W1399" s="6" t="s">
        <v>1073</v>
      </c>
      <c r="X1399" s="6" t="s">
        <v>36</v>
      </c>
      <c r="Y1399" s="5">
        <v>100</v>
      </c>
    </row>
    <row r="1400" spans="1:25" ht="17" x14ac:dyDescent="0.2">
      <c r="A1400" s="69"/>
      <c r="B1400" s="63"/>
      <c r="C1400" s="63"/>
      <c r="D1400" s="63"/>
      <c r="E1400" s="64"/>
      <c r="F1400" s="61">
        <v>2</v>
      </c>
      <c r="G1400" s="59">
        <v>1</v>
      </c>
      <c r="H1400" s="59">
        <v>35</v>
      </c>
      <c r="I1400" s="57">
        <v>45295</v>
      </c>
      <c r="J1400" s="57">
        <v>45402</v>
      </c>
      <c r="K1400" s="6" t="s">
        <v>39</v>
      </c>
      <c r="L1400" s="8">
        <v>0.60416666666666663</v>
      </c>
      <c r="M1400" s="8">
        <v>6.25E-2</v>
      </c>
      <c r="N1400" s="6"/>
      <c r="O1400" s="6"/>
      <c r="P1400" s="6"/>
      <c r="Q1400" s="6"/>
      <c r="R1400" s="6" t="s">
        <v>31</v>
      </c>
      <c r="S1400" s="6" t="s">
        <v>989</v>
      </c>
      <c r="T1400" s="6" t="s">
        <v>148</v>
      </c>
      <c r="U1400" s="6" t="s">
        <v>148</v>
      </c>
      <c r="V1400" s="6"/>
      <c r="W1400" s="6"/>
      <c r="X1400" s="6"/>
      <c r="Y1400" s="5"/>
    </row>
    <row r="1401" spans="1:25" ht="17" x14ac:dyDescent="0.2">
      <c r="A1401" s="69"/>
      <c r="B1401" s="54"/>
      <c r="C1401" s="54"/>
      <c r="D1401" s="54"/>
      <c r="E1401" s="60"/>
      <c r="F1401" s="62"/>
      <c r="G1401" s="60"/>
      <c r="H1401" s="60"/>
      <c r="I1401" s="58"/>
      <c r="J1401" s="58"/>
      <c r="K1401" s="6" t="s">
        <v>41</v>
      </c>
      <c r="L1401" s="8">
        <v>0.60416666666666663</v>
      </c>
      <c r="M1401" s="8">
        <v>6.25E-2</v>
      </c>
      <c r="N1401" s="6"/>
      <c r="O1401" s="6"/>
      <c r="P1401" s="6"/>
      <c r="Q1401" s="6"/>
      <c r="R1401" s="6" t="s">
        <v>31</v>
      </c>
      <c r="S1401" s="6" t="s">
        <v>989</v>
      </c>
      <c r="T1401" s="6" t="s">
        <v>148</v>
      </c>
      <c r="U1401" s="6" t="s">
        <v>148</v>
      </c>
      <c r="V1401" s="6"/>
      <c r="W1401" s="6"/>
      <c r="X1401" s="6"/>
      <c r="Y1401" s="5"/>
    </row>
    <row r="1402" spans="1:25" ht="17" x14ac:dyDescent="0.2">
      <c r="A1402" s="69"/>
      <c r="B1402" s="53" t="s">
        <v>1074</v>
      </c>
      <c r="C1402" s="53" t="s">
        <v>1075</v>
      </c>
      <c r="D1402" s="53" t="s">
        <v>1074</v>
      </c>
      <c r="E1402" s="59">
        <v>1</v>
      </c>
      <c r="F1402" s="61">
        <v>1</v>
      </c>
      <c r="G1402" s="59">
        <v>1</v>
      </c>
      <c r="H1402" s="59">
        <v>35</v>
      </c>
      <c r="I1402" s="57">
        <v>45295</v>
      </c>
      <c r="J1402" s="57">
        <v>45402</v>
      </c>
      <c r="K1402" s="6" t="s">
        <v>39</v>
      </c>
      <c r="L1402" s="8">
        <v>0.66666666666666663</v>
      </c>
      <c r="M1402" s="8">
        <v>6.25E-2</v>
      </c>
      <c r="N1402" s="6"/>
      <c r="O1402" s="6"/>
      <c r="P1402" s="6"/>
      <c r="Q1402" s="6"/>
      <c r="R1402" s="6" t="s">
        <v>31</v>
      </c>
      <c r="S1402" s="6" t="s">
        <v>1076</v>
      </c>
      <c r="T1402" s="6" t="s">
        <v>148</v>
      </c>
      <c r="U1402" s="6" t="s">
        <v>148</v>
      </c>
      <c r="V1402" s="6" t="s">
        <v>1066</v>
      </c>
      <c r="W1402" s="6" t="s">
        <v>955</v>
      </c>
      <c r="X1402" s="6" t="s">
        <v>36</v>
      </c>
      <c r="Y1402" s="5">
        <v>100</v>
      </c>
    </row>
    <row r="1403" spans="1:25" ht="17" x14ac:dyDescent="0.2">
      <c r="A1403" s="69"/>
      <c r="B1403" s="54"/>
      <c r="C1403" s="54"/>
      <c r="D1403" s="54"/>
      <c r="E1403" s="60"/>
      <c r="F1403" s="62"/>
      <c r="G1403" s="60"/>
      <c r="H1403" s="60"/>
      <c r="I1403" s="58"/>
      <c r="J1403" s="58"/>
      <c r="K1403" s="6" t="s">
        <v>41</v>
      </c>
      <c r="L1403" s="8">
        <v>0.66666666666666663</v>
      </c>
      <c r="M1403" s="8">
        <v>6.25E-2</v>
      </c>
      <c r="N1403" s="6"/>
      <c r="O1403" s="6"/>
      <c r="P1403" s="6"/>
      <c r="Q1403" s="6"/>
      <c r="R1403" s="6" t="s">
        <v>31</v>
      </c>
      <c r="S1403" s="6" t="s">
        <v>1076</v>
      </c>
      <c r="T1403" s="6" t="s">
        <v>148</v>
      </c>
      <c r="U1403" s="6" t="s">
        <v>148</v>
      </c>
      <c r="V1403" s="6" t="s">
        <v>1066</v>
      </c>
      <c r="W1403" s="6" t="s">
        <v>955</v>
      </c>
      <c r="X1403" s="6" t="s">
        <v>36</v>
      </c>
      <c r="Y1403" s="5">
        <v>100</v>
      </c>
    </row>
    <row r="1404" spans="1:25" ht="17" x14ac:dyDescent="0.2">
      <c r="A1404" s="69"/>
      <c r="B1404" s="53" t="s">
        <v>1077</v>
      </c>
      <c r="C1404" s="53" t="s">
        <v>1078</v>
      </c>
      <c r="D1404" s="53" t="s">
        <v>1077</v>
      </c>
      <c r="E1404" s="59">
        <v>1</v>
      </c>
      <c r="F1404" s="61">
        <v>1</v>
      </c>
      <c r="G1404" s="59">
        <v>1</v>
      </c>
      <c r="H1404" s="59">
        <v>35</v>
      </c>
      <c r="I1404" s="57">
        <v>45295</v>
      </c>
      <c r="J1404" s="57">
        <v>45402</v>
      </c>
      <c r="K1404" s="6" t="s">
        <v>30</v>
      </c>
      <c r="L1404" s="8">
        <v>0.47916666666666669</v>
      </c>
      <c r="M1404" s="8">
        <v>6.25E-2</v>
      </c>
      <c r="N1404" s="6"/>
      <c r="O1404" s="6"/>
      <c r="P1404" s="6"/>
      <c r="Q1404" s="6"/>
      <c r="R1404" s="6" t="s">
        <v>31</v>
      </c>
      <c r="S1404" s="6" t="s">
        <v>701</v>
      </c>
      <c r="T1404" s="6" t="s">
        <v>148</v>
      </c>
      <c r="U1404" s="6" t="s">
        <v>148</v>
      </c>
      <c r="V1404" s="6" t="s">
        <v>611</v>
      </c>
      <c r="W1404" s="6" t="s">
        <v>612</v>
      </c>
      <c r="X1404" s="6" t="s">
        <v>36</v>
      </c>
      <c r="Y1404" s="5">
        <v>100</v>
      </c>
    </row>
    <row r="1405" spans="1:25" ht="17" x14ac:dyDescent="0.2">
      <c r="A1405" s="69"/>
      <c r="B1405" s="63"/>
      <c r="C1405" s="63"/>
      <c r="D1405" s="63"/>
      <c r="E1405" s="64"/>
      <c r="F1405" s="62"/>
      <c r="G1405" s="60"/>
      <c r="H1405" s="60"/>
      <c r="I1405" s="58"/>
      <c r="J1405" s="58"/>
      <c r="K1405" s="6" t="s">
        <v>24</v>
      </c>
      <c r="L1405" s="8">
        <v>0.47916666666666669</v>
      </c>
      <c r="M1405" s="8">
        <v>6.25E-2</v>
      </c>
      <c r="N1405" s="6"/>
      <c r="O1405" s="6"/>
      <c r="P1405" s="6"/>
      <c r="Q1405" s="6"/>
      <c r="R1405" s="6" t="s">
        <v>31</v>
      </c>
      <c r="S1405" s="6" t="s">
        <v>701</v>
      </c>
      <c r="T1405" s="6" t="s">
        <v>148</v>
      </c>
      <c r="U1405" s="6" t="s">
        <v>148</v>
      </c>
      <c r="V1405" s="6" t="s">
        <v>611</v>
      </c>
      <c r="W1405" s="6" t="s">
        <v>612</v>
      </c>
      <c r="X1405" s="6" t="s">
        <v>36</v>
      </c>
      <c r="Y1405" s="5">
        <v>100</v>
      </c>
    </row>
    <row r="1406" spans="1:25" ht="17" x14ac:dyDescent="0.2">
      <c r="A1406" s="69"/>
      <c r="B1406" s="63"/>
      <c r="C1406" s="63"/>
      <c r="D1406" s="63"/>
      <c r="E1406" s="64"/>
      <c r="F1406" s="61">
        <v>2</v>
      </c>
      <c r="G1406" s="59">
        <v>1</v>
      </c>
      <c r="H1406" s="59">
        <v>35</v>
      </c>
      <c r="I1406" s="57">
        <v>45295</v>
      </c>
      <c r="J1406" s="57">
        <v>45402</v>
      </c>
      <c r="K1406" s="53"/>
      <c r="L1406" s="53"/>
      <c r="M1406" s="53"/>
      <c r="N1406" s="53" t="s">
        <v>29</v>
      </c>
      <c r="O1406" s="6" t="s">
        <v>30</v>
      </c>
      <c r="P1406" s="8">
        <v>0.35416666666666669</v>
      </c>
      <c r="Q1406" s="8">
        <v>6.25E-2</v>
      </c>
      <c r="R1406" s="6" t="s">
        <v>31</v>
      </c>
      <c r="S1406" s="6" t="s">
        <v>474</v>
      </c>
      <c r="T1406" s="6" t="s">
        <v>148</v>
      </c>
      <c r="U1406" s="6" t="s">
        <v>148</v>
      </c>
      <c r="V1406" s="6" t="s">
        <v>1079</v>
      </c>
      <c r="W1406" s="6" t="s">
        <v>955</v>
      </c>
      <c r="X1406" s="6" t="s">
        <v>36</v>
      </c>
      <c r="Y1406" s="5">
        <v>100</v>
      </c>
    </row>
    <row r="1407" spans="1:25" ht="17" x14ac:dyDescent="0.2">
      <c r="A1407" s="69"/>
      <c r="B1407" s="54"/>
      <c r="C1407" s="54"/>
      <c r="D1407" s="54"/>
      <c r="E1407" s="60"/>
      <c r="F1407" s="62"/>
      <c r="G1407" s="60"/>
      <c r="H1407" s="60"/>
      <c r="I1407" s="58"/>
      <c r="J1407" s="58"/>
      <c r="K1407" s="54"/>
      <c r="L1407" s="54"/>
      <c r="M1407" s="54"/>
      <c r="N1407" s="54"/>
      <c r="O1407" s="6" t="s">
        <v>24</v>
      </c>
      <c r="P1407" s="8">
        <v>0.35416666666666669</v>
      </c>
      <c r="Q1407" s="8">
        <v>6.25E-2</v>
      </c>
      <c r="R1407" s="6" t="s">
        <v>31</v>
      </c>
      <c r="S1407" s="6" t="s">
        <v>474</v>
      </c>
      <c r="T1407" s="6" t="s">
        <v>148</v>
      </c>
      <c r="U1407" s="6" t="s">
        <v>148</v>
      </c>
      <c r="V1407" s="6" t="s">
        <v>1079</v>
      </c>
      <c r="W1407" s="6" t="s">
        <v>955</v>
      </c>
      <c r="X1407" s="6" t="s">
        <v>36</v>
      </c>
      <c r="Y1407" s="5">
        <v>100</v>
      </c>
    </row>
    <row r="1408" spans="1:25" ht="17" x14ac:dyDescent="0.2">
      <c r="A1408" s="69"/>
      <c r="B1408" s="53" t="s">
        <v>1080</v>
      </c>
      <c r="C1408" s="53" t="s">
        <v>1081</v>
      </c>
      <c r="D1408" s="53" t="s">
        <v>1080</v>
      </c>
      <c r="E1408" s="59">
        <v>1</v>
      </c>
      <c r="F1408" s="61">
        <v>1</v>
      </c>
      <c r="G1408" s="59">
        <v>1</v>
      </c>
      <c r="H1408" s="59">
        <v>35</v>
      </c>
      <c r="I1408" s="57">
        <v>45295</v>
      </c>
      <c r="J1408" s="57">
        <v>45402</v>
      </c>
      <c r="K1408" s="53"/>
      <c r="L1408" s="53"/>
      <c r="M1408" s="53"/>
      <c r="N1408" s="53" t="s">
        <v>29</v>
      </c>
      <c r="O1408" s="6" t="s">
        <v>39</v>
      </c>
      <c r="P1408" s="8">
        <v>0.47916666666666669</v>
      </c>
      <c r="Q1408" s="8">
        <v>6.25E-2</v>
      </c>
      <c r="R1408" s="6" t="s">
        <v>31</v>
      </c>
      <c r="S1408" s="6" t="s">
        <v>701</v>
      </c>
      <c r="T1408" s="6" t="s">
        <v>148</v>
      </c>
      <c r="U1408" s="6" t="s">
        <v>148</v>
      </c>
      <c r="V1408" s="6" t="s">
        <v>1082</v>
      </c>
      <c r="W1408" s="6" t="s">
        <v>1083</v>
      </c>
      <c r="X1408" s="6" t="s">
        <v>36</v>
      </c>
      <c r="Y1408" s="5">
        <v>100</v>
      </c>
    </row>
    <row r="1409" spans="1:25" ht="17" x14ac:dyDescent="0.2">
      <c r="A1409" s="69"/>
      <c r="B1409" s="54"/>
      <c r="C1409" s="54"/>
      <c r="D1409" s="54"/>
      <c r="E1409" s="60"/>
      <c r="F1409" s="62"/>
      <c r="G1409" s="60"/>
      <c r="H1409" s="60"/>
      <c r="I1409" s="58"/>
      <c r="J1409" s="58"/>
      <c r="K1409" s="54"/>
      <c r="L1409" s="54"/>
      <c r="M1409" s="54"/>
      <c r="N1409" s="54"/>
      <c r="O1409" s="6" t="s">
        <v>41</v>
      </c>
      <c r="P1409" s="8">
        <v>0.47916666666666669</v>
      </c>
      <c r="Q1409" s="8">
        <v>6.25E-2</v>
      </c>
      <c r="R1409" s="6" t="s">
        <v>31</v>
      </c>
      <c r="S1409" s="6" t="s">
        <v>701</v>
      </c>
      <c r="T1409" s="6" t="s">
        <v>148</v>
      </c>
      <c r="U1409" s="6" t="s">
        <v>148</v>
      </c>
      <c r="V1409" s="6" t="s">
        <v>1082</v>
      </c>
      <c r="W1409" s="6" t="s">
        <v>1083</v>
      </c>
      <c r="X1409" s="6" t="s">
        <v>36</v>
      </c>
      <c r="Y1409" s="5">
        <v>100</v>
      </c>
    </row>
    <row r="1410" spans="1:25" ht="17" x14ac:dyDescent="0.2">
      <c r="A1410" s="69"/>
      <c r="B1410" s="6" t="s">
        <v>1084</v>
      </c>
      <c r="C1410" s="6" t="s">
        <v>1085</v>
      </c>
      <c r="D1410" s="6" t="s">
        <v>1084</v>
      </c>
      <c r="E1410" s="10">
        <v>1</v>
      </c>
      <c r="F1410" s="9">
        <v>1</v>
      </c>
      <c r="G1410" s="10">
        <v>1</v>
      </c>
      <c r="H1410" s="10">
        <v>30</v>
      </c>
      <c r="I1410" s="11">
        <v>45295</v>
      </c>
      <c r="J1410" s="11">
        <v>45402</v>
      </c>
      <c r="K1410" s="6"/>
      <c r="L1410" s="6"/>
      <c r="M1410" s="6"/>
      <c r="N1410" s="6" t="s">
        <v>45</v>
      </c>
      <c r="O1410" s="6" t="s">
        <v>41</v>
      </c>
      <c r="P1410" s="8">
        <v>0.75</v>
      </c>
      <c r="Q1410" s="8">
        <v>0.125</v>
      </c>
      <c r="R1410" s="6" t="s">
        <v>31</v>
      </c>
      <c r="S1410" s="6" t="s">
        <v>1043</v>
      </c>
      <c r="T1410" s="6" t="s">
        <v>148</v>
      </c>
      <c r="U1410" s="6" t="s">
        <v>148</v>
      </c>
      <c r="V1410" s="6" t="s">
        <v>1072</v>
      </c>
      <c r="W1410" s="6" t="s">
        <v>1073</v>
      </c>
      <c r="X1410" s="6" t="s">
        <v>36</v>
      </c>
      <c r="Y1410" s="5">
        <v>100</v>
      </c>
    </row>
    <row r="1411" spans="1:25" ht="17" x14ac:dyDescent="0.2">
      <c r="A1411" s="69"/>
      <c r="B1411" s="53" t="s">
        <v>1086</v>
      </c>
      <c r="C1411" s="53" t="s">
        <v>1087</v>
      </c>
      <c r="D1411" s="53" t="s">
        <v>1086</v>
      </c>
      <c r="E1411" s="59">
        <v>1</v>
      </c>
      <c r="F1411" s="61">
        <v>1</v>
      </c>
      <c r="G1411" s="59">
        <v>1</v>
      </c>
      <c r="H1411" s="59">
        <v>5</v>
      </c>
      <c r="I1411" s="57">
        <v>45295</v>
      </c>
      <c r="J1411" s="57">
        <v>45402</v>
      </c>
      <c r="K1411" s="6" t="s">
        <v>30</v>
      </c>
      <c r="L1411" s="8">
        <v>0.60416666666666663</v>
      </c>
      <c r="M1411" s="8">
        <v>6.25E-2</v>
      </c>
      <c r="N1411" s="6"/>
      <c r="O1411" s="6"/>
      <c r="P1411" s="6"/>
      <c r="Q1411" s="6"/>
      <c r="R1411" s="6" t="s">
        <v>31</v>
      </c>
      <c r="S1411" s="6" t="s">
        <v>1043</v>
      </c>
      <c r="T1411" s="6" t="s">
        <v>148</v>
      </c>
      <c r="U1411" s="6" t="s">
        <v>148</v>
      </c>
      <c r="V1411" s="6" t="s">
        <v>1072</v>
      </c>
      <c r="W1411" s="6" t="s">
        <v>1073</v>
      </c>
      <c r="X1411" s="6" t="s">
        <v>36</v>
      </c>
      <c r="Y1411" s="5">
        <v>100</v>
      </c>
    </row>
    <row r="1412" spans="1:25" ht="17" x14ac:dyDescent="0.2">
      <c r="A1412" s="69"/>
      <c r="B1412" s="54"/>
      <c r="C1412" s="54"/>
      <c r="D1412" s="54"/>
      <c r="E1412" s="60"/>
      <c r="F1412" s="62"/>
      <c r="G1412" s="60"/>
      <c r="H1412" s="60"/>
      <c r="I1412" s="58"/>
      <c r="J1412" s="58"/>
      <c r="K1412" s="6" t="s">
        <v>24</v>
      </c>
      <c r="L1412" s="8">
        <v>0.60416666666666663</v>
      </c>
      <c r="M1412" s="8">
        <v>6.25E-2</v>
      </c>
      <c r="N1412" s="6"/>
      <c r="O1412" s="6"/>
      <c r="P1412" s="6"/>
      <c r="Q1412" s="6"/>
      <c r="R1412" s="6" t="s">
        <v>31</v>
      </c>
      <c r="S1412" s="6" t="s">
        <v>1043</v>
      </c>
      <c r="T1412" s="6" t="s">
        <v>148</v>
      </c>
      <c r="U1412" s="6" t="s">
        <v>148</v>
      </c>
      <c r="V1412" s="6" t="s">
        <v>1072</v>
      </c>
      <c r="W1412" s="6" t="s">
        <v>1073</v>
      </c>
      <c r="X1412" s="6" t="s">
        <v>36</v>
      </c>
      <c r="Y1412" s="5">
        <v>100</v>
      </c>
    </row>
    <row r="1413" spans="1:25" ht="17" x14ac:dyDescent="0.2">
      <c r="A1413" s="69"/>
      <c r="B1413" s="53" t="s">
        <v>1088</v>
      </c>
      <c r="C1413" s="53" t="s">
        <v>1089</v>
      </c>
      <c r="D1413" s="53" t="s">
        <v>1088</v>
      </c>
      <c r="E1413" s="59">
        <v>1</v>
      </c>
      <c r="F1413" s="61">
        <v>1</v>
      </c>
      <c r="G1413" s="59">
        <v>1</v>
      </c>
      <c r="H1413" s="59">
        <v>5</v>
      </c>
      <c r="I1413" s="57">
        <v>45295</v>
      </c>
      <c r="J1413" s="57">
        <v>45402</v>
      </c>
      <c r="K1413" s="6" t="s">
        <v>39</v>
      </c>
      <c r="L1413" s="8">
        <v>0.66666666666666663</v>
      </c>
      <c r="M1413" s="8">
        <v>6.25E-2</v>
      </c>
      <c r="N1413" s="6"/>
      <c r="O1413" s="6"/>
      <c r="P1413" s="6"/>
      <c r="Q1413" s="6"/>
      <c r="R1413" s="6" t="s">
        <v>31</v>
      </c>
      <c r="S1413" s="6" t="s">
        <v>753</v>
      </c>
      <c r="T1413" s="6" t="s">
        <v>148</v>
      </c>
      <c r="U1413" s="6" t="s">
        <v>148</v>
      </c>
      <c r="V1413" s="6" t="s">
        <v>1082</v>
      </c>
      <c r="W1413" s="6" t="s">
        <v>1083</v>
      </c>
      <c r="X1413" s="6" t="s">
        <v>36</v>
      </c>
      <c r="Y1413" s="5">
        <v>100</v>
      </c>
    </row>
    <row r="1414" spans="1:25" ht="17" x14ac:dyDescent="0.2">
      <c r="A1414" s="69"/>
      <c r="B1414" s="54"/>
      <c r="C1414" s="54"/>
      <c r="D1414" s="54"/>
      <c r="E1414" s="60"/>
      <c r="F1414" s="62"/>
      <c r="G1414" s="60"/>
      <c r="H1414" s="60"/>
      <c r="I1414" s="58"/>
      <c r="J1414" s="58"/>
      <c r="K1414" s="6" t="s">
        <v>41</v>
      </c>
      <c r="L1414" s="8">
        <v>0.66666666666666663</v>
      </c>
      <c r="M1414" s="8">
        <v>6.25E-2</v>
      </c>
      <c r="N1414" s="6"/>
      <c r="O1414" s="6"/>
      <c r="P1414" s="6"/>
      <c r="Q1414" s="6"/>
      <c r="R1414" s="6" t="s">
        <v>31</v>
      </c>
      <c r="S1414" s="6" t="s">
        <v>753</v>
      </c>
      <c r="T1414" s="6" t="s">
        <v>148</v>
      </c>
      <c r="U1414" s="6" t="s">
        <v>148</v>
      </c>
      <c r="V1414" s="6" t="s">
        <v>1082</v>
      </c>
      <c r="W1414" s="6" t="s">
        <v>1083</v>
      </c>
      <c r="X1414" s="6" t="s">
        <v>36</v>
      </c>
      <c r="Y1414" s="5">
        <v>100</v>
      </c>
    </row>
    <row r="1415" spans="1:25" ht="17" x14ac:dyDescent="0.2">
      <c r="A1415" s="69"/>
      <c r="B1415" s="53" t="s">
        <v>1090</v>
      </c>
      <c r="C1415" s="53" t="s">
        <v>1091</v>
      </c>
      <c r="D1415" s="53" t="s">
        <v>1090</v>
      </c>
      <c r="E1415" s="59">
        <v>1</v>
      </c>
      <c r="F1415" s="61">
        <v>1</v>
      </c>
      <c r="G1415" s="59">
        <v>1</v>
      </c>
      <c r="H1415" s="59">
        <v>30</v>
      </c>
      <c r="I1415" s="57">
        <v>45295</v>
      </c>
      <c r="J1415" s="57">
        <v>45402</v>
      </c>
      <c r="K1415" s="6" t="s">
        <v>39</v>
      </c>
      <c r="L1415" s="8">
        <v>0.60416666666666663</v>
      </c>
      <c r="M1415" s="8">
        <v>6.25E-2</v>
      </c>
      <c r="N1415" s="6"/>
      <c r="O1415" s="6"/>
      <c r="P1415" s="6"/>
      <c r="Q1415" s="6"/>
      <c r="R1415" s="6" t="s">
        <v>31</v>
      </c>
      <c r="S1415" s="6" t="s">
        <v>102</v>
      </c>
      <c r="T1415" s="6" t="s">
        <v>148</v>
      </c>
      <c r="U1415" s="6" t="s">
        <v>103</v>
      </c>
      <c r="V1415" s="6" t="s">
        <v>1079</v>
      </c>
      <c r="W1415" s="6" t="s">
        <v>955</v>
      </c>
      <c r="X1415" s="6" t="s">
        <v>36</v>
      </c>
      <c r="Y1415" s="5">
        <v>100</v>
      </c>
    </row>
    <row r="1416" spans="1:25" ht="17" x14ac:dyDescent="0.2">
      <c r="A1416" s="69"/>
      <c r="B1416" s="54"/>
      <c r="C1416" s="54"/>
      <c r="D1416" s="54"/>
      <c r="E1416" s="60"/>
      <c r="F1416" s="62"/>
      <c r="G1416" s="60"/>
      <c r="H1416" s="60"/>
      <c r="I1416" s="58"/>
      <c r="J1416" s="58"/>
      <c r="K1416" s="6" t="s">
        <v>41</v>
      </c>
      <c r="L1416" s="8">
        <v>0.60416666666666663</v>
      </c>
      <c r="M1416" s="8">
        <v>6.25E-2</v>
      </c>
      <c r="N1416" s="6"/>
      <c r="O1416" s="6"/>
      <c r="P1416" s="6"/>
      <c r="Q1416" s="6"/>
      <c r="R1416" s="6" t="s">
        <v>31</v>
      </c>
      <c r="S1416" s="6" t="s">
        <v>102</v>
      </c>
      <c r="T1416" s="6" t="s">
        <v>148</v>
      </c>
      <c r="U1416" s="6" t="s">
        <v>103</v>
      </c>
      <c r="V1416" s="6" t="s">
        <v>1079</v>
      </c>
      <c r="W1416" s="6" t="s">
        <v>955</v>
      </c>
      <c r="X1416" s="6" t="s">
        <v>36</v>
      </c>
      <c r="Y1416" s="5">
        <v>100</v>
      </c>
    </row>
    <row r="1417" spans="1:25" ht="17" x14ac:dyDescent="0.2">
      <c r="A1417" s="69"/>
      <c r="B1417" s="53" t="s">
        <v>1092</v>
      </c>
      <c r="C1417" s="53" t="s">
        <v>1093</v>
      </c>
      <c r="D1417" s="53" t="s">
        <v>1092</v>
      </c>
      <c r="E1417" s="59">
        <v>1</v>
      </c>
      <c r="F1417" s="61">
        <v>1</v>
      </c>
      <c r="G1417" s="59">
        <v>1</v>
      </c>
      <c r="H1417" s="59">
        <v>35</v>
      </c>
      <c r="I1417" s="57">
        <v>45295</v>
      </c>
      <c r="J1417" s="57">
        <v>45402</v>
      </c>
      <c r="K1417" s="6" t="s">
        <v>39</v>
      </c>
      <c r="L1417" s="8">
        <v>0.41666666666666669</v>
      </c>
      <c r="M1417" s="8">
        <v>6.25E-2</v>
      </c>
      <c r="N1417" s="6"/>
      <c r="O1417" s="6"/>
      <c r="P1417" s="6"/>
      <c r="Q1417" s="6"/>
      <c r="R1417" s="6" t="s">
        <v>31</v>
      </c>
      <c r="S1417" s="6" t="s">
        <v>1043</v>
      </c>
      <c r="T1417" s="6" t="s">
        <v>148</v>
      </c>
      <c r="U1417" s="6" t="s">
        <v>148</v>
      </c>
      <c r="V1417" s="6" t="s">
        <v>664</v>
      </c>
      <c r="W1417" s="6" t="s">
        <v>1069</v>
      </c>
      <c r="X1417" s="6" t="s">
        <v>36</v>
      </c>
      <c r="Y1417" s="5">
        <v>100</v>
      </c>
    </row>
    <row r="1418" spans="1:25" ht="17" x14ac:dyDescent="0.2">
      <c r="A1418" s="69"/>
      <c r="B1418" s="54"/>
      <c r="C1418" s="54"/>
      <c r="D1418" s="54"/>
      <c r="E1418" s="60"/>
      <c r="F1418" s="62"/>
      <c r="G1418" s="60"/>
      <c r="H1418" s="60"/>
      <c r="I1418" s="58"/>
      <c r="J1418" s="58"/>
      <c r="K1418" s="6" t="s">
        <v>41</v>
      </c>
      <c r="L1418" s="8">
        <v>0.41666666666666669</v>
      </c>
      <c r="M1418" s="8">
        <v>6.25E-2</v>
      </c>
      <c r="N1418" s="6"/>
      <c r="O1418" s="6"/>
      <c r="P1418" s="6"/>
      <c r="Q1418" s="6"/>
      <c r="R1418" s="6" t="s">
        <v>31</v>
      </c>
      <c r="S1418" s="6" t="s">
        <v>1043</v>
      </c>
      <c r="T1418" s="6" t="s">
        <v>148</v>
      </c>
      <c r="U1418" s="6" t="s">
        <v>148</v>
      </c>
      <c r="V1418" s="6" t="s">
        <v>664</v>
      </c>
      <c r="W1418" s="6" t="s">
        <v>1069</v>
      </c>
      <c r="X1418" s="6" t="s">
        <v>36</v>
      </c>
      <c r="Y1418" s="5">
        <v>100</v>
      </c>
    </row>
    <row r="1419" spans="1:25" ht="17" x14ac:dyDescent="0.2">
      <c r="A1419" s="69"/>
      <c r="B1419" s="53" t="s">
        <v>1094</v>
      </c>
      <c r="C1419" s="53" t="s">
        <v>986</v>
      </c>
      <c r="D1419" s="53" t="s">
        <v>1094</v>
      </c>
      <c r="E1419" s="59">
        <v>1</v>
      </c>
      <c r="F1419" s="61">
        <v>1</v>
      </c>
      <c r="G1419" s="59">
        <v>1</v>
      </c>
      <c r="H1419" s="59">
        <v>35</v>
      </c>
      <c r="I1419" s="57">
        <v>45295</v>
      </c>
      <c r="J1419" s="57">
        <v>45402</v>
      </c>
      <c r="K1419" s="53"/>
      <c r="L1419" s="53"/>
      <c r="M1419" s="53"/>
      <c r="N1419" s="53" t="s">
        <v>29</v>
      </c>
      <c r="O1419" s="6" t="s">
        <v>30</v>
      </c>
      <c r="P1419" s="8">
        <v>0.66666666666666663</v>
      </c>
      <c r="Q1419" s="8">
        <v>6.25E-2</v>
      </c>
      <c r="R1419" s="6" t="s">
        <v>31</v>
      </c>
      <c r="S1419" s="6" t="s">
        <v>974</v>
      </c>
      <c r="T1419" s="6" t="s">
        <v>148</v>
      </c>
      <c r="U1419" s="6" t="s">
        <v>148</v>
      </c>
      <c r="V1419" s="6" t="s">
        <v>611</v>
      </c>
      <c r="W1419" s="6" t="s">
        <v>612</v>
      </c>
      <c r="X1419" s="6" t="s">
        <v>36</v>
      </c>
      <c r="Y1419" s="5">
        <v>100</v>
      </c>
    </row>
    <row r="1420" spans="1:25" ht="17" x14ac:dyDescent="0.2">
      <c r="A1420" s="69"/>
      <c r="B1420" s="54"/>
      <c r="C1420" s="54"/>
      <c r="D1420" s="54"/>
      <c r="E1420" s="60"/>
      <c r="F1420" s="62"/>
      <c r="G1420" s="60"/>
      <c r="H1420" s="60"/>
      <c r="I1420" s="58"/>
      <c r="J1420" s="58"/>
      <c r="K1420" s="54"/>
      <c r="L1420" s="54"/>
      <c r="M1420" s="54"/>
      <c r="N1420" s="54"/>
      <c r="O1420" s="6" t="s">
        <v>24</v>
      </c>
      <c r="P1420" s="8">
        <v>0.66666666666666663</v>
      </c>
      <c r="Q1420" s="8">
        <v>6.25E-2</v>
      </c>
      <c r="R1420" s="6" t="s">
        <v>31</v>
      </c>
      <c r="S1420" s="6" t="s">
        <v>974</v>
      </c>
      <c r="T1420" s="6" t="s">
        <v>148</v>
      </c>
      <c r="U1420" s="6" t="s">
        <v>148</v>
      </c>
      <c r="V1420" s="6" t="s">
        <v>611</v>
      </c>
      <c r="W1420" s="6" t="s">
        <v>612</v>
      </c>
      <c r="X1420" s="6" t="s">
        <v>36</v>
      </c>
      <c r="Y1420" s="5">
        <v>100</v>
      </c>
    </row>
    <row r="1421" spans="1:25" ht="17" x14ac:dyDescent="0.2">
      <c r="A1421" s="69"/>
      <c r="B1421" s="53" t="s">
        <v>1095</v>
      </c>
      <c r="C1421" s="53" t="s">
        <v>1096</v>
      </c>
      <c r="D1421" s="53" t="s">
        <v>1095</v>
      </c>
      <c r="E1421" s="59">
        <v>1</v>
      </c>
      <c r="F1421" s="61">
        <v>1</v>
      </c>
      <c r="G1421" s="59">
        <v>1</v>
      </c>
      <c r="H1421" s="59">
        <v>35</v>
      </c>
      <c r="I1421" s="57">
        <v>45295</v>
      </c>
      <c r="J1421" s="57">
        <v>45402</v>
      </c>
      <c r="K1421" s="6" t="s">
        <v>30</v>
      </c>
      <c r="L1421" s="8">
        <v>0.35416666666666669</v>
      </c>
      <c r="M1421" s="8">
        <v>8.3333333333333329E-2</v>
      </c>
      <c r="N1421" s="6"/>
      <c r="O1421" s="6"/>
      <c r="P1421" s="6"/>
      <c r="Q1421" s="6"/>
      <c r="R1421" s="6" t="s">
        <v>31</v>
      </c>
      <c r="S1421" s="6" t="s">
        <v>1018</v>
      </c>
      <c r="T1421" s="6" t="s">
        <v>25</v>
      </c>
      <c r="U1421" s="6" t="s">
        <v>25</v>
      </c>
      <c r="V1421" s="6" t="s">
        <v>1019</v>
      </c>
      <c r="W1421" s="6" t="s">
        <v>1020</v>
      </c>
      <c r="X1421" s="6" t="s">
        <v>36</v>
      </c>
      <c r="Y1421" s="5">
        <v>100</v>
      </c>
    </row>
    <row r="1422" spans="1:25" ht="17" x14ac:dyDescent="0.2">
      <c r="A1422" s="69"/>
      <c r="B1422" s="63"/>
      <c r="C1422" s="63"/>
      <c r="D1422" s="63"/>
      <c r="E1422" s="64"/>
      <c r="F1422" s="62"/>
      <c r="G1422" s="60"/>
      <c r="H1422" s="60"/>
      <c r="I1422" s="58"/>
      <c r="J1422" s="58"/>
      <c r="K1422" s="6" t="s">
        <v>24</v>
      </c>
      <c r="L1422" s="8">
        <v>0.35416666666666669</v>
      </c>
      <c r="M1422" s="8">
        <v>4.1666666666666664E-2</v>
      </c>
      <c r="N1422" s="6"/>
      <c r="O1422" s="6"/>
      <c r="P1422" s="6"/>
      <c r="Q1422" s="6"/>
      <c r="R1422" s="6" t="s">
        <v>31</v>
      </c>
      <c r="S1422" s="6" t="s">
        <v>1018</v>
      </c>
      <c r="T1422" s="6" t="s">
        <v>25</v>
      </c>
      <c r="U1422" s="6" t="s">
        <v>25</v>
      </c>
      <c r="V1422" s="6" t="s">
        <v>1019</v>
      </c>
      <c r="W1422" s="6" t="s">
        <v>1020</v>
      </c>
      <c r="X1422" s="6" t="s">
        <v>36</v>
      </c>
      <c r="Y1422" s="5">
        <v>100</v>
      </c>
    </row>
    <row r="1423" spans="1:25" ht="34" x14ac:dyDescent="0.2">
      <c r="A1423" s="69"/>
      <c r="B1423" s="54"/>
      <c r="C1423" s="54"/>
      <c r="D1423" s="54"/>
      <c r="E1423" s="60"/>
      <c r="F1423" s="9">
        <v>501</v>
      </c>
      <c r="G1423" s="10">
        <v>1</v>
      </c>
      <c r="H1423" s="10">
        <v>35</v>
      </c>
      <c r="I1423" s="11">
        <v>45295</v>
      </c>
      <c r="J1423" s="11">
        <v>45402</v>
      </c>
      <c r="K1423" s="6" t="s">
        <v>24</v>
      </c>
      <c r="L1423" s="8">
        <v>0.39583333333333331</v>
      </c>
      <c r="M1423" s="8">
        <v>4.1666666666666664E-2</v>
      </c>
      <c r="N1423" s="6"/>
      <c r="O1423" s="6"/>
      <c r="P1423" s="6"/>
      <c r="Q1423" s="6"/>
      <c r="R1423" s="6" t="s">
        <v>57</v>
      </c>
      <c r="S1423" s="6" t="s">
        <v>58</v>
      </c>
      <c r="T1423" s="6" t="s">
        <v>25</v>
      </c>
      <c r="U1423" s="6" t="s">
        <v>25</v>
      </c>
      <c r="V1423" s="6" t="s">
        <v>1019</v>
      </c>
      <c r="W1423" s="6" t="s">
        <v>1020</v>
      </c>
      <c r="X1423" s="6" t="s">
        <v>36</v>
      </c>
      <c r="Y1423" s="5">
        <v>100</v>
      </c>
    </row>
    <row r="1424" spans="1:25" ht="17" x14ac:dyDescent="0.2">
      <c r="A1424" s="69"/>
      <c r="B1424" s="6" t="s">
        <v>1097</v>
      </c>
      <c r="C1424" s="6" t="s">
        <v>1098</v>
      </c>
      <c r="D1424" s="6" t="s">
        <v>1097</v>
      </c>
      <c r="E1424" s="10">
        <v>1</v>
      </c>
      <c r="F1424" s="9">
        <v>1</v>
      </c>
      <c r="G1424" s="10">
        <v>1</v>
      </c>
      <c r="H1424" s="10">
        <v>15</v>
      </c>
      <c r="I1424" s="11">
        <v>45295</v>
      </c>
      <c r="J1424" s="11">
        <v>45402</v>
      </c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 t="s">
        <v>1072</v>
      </c>
      <c r="W1424" s="6" t="s">
        <v>1073</v>
      </c>
      <c r="X1424" s="6" t="s">
        <v>36</v>
      </c>
      <c r="Y1424" s="5">
        <v>100</v>
      </c>
    </row>
    <row r="1425" spans="1:25" ht="17" x14ac:dyDescent="0.2">
      <c r="A1425" s="69"/>
      <c r="B1425" s="53" t="s">
        <v>1099</v>
      </c>
      <c r="C1425" s="53" t="s">
        <v>1087</v>
      </c>
      <c r="D1425" s="53" t="s">
        <v>1099</v>
      </c>
      <c r="E1425" s="59">
        <v>1</v>
      </c>
      <c r="F1425" s="61">
        <v>1</v>
      </c>
      <c r="G1425" s="59">
        <v>1</v>
      </c>
      <c r="H1425" s="59">
        <v>30</v>
      </c>
      <c r="I1425" s="57">
        <v>45295</v>
      </c>
      <c r="J1425" s="57">
        <v>45402</v>
      </c>
      <c r="K1425" s="6" t="s">
        <v>30</v>
      </c>
      <c r="L1425" s="8">
        <v>0.60416666666666663</v>
      </c>
      <c r="M1425" s="8">
        <v>6.25E-2</v>
      </c>
      <c r="N1425" s="6"/>
      <c r="O1425" s="6"/>
      <c r="P1425" s="6"/>
      <c r="Q1425" s="6"/>
      <c r="R1425" s="6" t="s">
        <v>31</v>
      </c>
      <c r="S1425" s="6" t="s">
        <v>1043</v>
      </c>
      <c r="T1425" s="6" t="s">
        <v>148</v>
      </c>
      <c r="U1425" s="6" t="s">
        <v>148</v>
      </c>
      <c r="V1425" s="6" t="s">
        <v>1072</v>
      </c>
      <c r="W1425" s="6" t="s">
        <v>1073</v>
      </c>
      <c r="X1425" s="6" t="s">
        <v>36</v>
      </c>
      <c r="Y1425" s="5">
        <v>100</v>
      </c>
    </row>
    <row r="1426" spans="1:25" ht="17" x14ac:dyDescent="0.2">
      <c r="A1426" s="69"/>
      <c r="B1426" s="54"/>
      <c r="C1426" s="54"/>
      <c r="D1426" s="54"/>
      <c r="E1426" s="60"/>
      <c r="F1426" s="62"/>
      <c r="G1426" s="60"/>
      <c r="H1426" s="60"/>
      <c r="I1426" s="58"/>
      <c r="J1426" s="58"/>
      <c r="K1426" s="6" t="s">
        <v>24</v>
      </c>
      <c r="L1426" s="8">
        <v>0.60416666666666663</v>
      </c>
      <c r="M1426" s="8">
        <v>6.25E-2</v>
      </c>
      <c r="N1426" s="6"/>
      <c r="O1426" s="6"/>
      <c r="P1426" s="6"/>
      <c r="Q1426" s="6"/>
      <c r="R1426" s="6" t="s">
        <v>31</v>
      </c>
      <c r="S1426" s="6" t="s">
        <v>1043</v>
      </c>
      <c r="T1426" s="6" t="s">
        <v>148</v>
      </c>
      <c r="U1426" s="6" t="s">
        <v>148</v>
      </c>
      <c r="V1426" s="6" t="s">
        <v>1072</v>
      </c>
      <c r="W1426" s="6" t="s">
        <v>1073</v>
      </c>
      <c r="X1426" s="6" t="s">
        <v>36</v>
      </c>
      <c r="Y1426" s="5">
        <v>100</v>
      </c>
    </row>
    <row r="1427" spans="1:25" ht="17" x14ac:dyDescent="0.2">
      <c r="A1427" s="69"/>
      <c r="B1427" s="53" t="s">
        <v>1100</v>
      </c>
      <c r="C1427" s="53" t="s">
        <v>1101</v>
      </c>
      <c r="D1427" s="53" t="s">
        <v>1100</v>
      </c>
      <c r="E1427" s="59">
        <v>1</v>
      </c>
      <c r="F1427" s="61">
        <v>1</v>
      </c>
      <c r="G1427" s="59">
        <v>1</v>
      </c>
      <c r="H1427" s="59">
        <v>30</v>
      </c>
      <c r="I1427" s="57">
        <v>45295</v>
      </c>
      <c r="J1427" s="57">
        <v>45402</v>
      </c>
      <c r="K1427" s="6" t="s">
        <v>39</v>
      </c>
      <c r="L1427" s="8">
        <v>0.66666666666666663</v>
      </c>
      <c r="M1427" s="8">
        <v>6.25E-2</v>
      </c>
      <c r="N1427" s="6"/>
      <c r="O1427" s="6"/>
      <c r="P1427" s="6"/>
      <c r="Q1427" s="6"/>
      <c r="R1427" s="6" t="s">
        <v>31</v>
      </c>
      <c r="S1427" s="6" t="s">
        <v>753</v>
      </c>
      <c r="T1427" s="6" t="s">
        <v>148</v>
      </c>
      <c r="U1427" s="6" t="s">
        <v>148</v>
      </c>
      <c r="V1427" s="6" t="s">
        <v>1082</v>
      </c>
      <c r="W1427" s="6" t="s">
        <v>1083</v>
      </c>
      <c r="X1427" s="6" t="s">
        <v>36</v>
      </c>
      <c r="Y1427" s="5">
        <v>100</v>
      </c>
    </row>
    <row r="1428" spans="1:25" ht="17" x14ac:dyDescent="0.2">
      <c r="A1428" s="69"/>
      <c r="B1428" s="54"/>
      <c r="C1428" s="54"/>
      <c r="D1428" s="54"/>
      <c r="E1428" s="60"/>
      <c r="F1428" s="62"/>
      <c r="G1428" s="60"/>
      <c r="H1428" s="60"/>
      <c r="I1428" s="58"/>
      <c r="J1428" s="58"/>
      <c r="K1428" s="6" t="s">
        <v>41</v>
      </c>
      <c r="L1428" s="8">
        <v>0.66666666666666663</v>
      </c>
      <c r="M1428" s="8">
        <v>6.25E-2</v>
      </c>
      <c r="N1428" s="6"/>
      <c r="O1428" s="6"/>
      <c r="P1428" s="6"/>
      <c r="Q1428" s="6"/>
      <c r="R1428" s="6" t="s">
        <v>31</v>
      </c>
      <c r="S1428" s="6" t="s">
        <v>753</v>
      </c>
      <c r="T1428" s="6" t="s">
        <v>148</v>
      </c>
      <c r="U1428" s="6" t="s">
        <v>148</v>
      </c>
      <c r="V1428" s="6" t="s">
        <v>1082</v>
      </c>
      <c r="W1428" s="6" t="s">
        <v>1083</v>
      </c>
      <c r="X1428" s="6" t="s">
        <v>36</v>
      </c>
      <c r="Y1428" s="5">
        <v>100</v>
      </c>
    </row>
    <row r="1429" spans="1:25" ht="17" x14ac:dyDescent="0.2">
      <c r="A1429" s="69"/>
      <c r="B1429" s="6" t="s">
        <v>1102</v>
      </c>
      <c r="C1429" s="6" t="s">
        <v>1103</v>
      </c>
      <c r="D1429" s="6" t="s">
        <v>1102</v>
      </c>
      <c r="E1429" s="10">
        <v>1</v>
      </c>
      <c r="F1429" s="9">
        <v>1</v>
      </c>
      <c r="G1429" s="10">
        <v>1</v>
      </c>
      <c r="H1429" s="10">
        <v>35</v>
      </c>
      <c r="I1429" s="11">
        <v>45295</v>
      </c>
      <c r="J1429" s="11">
        <v>45402</v>
      </c>
      <c r="K1429" s="6" t="s">
        <v>24</v>
      </c>
      <c r="L1429" s="8">
        <v>0.47916666666666669</v>
      </c>
      <c r="M1429" s="8">
        <v>0.125</v>
      </c>
      <c r="N1429" s="6"/>
      <c r="O1429" s="6"/>
      <c r="P1429" s="6"/>
      <c r="Q1429" s="6"/>
      <c r="R1429" s="6" t="s">
        <v>31</v>
      </c>
      <c r="S1429" s="6" t="s">
        <v>670</v>
      </c>
      <c r="T1429" s="6" t="s">
        <v>148</v>
      </c>
      <c r="U1429" s="6" t="s">
        <v>148</v>
      </c>
      <c r="V1429" s="6" t="s">
        <v>664</v>
      </c>
      <c r="W1429" s="6" t="s">
        <v>1069</v>
      </c>
      <c r="X1429" s="6" t="s">
        <v>36</v>
      </c>
      <c r="Y1429" s="5">
        <v>100</v>
      </c>
    </row>
    <row r="1430" spans="1:25" ht="17" x14ac:dyDescent="0.2">
      <c r="A1430" s="69"/>
      <c r="B1430" s="6" t="s">
        <v>1104</v>
      </c>
      <c r="C1430" s="6" t="s">
        <v>1105</v>
      </c>
      <c r="D1430" s="6" t="s">
        <v>1104</v>
      </c>
      <c r="E1430" s="10">
        <v>1</v>
      </c>
      <c r="F1430" s="9">
        <v>1</v>
      </c>
      <c r="G1430" s="10">
        <v>1</v>
      </c>
      <c r="H1430" s="10">
        <v>35</v>
      </c>
      <c r="I1430" s="11">
        <v>45295</v>
      </c>
      <c r="J1430" s="11">
        <v>45402</v>
      </c>
      <c r="K1430" s="6" t="s">
        <v>126</v>
      </c>
      <c r="L1430" s="8">
        <v>0.35416666666666669</v>
      </c>
      <c r="M1430" s="8">
        <v>0.125</v>
      </c>
      <c r="N1430" s="6"/>
      <c r="O1430" s="6"/>
      <c r="P1430" s="6"/>
      <c r="Q1430" s="6"/>
      <c r="R1430" s="6" t="s">
        <v>31</v>
      </c>
      <c r="S1430" s="6" t="s">
        <v>989</v>
      </c>
      <c r="T1430" s="6" t="s">
        <v>148</v>
      </c>
      <c r="U1430" s="6" t="s">
        <v>148</v>
      </c>
      <c r="V1430" s="6" t="s">
        <v>1007</v>
      </c>
      <c r="W1430" s="6" t="s">
        <v>1008</v>
      </c>
      <c r="X1430" s="6" t="s">
        <v>36</v>
      </c>
      <c r="Y1430" s="5">
        <v>100</v>
      </c>
    </row>
    <row r="1431" spans="1:25" ht="17" x14ac:dyDescent="0.2">
      <c r="A1431" s="67"/>
      <c r="B1431" s="6" t="s">
        <v>1106</v>
      </c>
      <c r="C1431" s="6" t="s">
        <v>1107</v>
      </c>
      <c r="D1431" s="6" t="s">
        <v>1106</v>
      </c>
      <c r="E1431" s="10">
        <v>1</v>
      </c>
      <c r="F1431" s="9">
        <v>1</v>
      </c>
      <c r="G1431" s="10">
        <v>1</v>
      </c>
      <c r="H1431" s="10">
        <v>5</v>
      </c>
      <c r="I1431" s="11">
        <v>45295</v>
      </c>
      <c r="J1431" s="11">
        <v>45402</v>
      </c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 t="s">
        <v>1007</v>
      </c>
      <c r="W1431" s="6" t="s">
        <v>1008</v>
      </c>
      <c r="X1431" s="6" t="s">
        <v>36</v>
      </c>
      <c r="Y1431" s="5">
        <v>100</v>
      </c>
    </row>
    <row r="1432" spans="1:25" ht="17" x14ac:dyDescent="0.2">
      <c r="A1432" s="66" t="s">
        <v>1108</v>
      </c>
      <c r="B1432" s="53" t="s">
        <v>1109</v>
      </c>
      <c r="C1432" s="53" t="s">
        <v>1110</v>
      </c>
      <c r="D1432" s="53" t="s">
        <v>1109</v>
      </c>
      <c r="E1432" s="59">
        <v>1</v>
      </c>
      <c r="F1432" s="61">
        <v>1</v>
      </c>
      <c r="G1432" s="59">
        <v>1</v>
      </c>
      <c r="H1432" s="59">
        <v>31</v>
      </c>
      <c r="I1432" s="57">
        <v>45295</v>
      </c>
      <c r="J1432" s="57">
        <v>45402</v>
      </c>
      <c r="K1432" s="53"/>
      <c r="L1432" s="53"/>
      <c r="M1432" s="53"/>
      <c r="N1432" s="53" t="s">
        <v>327</v>
      </c>
      <c r="O1432" s="6" t="s">
        <v>39</v>
      </c>
      <c r="P1432" s="8">
        <v>0.6875</v>
      </c>
      <c r="Q1432" s="8">
        <v>8.3333333333333329E-2</v>
      </c>
      <c r="R1432" s="6" t="s">
        <v>31</v>
      </c>
      <c r="S1432" s="6" t="s">
        <v>646</v>
      </c>
      <c r="T1432" s="6" t="s">
        <v>148</v>
      </c>
      <c r="U1432" s="6" t="s">
        <v>148</v>
      </c>
      <c r="V1432" s="6"/>
      <c r="W1432" s="6"/>
      <c r="X1432" s="6"/>
      <c r="Y1432" s="5"/>
    </row>
    <row r="1433" spans="1:25" ht="17" x14ac:dyDescent="0.2">
      <c r="A1433" s="69"/>
      <c r="B1433" s="54"/>
      <c r="C1433" s="54"/>
      <c r="D1433" s="54"/>
      <c r="E1433" s="60"/>
      <c r="F1433" s="62"/>
      <c r="G1433" s="60"/>
      <c r="H1433" s="60"/>
      <c r="I1433" s="58"/>
      <c r="J1433" s="58"/>
      <c r="K1433" s="54"/>
      <c r="L1433" s="54"/>
      <c r="M1433" s="54"/>
      <c r="N1433" s="54"/>
      <c r="O1433" s="6" t="s">
        <v>41</v>
      </c>
      <c r="P1433" s="8">
        <v>0.6875</v>
      </c>
      <c r="Q1433" s="8">
        <v>8.3333333333333329E-2</v>
      </c>
      <c r="R1433" s="6" t="s">
        <v>31</v>
      </c>
      <c r="S1433" s="6" t="s">
        <v>646</v>
      </c>
      <c r="T1433" s="6" t="s">
        <v>148</v>
      </c>
      <c r="U1433" s="6" t="s">
        <v>148</v>
      </c>
      <c r="V1433" s="6"/>
      <c r="W1433" s="6"/>
      <c r="X1433" s="6"/>
      <c r="Y1433" s="5"/>
    </row>
    <row r="1434" spans="1:25" ht="17" x14ac:dyDescent="0.2">
      <c r="A1434" s="69"/>
      <c r="B1434" s="53" t="s">
        <v>1111</v>
      </c>
      <c r="C1434" s="53" t="s">
        <v>1112</v>
      </c>
      <c r="D1434" s="53" t="s">
        <v>1111</v>
      </c>
      <c r="E1434" s="59">
        <v>1</v>
      </c>
      <c r="F1434" s="61">
        <v>1</v>
      </c>
      <c r="G1434" s="59">
        <v>1</v>
      </c>
      <c r="H1434" s="59">
        <v>30</v>
      </c>
      <c r="I1434" s="57">
        <v>45295</v>
      </c>
      <c r="J1434" s="57">
        <v>45402</v>
      </c>
      <c r="K1434" s="53"/>
      <c r="L1434" s="53"/>
      <c r="M1434" s="53"/>
      <c r="N1434" s="53" t="s">
        <v>327</v>
      </c>
      <c r="O1434" s="6" t="s">
        <v>30</v>
      </c>
      <c r="P1434" s="8">
        <v>0.35416666666666669</v>
      </c>
      <c r="Q1434" s="8">
        <v>8.3333333333333329E-2</v>
      </c>
      <c r="R1434" s="6" t="s">
        <v>31</v>
      </c>
      <c r="S1434" s="6" t="s">
        <v>74</v>
      </c>
      <c r="T1434" s="6" t="s">
        <v>148</v>
      </c>
      <c r="U1434" s="6" t="s">
        <v>33</v>
      </c>
      <c r="V1434" s="6"/>
      <c r="W1434" s="6"/>
      <c r="X1434" s="6"/>
      <c r="Y1434" s="5"/>
    </row>
    <row r="1435" spans="1:25" ht="17" x14ac:dyDescent="0.2">
      <c r="A1435" s="69"/>
      <c r="B1435" s="63"/>
      <c r="C1435" s="63"/>
      <c r="D1435" s="63"/>
      <c r="E1435" s="64"/>
      <c r="F1435" s="65"/>
      <c r="G1435" s="60"/>
      <c r="H1435" s="60"/>
      <c r="I1435" s="58"/>
      <c r="J1435" s="58"/>
      <c r="K1435" s="54"/>
      <c r="L1435" s="54"/>
      <c r="M1435" s="54"/>
      <c r="N1435" s="54"/>
      <c r="O1435" s="6" t="s">
        <v>24</v>
      </c>
      <c r="P1435" s="8">
        <v>0.35416666666666669</v>
      </c>
      <c r="Q1435" s="8">
        <v>8.3333333333333329E-2</v>
      </c>
      <c r="R1435" s="6" t="s">
        <v>31</v>
      </c>
      <c r="S1435" s="6" t="s">
        <v>74</v>
      </c>
      <c r="T1435" s="6" t="s">
        <v>148</v>
      </c>
      <c r="U1435" s="6" t="s">
        <v>33</v>
      </c>
      <c r="V1435" s="6"/>
      <c r="W1435" s="6"/>
      <c r="X1435" s="6"/>
      <c r="Y1435" s="5"/>
    </row>
    <row r="1436" spans="1:25" ht="17" x14ac:dyDescent="0.2">
      <c r="A1436" s="69"/>
      <c r="B1436" s="54"/>
      <c r="C1436" s="54"/>
      <c r="D1436" s="54"/>
      <c r="E1436" s="60"/>
      <c r="F1436" s="62"/>
      <c r="G1436" s="10">
        <v>2</v>
      </c>
      <c r="H1436" s="10">
        <v>30</v>
      </c>
      <c r="I1436" s="11">
        <v>45295</v>
      </c>
      <c r="J1436" s="11">
        <v>45402</v>
      </c>
      <c r="K1436" s="6"/>
      <c r="L1436" s="6"/>
      <c r="M1436" s="6"/>
      <c r="N1436" s="6" t="s">
        <v>56</v>
      </c>
      <c r="O1436" s="6" t="s">
        <v>41</v>
      </c>
      <c r="P1436" s="8">
        <v>0.375</v>
      </c>
      <c r="Q1436" s="8">
        <v>4.1666666666666664E-2</v>
      </c>
      <c r="R1436" s="6" t="s">
        <v>31</v>
      </c>
      <c r="S1436" s="6" t="s">
        <v>74</v>
      </c>
      <c r="T1436" s="6" t="s">
        <v>148</v>
      </c>
      <c r="U1436" s="6" t="s">
        <v>33</v>
      </c>
      <c r="V1436" s="6"/>
      <c r="W1436" s="6"/>
      <c r="X1436" s="6"/>
      <c r="Y1436" s="5"/>
    </row>
    <row r="1437" spans="1:25" ht="17" x14ac:dyDescent="0.2">
      <c r="A1437" s="69"/>
      <c r="B1437" s="53" t="s">
        <v>1113</v>
      </c>
      <c r="C1437" s="53" t="s">
        <v>1114</v>
      </c>
      <c r="D1437" s="53" t="s">
        <v>1113</v>
      </c>
      <c r="E1437" s="59">
        <v>1</v>
      </c>
      <c r="F1437" s="61">
        <v>1</v>
      </c>
      <c r="G1437" s="59">
        <v>1</v>
      </c>
      <c r="H1437" s="59">
        <v>25</v>
      </c>
      <c r="I1437" s="57">
        <v>45295</v>
      </c>
      <c r="J1437" s="57">
        <v>45402</v>
      </c>
      <c r="K1437" s="53"/>
      <c r="L1437" s="53"/>
      <c r="M1437" s="53"/>
      <c r="N1437" s="53" t="s">
        <v>29</v>
      </c>
      <c r="O1437" s="6" t="s">
        <v>30</v>
      </c>
      <c r="P1437" s="8">
        <v>0.60416666666666663</v>
      </c>
      <c r="Q1437" s="8">
        <v>6.25E-2</v>
      </c>
      <c r="R1437" s="6" t="s">
        <v>31</v>
      </c>
      <c r="S1437" s="6" t="s">
        <v>1115</v>
      </c>
      <c r="T1437" s="6" t="s">
        <v>148</v>
      </c>
      <c r="U1437" s="6" t="s">
        <v>148</v>
      </c>
      <c r="V1437" s="6"/>
      <c r="W1437" s="6"/>
      <c r="X1437" s="6"/>
      <c r="Y1437" s="5"/>
    </row>
    <row r="1438" spans="1:25" ht="17" x14ac:dyDescent="0.2">
      <c r="A1438" s="69"/>
      <c r="B1438" s="54"/>
      <c r="C1438" s="54"/>
      <c r="D1438" s="54"/>
      <c r="E1438" s="60"/>
      <c r="F1438" s="62"/>
      <c r="G1438" s="60"/>
      <c r="H1438" s="60"/>
      <c r="I1438" s="58"/>
      <c r="J1438" s="58"/>
      <c r="K1438" s="54"/>
      <c r="L1438" s="54"/>
      <c r="M1438" s="54"/>
      <c r="N1438" s="54"/>
      <c r="O1438" s="6" t="s">
        <v>24</v>
      </c>
      <c r="P1438" s="8">
        <v>0.60416666666666663</v>
      </c>
      <c r="Q1438" s="8">
        <v>6.25E-2</v>
      </c>
      <c r="R1438" s="6" t="s">
        <v>31</v>
      </c>
      <c r="S1438" s="6" t="s">
        <v>1115</v>
      </c>
      <c r="T1438" s="6" t="s">
        <v>148</v>
      </c>
      <c r="U1438" s="6" t="s">
        <v>148</v>
      </c>
      <c r="V1438" s="6"/>
      <c r="W1438" s="6"/>
      <c r="X1438" s="6"/>
      <c r="Y1438" s="5"/>
    </row>
    <row r="1439" spans="1:25" ht="17" x14ac:dyDescent="0.2">
      <c r="A1439" s="69"/>
      <c r="B1439" s="53" t="s">
        <v>1116</v>
      </c>
      <c r="C1439" s="53" t="s">
        <v>1117</v>
      </c>
      <c r="D1439" s="53" t="s">
        <v>1116</v>
      </c>
      <c r="E1439" s="59">
        <v>1</v>
      </c>
      <c r="F1439" s="61">
        <v>1</v>
      </c>
      <c r="G1439" s="59">
        <v>1</v>
      </c>
      <c r="H1439" s="59">
        <v>25</v>
      </c>
      <c r="I1439" s="57">
        <v>45295</v>
      </c>
      <c r="J1439" s="57">
        <v>45402</v>
      </c>
      <c r="K1439" s="53"/>
      <c r="L1439" s="53"/>
      <c r="M1439" s="53"/>
      <c r="N1439" s="53" t="s">
        <v>29</v>
      </c>
      <c r="O1439" s="6" t="s">
        <v>30</v>
      </c>
      <c r="P1439" s="8">
        <v>0.66666666666666663</v>
      </c>
      <c r="Q1439" s="8">
        <v>6.25E-2</v>
      </c>
      <c r="R1439" s="6" t="s">
        <v>31</v>
      </c>
      <c r="S1439" s="6" t="s">
        <v>439</v>
      </c>
      <c r="T1439" s="6" t="s">
        <v>148</v>
      </c>
      <c r="U1439" s="6" t="s">
        <v>148</v>
      </c>
      <c r="V1439" s="6"/>
      <c r="W1439" s="6"/>
      <c r="X1439" s="6"/>
      <c r="Y1439" s="5"/>
    </row>
    <row r="1440" spans="1:25" ht="17" x14ac:dyDescent="0.2">
      <c r="A1440" s="69"/>
      <c r="B1440" s="63"/>
      <c r="C1440" s="63"/>
      <c r="D1440" s="63"/>
      <c r="E1440" s="64"/>
      <c r="F1440" s="62"/>
      <c r="G1440" s="60"/>
      <c r="H1440" s="60"/>
      <c r="I1440" s="58"/>
      <c r="J1440" s="58"/>
      <c r="K1440" s="54"/>
      <c r="L1440" s="54"/>
      <c r="M1440" s="54"/>
      <c r="N1440" s="54"/>
      <c r="O1440" s="6" t="s">
        <v>24</v>
      </c>
      <c r="P1440" s="8">
        <v>0.66666666666666663</v>
      </c>
      <c r="Q1440" s="8">
        <v>6.25E-2</v>
      </c>
      <c r="R1440" s="6" t="s">
        <v>31</v>
      </c>
      <c r="S1440" s="6" t="s">
        <v>439</v>
      </c>
      <c r="T1440" s="6" t="s">
        <v>148</v>
      </c>
      <c r="U1440" s="6" t="s">
        <v>148</v>
      </c>
      <c r="V1440" s="6"/>
      <c r="W1440" s="6"/>
      <c r="X1440" s="6"/>
      <c r="Y1440" s="5"/>
    </row>
    <row r="1441" spans="1:25" ht="17" x14ac:dyDescent="0.2">
      <c r="A1441" s="69"/>
      <c r="B1441" s="63"/>
      <c r="C1441" s="63"/>
      <c r="D1441" s="63"/>
      <c r="E1441" s="64"/>
      <c r="F1441" s="61">
        <v>2</v>
      </c>
      <c r="G1441" s="59">
        <v>1</v>
      </c>
      <c r="H1441" s="59">
        <v>25</v>
      </c>
      <c r="I1441" s="57">
        <v>45295</v>
      </c>
      <c r="J1441" s="57">
        <v>45402</v>
      </c>
      <c r="K1441" s="53"/>
      <c r="L1441" s="53"/>
      <c r="M1441" s="53"/>
      <c r="N1441" s="53" t="s">
        <v>29</v>
      </c>
      <c r="O1441" s="6" t="s">
        <v>30</v>
      </c>
      <c r="P1441" s="8">
        <v>0.35416666666666669</v>
      </c>
      <c r="Q1441" s="8">
        <v>6.25E-2</v>
      </c>
      <c r="R1441" s="6" t="s">
        <v>31</v>
      </c>
      <c r="S1441" s="6" t="s">
        <v>670</v>
      </c>
      <c r="T1441" s="6" t="s">
        <v>148</v>
      </c>
      <c r="U1441" s="6" t="s">
        <v>148</v>
      </c>
      <c r="V1441" s="6"/>
      <c r="W1441" s="6"/>
      <c r="X1441" s="6"/>
      <c r="Y1441" s="5"/>
    </row>
    <row r="1442" spans="1:25" ht="17" x14ac:dyDescent="0.2">
      <c r="A1442" s="69"/>
      <c r="B1442" s="63"/>
      <c r="C1442" s="63"/>
      <c r="D1442" s="63"/>
      <c r="E1442" s="64"/>
      <c r="F1442" s="62"/>
      <c r="G1442" s="60"/>
      <c r="H1442" s="60"/>
      <c r="I1442" s="58"/>
      <c r="J1442" s="58"/>
      <c r="K1442" s="54"/>
      <c r="L1442" s="54"/>
      <c r="M1442" s="54"/>
      <c r="N1442" s="54"/>
      <c r="O1442" s="6" t="s">
        <v>24</v>
      </c>
      <c r="P1442" s="8">
        <v>0.35416666666666669</v>
      </c>
      <c r="Q1442" s="8">
        <v>6.25E-2</v>
      </c>
      <c r="R1442" s="6" t="s">
        <v>31</v>
      </c>
      <c r="S1442" s="6" t="s">
        <v>670</v>
      </c>
      <c r="T1442" s="6" t="s">
        <v>148</v>
      </c>
      <c r="U1442" s="6" t="s">
        <v>148</v>
      </c>
      <c r="V1442" s="6"/>
      <c r="W1442" s="6"/>
      <c r="X1442" s="6"/>
      <c r="Y1442" s="5"/>
    </row>
    <row r="1443" spans="1:25" ht="17" x14ac:dyDescent="0.2">
      <c r="A1443" s="69"/>
      <c r="B1443" s="63"/>
      <c r="C1443" s="63"/>
      <c r="D1443" s="63"/>
      <c r="E1443" s="64"/>
      <c r="F1443" s="61">
        <v>3</v>
      </c>
      <c r="G1443" s="59">
        <v>1</v>
      </c>
      <c r="H1443" s="59">
        <v>25</v>
      </c>
      <c r="I1443" s="57">
        <v>45295</v>
      </c>
      <c r="J1443" s="57">
        <v>45402</v>
      </c>
      <c r="K1443" s="6" t="s">
        <v>39</v>
      </c>
      <c r="L1443" s="8">
        <v>0.35416666666666669</v>
      </c>
      <c r="M1443" s="8">
        <v>6.25E-2</v>
      </c>
      <c r="N1443" s="6"/>
      <c r="O1443" s="6"/>
      <c r="P1443" s="6"/>
      <c r="Q1443" s="6"/>
      <c r="R1443" s="6" t="s">
        <v>31</v>
      </c>
      <c r="S1443" s="6" t="s">
        <v>1076</v>
      </c>
      <c r="T1443" s="6" t="s">
        <v>148</v>
      </c>
      <c r="U1443" s="6" t="s">
        <v>148</v>
      </c>
      <c r="V1443" s="6"/>
      <c r="W1443" s="6"/>
      <c r="X1443" s="6"/>
      <c r="Y1443" s="5"/>
    </row>
    <row r="1444" spans="1:25" ht="17" x14ac:dyDescent="0.2">
      <c r="A1444" s="69"/>
      <c r="B1444" s="63"/>
      <c r="C1444" s="63"/>
      <c r="D1444" s="63"/>
      <c r="E1444" s="64"/>
      <c r="F1444" s="62"/>
      <c r="G1444" s="60"/>
      <c r="H1444" s="60"/>
      <c r="I1444" s="58"/>
      <c r="J1444" s="58"/>
      <c r="K1444" s="6" t="s">
        <v>41</v>
      </c>
      <c r="L1444" s="8">
        <v>0.35416666666666669</v>
      </c>
      <c r="M1444" s="8">
        <v>6.25E-2</v>
      </c>
      <c r="N1444" s="6"/>
      <c r="O1444" s="6"/>
      <c r="P1444" s="6"/>
      <c r="Q1444" s="6"/>
      <c r="R1444" s="6" t="s">
        <v>31</v>
      </c>
      <c r="S1444" s="6" t="s">
        <v>1076</v>
      </c>
      <c r="T1444" s="6" t="s">
        <v>148</v>
      </c>
      <c r="U1444" s="6" t="s">
        <v>148</v>
      </c>
      <c r="V1444" s="6"/>
      <c r="W1444" s="6"/>
      <c r="X1444" s="6"/>
      <c r="Y1444" s="5"/>
    </row>
    <row r="1445" spans="1:25" ht="17" x14ac:dyDescent="0.2">
      <c r="A1445" s="69"/>
      <c r="B1445" s="54"/>
      <c r="C1445" s="54"/>
      <c r="D1445" s="54"/>
      <c r="E1445" s="60"/>
      <c r="F1445" s="9">
        <v>4</v>
      </c>
      <c r="G1445" s="10">
        <v>1</v>
      </c>
      <c r="H1445" s="10">
        <v>25</v>
      </c>
      <c r="I1445" s="11">
        <v>45295</v>
      </c>
      <c r="J1445" s="11">
        <v>45402</v>
      </c>
      <c r="K1445" s="6"/>
      <c r="L1445" s="6"/>
      <c r="M1445" s="6"/>
      <c r="N1445" s="6" t="s">
        <v>82</v>
      </c>
      <c r="O1445" s="6" t="s">
        <v>39</v>
      </c>
      <c r="P1445" s="8">
        <v>0.70833333333333337</v>
      </c>
      <c r="Q1445" s="8">
        <v>0.125</v>
      </c>
      <c r="R1445" s="6" t="s">
        <v>31</v>
      </c>
      <c r="S1445" s="6" t="s">
        <v>485</v>
      </c>
      <c r="T1445" s="6" t="s">
        <v>148</v>
      </c>
      <c r="U1445" s="6" t="s">
        <v>148</v>
      </c>
      <c r="V1445" s="6"/>
      <c r="W1445" s="6"/>
      <c r="X1445" s="6"/>
      <c r="Y1445" s="5"/>
    </row>
    <row r="1446" spans="1:25" ht="17" x14ac:dyDescent="0.2">
      <c r="A1446" s="69"/>
      <c r="B1446" s="53" t="s">
        <v>1118</v>
      </c>
      <c r="C1446" s="53" t="s">
        <v>1119</v>
      </c>
      <c r="D1446" s="53" t="s">
        <v>1118</v>
      </c>
      <c r="E1446" s="59">
        <v>1</v>
      </c>
      <c r="F1446" s="61">
        <v>1</v>
      </c>
      <c r="G1446" s="59">
        <v>1</v>
      </c>
      <c r="H1446" s="59">
        <v>25</v>
      </c>
      <c r="I1446" s="57">
        <v>45295</v>
      </c>
      <c r="J1446" s="57">
        <v>45402</v>
      </c>
      <c r="K1446" s="53"/>
      <c r="L1446" s="53"/>
      <c r="M1446" s="53"/>
      <c r="N1446" s="53" t="s">
        <v>327</v>
      </c>
      <c r="O1446" s="6" t="s">
        <v>30</v>
      </c>
      <c r="P1446" s="8">
        <v>0.6875</v>
      </c>
      <c r="Q1446" s="8">
        <v>8.3333333333333329E-2</v>
      </c>
      <c r="R1446" s="6" t="s">
        <v>31</v>
      </c>
      <c r="S1446" s="6" t="s">
        <v>440</v>
      </c>
      <c r="T1446" s="6" t="s">
        <v>148</v>
      </c>
      <c r="U1446" s="6" t="s">
        <v>148</v>
      </c>
      <c r="V1446" s="6"/>
      <c r="W1446" s="6"/>
      <c r="X1446" s="6"/>
      <c r="Y1446" s="5"/>
    </row>
    <row r="1447" spans="1:25" ht="17" x14ac:dyDescent="0.2">
      <c r="A1447" s="69"/>
      <c r="B1447" s="63"/>
      <c r="C1447" s="63"/>
      <c r="D1447" s="63"/>
      <c r="E1447" s="64"/>
      <c r="F1447" s="62"/>
      <c r="G1447" s="60"/>
      <c r="H1447" s="60"/>
      <c r="I1447" s="58"/>
      <c r="J1447" s="58"/>
      <c r="K1447" s="54"/>
      <c r="L1447" s="54"/>
      <c r="M1447" s="54"/>
      <c r="N1447" s="54"/>
      <c r="O1447" s="6" t="s">
        <v>24</v>
      </c>
      <c r="P1447" s="8">
        <v>0.6875</v>
      </c>
      <c r="Q1447" s="8">
        <v>8.3333333333333329E-2</v>
      </c>
      <c r="R1447" s="6" t="s">
        <v>31</v>
      </c>
      <c r="S1447" s="6" t="s">
        <v>440</v>
      </c>
      <c r="T1447" s="6" t="s">
        <v>148</v>
      </c>
      <c r="U1447" s="6" t="s">
        <v>148</v>
      </c>
      <c r="V1447" s="6"/>
      <c r="W1447" s="6"/>
      <c r="X1447" s="6"/>
      <c r="Y1447" s="5"/>
    </row>
    <row r="1448" spans="1:25" ht="17" x14ac:dyDescent="0.2">
      <c r="A1448" s="69"/>
      <c r="B1448" s="63"/>
      <c r="C1448" s="63"/>
      <c r="D1448" s="63"/>
      <c r="E1448" s="64"/>
      <c r="F1448" s="61">
        <v>401</v>
      </c>
      <c r="G1448" s="59">
        <v>1</v>
      </c>
      <c r="H1448" s="59">
        <v>25</v>
      </c>
      <c r="I1448" s="57">
        <v>45295</v>
      </c>
      <c r="J1448" s="57">
        <v>45402</v>
      </c>
      <c r="K1448" s="53"/>
      <c r="L1448" s="53"/>
      <c r="M1448" s="53"/>
      <c r="N1448" s="53" t="s">
        <v>327</v>
      </c>
      <c r="O1448" s="6" t="s">
        <v>30</v>
      </c>
      <c r="P1448" s="8">
        <v>0.35416666666666669</v>
      </c>
      <c r="Q1448" s="8">
        <v>8.3333333333333329E-2</v>
      </c>
      <c r="R1448" s="6" t="s">
        <v>31</v>
      </c>
      <c r="S1448" s="6" t="s">
        <v>278</v>
      </c>
      <c r="T1448" s="6" t="s">
        <v>148</v>
      </c>
      <c r="U1448" s="6" t="s">
        <v>25</v>
      </c>
      <c r="V1448" s="6"/>
      <c r="W1448" s="6"/>
      <c r="X1448" s="6"/>
      <c r="Y1448" s="5"/>
    </row>
    <row r="1449" spans="1:25" ht="17" x14ac:dyDescent="0.2">
      <c r="A1449" s="69"/>
      <c r="B1449" s="54"/>
      <c r="C1449" s="54"/>
      <c r="D1449" s="54"/>
      <c r="E1449" s="60"/>
      <c r="F1449" s="62"/>
      <c r="G1449" s="60"/>
      <c r="H1449" s="60"/>
      <c r="I1449" s="58"/>
      <c r="J1449" s="58"/>
      <c r="K1449" s="54"/>
      <c r="L1449" s="54"/>
      <c r="M1449" s="54"/>
      <c r="N1449" s="54"/>
      <c r="O1449" s="6" t="s">
        <v>24</v>
      </c>
      <c r="P1449" s="8">
        <v>0.35416666666666669</v>
      </c>
      <c r="Q1449" s="8">
        <v>8.3333333333333329E-2</v>
      </c>
      <c r="R1449" s="6" t="s">
        <v>31</v>
      </c>
      <c r="S1449" s="6" t="s">
        <v>278</v>
      </c>
      <c r="T1449" s="6" t="s">
        <v>148</v>
      </c>
      <c r="U1449" s="6" t="s">
        <v>25</v>
      </c>
      <c r="V1449" s="6"/>
      <c r="W1449" s="6"/>
      <c r="X1449" s="6"/>
      <c r="Y1449" s="5"/>
    </row>
    <row r="1450" spans="1:25" ht="17" x14ac:dyDescent="0.2">
      <c r="A1450" s="69"/>
      <c r="B1450" s="53" t="s">
        <v>1120</v>
      </c>
      <c r="C1450" s="53" t="s">
        <v>1121</v>
      </c>
      <c r="D1450" s="53" t="s">
        <v>1120</v>
      </c>
      <c r="E1450" s="59">
        <v>1</v>
      </c>
      <c r="F1450" s="61">
        <v>1</v>
      </c>
      <c r="G1450" s="59">
        <v>1</v>
      </c>
      <c r="H1450" s="59">
        <v>25</v>
      </c>
      <c r="I1450" s="57">
        <v>45295</v>
      </c>
      <c r="J1450" s="57">
        <v>45402</v>
      </c>
      <c r="K1450" s="53"/>
      <c r="L1450" s="53"/>
      <c r="M1450" s="53"/>
      <c r="N1450" s="53" t="s">
        <v>327</v>
      </c>
      <c r="O1450" s="6" t="s">
        <v>30</v>
      </c>
      <c r="P1450" s="8">
        <v>0.6875</v>
      </c>
      <c r="Q1450" s="8">
        <v>8.3333333333333329E-2</v>
      </c>
      <c r="R1450" s="6" t="s">
        <v>31</v>
      </c>
      <c r="S1450" s="6" t="s">
        <v>494</v>
      </c>
      <c r="T1450" s="6" t="s">
        <v>148</v>
      </c>
      <c r="U1450" s="6" t="s">
        <v>148</v>
      </c>
      <c r="V1450" s="6"/>
      <c r="W1450" s="6"/>
      <c r="X1450" s="6"/>
      <c r="Y1450" s="5"/>
    </row>
    <row r="1451" spans="1:25" ht="17" x14ac:dyDescent="0.2">
      <c r="A1451" s="69"/>
      <c r="B1451" s="54"/>
      <c r="C1451" s="54"/>
      <c r="D1451" s="54"/>
      <c r="E1451" s="60"/>
      <c r="F1451" s="62"/>
      <c r="G1451" s="60"/>
      <c r="H1451" s="60"/>
      <c r="I1451" s="58"/>
      <c r="J1451" s="58"/>
      <c r="K1451" s="54"/>
      <c r="L1451" s="54"/>
      <c r="M1451" s="54"/>
      <c r="N1451" s="54"/>
      <c r="O1451" s="6" t="s">
        <v>24</v>
      </c>
      <c r="P1451" s="8">
        <v>0.6875</v>
      </c>
      <c r="Q1451" s="8">
        <v>8.3333333333333329E-2</v>
      </c>
      <c r="R1451" s="6" t="s">
        <v>31</v>
      </c>
      <c r="S1451" s="6" t="s">
        <v>494</v>
      </c>
      <c r="T1451" s="6" t="s">
        <v>148</v>
      </c>
      <c r="U1451" s="6" t="s">
        <v>148</v>
      </c>
      <c r="V1451" s="6"/>
      <c r="W1451" s="6"/>
      <c r="X1451" s="6"/>
      <c r="Y1451" s="5"/>
    </row>
    <row r="1452" spans="1:25" ht="17" x14ac:dyDescent="0.2">
      <c r="A1452" s="69"/>
      <c r="B1452" s="53" t="s">
        <v>1122</v>
      </c>
      <c r="C1452" s="53" t="s">
        <v>1123</v>
      </c>
      <c r="D1452" s="53" t="s">
        <v>1122</v>
      </c>
      <c r="E1452" s="59">
        <v>1</v>
      </c>
      <c r="F1452" s="61">
        <v>1</v>
      </c>
      <c r="G1452" s="59">
        <v>1</v>
      </c>
      <c r="H1452" s="59">
        <v>30</v>
      </c>
      <c r="I1452" s="57">
        <v>45295</v>
      </c>
      <c r="J1452" s="57">
        <v>45402</v>
      </c>
      <c r="K1452" s="6" t="s">
        <v>30</v>
      </c>
      <c r="L1452" s="8">
        <v>0.4375</v>
      </c>
      <c r="M1452" s="8">
        <v>8.3333333333333329E-2</v>
      </c>
      <c r="N1452" s="6"/>
      <c r="O1452" s="6"/>
      <c r="P1452" s="6"/>
      <c r="Q1452" s="6"/>
      <c r="R1452" s="6" t="s">
        <v>31</v>
      </c>
      <c r="S1452" s="6" t="s">
        <v>1124</v>
      </c>
      <c r="T1452" s="6" t="s">
        <v>148</v>
      </c>
      <c r="U1452" s="6" t="s">
        <v>121</v>
      </c>
      <c r="V1452" s="6"/>
      <c r="W1452" s="6"/>
      <c r="X1452" s="6"/>
      <c r="Y1452" s="5"/>
    </row>
    <row r="1453" spans="1:25" ht="17" x14ac:dyDescent="0.2">
      <c r="A1453" s="69"/>
      <c r="B1453" s="63"/>
      <c r="C1453" s="63"/>
      <c r="D1453" s="63"/>
      <c r="E1453" s="64"/>
      <c r="F1453" s="62"/>
      <c r="G1453" s="60"/>
      <c r="H1453" s="60"/>
      <c r="I1453" s="58"/>
      <c r="J1453" s="58"/>
      <c r="K1453" s="6" t="s">
        <v>24</v>
      </c>
      <c r="L1453" s="8">
        <v>0.4375</v>
      </c>
      <c r="M1453" s="8">
        <v>8.3333333333333329E-2</v>
      </c>
      <c r="N1453" s="6"/>
      <c r="O1453" s="6"/>
      <c r="P1453" s="6"/>
      <c r="Q1453" s="6"/>
      <c r="R1453" s="6" t="s">
        <v>31</v>
      </c>
      <c r="S1453" s="6" t="s">
        <v>1124</v>
      </c>
      <c r="T1453" s="6" t="s">
        <v>148</v>
      </c>
      <c r="U1453" s="6" t="s">
        <v>121</v>
      </c>
      <c r="V1453" s="6"/>
      <c r="W1453" s="6"/>
      <c r="X1453" s="6"/>
      <c r="Y1453" s="5"/>
    </row>
    <row r="1454" spans="1:25" ht="17" x14ac:dyDescent="0.2">
      <c r="A1454" s="69"/>
      <c r="B1454" s="63"/>
      <c r="C1454" s="63"/>
      <c r="D1454" s="63"/>
      <c r="E1454" s="64"/>
      <c r="F1454" s="61">
        <v>2</v>
      </c>
      <c r="G1454" s="59">
        <v>1</v>
      </c>
      <c r="H1454" s="59">
        <v>30</v>
      </c>
      <c r="I1454" s="57">
        <v>45295</v>
      </c>
      <c r="J1454" s="57">
        <v>45402</v>
      </c>
      <c r="K1454" s="6" t="s">
        <v>30</v>
      </c>
      <c r="L1454" s="8">
        <v>0.52083333333333337</v>
      </c>
      <c r="M1454" s="8">
        <v>8.3333333333333329E-2</v>
      </c>
      <c r="N1454" s="6"/>
      <c r="O1454" s="6"/>
      <c r="P1454" s="6"/>
      <c r="Q1454" s="6"/>
      <c r="R1454" s="6" t="s">
        <v>31</v>
      </c>
      <c r="S1454" s="6" t="s">
        <v>980</v>
      </c>
      <c r="T1454" s="6" t="s">
        <v>148</v>
      </c>
      <c r="U1454" s="6" t="s">
        <v>148</v>
      </c>
      <c r="V1454" s="6"/>
      <c r="W1454" s="6"/>
      <c r="X1454" s="6"/>
      <c r="Y1454" s="5"/>
    </row>
    <row r="1455" spans="1:25" ht="17" x14ac:dyDescent="0.2">
      <c r="A1455" s="69"/>
      <c r="B1455" s="63"/>
      <c r="C1455" s="63"/>
      <c r="D1455" s="63"/>
      <c r="E1455" s="64"/>
      <c r="F1455" s="62"/>
      <c r="G1455" s="60"/>
      <c r="H1455" s="60"/>
      <c r="I1455" s="58"/>
      <c r="J1455" s="58"/>
      <c r="K1455" s="6" t="s">
        <v>24</v>
      </c>
      <c r="L1455" s="8">
        <v>0.52083333333333337</v>
      </c>
      <c r="M1455" s="8">
        <v>8.3333333333333329E-2</v>
      </c>
      <c r="N1455" s="6"/>
      <c r="O1455" s="6"/>
      <c r="P1455" s="6"/>
      <c r="Q1455" s="6"/>
      <c r="R1455" s="6" t="s">
        <v>31</v>
      </c>
      <c r="S1455" s="6" t="s">
        <v>980</v>
      </c>
      <c r="T1455" s="6" t="s">
        <v>148</v>
      </c>
      <c r="U1455" s="6" t="s">
        <v>148</v>
      </c>
      <c r="V1455" s="6"/>
      <c r="W1455" s="6"/>
      <c r="X1455" s="6"/>
      <c r="Y1455" s="5"/>
    </row>
    <row r="1456" spans="1:25" ht="17" x14ac:dyDescent="0.2">
      <c r="A1456" s="69"/>
      <c r="B1456" s="63"/>
      <c r="C1456" s="63"/>
      <c r="D1456" s="63"/>
      <c r="E1456" s="64"/>
      <c r="F1456" s="61">
        <v>3</v>
      </c>
      <c r="G1456" s="59">
        <v>1</v>
      </c>
      <c r="H1456" s="59">
        <v>30</v>
      </c>
      <c r="I1456" s="57">
        <v>45295</v>
      </c>
      <c r="J1456" s="57">
        <v>45402</v>
      </c>
      <c r="K1456" s="53"/>
      <c r="L1456" s="53"/>
      <c r="M1456" s="53"/>
      <c r="N1456" s="53" t="s">
        <v>327</v>
      </c>
      <c r="O1456" s="6" t="s">
        <v>30</v>
      </c>
      <c r="P1456" s="8">
        <v>0.6875</v>
      </c>
      <c r="Q1456" s="8">
        <v>8.3333333333333329E-2</v>
      </c>
      <c r="R1456" s="6" t="s">
        <v>31</v>
      </c>
      <c r="S1456" s="6" t="s">
        <v>980</v>
      </c>
      <c r="T1456" s="6" t="s">
        <v>148</v>
      </c>
      <c r="U1456" s="6" t="s">
        <v>148</v>
      </c>
      <c r="V1456" s="6"/>
      <c r="W1456" s="6"/>
      <c r="X1456" s="6"/>
      <c r="Y1456" s="5"/>
    </row>
    <row r="1457" spans="1:25" ht="17" x14ac:dyDescent="0.2">
      <c r="A1457" s="69"/>
      <c r="B1457" s="63"/>
      <c r="C1457" s="63"/>
      <c r="D1457" s="63"/>
      <c r="E1457" s="64"/>
      <c r="F1457" s="62"/>
      <c r="G1457" s="60"/>
      <c r="H1457" s="60"/>
      <c r="I1457" s="58"/>
      <c r="J1457" s="58"/>
      <c r="K1457" s="54"/>
      <c r="L1457" s="54"/>
      <c r="M1457" s="54"/>
      <c r="N1457" s="54"/>
      <c r="O1457" s="6" t="s">
        <v>24</v>
      </c>
      <c r="P1457" s="8">
        <v>0.6875</v>
      </c>
      <c r="Q1457" s="8">
        <v>8.3333333333333329E-2</v>
      </c>
      <c r="R1457" s="6" t="s">
        <v>31</v>
      </c>
      <c r="S1457" s="6" t="s">
        <v>980</v>
      </c>
      <c r="T1457" s="6" t="s">
        <v>148</v>
      </c>
      <c r="U1457" s="6" t="s">
        <v>148</v>
      </c>
      <c r="V1457" s="6"/>
      <c r="W1457" s="6"/>
      <c r="X1457" s="6"/>
      <c r="Y1457" s="5"/>
    </row>
    <row r="1458" spans="1:25" ht="17" x14ac:dyDescent="0.2">
      <c r="A1458" s="69"/>
      <c r="B1458" s="63"/>
      <c r="C1458" s="63"/>
      <c r="D1458" s="63"/>
      <c r="E1458" s="64"/>
      <c r="F1458" s="61">
        <v>4</v>
      </c>
      <c r="G1458" s="59">
        <v>1</v>
      </c>
      <c r="H1458" s="59">
        <v>30</v>
      </c>
      <c r="I1458" s="57">
        <v>45295</v>
      </c>
      <c r="J1458" s="57">
        <v>45402</v>
      </c>
      <c r="K1458" s="53"/>
      <c r="L1458" s="53"/>
      <c r="M1458" s="53"/>
      <c r="N1458" s="53" t="s">
        <v>327</v>
      </c>
      <c r="O1458" s="6" t="s">
        <v>30</v>
      </c>
      <c r="P1458" s="8">
        <v>0.6875</v>
      </c>
      <c r="Q1458" s="8">
        <v>8.3333333333333329E-2</v>
      </c>
      <c r="R1458" s="6" t="s">
        <v>31</v>
      </c>
      <c r="S1458" s="6" t="s">
        <v>281</v>
      </c>
      <c r="T1458" s="6" t="s">
        <v>148</v>
      </c>
      <c r="U1458" s="6" t="s">
        <v>103</v>
      </c>
      <c r="V1458" s="6"/>
      <c r="W1458" s="6"/>
      <c r="X1458" s="6"/>
      <c r="Y1458" s="5"/>
    </row>
    <row r="1459" spans="1:25" ht="17" x14ac:dyDescent="0.2">
      <c r="A1459" s="69"/>
      <c r="B1459" s="63"/>
      <c r="C1459" s="63"/>
      <c r="D1459" s="63"/>
      <c r="E1459" s="64"/>
      <c r="F1459" s="62"/>
      <c r="G1459" s="60"/>
      <c r="H1459" s="60"/>
      <c r="I1459" s="58"/>
      <c r="J1459" s="58"/>
      <c r="K1459" s="54"/>
      <c r="L1459" s="54"/>
      <c r="M1459" s="54"/>
      <c r="N1459" s="54"/>
      <c r="O1459" s="6" t="s">
        <v>24</v>
      </c>
      <c r="P1459" s="8">
        <v>0.6875</v>
      </c>
      <c r="Q1459" s="8">
        <v>8.3333333333333329E-2</v>
      </c>
      <c r="R1459" s="6" t="s">
        <v>31</v>
      </c>
      <c r="S1459" s="6" t="s">
        <v>281</v>
      </c>
      <c r="T1459" s="6" t="s">
        <v>148</v>
      </c>
      <c r="U1459" s="6" t="s">
        <v>103</v>
      </c>
      <c r="V1459" s="6"/>
      <c r="W1459" s="6"/>
      <c r="X1459" s="6"/>
      <c r="Y1459" s="5"/>
    </row>
    <row r="1460" spans="1:25" ht="17" x14ac:dyDescent="0.2">
      <c r="A1460" s="69"/>
      <c r="B1460" s="63"/>
      <c r="C1460" s="63"/>
      <c r="D1460" s="63"/>
      <c r="E1460" s="64"/>
      <c r="F1460" s="61">
        <v>5</v>
      </c>
      <c r="G1460" s="59">
        <v>1</v>
      </c>
      <c r="H1460" s="59">
        <v>30</v>
      </c>
      <c r="I1460" s="57">
        <v>45295</v>
      </c>
      <c r="J1460" s="57">
        <v>45402</v>
      </c>
      <c r="K1460" s="53"/>
      <c r="L1460" s="53"/>
      <c r="M1460" s="53"/>
      <c r="N1460" s="53" t="s">
        <v>327</v>
      </c>
      <c r="O1460" s="6" t="s">
        <v>39</v>
      </c>
      <c r="P1460" s="8">
        <v>0.52083333333333337</v>
      </c>
      <c r="Q1460" s="8">
        <v>8.3333333333333329E-2</v>
      </c>
      <c r="R1460" s="6" t="s">
        <v>31</v>
      </c>
      <c r="S1460" s="6" t="s">
        <v>398</v>
      </c>
      <c r="T1460" s="6" t="s">
        <v>148</v>
      </c>
      <c r="U1460" s="6" t="s">
        <v>103</v>
      </c>
      <c r="V1460" s="6"/>
      <c r="W1460" s="6"/>
      <c r="X1460" s="6"/>
      <c r="Y1460" s="5"/>
    </row>
    <row r="1461" spans="1:25" ht="17" x14ac:dyDescent="0.2">
      <c r="A1461" s="69"/>
      <c r="B1461" s="63"/>
      <c r="C1461" s="63"/>
      <c r="D1461" s="63"/>
      <c r="E1461" s="64"/>
      <c r="F1461" s="62"/>
      <c r="G1461" s="60"/>
      <c r="H1461" s="60"/>
      <c r="I1461" s="58"/>
      <c r="J1461" s="58"/>
      <c r="K1461" s="54"/>
      <c r="L1461" s="54"/>
      <c r="M1461" s="54"/>
      <c r="N1461" s="54"/>
      <c r="O1461" s="6" t="s">
        <v>41</v>
      </c>
      <c r="P1461" s="8">
        <v>0.52083333333333337</v>
      </c>
      <c r="Q1461" s="8">
        <v>8.3333333333333329E-2</v>
      </c>
      <c r="R1461" s="6" t="s">
        <v>31</v>
      </c>
      <c r="S1461" s="6" t="s">
        <v>398</v>
      </c>
      <c r="T1461" s="6" t="s">
        <v>148</v>
      </c>
      <c r="U1461" s="6" t="s">
        <v>103</v>
      </c>
      <c r="V1461" s="6"/>
      <c r="W1461" s="6"/>
      <c r="X1461" s="6"/>
      <c r="Y1461" s="5"/>
    </row>
    <row r="1462" spans="1:25" ht="17" x14ac:dyDescent="0.2">
      <c r="A1462" s="69"/>
      <c r="B1462" s="63"/>
      <c r="C1462" s="63"/>
      <c r="D1462" s="63"/>
      <c r="E1462" s="64"/>
      <c r="F1462" s="61">
        <v>6</v>
      </c>
      <c r="G1462" s="59">
        <v>1</v>
      </c>
      <c r="H1462" s="59">
        <v>30</v>
      </c>
      <c r="I1462" s="57">
        <v>45295</v>
      </c>
      <c r="J1462" s="57">
        <v>45402</v>
      </c>
      <c r="K1462" s="53"/>
      <c r="L1462" s="53"/>
      <c r="M1462" s="53"/>
      <c r="N1462" s="53" t="s">
        <v>327</v>
      </c>
      <c r="O1462" s="6" t="s">
        <v>39</v>
      </c>
      <c r="P1462" s="8">
        <v>0.4375</v>
      </c>
      <c r="Q1462" s="8">
        <v>8.3333333333333329E-2</v>
      </c>
      <c r="R1462" s="6" t="s">
        <v>31</v>
      </c>
      <c r="S1462" s="6" t="s">
        <v>398</v>
      </c>
      <c r="T1462" s="6" t="s">
        <v>148</v>
      </c>
      <c r="U1462" s="6" t="s">
        <v>103</v>
      </c>
      <c r="V1462" s="6"/>
      <c r="W1462" s="6"/>
      <c r="X1462" s="6"/>
      <c r="Y1462" s="5"/>
    </row>
    <row r="1463" spans="1:25" ht="17" x14ac:dyDescent="0.2">
      <c r="A1463" s="69"/>
      <c r="B1463" s="63"/>
      <c r="C1463" s="63"/>
      <c r="D1463" s="63"/>
      <c r="E1463" s="64"/>
      <c r="F1463" s="62"/>
      <c r="G1463" s="60"/>
      <c r="H1463" s="60"/>
      <c r="I1463" s="58"/>
      <c r="J1463" s="58"/>
      <c r="K1463" s="54"/>
      <c r="L1463" s="54"/>
      <c r="M1463" s="54"/>
      <c r="N1463" s="54"/>
      <c r="O1463" s="6" t="s">
        <v>41</v>
      </c>
      <c r="P1463" s="8">
        <v>0.4375</v>
      </c>
      <c r="Q1463" s="8">
        <v>8.3333333333333329E-2</v>
      </c>
      <c r="R1463" s="6" t="s">
        <v>31</v>
      </c>
      <c r="S1463" s="6" t="s">
        <v>398</v>
      </c>
      <c r="T1463" s="6" t="s">
        <v>148</v>
      </c>
      <c r="U1463" s="6" t="s">
        <v>103</v>
      </c>
      <c r="V1463" s="6"/>
      <c r="W1463" s="6"/>
      <c r="X1463" s="6"/>
      <c r="Y1463" s="5"/>
    </row>
    <row r="1464" spans="1:25" ht="17" x14ac:dyDescent="0.2">
      <c r="A1464" s="69"/>
      <c r="B1464" s="63"/>
      <c r="C1464" s="63"/>
      <c r="D1464" s="63"/>
      <c r="E1464" s="64"/>
      <c r="F1464" s="61">
        <v>7</v>
      </c>
      <c r="G1464" s="59">
        <v>1</v>
      </c>
      <c r="H1464" s="59">
        <v>30</v>
      </c>
      <c r="I1464" s="57">
        <v>45295</v>
      </c>
      <c r="J1464" s="57">
        <v>45402</v>
      </c>
      <c r="K1464" s="53"/>
      <c r="L1464" s="53"/>
      <c r="M1464" s="53"/>
      <c r="N1464" s="53" t="s">
        <v>327</v>
      </c>
      <c r="O1464" s="6" t="s">
        <v>24</v>
      </c>
      <c r="P1464" s="8">
        <v>0.60416666666666663</v>
      </c>
      <c r="Q1464" s="8">
        <v>8.3333333333333329E-2</v>
      </c>
      <c r="R1464" s="6" t="s">
        <v>31</v>
      </c>
      <c r="S1464" s="6" t="s">
        <v>160</v>
      </c>
      <c r="T1464" s="6" t="s">
        <v>148</v>
      </c>
      <c r="U1464" s="6" t="s">
        <v>33</v>
      </c>
      <c r="V1464" s="6"/>
      <c r="W1464" s="6"/>
      <c r="X1464" s="6"/>
      <c r="Y1464" s="5"/>
    </row>
    <row r="1465" spans="1:25" ht="17" x14ac:dyDescent="0.2">
      <c r="A1465" s="69"/>
      <c r="B1465" s="63"/>
      <c r="C1465" s="63"/>
      <c r="D1465" s="63"/>
      <c r="E1465" s="64"/>
      <c r="F1465" s="62"/>
      <c r="G1465" s="60"/>
      <c r="H1465" s="60"/>
      <c r="I1465" s="58"/>
      <c r="J1465" s="58"/>
      <c r="K1465" s="54"/>
      <c r="L1465" s="54"/>
      <c r="M1465" s="54"/>
      <c r="N1465" s="54"/>
      <c r="O1465" s="6" t="s">
        <v>126</v>
      </c>
      <c r="P1465" s="8">
        <v>0.60416666666666663</v>
      </c>
      <c r="Q1465" s="8">
        <v>8.3333333333333329E-2</v>
      </c>
      <c r="R1465" s="6" t="s">
        <v>31</v>
      </c>
      <c r="S1465" s="6" t="s">
        <v>160</v>
      </c>
      <c r="T1465" s="6" t="s">
        <v>148</v>
      </c>
      <c r="U1465" s="6" t="s">
        <v>33</v>
      </c>
      <c r="V1465" s="6"/>
      <c r="W1465" s="6"/>
      <c r="X1465" s="6"/>
      <c r="Y1465" s="5"/>
    </row>
    <row r="1466" spans="1:25" ht="17" x14ac:dyDescent="0.2">
      <c r="A1466" s="69"/>
      <c r="B1466" s="63"/>
      <c r="C1466" s="63"/>
      <c r="D1466" s="63"/>
      <c r="E1466" s="64"/>
      <c r="F1466" s="61">
        <v>8</v>
      </c>
      <c r="G1466" s="59">
        <v>1</v>
      </c>
      <c r="H1466" s="59">
        <v>30</v>
      </c>
      <c r="I1466" s="57">
        <v>45295</v>
      </c>
      <c r="J1466" s="57">
        <v>45402</v>
      </c>
      <c r="K1466" s="53"/>
      <c r="L1466" s="53"/>
      <c r="M1466" s="53"/>
      <c r="N1466" s="53" t="s">
        <v>327</v>
      </c>
      <c r="O1466" s="6" t="s">
        <v>39</v>
      </c>
      <c r="P1466" s="8">
        <v>0.6875</v>
      </c>
      <c r="Q1466" s="8">
        <v>8.3333333333333329E-2</v>
      </c>
      <c r="R1466" s="6" t="s">
        <v>31</v>
      </c>
      <c r="S1466" s="6" t="s">
        <v>702</v>
      </c>
      <c r="T1466" s="6" t="s">
        <v>148</v>
      </c>
      <c r="U1466" s="6" t="s">
        <v>148</v>
      </c>
      <c r="V1466" s="6"/>
      <c r="W1466" s="6"/>
      <c r="X1466" s="6"/>
      <c r="Y1466" s="5"/>
    </row>
    <row r="1467" spans="1:25" ht="17" x14ac:dyDescent="0.2">
      <c r="A1467" s="69"/>
      <c r="B1467" s="63"/>
      <c r="C1467" s="63"/>
      <c r="D1467" s="63"/>
      <c r="E1467" s="64"/>
      <c r="F1467" s="62"/>
      <c r="G1467" s="60"/>
      <c r="H1467" s="60"/>
      <c r="I1467" s="58"/>
      <c r="J1467" s="58"/>
      <c r="K1467" s="54"/>
      <c r="L1467" s="54"/>
      <c r="M1467" s="54"/>
      <c r="N1467" s="54"/>
      <c r="O1467" s="6" t="s">
        <v>41</v>
      </c>
      <c r="P1467" s="8">
        <v>0.6875</v>
      </c>
      <c r="Q1467" s="8">
        <v>8.3333333333333329E-2</v>
      </c>
      <c r="R1467" s="6" t="s">
        <v>31</v>
      </c>
      <c r="S1467" s="6" t="s">
        <v>702</v>
      </c>
      <c r="T1467" s="6" t="s">
        <v>148</v>
      </c>
      <c r="U1467" s="6" t="s">
        <v>148</v>
      </c>
      <c r="V1467" s="6"/>
      <c r="W1467" s="6"/>
      <c r="X1467" s="6"/>
      <c r="Y1467" s="5"/>
    </row>
    <row r="1468" spans="1:25" ht="17" x14ac:dyDescent="0.2">
      <c r="A1468" s="69"/>
      <c r="B1468" s="63"/>
      <c r="C1468" s="63"/>
      <c r="D1468" s="63"/>
      <c r="E1468" s="64"/>
      <c r="F1468" s="61">
        <v>9</v>
      </c>
      <c r="G1468" s="59">
        <v>1</v>
      </c>
      <c r="H1468" s="59">
        <v>30</v>
      </c>
      <c r="I1468" s="57">
        <v>45295</v>
      </c>
      <c r="J1468" s="57">
        <v>45402</v>
      </c>
      <c r="K1468" s="53"/>
      <c r="L1468" s="53"/>
      <c r="M1468" s="53"/>
      <c r="N1468" s="53" t="s">
        <v>327</v>
      </c>
      <c r="O1468" s="6" t="s">
        <v>39</v>
      </c>
      <c r="P1468" s="8">
        <v>0.60416666666666663</v>
      </c>
      <c r="Q1468" s="8">
        <v>8.3333333333333329E-2</v>
      </c>
      <c r="R1468" s="6" t="s">
        <v>31</v>
      </c>
      <c r="S1468" s="6" t="s">
        <v>646</v>
      </c>
      <c r="T1468" s="6" t="s">
        <v>148</v>
      </c>
      <c r="U1468" s="6" t="s">
        <v>148</v>
      </c>
      <c r="V1468" s="6"/>
      <c r="W1468" s="6"/>
      <c r="X1468" s="6"/>
      <c r="Y1468" s="5"/>
    </row>
    <row r="1469" spans="1:25" ht="17" x14ac:dyDescent="0.2">
      <c r="A1469" s="69"/>
      <c r="B1469" s="63"/>
      <c r="C1469" s="63"/>
      <c r="D1469" s="63"/>
      <c r="E1469" s="64"/>
      <c r="F1469" s="62"/>
      <c r="G1469" s="60"/>
      <c r="H1469" s="60"/>
      <c r="I1469" s="58"/>
      <c r="J1469" s="58"/>
      <c r="K1469" s="54"/>
      <c r="L1469" s="54"/>
      <c r="M1469" s="54"/>
      <c r="N1469" s="54"/>
      <c r="O1469" s="6" t="s">
        <v>41</v>
      </c>
      <c r="P1469" s="8">
        <v>0.60416666666666663</v>
      </c>
      <c r="Q1469" s="8">
        <v>8.3333333333333329E-2</v>
      </c>
      <c r="R1469" s="6" t="s">
        <v>31</v>
      </c>
      <c r="S1469" s="6" t="s">
        <v>646</v>
      </c>
      <c r="T1469" s="6" t="s">
        <v>148</v>
      </c>
      <c r="U1469" s="6" t="s">
        <v>148</v>
      </c>
      <c r="V1469" s="6"/>
      <c r="W1469" s="6"/>
      <c r="X1469" s="6"/>
      <c r="Y1469" s="5"/>
    </row>
    <row r="1470" spans="1:25" ht="17" x14ac:dyDescent="0.2">
      <c r="A1470" s="69"/>
      <c r="B1470" s="63"/>
      <c r="C1470" s="63"/>
      <c r="D1470" s="63"/>
      <c r="E1470" s="64"/>
      <c r="F1470" s="61">
        <v>10</v>
      </c>
      <c r="G1470" s="59">
        <v>1</v>
      </c>
      <c r="H1470" s="59">
        <v>30</v>
      </c>
      <c r="I1470" s="57">
        <v>45295</v>
      </c>
      <c r="J1470" s="57">
        <v>45402</v>
      </c>
      <c r="K1470" s="6" t="s">
        <v>39</v>
      </c>
      <c r="L1470" s="8">
        <v>0.6875</v>
      </c>
      <c r="M1470" s="8">
        <v>8.3333333333333329E-2</v>
      </c>
      <c r="N1470" s="6"/>
      <c r="O1470" s="6"/>
      <c r="P1470" s="6"/>
      <c r="Q1470" s="6"/>
      <c r="R1470" s="6" t="s">
        <v>31</v>
      </c>
      <c r="S1470" s="6" t="s">
        <v>102</v>
      </c>
      <c r="T1470" s="6" t="s">
        <v>148</v>
      </c>
      <c r="U1470" s="6" t="s">
        <v>103</v>
      </c>
      <c r="V1470" s="6"/>
      <c r="W1470" s="6"/>
      <c r="X1470" s="6"/>
      <c r="Y1470" s="5"/>
    </row>
    <row r="1471" spans="1:25" ht="17" x14ac:dyDescent="0.2">
      <c r="A1471" s="69"/>
      <c r="B1471" s="63"/>
      <c r="C1471" s="63"/>
      <c r="D1471" s="63"/>
      <c r="E1471" s="64"/>
      <c r="F1471" s="62"/>
      <c r="G1471" s="60"/>
      <c r="H1471" s="60"/>
      <c r="I1471" s="58"/>
      <c r="J1471" s="58"/>
      <c r="K1471" s="6" t="s">
        <v>41</v>
      </c>
      <c r="L1471" s="8">
        <v>0.6875</v>
      </c>
      <c r="M1471" s="8">
        <v>8.3333333333333329E-2</v>
      </c>
      <c r="N1471" s="6"/>
      <c r="O1471" s="6"/>
      <c r="P1471" s="6"/>
      <c r="Q1471" s="6"/>
      <c r="R1471" s="6" t="s">
        <v>31</v>
      </c>
      <c r="S1471" s="6" t="s">
        <v>102</v>
      </c>
      <c r="T1471" s="6" t="s">
        <v>148</v>
      </c>
      <c r="U1471" s="6" t="s">
        <v>103</v>
      </c>
      <c r="V1471" s="6"/>
      <c r="W1471" s="6"/>
      <c r="X1471" s="6"/>
      <c r="Y1471" s="5"/>
    </row>
    <row r="1472" spans="1:25" ht="17" x14ac:dyDescent="0.2">
      <c r="A1472" s="69"/>
      <c r="B1472" s="63"/>
      <c r="C1472" s="63"/>
      <c r="D1472" s="63"/>
      <c r="E1472" s="64"/>
      <c r="F1472" s="61">
        <v>11</v>
      </c>
      <c r="G1472" s="59">
        <v>1</v>
      </c>
      <c r="H1472" s="59">
        <v>30</v>
      </c>
      <c r="I1472" s="57">
        <v>45295</v>
      </c>
      <c r="J1472" s="57">
        <v>45402</v>
      </c>
      <c r="K1472" s="6" t="s">
        <v>30</v>
      </c>
      <c r="L1472" s="8">
        <v>0.35416666666666669</v>
      </c>
      <c r="M1472" s="8">
        <v>8.3333333333333329E-2</v>
      </c>
      <c r="N1472" s="6"/>
      <c r="O1472" s="6"/>
      <c r="P1472" s="6"/>
      <c r="Q1472" s="6"/>
      <c r="R1472" s="6" t="s">
        <v>31</v>
      </c>
      <c r="S1472" s="6" t="s">
        <v>102</v>
      </c>
      <c r="T1472" s="6" t="s">
        <v>148</v>
      </c>
      <c r="U1472" s="6" t="s">
        <v>103</v>
      </c>
      <c r="V1472" s="6"/>
      <c r="W1472" s="6"/>
      <c r="X1472" s="6"/>
      <c r="Y1472" s="5"/>
    </row>
    <row r="1473" spans="1:25" ht="17" x14ac:dyDescent="0.2">
      <c r="A1473" s="69"/>
      <c r="B1473" s="63"/>
      <c r="C1473" s="63"/>
      <c r="D1473" s="63"/>
      <c r="E1473" s="64"/>
      <c r="F1473" s="62"/>
      <c r="G1473" s="60"/>
      <c r="H1473" s="60"/>
      <c r="I1473" s="58"/>
      <c r="J1473" s="58"/>
      <c r="K1473" s="6" t="s">
        <v>24</v>
      </c>
      <c r="L1473" s="8">
        <v>0.35416666666666669</v>
      </c>
      <c r="M1473" s="8">
        <v>8.3333333333333329E-2</v>
      </c>
      <c r="N1473" s="6"/>
      <c r="O1473" s="6"/>
      <c r="P1473" s="6"/>
      <c r="Q1473" s="6"/>
      <c r="R1473" s="6" t="s">
        <v>31</v>
      </c>
      <c r="S1473" s="6" t="s">
        <v>102</v>
      </c>
      <c r="T1473" s="6" t="s">
        <v>148</v>
      </c>
      <c r="U1473" s="6" t="s">
        <v>103</v>
      </c>
      <c r="V1473" s="6"/>
      <c r="W1473" s="6"/>
      <c r="X1473" s="6"/>
      <c r="Y1473" s="5"/>
    </row>
    <row r="1474" spans="1:25" ht="17" x14ac:dyDescent="0.2">
      <c r="A1474" s="69"/>
      <c r="B1474" s="63"/>
      <c r="C1474" s="63"/>
      <c r="D1474" s="63"/>
      <c r="E1474" s="64"/>
      <c r="F1474" s="61">
        <v>12</v>
      </c>
      <c r="G1474" s="59">
        <v>1</v>
      </c>
      <c r="H1474" s="59">
        <v>30</v>
      </c>
      <c r="I1474" s="57">
        <v>45295</v>
      </c>
      <c r="J1474" s="57">
        <v>45402</v>
      </c>
      <c r="K1474" s="6" t="s">
        <v>39</v>
      </c>
      <c r="L1474" s="8">
        <v>0.35416666666666669</v>
      </c>
      <c r="M1474" s="8">
        <v>8.3333333333333329E-2</v>
      </c>
      <c r="N1474" s="6"/>
      <c r="O1474" s="6"/>
      <c r="P1474" s="6"/>
      <c r="Q1474" s="6"/>
      <c r="R1474" s="6" t="s">
        <v>31</v>
      </c>
      <c r="S1474" s="6" t="s">
        <v>974</v>
      </c>
      <c r="T1474" s="6" t="s">
        <v>148</v>
      </c>
      <c r="U1474" s="6" t="s">
        <v>148</v>
      </c>
      <c r="V1474" s="6"/>
      <c r="W1474" s="6"/>
      <c r="X1474" s="6"/>
      <c r="Y1474" s="5"/>
    </row>
    <row r="1475" spans="1:25" ht="17" x14ac:dyDescent="0.2">
      <c r="A1475" s="69"/>
      <c r="B1475" s="63"/>
      <c r="C1475" s="63"/>
      <c r="D1475" s="63"/>
      <c r="E1475" s="64"/>
      <c r="F1475" s="62"/>
      <c r="G1475" s="60"/>
      <c r="H1475" s="60"/>
      <c r="I1475" s="58"/>
      <c r="J1475" s="58"/>
      <c r="K1475" s="6" t="s">
        <v>41</v>
      </c>
      <c r="L1475" s="8">
        <v>0.35416666666666669</v>
      </c>
      <c r="M1475" s="8">
        <v>8.3333333333333329E-2</v>
      </c>
      <c r="N1475" s="6"/>
      <c r="O1475" s="6"/>
      <c r="P1475" s="6"/>
      <c r="Q1475" s="6"/>
      <c r="R1475" s="6" t="s">
        <v>31</v>
      </c>
      <c r="S1475" s="6" t="s">
        <v>974</v>
      </c>
      <c r="T1475" s="6" t="s">
        <v>148</v>
      </c>
      <c r="U1475" s="6" t="s">
        <v>148</v>
      </c>
      <c r="V1475" s="6"/>
      <c r="W1475" s="6"/>
      <c r="X1475" s="6"/>
      <c r="Y1475" s="5"/>
    </row>
    <row r="1476" spans="1:25" ht="17" x14ac:dyDescent="0.2">
      <c r="A1476" s="69"/>
      <c r="B1476" s="63"/>
      <c r="C1476" s="63"/>
      <c r="D1476" s="63"/>
      <c r="E1476" s="64"/>
      <c r="F1476" s="61">
        <v>13</v>
      </c>
      <c r="G1476" s="59">
        <v>1</v>
      </c>
      <c r="H1476" s="59">
        <v>30</v>
      </c>
      <c r="I1476" s="57">
        <v>45295</v>
      </c>
      <c r="J1476" s="57">
        <v>45402</v>
      </c>
      <c r="K1476" s="53"/>
      <c r="L1476" s="53"/>
      <c r="M1476" s="53"/>
      <c r="N1476" s="53" t="s">
        <v>1125</v>
      </c>
      <c r="O1476" s="6" t="s">
        <v>39</v>
      </c>
      <c r="P1476" s="8">
        <v>0.75</v>
      </c>
      <c r="Q1476" s="8">
        <v>8.3333333333333329E-2</v>
      </c>
      <c r="R1476" s="6" t="s">
        <v>31</v>
      </c>
      <c r="S1476" s="6" t="s">
        <v>974</v>
      </c>
      <c r="T1476" s="6" t="s">
        <v>148</v>
      </c>
      <c r="U1476" s="6" t="s">
        <v>148</v>
      </c>
      <c r="V1476" s="6"/>
      <c r="W1476" s="6"/>
      <c r="X1476" s="6"/>
      <c r="Y1476" s="5"/>
    </row>
    <row r="1477" spans="1:25" ht="17" x14ac:dyDescent="0.2">
      <c r="A1477" s="69"/>
      <c r="B1477" s="63"/>
      <c r="C1477" s="63"/>
      <c r="D1477" s="63"/>
      <c r="E1477" s="60"/>
      <c r="F1477" s="62"/>
      <c r="G1477" s="60"/>
      <c r="H1477" s="60"/>
      <c r="I1477" s="58"/>
      <c r="J1477" s="58"/>
      <c r="K1477" s="54"/>
      <c r="L1477" s="54"/>
      <c r="M1477" s="54"/>
      <c r="N1477" s="54"/>
      <c r="O1477" s="6" t="s">
        <v>41</v>
      </c>
      <c r="P1477" s="8">
        <v>0.75</v>
      </c>
      <c r="Q1477" s="8">
        <v>8.3333333333333329E-2</v>
      </c>
      <c r="R1477" s="6" t="s">
        <v>31</v>
      </c>
      <c r="S1477" s="6" t="s">
        <v>974</v>
      </c>
      <c r="T1477" s="6" t="s">
        <v>148</v>
      </c>
      <c r="U1477" s="6" t="s">
        <v>148</v>
      </c>
      <c r="V1477" s="6"/>
      <c r="W1477" s="6"/>
      <c r="X1477" s="6"/>
      <c r="Y1477" s="5"/>
    </row>
    <row r="1478" spans="1:25" ht="17" x14ac:dyDescent="0.2">
      <c r="A1478" s="69"/>
      <c r="B1478" s="63"/>
      <c r="C1478" s="63"/>
      <c r="D1478" s="63"/>
      <c r="E1478" s="59">
        <v>2</v>
      </c>
      <c r="F1478" s="61">
        <v>65</v>
      </c>
      <c r="G1478" s="59">
        <v>1</v>
      </c>
      <c r="H1478" s="59">
        <v>10</v>
      </c>
      <c r="I1478" s="57">
        <v>45295</v>
      </c>
      <c r="J1478" s="57">
        <v>45402</v>
      </c>
      <c r="K1478" s="6" t="s">
        <v>30</v>
      </c>
      <c r="L1478" s="8">
        <v>0.4375</v>
      </c>
      <c r="M1478" s="8">
        <v>8.3333333333333329E-2</v>
      </c>
      <c r="N1478" s="6"/>
      <c r="O1478" s="6"/>
      <c r="P1478" s="6"/>
      <c r="Q1478" s="6"/>
      <c r="R1478" s="6" t="s">
        <v>31</v>
      </c>
      <c r="S1478" s="6" t="s">
        <v>1124</v>
      </c>
      <c r="T1478" s="6" t="s">
        <v>148</v>
      </c>
      <c r="U1478" s="6" t="s">
        <v>121</v>
      </c>
      <c r="V1478" s="6"/>
      <c r="W1478" s="6"/>
      <c r="X1478" s="6"/>
      <c r="Y1478" s="5"/>
    </row>
    <row r="1479" spans="1:25" ht="17" x14ac:dyDescent="0.2">
      <c r="A1479" s="69"/>
      <c r="B1479" s="54"/>
      <c r="C1479" s="54"/>
      <c r="D1479" s="54"/>
      <c r="E1479" s="60"/>
      <c r="F1479" s="62"/>
      <c r="G1479" s="60"/>
      <c r="H1479" s="60"/>
      <c r="I1479" s="58"/>
      <c r="J1479" s="58"/>
      <c r="K1479" s="6" t="s">
        <v>24</v>
      </c>
      <c r="L1479" s="8">
        <v>0.4375</v>
      </c>
      <c r="M1479" s="8">
        <v>8.3333333333333329E-2</v>
      </c>
      <c r="N1479" s="6"/>
      <c r="O1479" s="6"/>
      <c r="P1479" s="6"/>
      <c r="Q1479" s="6"/>
      <c r="R1479" s="6" t="s">
        <v>31</v>
      </c>
      <c r="S1479" s="6" t="s">
        <v>1124</v>
      </c>
      <c r="T1479" s="6" t="s">
        <v>148</v>
      </c>
      <c r="U1479" s="6" t="s">
        <v>121</v>
      </c>
      <c r="V1479" s="6"/>
      <c r="W1479" s="6"/>
      <c r="X1479" s="6"/>
      <c r="Y1479" s="5"/>
    </row>
    <row r="1480" spans="1:25" ht="17" x14ac:dyDescent="0.2">
      <c r="A1480" s="69"/>
      <c r="B1480" s="53" t="s">
        <v>1126</v>
      </c>
      <c r="C1480" s="53" t="s">
        <v>1127</v>
      </c>
      <c r="D1480" s="53" t="s">
        <v>1126</v>
      </c>
      <c r="E1480" s="59">
        <v>1</v>
      </c>
      <c r="F1480" s="61">
        <v>1</v>
      </c>
      <c r="G1480" s="59">
        <v>1</v>
      </c>
      <c r="H1480" s="59">
        <v>35</v>
      </c>
      <c r="I1480" s="57">
        <v>45295</v>
      </c>
      <c r="J1480" s="57">
        <v>45402</v>
      </c>
      <c r="K1480" s="6" t="s">
        <v>39</v>
      </c>
      <c r="L1480" s="8">
        <v>0.35416666666666669</v>
      </c>
      <c r="M1480" s="8">
        <v>6.25E-2</v>
      </c>
      <c r="N1480" s="6"/>
      <c r="O1480" s="6"/>
      <c r="P1480" s="6"/>
      <c r="Q1480" s="6"/>
      <c r="R1480" s="6" t="s">
        <v>31</v>
      </c>
      <c r="S1480" s="6" t="s">
        <v>753</v>
      </c>
      <c r="T1480" s="6" t="s">
        <v>148</v>
      </c>
      <c r="U1480" s="6" t="s">
        <v>148</v>
      </c>
      <c r="V1480" s="6"/>
      <c r="W1480" s="6"/>
      <c r="X1480" s="6"/>
      <c r="Y1480" s="5"/>
    </row>
    <row r="1481" spans="1:25" ht="17" x14ac:dyDescent="0.2">
      <c r="A1481" s="69"/>
      <c r="B1481" s="63"/>
      <c r="C1481" s="63"/>
      <c r="D1481" s="63"/>
      <c r="E1481" s="64"/>
      <c r="F1481" s="62"/>
      <c r="G1481" s="60"/>
      <c r="H1481" s="60"/>
      <c r="I1481" s="58"/>
      <c r="J1481" s="58"/>
      <c r="K1481" s="6" t="s">
        <v>41</v>
      </c>
      <c r="L1481" s="8">
        <v>0.35416666666666669</v>
      </c>
      <c r="M1481" s="8">
        <v>6.25E-2</v>
      </c>
      <c r="N1481" s="6"/>
      <c r="O1481" s="6"/>
      <c r="P1481" s="6"/>
      <c r="Q1481" s="6"/>
      <c r="R1481" s="6" t="s">
        <v>31</v>
      </c>
      <c r="S1481" s="6" t="s">
        <v>753</v>
      </c>
      <c r="T1481" s="6" t="s">
        <v>148</v>
      </c>
      <c r="U1481" s="6" t="s">
        <v>148</v>
      </c>
      <c r="V1481" s="6"/>
      <c r="W1481" s="6"/>
      <c r="X1481" s="6"/>
      <c r="Y1481" s="5"/>
    </row>
    <row r="1482" spans="1:25" ht="17" x14ac:dyDescent="0.2">
      <c r="A1482" s="69"/>
      <c r="B1482" s="63"/>
      <c r="C1482" s="63"/>
      <c r="D1482" s="63"/>
      <c r="E1482" s="64"/>
      <c r="F1482" s="61">
        <v>2</v>
      </c>
      <c r="G1482" s="59">
        <v>1</v>
      </c>
      <c r="H1482" s="59">
        <v>35</v>
      </c>
      <c r="I1482" s="57">
        <v>45295</v>
      </c>
      <c r="J1482" s="57">
        <v>45402</v>
      </c>
      <c r="K1482" s="53"/>
      <c r="L1482" s="53"/>
      <c r="M1482" s="53"/>
      <c r="N1482" s="53" t="s">
        <v>29</v>
      </c>
      <c r="O1482" s="6" t="s">
        <v>39</v>
      </c>
      <c r="P1482" s="8">
        <v>0.66666666666666663</v>
      </c>
      <c r="Q1482" s="8">
        <v>6.25E-2</v>
      </c>
      <c r="R1482" s="6" t="s">
        <v>31</v>
      </c>
      <c r="S1482" s="6" t="s">
        <v>398</v>
      </c>
      <c r="T1482" s="6" t="s">
        <v>148</v>
      </c>
      <c r="U1482" s="6" t="s">
        <v>103</v>
      </c>
      <c r="V1482" s="6"/>
      <c r="W1482" s="6"/>
      <c r="X1482" s="6"/>
      <c r="Y1482" s="5"/>
    </row>
    <row r="1483" spans="1:25" ht="17" x14ac:dyDescent="0.2">
      <c r="A1483" s="69"/>
      <c r="B1483" s="63"/>
      <c r="C1483" s="63"/>
      <c r="D1483" s="63"/>
      <c r="E1483" s="64"/>
      <c r="F1483" s="62"/>
      <c r="G1483" s="60"/>
      <c r="H1483" s="60"/>
      <c r="I1483" s="58"/>
      <c r="J1483" s="58"/>
      <c r="K1483" s="54"/>
      <c r="L1483" s="54"/>
      <c r="M1483" s="54"/>
      <c r="N1483" s="54"/>
      <c r="O1483" s="6" t="s">
        <v>41</v>
      </c>
      <c r="P1483" s="8">
        <v>0.66666666666666663</v>
      </c>
      <c r="Q1483" s="8">
        <v>6.25E-2</v>
      </c>
      <c r="R1483" s="6" t="s">
        <v>31</v>
      </c>
      <c r="S1483" s="6" t="s">
        <v>398</v>
      </c>
      <c r="T1483" s="6" t="s">
        <v>148</v>
      </c>
      <c r="U1483" s="6" t="s">
        <v>103</v>
      </c>
      <c r="V1483" s="6"/>
      <c r="W1483" s="6"/>
      <c r="X1483" s="6"/>
      <c r="Y1483" s="5"/>
    </row>
    <row r="1484" spans="1:25" ht="17" x14ac:dyDescent="0.2">
      <c r="A1484" s="69"/>
      <c r="B1484" s="63"/>
      <c r="C1484" s="63"/>
      <c r="D1484" s="63"/>
      <c r="E1484" s="64"/>
      <c r="F1484" s="61">
        <v>3</v>
      </c>
      <c r="G1484" s="59">
        <v>1</v>
      </c>
      <c r="H1484" s="59">
        <v>30</v>
      </c>
      <c r="I1484" s="57">
        <v>45295</v>
      </c>
      <c r="J1484" s="57">
        <v>45402</v>
      </c>
      <c r="K1484" s="53"/>
      <c r="L1484" s="53"/>
      <c r="M1484" s="53"/>
      <c r="N1484" s="53" t="s">
        <v>29</v>
      </c>
      <c r="O1484" s="6" t="s">
        <v>39</v>
      </c>
      <c r="P1484" s="8">
        <v>0.60416666666666663</v>
      </c>
      <c r="Q1484" s="8">
        <v>6.25E-2</v>
      </c>
      <c r="R1484" s="6" t="s">
        <v>31</v>
      </c>
      <c r="S1484" s="6" t="s">
        <v>494</v>
      </c>
      <c r="T1484" s="6" t="s">
        <v>148</v>
      </c>
      <c r="U1484" s="6" t="s">
        <v>148</v>
      </c>
      <c r="V1484" s="6"/>
      <c r="W1484" s="6"/>
      <c r="X1484" s="6"/>
      <c r="Y1484" s="5"/>
    </row>
    <row r="1485" spans="1:25" ht="17" x14ac:dyDescent="0.2">
      <c r="A1485" s="69"/>
      <c r="B1485" s="63"/>
      <c r="C1485" s="63"/>
      <c r="D1485" s="63"/>
      <c r="E1485" s="64"/>
      <c r="F1485" s="62"/>
      <c r="G1485" s="60"/>
      <c r="H1485" s="60"/>
      <c r="I1485" s="58"/>
      <c r="J1485" s="58"/>
      <c r="K1485" s="54"/>
      <c r="L1485" s="54"/>
      <c r="M1485" s="54"/>
      <c r="N1485" s="54"/>
      <c r="O1485" s="6" t="s">
        <v>41</v>
      </c>
      <c r="P1485" s="8">
        <v>0.60416666666666663</v>
      </c>
      <c r="Q1485" s="8">
        <v>6.25E-2</v>
      </c>
      <c r="R1485" s="6" t="s">
        <v>31</v>
      </c>
      <c r="S1485" s="6" t="s">
        <v>494</v>
      </c>
      <c r="T1485" s="6" t="s">
        <v>148</v>
      </c>
      <c r="U1485" s="6" t="s">
        <v>148</v>
      </c>
      <c r="V1485" s="6"/>
      <c r="W1485" s="6"/>
      <c r="X1485" s="6"/>
      <c r="Y1485" s="5"/>
    </row>
    <row r="1486" spans="1:25" ht="17" x14ac:dyDescent="0.2">
      <c r="A1486" s="69"/>
      <c r="B1486" s="63"/>
      <c r="C1486" s="63"/>
      <c r="D1486" s="63"/>
      <c r="E1486" s="64"/>
      <c r="F1486" s="61">
        <v>65</v>
      </c>
      <c r="G1486" s="59">
        <v>1</v>
      </c>
      <c r="H1486" s="59">
        <v>5</v>
      </c>
      <c r="I1486" s="57">
        <v>45295</v>
      </c>
      <c r="J1486" s="57">
        <v>45402</v>
      </c>
      <c r="K1486" s="53"/>
      <c r="L1486" s="53"/>
      <c r="M1486" s="53"/>
      <c r="N1486" s="53" t="s">
        <v>29</v>
      </c>
      <c r="O1486" s="6" t="s">
        <v>39</v>
      </c>
      <c r="P1486" s="8">
        <v>0.60416666666666663</v>
      </c>
      <c r="Q1486" s="8">
        <v>6.25E-2</v>
      </c>
      <c r="R1486" s="6" t="s">
        <v>31</v>
      </c>
      <c r="S1486" s="6" t="s">
        <v>494</v>
      </c>
      <c r="T1486" s="6" t="s">
        <v>148</v>
      </c>
      <c r="U1486" s="6" t="s">
        <v>148</v>
      </c>
      <c r="V1486" s="6"/>
      <c r="W1486" s="6"/>
      <c r="X1486" s="6"/>
      <c r="Y1486" s="5"/>
    </row>
    <row r="1487" spans="1:25" ht="17" x14ac:dyDescent="0.2">
      <c r="A1487" s="69"/>
      <c r="B1487" s="54"/>
      <c r="C1487" s="54"/>
      <c r="D1487" s="54"/>
      <c r="E1487" s="60"/>
      <c r="F1487" s="62"/>
      <c r="G1487" s="60"/>
      <c r="H1487" s="60"/>
      <c r="I1487" s="58"/>
      <c r="J1487" s="58"/>
      <c r="K1487" s="54"/>
      <c r="L1487" s="54"/>
      <c r="M1487" s="54"/>
      <c r="N1487" s="54"/>
      <c r="O1487" s="6" t="s">
        <v>41</v>
      </c>
      <c r="P1487" s="8">
        <v>0.60416666666666663</v>
      </c>
      <c r="Q1487" s="8">
        <v>6.25E-2</v>
      </c>
      <c r="R1487" s="6" t="s">
        <v>31</v>
      </c>
      <c r="S1487" s="6" t="s">
        <v>494</v>
      </c>
      <c r="T1487" s="6" t="s">
        <v>148</v>
      </c>
      <c r="U1487" s="6" t="s">
        <v>148</v>
      </c>
      <c r="V1487" s="6"/>
      <c r="W1487" s="6"/>
      <c r="X1487" s="6"/>
      <c r="Y1487" s="5"/>
    </row>
    <row r="1488" spans="1:25" ht="17" x14ac:dyDescent="0.2">
      <c r="A1488" s="69"/>
      <c r="B1488" s="53" t="s">
        <v>1128</v>
      </c>
      <c r="C1488" s="53" t="s">
        <v>1129</v>
      </c>
      <c r="D1488" s="53" t="s">
        <v>1128</v>
      </c>
      <c r="E1488" s="59">
        <v>1</v>
      </c>
      <c r="F1488" s="61">
        <v>1</v>
      </c>
      <c r="G1488" s="59">
        <v>1</v>
      </c>
      <c r="H1488" s="59">
        <v>35</v>
      </c>
      <c r="I1488" s="57">
        <v>45295</v>
      </c>
      <c r="J1488" s="57">
        <v>45402</v>
      </c>
      <c r="K1488" s="53"/>
      <c r="L1488" s="53"/>
      <c r="M1488" s="53"/>
      <c r="N1488" s="53" t="s">
        <v>29</v>
      </c>
      <c r="O1488" s="6" t="s">
        <v>30</v>
      </c>
      <c r="P1488" s="8">
        <v>0.41666666666666669</v>
      </c>
      <c r="Q1488" s="8">
        <v>6.25E-2</v>
      </c>
      <c r="R1488" s="6"/>
      <c r="S1488" s="6" t="s">
        <v>287</v>
      </c>
      <c r="T1488" s="6"/>
      <c r="U1488" s="6" t="s">
        <v>103</v>
      </c>
      <c r="V1488" s="6"/>
      <c r="W1488" s="6"/>
      <c r="X1488" s="6"/>
      <c r="Y1488" s="5"/>
    </row>
    <row r="1489" spans="1:25" ht="17" x14ac:dyDescent="0.2">
      <c r="A1489" s="69"/>
      <c r="B1489" s="54"/>
      <c r="C1489" s="54"/>
      <c r="D1489" s="54"/>
      <c r="E1489" s="60"/>
      <c r="F1489" s="62"/>
      <c r="G1489" s="60"/>
      <c r="H1489" s="60"/>
      <c r="I1489" s="58"/>
      <c r="J1489" s="58"/>
      <c r="K1489" s="54"/>
      <c r="L1489" s="54"/>
      <c r="M1489" s="54"/>
      <c r="N1489" s="54"/>
      <c r="O1489" s="6" t="s">
        <v>24</v>
      </c>
      <c r="P1489" s="8">
        <v>0.41666666666666669</v>
      </c>
      <c r="Q1489" s="8">
        <v>6.25E-2</v>
      </c>
      <c r="R1489" s="6"/>
      <c r="S1489" s="6" t="s">
        <v>287</v>
      </c>
      <c r="T1489" s="6"/>
      <c r="U1489" s="6" t="s">
        <v>103</v>
      </c>
      <c r="V1489" s="6"/>
      <c r="W1489" s="6"/>
      <c r="X1489" s="6"/>
      <c r="Y1489" s="5"/>
    </row>
    <row r="1490" spans="1:25" ht="17" x14ac:dyDescent="0.2">
      <c r="A1490" s="69"/>
      <c r="B1490" s="53" t="s">
        <v>1130</v>
      </c>
      <c r="C1490" s="53" t="s">
        <v>1131</v>
      </c>
      <c r="D1490" s="53" t="s">
        <v>1130</v>
      </c>
      <c r="E1490" s="59">
        <v>1</v>
      </c>
      <c r="F1490" s="61">
        <v>1</v>
      </c>
      <c r="G1490" s="59">
        <v>1</v>
      </c>
      <c r="H1490" s="59">
        <v>32</v>
      </c>
      <c r="I1490" s="57">
        <v>45295</v>
      </c>
      <c r="J1490" s="57">
        <v>45402</v>
      </c>
      <c r="K1490" s="6" t="s">
        <v>39</v>
      </c>
      <c r="L1490" s="8">
        <v>0.66666666666666663</v>
      </c>
      <c r="M1490" s="8">
        <v>6.25E-2</v>
      </c>
      <c r="N1490" s="6"/>
      <c r="O1490" s="6"/>
      <c r="P1490" s="6"/>
      <c r="Q1490" s="6"/>
      <c r="R1490" s="6" t="s">
        <v>31</v>
      </c>
      <c r="S1490" s="6" t="s">
        <v>1043</v>
      </c>
      <c r="T1490" s="6" t="s">
        <v>148</v>
      </c>
      <c r="U1490" s="6" t="s">
        <v>148</v>
      </c>
      <c r="V1490" s="6"/>
      <c r="W1490" s="6"/>
      <c r="X1490" s="6"/>
      <c r="Y1490" s="5"/>
    </row>
    <row r="1491" spans="1:25" ht="17" x14ac:dyDescent="0.2">
      <c r="A1491" s="69"/>
      <c r="B1491" s="54"/>
      <c r="C1491" s="54"/>
      <c r="D1491" s="54"/>
      <c r="E1491" s="60"/>
      <c r="F1491" s="62"/>
      <c r="G1491" s="60"/>
      <c r="H1491" s="60"/>
      <c r="I1491" s="58"/>
      <c r="J1491" s="58"/>
      <c r="K1491" s="6" t="s">
        <v>41</v>
      </c>
      <c r="L1491" s="8">
        <v>0.66666666666666663</v>
      </c>
      <c r="M1491" s="8">
        <v>6.25E-2</v>
      </c>
      <c r="N1491" s="6"/>
      <c r="O1491" s="6"/>
      <c r="P1491" s="6"/>
      <c r="Q1491" s="6"/>
      <c r="R1491" s="6" t="s">
        <v>31</v>
      </c>
      <c r="S1491" s="6" t="s">
        <v>1043</v>
      </c>
      <c r="T1491" s="6" t="s">
        <v>148</v>
      </c>
      <c r="U1491" s="6" t="s">
        <v>148</v>
      </c>
      <c r="V1491" s="6"/>
      <c r="W1491" s="6"/>
      <c r="X1491" s="6"/>
      <c r="Y1491" s="5"/>
    </row>
    <row r="1492" spans="1:25" ht="17" x14ac:dyDescent="0.2">
      <c r="A1492" s="69"/>
      <c r="B1492" s="53" t="s">
        <v>1132</v>
      </c>
      <c r="C1492" s="53" t="s">
        <v>1133</v>
      </c>
      <c r="D1492" s="53" t="s">
        <v>1132</v>
      </c>
      <c r="E1492" s="59">
        <v>1</v>
      </c>
      <c r="F1492" s="61">
        <v>1</v>
      </c>
      <c r="G1492" s="59">
        <v>1</v>
      </c>
      <c r="H1492" s="59">
        <v>32</v>
      </c>
      <c r="I1492" s="57">
        <v>45295</v>
      </c>
      <c r="J1492" s="57">
        <v>45402</v>
      </c>
      <c r="K1492" s="6" t="s">
        <v>30</v>
      </c>
      <c r="L1492" s="8">
        <v>0.60416666666666663</v>
      </c>
      <c r="M1492" s="8">
        <v>6.25E-2</v>
      </c>
      <c r="N1492" s="6"/>
      <c r="O1492" s="6"/>
      <c r="P1492" s="6"/>
      <c r="Q1492" s="6"/>
      <c r="R1492" s="6" t="s">
        <v>31</v>
      </c>
      <c r="S1492" s="6" t="s">
        <v>989</v>
      </c>
      <c r="T1492" s="6" t="s">
        <v>148</v>
      </c>
      <c r="U1492" s="6" t="s">
        <v>148</v>
      </c>
      <c r="V1492" s="6"/>
      <c r="W1492" s="6"/>
      <c r="X1492" s="6"/>
      <c r="Y1492" s="5"/>
    </row>
    <row r="1493" spans="1:25" ht="17" x14ac:dyDescent="0.2">
      <c r="A1493" s="69"/>
      <c r="B1493" s="54"/>
      <c r="C1493" s="54"/>
      <c r="D1493" s="54"/>
      <c r="E1493" s="60"/>
      <c r="F1493" s="62"/>
      <c r="G1493" s="60"/>
      <c r="H1493" s="60"/>
      <c r="I1493" s="58"/>
      <c r="J1493" s="58"/>
      <c r="K1493" s="6" t="s">
        <v>24</v>
      </c>
      <c r="L1493" s="8">
        <v>0.60416666666666663</v>
      </c>
      <c r="M1493" s="8">
        <v>6.25E-2</v>
      </c>
      <c r="N1493" s="6"/>
      <c r="O1493" s="6"/>
      <c r="P1493" s="6"/>
      <c r="Q1493" s="6"/>
      <c r="R1493" s="6" t="s">
        <v>31</v>
      </c>
      <c r="S1493" s="6" t="s">
        <v>989</v>
      </c>
      <c r="T1493" s="6" t="s">
        <v>148</v>
      </c>
      <c r="U1493" s="6" t="s">
        <v>148</v>
      </c>
      <c r="V1493" s="6"/>
      <c r="W1493" s="6"/>
      <c r="X1493" s="6"/>
      <c r="Y1493" s="5"/>
    </row>
    <row r="1494" spans="1:25" ht="17" x14ac:dyDescent="0.2">
      <c r="A1494" s="69"/>
      <c r="B1494" s="53" t="s">
        <v>1134</v>
      </c>
      <c r="C1494" s="53" t="s">
        <v>1135</v>
      </c>
      <c r="D1494" s="53" t="s">
        <v>1134</v>
      </c>
      <c r="E1494" s="59">
        <v>1</v>
      </c>
      <c r="F1494" s="61">
        <v>1</v>
      </c>
      <c r="G1494" s="59">
        <v>1</v>
      </c>
      <c r="H1494" s="59">
        <v>25</v>
      </c>
      <c r="I1494" s="57">
        <v>45295</v>
      </c>
      <c r="J1494" s="57">
        <v>45402</v>
      </c>
      <c r="K1494" s="6" t="s">
        <v>30</v>
      </c>
      <c r="L1494" s="8">
        <v>0.47916666666666669</v>
      </c>
      <c r="M1494" s="8">
        <v>6.25E-2</v>
      </c>
      <c r="N1494" s="6"/>
      <c r="O1494" s="6"/>
      <c r="P1494" s="6"/>
      <c r="Q1494" s="6"/>
      <c r="R1494" s="6" t="s">
        <v>31</v>
      </c>
      <c r="S1494" s="6" t="s">
        <v>358</v>
      </c>
      <c r="T1494" s="6" t="s">
        <v>148</v>
      </c>
      <c r="U1494" s="6" t="s">
        <v>148</v>
      </c>
      <c r="V1494" s="6"/>
      <c r="W1494" s="6"/>
      <c r="X1494" s="6"/>
      <c r="Y1494" s="5"/>
    </row>
    <row r="1495" spans="1:25" ht="17" x14ac:dyDescent="0.2">
      <c r="A1495" s="69"/>
      <c r="B1495" s="54"/>
      <c r="C1495" s="54"/>
      <c r="D1495" s="54"/>
      <c r="E1495" s="60"/>
      <c r="F1495" s="62"/>
      <c r="G1495" s="60"/>
      <c r="H1495" s="60"/>
      <c r="I1495" s="58"/>
      <c r="J1495" s="58"/>
      <c r="K1495" s="6" t="s">
        <v>24</v>
      </c>
      <c r="L1495" s="8">
        <v>0.47916666666666669</v>
      </c>
      <c r="M1495" s="8">
        <v>6.25E-2</v>
      </c>
      <c r="N1495" s="6"/>
      <c r="O1495" s="6"/>
      <c r="P1495" s="6"/>
      <c r="Q1495" s="6"/>
      <c r="R1495" s="6" t="s">
        <v>31</v>
      </c>
      <c r="S1495" s="6" t="s">
        <v>358</v>
      </c>
      <c r="T1495" s="6" t="s">
        <v>148</v>
      </c>
      <c r="U1495" s="6" t="s">
        <v>148</v>
      </c>
      <c r="V1495" s="6"/>
      <c r="W1495" s="6"/>
      <c r="X1495" s="6"/>
      <c r="Y1495" s="5"/>
    </row>
    <row r="1496" spans="1:25" ht="17" x14ac:dyDescent="0.2">
      <c r="A1496" s="69"/>
      <c r="B1496" s="53" t="s">
        <v>1136</v>
      </c>
      <c r="C1496" s="53" t="s">
        <v>1137</v>
      </c>
      <c r="D1496" s="53" t="s">
        <v>1136</v>
      </c>
      <c r="E1496" s="59">
        <v>1</v>
      </c>
      <c r="F1496" s="9">
        <v>1</v>
      </c>
      <c r="G1496" s="10">
        <v>1</v>
      </c>
      <c r="H1496" s="10">
        <v>25</v>
      </c>
      <c r="I1496" s="11">
        <v>45295</v>
      </c>
      <c r="J1496" s="11">
        <v>45402</v>
      </c>
      <c r="K1496" s="6"/>
      <c r="L1496" s="6"/>
      <c r="M1496" s="6"/>
      <c r="N1496" s="6" t="s">
        <v>327</v>
      </c>
      <c r="O1496" s="6"/>
      <c r="P1496" s="6"/>
      <c r="Q1496" s="6"/>
      <c r="R1496" s="6" t="s">
        <v>31</v>
      </c>
      <c r="S1496" s="6"/>
      <c r="T1496" s="6" t="s">
        <v>148</v>
      </c>
      <c r="U1496" s="6"/>
      <c r="V1496" s="6"/>
      <c r="W1496" s="6"/>
      <c r="X1496" s="6"/>
      <c r="Y1496" s="5"/>
    </row>
    <row r="1497" spans="1:25" ht="17" x14ac:dyDescent="0.2">
      <c r="A1497" s="69"/>
      <c r="B1497" s="63"/>
      <c r="C1497" s="63"/>
      <c r="D1497" s="63"/>
      <c r="E1497" s="64"/>
      <c r="F1497" s="61">
        <v>2</v>
      </c>
      <c r="G1497" s="59">
        <v>1</v>
      </c>
      <c r="H1497" s="59">
        <v>25</v>
      </c>
      <c r="I1497" s="57">
        <v>45295</v>
      </c>
      <c r="J1497" s="57">
        <v>45402</v>
      </c>
      <c r="K1497" s="53"/>
      <c r="L1497" s="53"/>
      <c r="M1497" s="53"/>
      <c r="N1497" s="53" t="s">
        <v>327</v>
      </c>
      <c r="O1497" s="6" t="s">
        <v>30</v>
      </c>
      <c r="P1497" s="8">
        <v>0.6875</v>
      </c>
      <c r="Q1497" s="8">
        <v>8.3333333333333329E-2</v>
      </c>
      <c r="R1497" s="6" t="s">
        <v>31</v>
      </c>
      <c r="S1497" s="6" t="s">
        <v>596</v>
      </c>
      <c r="T1497" s="6" t="s">
        <v>148</v>
      </c>
      <c r="U1497" s="6" t="s">
        <v>148</v>
      </c>
      <c r="V1497" s="6"/>
      <c r="W1497" s="6"/>
      <c r="X1497" s="6"/>
      <c r="Y1497" s="5"/>
    </row>
    <row r="1498" spans="1:25" ht="17" x14ac:dyDescent="0.2">
      <c r="A1498" s="69"/>
      <c r="B1498" s="54"/>
      <c r="C1498" s="54"/>
      <c r="D1498" s="54"/>
      <c r="E1498" s="60"/>
      <c r="F1498" s="62"/>
      <c r="G1498" s="60"/>
      <c r="H1498" s="60"/>
      <c r="I1498" s="58"/>
      <c r="J1498" s="58"/>
      <c r="K1498" s="54"/>
      <c r="L1498" s="54"/>
      <c r="M1498" s="54"/>
      <c r="N1498" s="54"/>
      <c r="O1498" s="6" t="s">
        <v>24</v>
      </c>
      <c r="P1498" s="8">
        <v>0.6875</v>
      </c>
      <c r="Q1498" s="8">
        <v>8.3333333333333329E-2</v>
      </c>
      <c r="R1498" s="6" t="s">
        <v>31</v>
      </c>
      <c r="S1498" s="6" t="s">
        <v>596</v>
      </c>
      <c r="T1498" s="6" t="s">
        <v>148</v>
      </c>
      <c r="U1498" s="6" t="s">
        <v>148</v>
      </c>
      <c r="V1498" s="6"/>
      <c r="W1498" s="6"/>
      <c r="X1498" s="6"/>
      <c r="Y1498" s="5"/>
    </row>
    <row r="1499" spans="1:25" ht="17" x14ac:dyDescent="0.2">
      <c r="A1499" s="69"/>
      <c r="B1499" s="53" t="s">
        <v>1138</v>
      </c>
      <c r="C1499" s="53" t="s">
        <v>1139</v>
      </c>
      <c r="D1499" s="53" t="s">
        <v>1138</v>
      </c>
      <c r="E1499" s="59">
        <v>1</v>
      </c>
      <c r="F1499" s="61">
        <v>1</v>
      </c>
      <c r="G1499" s="59">
        <v>1</v>
      </c>
      <c r="H1499" s="59">
        <v>32</v>
      </c>
      <c r="I1499" s="57">
        <v>45295</v>
      </c>
      <c r="J1499" s="57">
        <v>45402</v>
      </c>
      <c r="K1499" s="6" t="s">
        <v>39</v>
      </c>
      <c r="L1499" s="8">
        <v>0.47916666666666669</v>
      </c>
      <c r="M1499" s="8">
        <v>6.25E-2</v>
      </c>
      <c r="N1499" s="6"/>
      <c r="O1499" s="6"/>
      <c r="P1499" s="6"/>
      <c r="Q1499" s="6"/>
      <c r="R1499" s="6" t="s">
        <v>31</v>
      </c>
      <c r="S1499" s="6" t="s">
        <v>974</v>
      </c>
      <c r="T1499" s="6" t="s">
        <v>148</v>
      </c>
      <c r="U1499" s="6" t="s">
        <v>148</v>
      </c>
      <c r="V1499" s="6"/>
      <c r="W1499" s="6"/>
      <c r="X1499" s="6"/>
      <c r="Y1499" s="5"/>
    </row>
    <row r="1500" spans="1:25" ht="17" x14ac:dyDescent="0.2">
      <c r="A1500" s="69"/>
      <c r="B1500" s="54"/>
      <c r="C1500" s="54"/>
      <c r="D1500" s="54"/>
      <c r="E1500" s="60"/>
      <c r="F1500" s="62"/>
      <c r="G1500" s="60"/>
      <c r="H1500" s="60"/>
      <c r="I1500" s="58"/>
      <c r="J1500" s="58"/>
      <c r="K1500" s="6" t="s">
        <v>41</v>
      </c>
      <c r="L1500" s="8">
        <v>0.47916666666666669</v>
      </c>
      <c r="M1500" s="8">
        <v>6.25E-2</v>
      </c>
      <c r="N1500" s="6"/>
      <c r="O1500" s="6"/>
      <c r="P1500" s="6"/>
      <c r="Q1500" s="6"/>
      <c r="R1500" s="6" t="s">
        <v>31</v>
      </c>
      <c r="S1500" s="6" t="s">
        <v>974</v>
      </c>
      <c r="T1500" s="6" t="s">
        <v>148</v>
      </c>
      <c r="U1500" s="6" t="s">
        <v>148</v>
      </c>
      <c r="V1500" s="6"/>
      <c r="W1500" s="6"/>
      <c r="X1500" s="6"/>
      <c r="Y1500" s="5"/>
    </row>
    <row r="1501" spans="1:25" ht="17" x14ac:dyDescent="0.2">
      <c r="A1501" s="69"/>
      <c r="B1501" s="53" t="s">
        <v>1140</v>
      </c>
      <c r="C1501" s="53" t="s">
        <v>1141</v>
      </c>
      <c r="D1501" s="53" t="s">
        <v>1140</v>
      </c>
      <c r="E1501" s="59">
        <v>1</v>
      </c>
      <c r="F1501" s="61">
        <v>1</v>
      </c>
      <c r="G1501" s="59">
        <v>1</v>
      </c>
      <c r="H1501" s="59">
        <v>32</v>
      </c>
      <c r="I1501" s="57">
        <v>45295</v>
      </c>
      <c r="J1501" s="57">
        <v>45402</v>
      </c>
      <c r="K1501" s="6" t="s">
        <v>30</v>
      </c>
      <c r="L1501" s="8">
        <v>0.35416666666666669</v>
      </c>
      <c r="M1501" s="8">
        <v>6.25E-2</v>
      </c>
      <c r="N1501" s="6"/>
      <c r="O1501" s="6"/>
      <c r="P1501" s="6"/>
      <c r="Q1501" s="6"/>
      <c r="R1501" s="6" t="s">
        <v>31</v>
      </c>
      <c r="S1501" s="6" t="s">
        <v>989</v>
      </c>
      <c r="T1501" s="6" t="s">
        <v>148</v>
      </c>
      <c r="U1501" s="6" t="s">
        <v>148</v>
      </c>
      <c r="V1501" s="6"/>
      <c r="W1501" s="6"/>
      <c r="X1501" s="6"/>
      <c r="Y1501" s="5"/>
    </row>
    <row r="1502" spans="1:25" ht="17" x14ac:dyDescent="0.2">
      <c r="A1502" s="69"/>
      <c r="B1502" s="63"/>
      <c r="C1502" s="63"/>
      <c r="D1502" s="63"/>
      <c r="E1502" s="64"/>
      <c r="F1502" s="62"/>
      <c r="G1502" s="60"/>
      <c r="H1502" s="60"/>
      <c r="I1502" s="58"/>
      <c r="J1502" s="58"/>
      <c r="K1502" s="6" t="s">
        <v>24</v>
      </c>
      <c r="L1502" s="8">
        <v>0.35416666666666669</v>
      </c>
      <c r="M1502" s="8">
        <v>6.25E-2</v>
      </c>
      <c r="N1502" s="6"/>
      <c r="O1502" s="6"/>
      <c r="P1502" s="6"/>
      <c r="Q1502" s="6"/>
      <c r="R1502" s="6" t="s">
        <v>31</v>
      </c>
      <c r="S1502" s="6" t="s">
        <v>989</v>
      </c>
      <c r="T1502" s="6" t="s">
        <v>148</v>
      </c>
      <c r="U1502" s="6" t="s">
        <v>148</v>
      </c>
      <c r="V1502" s="6"/>
      <c r="W1502" s="6"/>
      <c r="X1502" s="6"/>
      <c r="Y1502" s="5"/>
    </row>
    <row r="1503" spans="1:25" ht="17" x14ac:dyDescent="0.2">
      <c r="A1503" s="69"/>
      <c r="B1503" s="63"/>
      <c r="C1503" s="63"/>
      <c r="D1503" s="63"/>
      <c r="E1503" s="64"/>
      <c r="F1503" s="61">
        <v>2</v>
      </c>
      <c r="G1503" s="59">
        <v>1</v>
      </c>
      <c r="H1503" s="59">
        <v>32</v>
      </c>
      <c r="I1503" s="57">
        <v>45295</v>
      </c>
      <c r="J1503" s="57">
        <v>45402</v>
      </c>
      <c r="K1503" s="53"/>
      <c r="L1503" s="53"/>
      <c r="M1503" s="53"/>
      <c r="N1503" s="53" t="s">
        <v>29</v>
      </c>
      <c r="O1503" s="6" t="s">
        <v>30</v>
      </c>
      <c r="P1503" s="8">
        <v>0.41666666666666669</v>
      </c>
      <c r="Q1503" s="8">
        <v>6.25E-2</v>
      </c>
      <c r="R1503" s="6" t="s">
        <v>31</v>
      </c>
      <c r="S1503" s="6" t="s">
        <v>701</v>
      </c>
      <c r="T1503" s="6" t="s">
        <v>148</v>
      </c>
      <c r="U1503" s="6" t="s">
        <v>148</v>
      </c>
      <c r="V1503" s="6"/>
      <c r="W1503" s="6"/>
      <c r="X1503" s="6"/>
      <c r="Y1503" s="5"/>
    </row>
    <row r="1504" spans="1:25" ht="17" x14ac:dyDescent="0.2">
      <c r="A1504" s="69"/>
      <c r="B1504" s="54"/>
      <c r="C1504" s="54"/>
      <c r="D1504" s="54"/>
      <c r="E1504" s="60"/>
      <c r="F1504" s="62"/>
      <c r="G1504" s="60"/>
      <c r="H1504" s="60"/>
      <c r="I1504" s="58"/>
      <c r="J1504" s="58"/>
      <c r="K1504" s="54"/>
      <c r="L1504" s="54"/>
      <c r="M1504" s="54"/>
      <c r="N1504" s="54"/>
      <c r="O1504" s="6" t="s">
        <v>24</v>
      </c>
      <c r="P1504" s="8">
        <v>0.41666666666666669</v>
      </c>
      <c r="Q1504" s="8">
        <v>6.25E-2</v>
      </c>
      <c r="R1504" s="6" t="s">
        <v>31</v>
      </c>
      <c r="S1504" s="6" t="s">
        <v>701</v>
      </c>
      <c r="T1504" s="6" t="s">
        <v>148</v>
      </c>
      <c r="U1504" s="6" t="s">
        <v>148</v>
      </c>
      <c r="V1504" s="6"/>
      <c r="W1504" s="6"/>
      <c r="X1504" s="6"/>
      <c r="Y1504" s="5"/>
    </row>
    <row r="1505" spans="1:25" ht="17" x14ac:dyDescent="0.2">
      <c r="A1505" s="69"/>
      <c r="B1505" s="53" t="s">
        <v>1142</v>
      </c>
      <c r="C1505" s="53" t="s">
        <v>1143</v>
      </c>
      <c r="D1505" s="53" t="s">
        <v>1142</v>
      </c>
      <c r="E1505" s="59">
        <v>1</v>
      </c>
      <c r="F1505" s="61">
        <v>1</v>
      </c>
      <c r="G1505" s="59">
        <v>1</v>
      </c>
      <c r="H1505" s="59">
        <v>32</v>
      </c>
      <c r="I1505" s="57">
        <v>45295</v>
      </c>
      <c r="J1505" s="57">
        <v>45402</v>
      </c>
      <c r="K1505" s="6" t="s">
        <v>30</v>
      </c>
      <c r="L1505" s="8">
        <v>0.54166666666666663</v>
      </c>
      <c r="M1505" s="8">
        <v>6.25E-2</v>
      </c>
      <c r="N1505" s="6"/>
      <c r="O1505" s="6"/>
      <c r="P1505" s="6"/>
      <c r="Q1505" s="6"/>
      <c r="R1505" s="6" t="s">
        <v>31</v>
      </c>
      <c r="S1505" s="6" t="s">
        <v>989</v>
      </c>
      <c r="T1505" s="6" t="s">
        <v>148</v>
      </c>
      <c r="U1505" s="6" t="s">
        <v>148</v>
      </c>
      <c r="V1505" s="6"/>
      <c r="W1505" s="6"/>
      <c r="X1505" s="6"/>
      <c r="Y1505" s="5"/>
    </row>
    <row r="1506" spans="1:25" ht="17" x14ac:dyDescent="0.2">
      <c r="A1506" s="69"/>
      <c r="B1506" s="54"/>
      <c r="C1506" s="54"/>
      <c r="D1506" s="54"/>
      <c r="E1506" s="60"/>
      <c r="F1506" s="62"/>
      <c r="G1506" s="60"/>
      <c r="H1506" s="60"/>
      <c r="I1506" s="58"/>
      <c r="J1506" s="58"/>
      <c r="K1506" s="6" t="s">
        <v>24</v>
      </c>
      <c r="L1506" s="8">
        <v>0.54166666666666663</v>
      </c>
      <c r="M1506" s="8">
        <v>6.25E-2</v>
      </c>
      <c r="N1506" s="6"/>
      <c r="O1506" s="6"/>
      <c r="P1506" s="6"/>
      <c r="Q1506" s="6"/>
      <c r="R1506" s="6" t="s">
        <v>31</v>
      </c>
      <c r="S1506" s="6" t="s">
        <v>989</v>
      </c>
      <c r="T1506" s="6" t="s">
        <v>148</v>
      </c>
      <c r="U1506" s="6" t="s">
        <v>148</v>
      </c>
      <c r="V1506" s="6"/>
      <c r="W1506" s="6"/>
      <c r="X1506" s="6"/>
      <c r="Y1506" s="5"/>
    </row>
    <row r="1507" spans="1:25" ht="17" x14ac:dyDescent="0.2">
      <c r="A1507" s="69"/>
      <c r="B1507" s="53" t="s">
        <v>1144</v>
      </c>
      <c r="C1507" s="53" t="s">
        <v>1145</v>
      </c>
      <c r="D1507" s="53" t="s">
        <v>1144</v>
      </c>
      <c r="E1507" s="59">
        <v>1</v>
      </c>
      <c r="F1507" s="61">
        <v>1</v>
      </c>
      <c r="G1507" s="59">
        <v>1</v>
      </c>
      <c r="H1507" s="59">
        <v>32</v>
      </c>
      <c r="I1507" s="57">
        <v>45295</v>
      </c>
      <c r="J1507" s="57">
        <v>45402</v>
      </c>
      <c r="K1507" s="6" t="s">
        <v>39</v>
      </c>
      <c r="L1507" s="8">
        <v>0.41666666666666669</v>
      </c>
      <c r="M1507" s="8">
        <v>6.25E-2</v>
      </c>
      <c r="N1507" s="6"/>
      <c r="O1507" s="6"/>
      <c r="P1507" s="6"/>
      <c r="Q1507" s="6"/>
      <c r="R1507" s="6" t="s">
        <v>31</v>
      </c>
      <c r="S1507" s="6" t="s">
        <v>753</v>
      </c>
      <c r="T1507" s="6" t="s">
        <v>148</v>
      </c>
      <c r="U1507" s="6" t="s">
        <v>148</v>
      </c>
      <c r="V1507" s="6"/>
      <c r="W1507" s="6"/>
      <c r="X1507" s="6"/>
      <c r="Y1507" s="5"/>
    </row>
    <row r="1508" spans="1:25" ht="17" x14ac:dyDescent="0.2">
      <c r="A1508" s="69"/>
      <c r="B1508" s="54"/>
      <c r="C1508" s="54"/>
      <c r="D1508" s="54"/>
      <c r="E1508" s="60"/>
      <c r="F1508" s="62"/>
      <c r="G1508" s="60"/>
      <c r="H1508" s="60"/>
      <c r="I1508" s="58"/>
      <c r="J1508" s="58"/>
      <c r="K1508" s="6" t="s">
        <v>41</v>
      </c>
      <c r="L1508" s="8">
        <v>0.41666666666666669</v>
      </c>
      <c r="M1508" s="8">
        <v>6.25E-2</v>
      </c>
      <c r="N1508" s="6"/>
      <c r="O1508" s="6"/>
      <c r="P1508" s="6"/>
      <c r="Q1508" s="6"/>
      <c r="R1508" s="6" t="s">
        <v>31</v>
      </c>
      <c r="S1508" s="6" t="s">
        <v>753</v>
      </c>
      <c r="T1508" s="6" t="s">
        <v>148</v>
      </c>
      <c r="U1508" s="6" t="s">
        <v>148</v>
      </c>
      <c r="V1508" s="6"/>
      <c r="W1508" s="6"/>
      <c r="X1508" s="6"/>
      <c r="Y1508" s="5"/>
    </row>
    <row r="1509" spans="1:25" ht="17" x14ac:dyDescent="0.2">
      <c r="A1509" s="69"/>
      <c r="B1509" s="6" t="s">
        <v>1146</v>
      </c>
      <c r="C1509" s="6" t="s">
        <v>1147</v>
      </c>
      <c r="D1509" s="6" t="s">
        <v>1146</v>
      </c>
      <c r="E1509" s="10">
        <v>1</v>
      </c>
      <c r="F1509" s="9">
        <v>1</v>
      </c>
      <c r="G1509" s="10">
        <v>1</v>
      </c>
      <c r="H1509" s="10">
        <v>25</v>
      </c>
      <c r="I1509" s="11">
        <v>45295</v>
      </c>
      <c r="J1509" s="11">
        <v>45402</v>
      </c>
      <c r="K1509" s="6"/>
      <c r="L1509" s="6"/>
      <c r="M1509" s="6"/>
      <c r="N1509" s="6" t="s">
        <v>82</v>
      </c>
      <c r="O1509" s="6" t="s">
        <v>24</v>
      </c>
      <c r="P1509" s="8">
        <v>0.70833333333333337</v>
      </c>
      <c r="Q1509" s="8">
        <v>0.125</v>
      </c>
      <c r="R1509" s="6" t="s">
        <v>31</v>
      </c>
      <c r="S1509" s="6" t="s">
        <v>283</v>
      </c>
      <c r="T1509" s="6" t="s">
        <v>148</v>
      </c>
      <c r="U1509" s="6" t="s">
        <v>103</v>
      </c>
      <c r="V1509" s="6"/>
      <c r="W1509" s="6"/>
      <c r="X1509" s="6"/>
      <c r="Y1509" s="5"/>
    </row>
    <row r="1510" spans="1:25" ht="17" x14ac:dyDescent="0.2">
      <c r="A1510" s="69"/>
      <c r="B1510" s="53" t="s">
        <v>1148</v>
      </c>
      <c r="C1510" s="53" t="s">
        <v>1149</v>
      </c>
      <c r="D1510" s="53" t="s">
        <v>1148</v>
      </c>
      <c r="E1510" s="59">
        <v>1</v>
      </c>
      <c r="F1510" s="61">
        <v>1</v>
      </c>
      <c r="G1510" s="59">
        <v>1</v>
      </c>
      <c r="H1510" s="59">
        <v>32</v>
      </c>
      <c r="I1510" s="57">
        <v>45295</v>
      </c>
      <c r="J1510" s="57">
        <v>45402</v>
      </c>
      <c r="K1510" s="6" t="s">
        <v>30</v>
      </c>
      <c r="L1510" s="8">
        <v>0.41666666666666669</v>
      </c>
      <c r="M1510" s="8">
        <v>6.25E-2</v>
      </c>
      <c r="N1510" s="6"/>
      <c r="O1510" s="6"/>
      <c r="P1510" s="6"/>
      <c r="Q1510" s="6"/>
      <c r="R1510" s="6" t="s">
        <v>31</v>
      </c>
      <c r="S1510" s="6" t="s">
        <v>974</v>
      </c>
      <c r="T1510" s="6" t="s">
        <v>148</v>
      </c>
      <c r="U1510" s="6" t="s">
        <v>148</v>
      </c>
      <c r="V1510" s="6"/>
      <c r="W1510" s="6"/>
      <c r="X1510" s="6"/>
      <c r="Y1510" s="5"/>
    </row>
    <row r="1511" spans="1:25" ht="17" x14ac:dyDescent="0.2">
      <c r="A1511" s="69"/>
      <c r="B1511" s="54"/>
      <c r="C1511" s="54"/>
      <c r="D1511" s="54"/>
      <c r="E1511" s="60"/>
      <c r="F1511" s="62"/>
      <c r="G1511" s="60"/>
      <c r="H1511" s="60"/>
      <c r="I1511" s="58"/>
      <c r="J1511" s="58"/>
      <c r="K1511" s="6" t="s">
        <v>24</v>
      </c>
      <c r="L1511" s="8">
        <v>0.41666666666666669</v>
      </c>
      <c r="M1511" s="8">
        <v>6.25E-2</v>
      </c>
      <c r="N1511" s="6"/>
      <c r="O1511" s="6"/>
      <c r="P1511" s="6"/>
      <c r="Q1511" s="6"/>
      <c r="R1511" s="6" t="s">
        <v>31</v>
      </c>
      <c r="S1511" s="6" t="s">
        <v>974</v>
      </c>
      <c r="T1511" s="6" t="s">
        <v>148</v>
      </c>
      <c r="U1511" s="6" t="s">
        <v>148</v>
      </c>
      <c r="V1511" s="6"/>
      <c r="W1511" s="6"/>
      <c r="X1511" s="6"/>
      <c r="Y1511" s="5"/>
    </row>
    <row r="1512" spans="1:25" ht="17" x14ac:dyDescent="0.2">
      <c r="A1512" s="69"/>
      <c r="B1512" s="53" t="s">
        <v>1150</v>
      </c>
      <c r="C1512" s="53" t="s">
        <v>1151</v>
      </c>
      <c r="D1512" s="53" t="s">
        <v>1150</v>
      </c>
      <c r="E1512" s="59">
        <v>1</v>
      </c>
      <c r="F1512" s="61">
        <v>1</v>
      </c>
      <c r="G1512" s="59">
        <v>1</v>
      </c>
      <c r="H1512" s="59">
        <v>32</v>
      </c>
      <c r="I1512" s="57">
        <v>45295</v>
      </c>
      <c r="J1512" s="57">
        <v>45402</v>
      </c>
      <c r="K1512" s="6" t="s">
        <v>39</v>
      </c>
      <c r="L1512" s="8">
        <v>0.54166666666666663</v>
      </c>
      <c r="M1512" s="8">
        <v>6.25E-2</v>
      </c>
      <c r="N1512" s="6"/>
      <c r="O1512" s="6"/>
      <c r="P1512" s="6"/>
      <c r="Q1512" s="6"/>
      <c r="R1512" s="6" t="s">
        <v>31</v>
      </c>
      <c r="S1512" s="6" t="s">
        <v>1076</v>
      </c>
      <c r="T1512" s="6" t="s">
        <v>148</v>
      </c>
      <c r="U1512" s="6" t="s">
        <v>148</v>
      </c>
      <c r="V1512" s="6"/>
      <c r="W1512" s="6"/>
      <c r="X1512" s="6"/>
      <c r="Y1512" s="5"/>
    </row>
    <row r="1513" spans="1:25" ht="17" x14ac:dyDescent="0.2">
      <c r="A1513" s="69"/>
      <c r="B1513" s="54"/>
      <c r="C1513" s="54"/>
      <c r="D1513" s="54"/>
      <c r="E1513" s="60"/>
      <c r="F1513" s="62"/>
      <c r="G1513" s="60"/>
      <c r="H1513" s="60"/>
      <c r="I1513" s="58"/>
      <c r="J1513" s="58"/>
      <c r="K1513" s="6" t="s">
        <v>41</v>
      </c>
      <c r="L1513" s="8">
        <v>0.54166666666666663</v>
      </c>
      <c r="M1513" s="8">
        <v>6.25E-2</v>
      </c>
      <c r="N1513" s="6"/>
      <c r="O1513" s="6"/>
      <c r="P1513" s="6"/>
      <c r="Q1513" s="6"/>
      <c r="R1513" s="6" t="s">
        <v>31</v>
      </c>
      <c r="S1513" s="6" t="s">
        <v>1076</v>
      </c>
      <c r="T1513" s="6" t="s">
        <v>148</v>
      </c>
      <c r="U1513" s="6" t="s">
        <v>148</v>
      </c>
      <c r="V1513" s="6"/>
      <c r="W1513" s="6"/>
      <c r="X1513" s="6"/>
      <c r="Y1513" s="5"/>
    </row>
    <row r="1514" spans="1:25" ht="17" x14ac:dyDescent="0.2">
      <c r="A1514" s="69"/>
      <c r="B1514" s="6" t="s">
        <v>1152</v>
      </c>
      <c r="C1514" s="6" t="s">
        <v>1153</v>
      </c>
      <c r="D1514" s="6" t="s">
        <v>1152</v>
      </c>
      <c r="E1514" s="10">
        <v>1</v>
      </c>
      <c r="F1514" s="9">
        <v>1</v>
      </c>
      <c r="G1514" s="10">
        <v>1</v>
      </c>
      <c r="H1514" s="10">
        <v>32</v>
      </c>
      <c r="I1514" s="11">
        <v>45295</v>
      </c>
      <c r="J1514" s="11">
        <v>45402</v>
      </c>
      <c r="K1514" s="6"/>
      <c r="L1514" s="6"/>
      <c r="M1514" s="6"/>
      <c r="N1514" s="6" t="s">
        <v>45</v>
      </c>
      <c r="O1514" s="6" t="s">
        <v>39</v>
      </c>
      <c r="P1514" s="8">
        <v>0.75</v>
      </c>
      <c r="Q1514" s="8">
        <v>0.125</v>
      </c>
      <c r="R1514" s="6" t="s">
        <v>31</v>
      </c>
      <c r="S1514" s="6" t="s">
        <v>1043</v>
      </c>
      <c r="T1514" s="6" t="s">
        <v>148</v>
      </c>
      <c r="U1514" s="6" t="s">
        <v>148</v>
      </c>
      <c r="V1514" s="6"/>
      <c r="W1514" s="6"/>
      <c r="X1514" s="6"/>
      <c r="Y1514" s="5"/>
    </row>
    <row r="1515" spans="1:25" ht="17" x14ac:dyDescent="0.2">
      <c r="A1515" s="69"/>
      <c r="B1515" s="53" t="s">
        <v>1154</v>
      </c>
      <c r="C1515" s="53" t="s">
        <v>1155</v>
      </c>
      <c r="D1515" s="53" t="s">
        <v>1154</v>
      </c>
      <c r="E1515" s="59">
        <v>1</v>
      </c>
      <c r="F1515" s="61">
        <v>1</v>
      </c>
      <c r="G1515" s="59">
        <v>1</v>
      </c>
      <c r="H1515" s="59">
        <v>32</v>
      </c>
      <c r="I1515" s="57">
        <v>45295</v>
      </c>
      <c r="J1515" s="57">
        <v>45402</v>
      </c>
      <c r="K1515" s="53"/>
      <c r="L1515" s="53"/>
      <c r="M1515" s="53"/>
      <c r="N1515" s="53" t="s">
        <v>29</v>
      </c>
      <c r="O1515" s="6" t="s">
        <v>30</v>
      </c>
      <c r="P1515" s="8">
        <v>0.66666666666666663</v>
      </c>
      <c r="Q1515" s="8">
        <v>6.25E-2</v>
      </c>
      <c r="R1515" s="6" t="s">
        <v>31</v>
      </c>
      <c r="S1515" s="6" t="s">
        <v>69</v>
      </c>
      <c r="T1515" s="6" t="s">
        <v>148</v>
      </c>
      <c r="U1515" s="6" t="s">
        <v>33</v>
      </c>
      <c r="V1515" s="6"/>
      <c r="W1515" s="6"/>
      <c r="X1515" s="6"/>
      <c r="Y1515" s="5"/>
    </row>
    <row r="1516" spans="1:25" ht="17" x14ac:dyDescent="0.2">
      <c r="A1516" s="69"/>
      <c r="B1516" s="54"/>
      <c r="C1516" s="54"/>
      <c r="D1516" s="54"/>
      <c r="E1516" s="60"/>
      <c r="F1516" s="62"/>
      <c r="G1516" s="60"/>
      <c r="H1516" s="60"/>
      <c r="I1516" s="58"/>
      <c r="J1516" s="58"/>
      <c r="K1516" s="54"/>
      <c r="L1516" s="54"/>
      <c r="M1516" s="54"/>
      <c r="N1516" s="54"/>
      <c r="O1516" s="6" t="s">
        <v>24</v>
      </c>
      <c r="P1516" s="8">
        <v>0.66666666666666663</v>
      </c>
      <c r="Q1516" s="8">
        <v>6.25E-2</v>
      </c>
      <c r="R1516" s="6" t="s">
        <v>31</v>
      </c>
      <c r="S1516" s="6" t="s">
        <v>69</v>
      </c>
      <c r="T1516" s="6" t="s">
        <v>148</v>
      </c>
      <c r="U1516" s="6" t="s">
        <v>33</v>
      </c>
      <c r="V1516" s="6"/>
      <c r="W1516" s="6"/>
      <c r="X1516" s="6"/>
      <c r="Y1516" s="5"/>
    </row>
    <row r="1517" spans="1:25" ht="17" x14ac:dyDescent="0.2">
      <c r="A1517" s="69"/>
      <c r="B1517" s="53" t="s">
        <v>1156</v>
      </c>
      <c r="C1517" s="53" t="s">
        <v>1157</v>
      </c>
      <c r="D1517" s="53" t="s">
        <v>1156</v>
      </c>
      <c r="E1517" s="59">
        <v>1</v>
      </c>
      <c r="F1517" s="61">
        <v>1</v>
      </c>
      <c r="G1517" s="59">
        <v>1</v>
      </c>
      <c r="H1517" s="59">
        <v>32</v>
      </c>
      <c r="I1517" s="57">
        <v>45295</v>
      </c>
      <c r="J1517" s="57">
        <v>45402</v>
      </c>
      <c r="K1517" s="53"/>
      <c r="L1517" s="53"/>
      <c r="M1517" s="53"/>
      <c r="N1517" s="53" t="s">
        <v>29</v>
      </c>
      <c r="O1517" s="6" t="s">
        <v>30</v>
      </c>
      <c r="P1517" s="8">
        <v>0.66666666666666663</v>
      </c>
      <c r="Q1517" s="8">
        <v>6.25E-2</v>
      </c>
      <c r="R1517" s="6" t="s">
        <v>31</v>
      </c>
      <c r="S1517" s="6" t="s">
        <v>55</v>
      </c>
      <c r="T1517" s="6" t="s">
        <v>148</v>
      </c>
      <c r="U1517" s="6" t="s">
        <v>33</v>
      </c>
      <c r="V1517" s="6"/>
      <c r="W1517" s="6"/>
      <c r="X1517" s="6"/>
      <c r="Y1517" s="5"/>
    </row>
    <row r="1518" spans="1:25" ht="17" x14ac:dyDescent="0.2">
      <c r="A1518" s="69"/>
      <c r="B1518" s="54"/>
      <c r="C1518" s="54"/>
      <c r="D1518" s="54"/>
      <c r="E1518" s="60"/>
      <c r="F1518" s="62"/>
      <c r="G1518" s="60"/>
      <c r="H1518" s="60"/>
      <c r="I1518" s="58"/>
      <c r="J1518" s="58"/>
      <c r="K1518" s="54"/>
      <c r="L1518" s="54"/>
      <c r="M1518" s="54"/>
      <c r="N1518" s="54"/>
      <c r="O1518" s="6" t="s">
        <v>24</v>
      </c>
      <c r="P1518" s="8">
        <v>0.66666666666666663</v>
      </c>
      <c r="Q1518" s="8">
        <v>6.25E-2</v>
      </c>
      <c r="R1518" s="6" t="s">
        <v>31</v>
      </c>
      <c r="S1518" s="6" t="s">
        <v>55</v>
      </c>
      <c r="T1518" s="6" t="s">
        <v>148</v>
      </c>
      <c r="U1518" s="6" t="s">
        <v>33</v>
      </c>
      <c r="V1518" s="6"/>
      <c r="W1518" s="6"/>
      <c r="X1518" s="6"/>
      <c r="Y1518" s="5"/>
    </row>
    <row r="1519" spans="1:25" ht="17" x14ac:dyDescent="0.2">
      <c r="A1519" s="69"/>
      <c r="B1519" s="6" t="s">
        <v>1158</v>
      </c>
      <c r="C1519" s="6" t="s">
        <v>1159</v>
      </c>
      <c r="D1519" s="6" t="s">
        <v>1158</v>
      </c>
      <c r="E1519" s="10">
        <v>1</v>
      </c>
      <c r="F1519" s="9">
        <v>1</v>
      </c>
      <c r="G1519" s="10">
        <v>1</v>
      </c>
      <c r="H1519" s="10">
        <v>30</v>
      </c>
      <c r="I1519" s="11">
        <v>45295</v>
      </c>
      <c r="J1519" s="11">
        <v>45402</v>
      </c>
      <c r="K1519" s="6" t="s">
        <v>24</v>
      </c>
      <c r="L1519" s="8">
        <v>0.54166666666666663</v>
      </c>
      <c r="M1519" s="8">
        <v>0.125</v>
      </c>
      <c r="N1519" s="6"/>
      <c r="O1519" s="6"/>
      <c r="P1519" s="6"/>
      <c r="Q1519" s="6"/>
      <c r="R1519" s="6" t="s">
        <v>31</v>
      </c>
      <c r="S1519" s="6" t="s">
        <v>358</v>
      </c>
      <c r="T1519" s="6" t="s">
        <v>148</v>
      </c>
      <c r="U1519" s="6" t="s">
        <v>148</v>
      </c>
      <c r="V1519" s="6"/>
      <c r="W1519" s="6"/>
      <c r="X1519" s="6"/>
      <c r="Y1519" s="5"/>
    </row>
    <row r="1520" spans="1:25" ht="17" x14ac:dyDescent="0.2">
      <c r="A1520" s="69"/>
      <c r="B1520" s="53" t="s">
        <v>1160</v>
      </c>
      <c r="C1520" s="53" t="s">
        <v>1161</v>
      </c>
      <c r="D1520" s="53" t="s">
        <v>1160</v>
      </c>
      <c r="E1520" s="59">
        <v>1</v>
      </c>
      <c r="F1520" s="61">
        <v>1</v>
      </c>
      <c r="G1520" s="59">
        <v>1</v>
      </c>
      <c r="H1520" s="59">
        <v>30</v>
      </c>
      <c r="I1520" s="57">
        <v>45295</v>
      </c>
      <c r="J1520" s="57">
        <v>45402</v>
      </c>
      <c r="K1520" s="53"/>
      <c r="L1520" s="53"/>
      <c r="M1520" s="53"/>
      <c r="N1520" s="53" t="s">
        <v>29</v>
      </c>
      <c r="O1520" s="6" t="s">
        <v>30</v>
      </c>
      <c r="P1520" s="8">
        <v>0.35416666666666669</v>
      </c>
      <c r="Q1520" s="8">
        <v>6.25E-2</v>
      </c>
      <c r="R1520" s="6" t="s">
        <v>31</v>
      </c>
      <c r="S1520" s="6" t="s">
        <v>596</v>
      </c>
      <c r="T1520" s="6" t="s">
        <v>148</v>
      </c>
      <c r="U1520" s="6" t="s">
        <v>148</v>
      </c>
      <c r="V1520" s="6"/>
      <c r="W1520" s="6"/>
      <c r="X1520" s="6"/>
      <c r="Y1520" s="5"/>
    </row>
    <row r="1521" spans="1:25" ht="17" x14ac:dyDescent="0.2">
      <c r="A1521" s="69"/>
      <c r="B1521" s="54"/>
      <c r="C1521" s="54"/>
      <c r="D1521" s="54"/>
      <c r="E1521" s="60"/>
      <c r="F1521" s="62"/>
      <c r="G1521" s="60"/>
      <c r="H1521" s="60"/>
      <c r="I1521" s="58"/>
      <c r="J1521" s="58"/>
      <c r="K1521" s="54"/>
      <c r="L1521" s="54"/>
      <c r="M1521" s="54"/>
      <c r="N1521" s="54"/>
      <c r="O1521" s="6" t="s">
        <v>24</v>
      </c>
      <c r="P1521" s="8">
        <v>0.35416666666666669</v>
      </c>
      <c r="Q1521" s="8">
        <v>6.25E-2</v>
      </c>
      <c r="R1521" s="6" t="s">
        <v>31</v>
      </c>
      <c r="S1521" s="6" t="s">
        <v>596</v>
      </c>
      <c r="T1521" s="6" t="s">
        <v>148</v>
      </c>
      <c r="U1521" s="6" t="s">
        <v>148</v>
      </c>
      <c r="V1521" s="6"/>
      <c r="W1521" s="6"/>
      <c r="X1521" s="6"/>
      <c r="Y1521" s="5"/>
    </row>
    <row r="1522" spans="1:25" ht="17" x14ac:dyDescent="0.2">
      <c r="A1522" s="69"/>
      <c r="B1522" s="53" t="s">
        <v>1162</v>
      </c>
      <c r="C1522" s="53" t="s">
        <v>1163</v>
      </c>
      <c r="D1522" s="53" t="s">
        <v>1162</v>
      </c>
      <c r="E1522" s="59">
        <v>1</v>
      </c>
      <c r="F1522" s="61">
        <v>1</v>
      </c>
      <c r="G1522" s="59">
        <v>1</v>
      </c>
      <c r="H1522" s="59">
        <v>30</v>
      </c>
      <c r="I1522" s="57">
        <v>45295</v>
      </c>
      <c r="J1522" s="57">
        <v>45402</v>
      </c>
      <c r="K1522" s="53"/>
      <c r="L1522" s="53"/>
      <c r="M1522" s="53"/>
      <c r="N1522" s="53" t="s">
        <v>29</v>
      </c>
      <c r="O1522" s="6" t="s">
        <v>39</v>
      </c>
      <c r="P1522" s="8">
        <v>0.35416666666666669</v>
      </c>
      <c r="Q1522" s="8">
        <v>6.25E-2</v>
      </c>
      <c r="R1522" s="6" t="s">
        <v>31</v>
      </c>
      <c r="S1522" s="6" t="s">
        <v>439</v>
      </c>
      <c r="T1522" s="6" t="s">
        <v>148</v>
      </c>
      <c r="U1522" s="6" t="s">
        <v>148</v>
      </c>
      <c r="V1522" s="6"/>
      <c r="W1522" s="6"/>
      <c r="X1522" s="6"/>
      <c r="Y1522" s="5"/>
    </row>
    <row r="1523" spans="1:25" ht="17" x14ac:dyDescent="0.2">
      <c r="A1523" s="69"/>
      <c r="B1523" s="54"/>
      <c r="C1523" s="54"/>
      <c r="D1523" s="54"/>
      <c r="E1523" s="60"/>
      <c r="F1523" s="62"/>
      <c r="G1523" s="60"/>
      <c r="H1523" s="60"/>
      <c r="I1523" s="58"/>
      <c r="J1523" s="58"/>
      <c r="K1523" s="54"/>
      <c r="L1523" s="54"/>
      <c r="M1523" s="54"/>
      <c r="N1523" s="54"/>
      <c r="O1523" s="6" t="s">
        <v>41</v>
      </c>
      <c r="P1523" s="8">
        <v>0.35416666666666669</v>
      </c>
      <c r="Q1523" s="8">
        <v>6.25E-2</v>
      </c>
      <c r="R1523" s="6" t="s">
        <v>31</v>
      </c>
      <c r="S1523" s="6" t="s">
        <v>439</v>
      </c>
      <c r="T1523" s="6" t="s">
        <v>148</v>
      </c>
      <c r="U1523" s="6" t="s">
        <v>148</v>
      </c>
      <c r="V1523" s="6"/>
      <c r="W1523" s="6"/>
      <c r="X1523" s="6"/>
      <c r="Y1523" s="5"/>
    </row>
    <row r="1524" spans="1:25" ht="17" x14ac:dyDescent="0.2">
      <c r="A1524" s="69"/>
      <c r="B1524" s="53" t="s">
        <v>1164</v>
      </c>
      <c r="C1524" s="53" t="s">
        <v>1165</v>
      </c>
      <c r="D1524" s="53" t="s">
        <v>1164</v>
      </c>
      <c r="E1524" s="59">
        <v>1</v>
      </c>
      <c r="F1524" s="61">
        <v>1</v>
      </c>
      <c r="G1524" s="59">
        <v>1</v>
      </c>
      <c r="H1524" s="59">
        <v>30</v>
      </c>
      <c r="I1524" s="57">
        <v>45295</v>
      </c>
      <c r="J1524" s="57">
        <v>45402</v>
      </c>
      <c r="K1524" s="53"/>
      <c r="L1524" s="53"/>
      <c r="M1524" s="53"/>
      <c r="N1524" s="53" t="s">
        <v>29</v>
      </c>
      <c r="O1524" s="6" t="s">
        <v>30</v>
      </c>
      <c r="P1524" s="8">
        <v>0.66666666666666663</v>
      </c>
      <c r="Q1524" s="8">
        <v>6.25E-2</v>
      </c>
      <c r="R1524" s="6" t="s">
        <v>31</v>
      </c>
      <c r="S1524" s="6" t="s">
        <v>361</v>
      </c>
      <c r="T1524" s="6" t="s">
        <v>148</v>
      </c>
      <c r="U1524" s="6" t="s">
        <v>148</v>
      </c>
      <c r="V1524" s="6"/>
      <c r="W1524" s="6"/>
      <c r="X1524" s="6"/>
      <c r="Y1524" s="5"/>
    </row>
    <row r="1525" spans="1:25" ht="17" x14ac:dyDescent="0.2">
      <c r="A1525" s="69"/>
      <c r="B1525" s="54"/>
      <c r="C1525" s="54"/>
      <c r="D1525" s="54"/>
      <c r="E1525" s="60"/>
      <c r="F1525" s="62"/>
      <c r="G1525" s="60"/>
      <c r="H1525" s="60"/>
      <c r="I1525" s="58"/>
      <c r="J1525" s="58"/>
      <c r="K1525" s="54"/>
      <c r="L1525" s="54"/>
      <c r="M1525" s="54"/>
      <c r="N1525" s="54"/>
      <c r="O1525" s="6" t="s">
        <v>24</v>
      </c>
      <c r="P1525" s="8">
        <v>0.66666666666666663</v>
      </c>
      <c r="Q1525" s="8">
        <v>6.25E-2</v>
      </c>
      <c r="R1525" s="6" t="s">
        <v>31</v>
      </c>
      <c r="S1525" s="6" t="s">
        <v>361</v>
      </c>
      <c r="T1525" s="6" t="s">
        <v>148</v>
      </c>
      <c r="U1525" s="6" t="s">
        <v>148</v>
      </c>
      <c r="V1525" s="6"/>
      <c r="W1525" s="6"/>
      <c r="X1525" s="6"/>
      <c r="Y1525" s="5"/>
    </row>
    <row r="1526" spans="1:25" ht="17" x14ac:dyDescent="0.2">
      <c r="A1526" s="69"/>
      <c r="B1526" s="53" t="s">
        <v>1166</v>
      </c>
      <c r="C1526" s="53" t="s">
        <v>1167</v>
      </c>
      <c r="D1526" s="53" t="s">
        <v>1166</v>
      </c>
      <c r="E1526" s="59">
        <v>1</v>
      </c>
      <c r="F1526" s="61">
        <v>1</v>
      </c>
      <c r="G1526" s="59">
        <v>1</v>
      </c>
      <c r="H1526" s="59">
        <v>30</v>
      </c>
      <c r="I1526" s="57">
        <v>45295</v>
      </c>
      <c r="J1526" s="57">
        <v>45402</v>
      </c>
      <c r="K1526" s="53"/>
      <c r="L1526" s="53"/>
      <c r="M1526" s="53"/>
      <c r="N1526" s="53" t="s">
        <v>29</v>
      </c>
      <c r="O1526" s="6" t="s">
        <v>30</v>
      </c>
      <c r="P1526" s="8">
        <v>0.35416666666666669</v>
      </c>
      <c r="Q1526" s="8">
        <v>6.25E-2</v>
      </c>
      <c r="R1526" s="6" t="s">
        <v>31</v>
      </c>
      <c r="S1526" s="6" t="s">
        <v>494</v>
      </c>
      <c r="T1526" s="6" t="s">
        <v>148</v>
      </c>
      <c r="U1526" s="6" t="s">
        <v>148</v>
      </c>
      <c r="V1526" s="6"/>
      <c r="W1526" s="6"/>
      <c r="X1526" s="6"/>
      <c r="Y1526" s="5"/>
    </row>
    <row r="1527" spans="1:25" ht="17" x14ac:dyDescent="0.2">
      <c r="A1527" s="69"/>
      <c r="B1527" s="54"/>
      <c r="C1527" s="54"/>
      <c r="D1527" s="54"/>
      <c r="E1527" s="60"/>
      <c r="F1527" s="62"/>
      <c r="G1527" s="60"/>
      <c r="H1527" s="60"/>
      <c r="I1527" s="58"/>
      <c r="J1527" s="58"/>
      <c r="K1527" s="54"/>
      <c r="L1527" s="54"/>
      <c r="M1527" s="54"/>
      <c r="N1527" s="54"/>
      <c r="O1527" s="6" t="s">
        <v>24</v>
      </c>
      <c r="P1527" s="8">
        <v>0.35416666666666669</v>
      </c>
      <c r="Q1527" s="8">
        <v>6.25E-2</v>
      </c>
      <c r="R1527" s="6" t="s">
        <v>31</v>
      </c>
      <c r="S1527" s="6" t="s">
        <v>494</v>
      </c>
      <c r="T1527" s="6" t="s">
        <v>148</v>
      </c>
      <c r="U1527" s="6" t="s">
        <v>148</v>
      </c>
      <c r="V1527" s="6"/>
      <c r="W1527" s="6"/>
      <c r="X1527" s="6"/>
      <c r="Y1527" s="5"/>
    </row>
    <row r="1528" spans="1:25" ht="17" x14ac:dyDescent="0.2">
      <c r="A1528" s="69"/>
      <c r="B1528" s="53" t="s">
        <v>1168</v>
      </c>
      <c r="C1528" s="53" t="s">
        <v>1169</v>
      </c>
      <c r="D1528" s="53" t="s">
        <v>1168</v>
      </c>
      <c r="E1528" s="59">
        <v>1</v>
      </c>
      <c r="F1528" s="61">
        <v>1</v>
      </c>
      <c r="G1528" s="59">
        <v>1</v>
      </c>
      <c r="H1528" s="59">
        <v>30</v>
      </c>
      <c r="I1528" s="57">
        <v>45295</v>
      </c>
      <c r="J1528" s="57">
        <v>45402</v>
      </c>
      <c r="K1528" s="53"/>
      <c r="L1528" s="53"/>
      <c r="M1528" s="53"/>
      <c r="N1528" s="53" t="s">
        <v>29</v>
      </c>
      <c r="O1528" s="6" t="s">
        <v>24</v>
      </c>
      <c r="P1528" s="8">
        <v>0.35416666666666669</v>
      </c>
      <c r="Q1528" s="8">
        <v>6.25E-2</v>
      </c>
      <c r="R1528" s="6" t="s">
        <v>31</v>
      </c>
      <c r="S1528" s="6" t="s">
        <v>786</v>
      </c>
      <c r="T1528" s="6" t="s">
        <v>148</v>
      </c>
      <c r="U1528" s="6" t="s">
        <v>148</v>
      </c>
      <c r="V1528" s="6"/>
      <c r="W1528" s="6"/>
      <c r="X1528" s="6"/>
      <c r="Y1528" s="5"/>
    </row>
    <row r="1529" spans="1:25" ht="17" x14ac:dyDescent="0.2">
      <c r="A1529" s="69"/>
      <c r="B1529" s="54"/>
      <c r="C1529" s="54"/>
      <c r="D1529" s="54"/>
      <c r="E1529" s="60"/>
      <c r="F1529" s="62"/>
      <c r="G1529" s="60"/>
      <c r="H1529" s="60"/>
      <c r="I1529" s="58"/>
      <c r="J1529" s="58"/>
      <c r="K1529" s="54"/>
      <c r="L1529" s="54"/>
      <c r="M1529" s="54"/>
      <c r="N1529" s="54"/>
      <c r="O1529" s="6" t="s">
        <v>126</v>
      </c>
      <c r="P1529" s="8">
        <v>0.35416666666666669</v>
      </c>
      <c r="Q1529" s="8">
        <v>6.25E-2</v>
      </c>
      <c r="R1529" s="6" t="s">
        <v>31</v>
      </c>
      <c r="S1529" s="6" t="s">
        <v>786</v>
      </c>
      <c r="T1529" s="6" t="s">
        <v>148</v>
      </c>
      <c r="U1529" s="6" t="s">
        <v>148</v>
      </c>
      <c r="V1529" s="6"/>
      <c r="W1529" s="6"/>
      <c r="X1529" s="6"/>
      <c r="Y1529" s="5"/>
    </row>
    <row r="1530" spans="1:25" ht="17" x14ac:dyDescent="0.2">
      <c r="A1530" s="69"/>
      <c r="B1530" s="6" t="s">
        <v>1170</v>
      </c>
      <c r="C1530" s="6" t="s">
        <v>1171</v>
      </c>
      <c r="D1530" s="6" t="s">
        <v>1170</v>
      </c>
      <c r="E1530" s="10">
        <v>1</v>
      </c>
      <c r="F1530" s="9">
        <v>1</v>
      </c>
      <c r="G1530" s="10">
        <v>1</v>
      </c>
      <c r="H1530" s="10">
        <v>30</v>
      </c>
      <c r="I1530" s="11">
        <v>45295</v>
      </c>
      <c r="J1530" s="11">
        <v>45402</v>
      </c>
      <c r="K1530" s="6" t="s">
        <v>126</v>
      </c>
      <c r="L1530" s="8">
        <v>0.41666666666666669</v>
      </c>
      <c r="M1530" s="8">
        <v>0.125</v>
      </c>
      <c r="N1530" s="6"/>
      <c r="O1530" s="6"/>
      <c r="P1530" s="6"/>
      <c r="Q1530" s="6"/>
      <c r="R1530" s="6" t="s">
        <v>31</v>
      </c>
      <c r="S1530" s="6" t="s">
        <v>650</v>
      </c>
      <c r="T1530" s="6" t="s">
        <v>148</v>
      </c>
      <c r="U1530" s="6" t="s">
        <v>148</v>
      </c>
      <c r="V1530" s="6"/>
      <c r="W1530" s="6"/>
      <c r="X1530" s="6"/>
      <c r="Y1530" s="5"/>
    </row>
    <row r="1531" spans="1:25" ht="17" x14ac:dyDescent="0.2">
      <c r="A1531" s="69"/>
      <c r="B1531" s="53" t="s">
        <v>1172</v>
      </c>
      <c r="C1531" s="53" t="s">
        <v>1173</v>
      </c>
      <c r="D1531" s="53" t="s">
        <v>1172</v>
      </c>
      <c r="E1531" s="59">
        <v>1</v>
      </c>
      <c r="F1531" s="61">
        <v>1</v>
      </c>
      <c r="G1531" s="59">
        <v>1</v>
      </c>
      <c r="H1531" s="59">
        <v>30</v>
      </c>
      <c r="I1531" s="57">
        <v>45295</v>
      </c>
      <c r="J1531" s="57">
        <v>45402</v>
      </c>
      <c r="K1531" s="53"/>
      <c r="L1531" s="53"/>
      <c r="M1531" s="53"/>
      <c r="N1531" s="53" t="s">
        <v>29</v>
      </c>
      <c r="O1531" s="6" t="s">
        <v>30</v>
      </c>
      <c r="P1531" s="8">
        <v>0.35416666666666669</v>
      </c>
      <c r="Q1531" s="8">
        <v>6.25E-2</v>
      </c>
      <c r="R1531" s="6" t="s">
        <v>31</v>
      </c>
      <c r="S1531" s="6" t="s">
        <v>994</v>
      </c>
      <c r="T1531" s="6" t="s">
        <v>148</v>
      </c>
      <c r="U1531" s="6" t="s">
        <v>148</v>
      </c>
      <c r="V1531" s="6"/>
      <c r="W1531" s="6"/>
      <c r="X1531" s="6"/>
      <c r="Y1531" s="5"/>
    </row>
    <row r="1532" spans="1:25" ht="17" x14ac:dyDescent="0.2">
      <c r="A1532" s="69"/>
      <c r="B1532" s="54"/>
      <c r="C1532" s="54"/>
      <c r="D1532" s="54"/>
      <c r="E1532" s="60"/>
      <c r="F1532" s="62"/>
      <c r="G1532" s="60"/>
      <c r="H1532" s="60"/>
      <c r="I1532" s="58"/>
      <c r="J1532" s="58"/>
      <c r="K1532" s="54"/>
      <c r="L1532" s="54"/>
      <c r="M1532" s="54"/>
      <c r="N1532" s="54"/>
      <c r="O1532" s="6" t="s">
        <v>24</v>
      </c>
      <c r="P1532" s="8">
        <v>0.35416666666666669</v>
      </c>
      <c r="Q1532" s="8">
        <v>6.25E-2</v>
      </c>
      <c r="R1532" s="6" t="s">
        <v>31</v>
      </c>
      <c r="S1532" s="6" t="s">
        <v>994</v>
      </c>
      <c r="T1532" s="6" t="s">
        <v>148</v>
      </c>
      <c r="U1532" s="6" t="s">
        <v>148</v>
      </c>
      <c r="V1532" s="6"/>
      <c r="W1532" s="6"/>
      <c r="X1532" s="6"/>
      <c r="Y1532" s="5"/>
    </row>
    <row r="1533" spans="1:25" ht="17" x14ac:dyDescent="0.2">
      <c r="A1533" s="69"/>
      <c r="B1533" s="53" t="s">
        <v>1174</v>
      </c>
      <c r="C1533" s="53" t="s">
        <v>1175</v>
      </c>
      <c r="D1533" s="53" t="s">
        <v>1174</v>
      </c>
      <c r="E1533" s="59">
        <v>1</v>
      </c>
      <c r="F1533" s="61">
        <v>1</v>
      </c>
      <c r="G1533" s="59">
        <v>1</v>
      </c>
      <c r="H1533" s="59">
        <v>25</v>
      </c>
      <c r="I1533" s="57">
        <v>45295</v>
      </c>
      <c r="J1533" s="57">
        <v>45402</v>
      </c>
      <c r="K1533" s="6" t="s">
        <v>30</v>
      </c>
      <c r="L1533" s="8">
        <v>0.60416666666666663</v>
      </c>
      <c r="M1533" s="8">
        <v>6.25E-2</v>
      </c>
      <c r="N1533" s="6"/>
      <c r="O1533" s="6"/>
      <c r="P1533" s="6"/>
      <c r="Q1533" s="6"/>
      <c r="R1533" s="6" t="s">
        <v>31</v>
      </c>
      <c r="S1533" s="6" t="s">
        <v>283</v>
      </c>
      <c r="T1533" s="6" t="s">
        <v>148</v>
      </c>
      <c r="U1533" s="6" t="s">
        <v>103</v>
      </c>
      <c r="V1533" s="6"/>
      <c r="W1533" s="6"/>
      <c r="X1533" s="6"/>
      <c r="Y1533" s="5"/>
    </row>
    <row r="1534" spans="1:25" ht="17" x14ac:dyDescent="0.2">
      <c r="A1534" s="69"/>
      <c r="B1534" s="54"/>
      <c r="C1534" s="54"/>
      <c r="D1534" s="54"/>
      <c r="E1534" s="60"/>
      <c r="F1534" s="62"/>
      <c r="G1534" s="60"/>
      <c r="H1534" s="60"/>
      <c r="I1534" s="58"/>
      <c r="J1534" s="58"/>
      <c r="K1534" s="6" t="s">
        <v>24</v>
      </c>
      <c r="L1534" s="8">
        <v>0.60416666666666663</v>
      </c>
      <c r="M1534" s="8">
        <v>6.25E-2</v>
      </c>
      <c r="N1534" s="6"/>
      <c r="O1534" s="6"/>
      <c r="P1534" s="6"/>
      <c r="Q1534" s="6"/>
      <c r="R1534" s="6" t="s">
        <v>31</v>
      </c>
      <c r="S1534" s="6" t="s">
        <v>283</v>
      </c>
      <c r="T1534" s="6" t="s">
        <v>148</v>
      </c>
      <c r="U1534" s="6" t="s">
        <v>103</v>
      </c>
      <c r="V1534" s="6"/>
      <c r="W1534" s="6"/>
      <c r="X1534" s="6"/>
      <c r="Y1534" s="5"/>
    </row>
    <row r="1535" spans="1:25" ht="17" x14ac:dyDescent="0.2">
      <c r="A1535" s="69"/>
      <c r="B1535" s="6" t="s">
        <v>1176</v>
      </c>
      <c r="C1535" s="6" t="s">
        <v>1177</v>
      </c>
      <c r="D1535" s="6" t="s">
        <v>1176</v>
      </c>
      <c r="E1535" s="10">
        <v>1</v>
      </c>
      <c r="F1535" s="9">
        <v>1</v>
      </c>
      <c r="G1535" s="10">
        <v>1</v>
      </c>
      <c r="H1535" s="10">
        <v>25</v>
      </c>
      <c r="I1535" s="11">
        <v>45295</v>
      </c>
      <c r="J1535" s="11">
        <v>45402</v>
      </c>
      <c r="K1535" s="6" t="s">
        <v>41</v>
      </c>
      <c r="L1535" s="8">
        <v>0.47916666666666669</v>
      </c>
      <c r="M1535" s="8">
        <v>0.125</v>
      </c>
      <c r="N1535" s="6"/>
      <c r="O1535" s="6"/>
      <c r="P1535" s="6"/>
      <c r="Q1535" s="6"/>
      <c r="R1535" s="6" t="s">
        <v>31</v>
      </c>
      <c r="S1535" s="6" t="s">
        <v>283</v>
      </c>
      <c r="T1535" s="6" t="s">
        <v>148</v>
      </c>
      <c r="U1535" s="6" t="s">
        <v>103</v>
      </c>
      <c r="V1535" s="6"/>
      <c r="W1535" s="6"/>
      <c r="X1535" s="6"/>
      <c r="Y1535" s="5"/>
    </row>
    <row r="1536" spans="1:25" ht="17" x14ac:dyDescent="0.2">
      <c r="A1536" s="69"/>
      <c r="B1536" s="53" t="s">
        <v>1178</v>
      </c>
      <c r="C1536" s="53" t="s">
        <v>1179</v>
      </c>
      <c r="D1536" s="53" t="s">
        <v>1178</v>
      </c>
      <c r="E1536" s="59">
        <v>1</v>
      </c>
      <c r="F1536" s="61">
        <v>1</v>
      </c>
      <c r="G1536" s="59">
        <v>1</v>
      </c>
      <c r="H1536" s="59">
        <v>25</v>
      </c>
      <c r="I1536" s="57">
        <v>45295</v>
      </c>
      <c r="J1536" s="57">
        <v>45402</v>
      </c>
      <c r="K1536" s="6" t="s">
        <v>30</v>
      </c>
      <c r="L1536" s="8">
        <v>0.47916666666666669</v>
      </c>
      <c r="M1536" s="8">
        <v>6.25E-2</v>
      </c>
      <c r="N1536" s="6"/>
      <c r="O1536" s="6"/>
      <c r="P1536" s="6"/>
      <c r="Q1536" s="6"/>
      <c r="R1536" s="6" t="s">
        <v>31</v>
      </c>
      <c r="S1536" s="6" t="s">
        <v>650</v>
      </c>
      <c r="T1536" s="6" t="s">
        <v>148</v>
      </c>
      <c r="U1536" s="6" t="s">
        <v>148</v>
      </c>
      <c r="V1536" s="6"/>
      <c r="W1536" s="6"/>
      <c r="X1536" s="6"/>
      <c r="Y1536" s="5"/>
    </row>
    <row r="1537" spans="1:25" ht="17" x14ac:dyDescent="0.2">
      <c r="A1537" s="69"/>
      <c r="B1537" s="54"/>
      <c r="C1537" s="54"/>
      <c r="D1537" s="54"/>
      <c r="E1537" s="60"/>
      <c r="F1537" s="62"/>
      <c r="G1537" s="60"/>
      <c r="H1537" s="60"/>
      <c r="I1537" s="58"/>
      <c r="J1537" s="58"/>
      <c r="K1537" s="6" t="s">
        <v>24</v>
      </c>
      <c r="L1537" s="8">
        <v>0.47916666666666669</v>
      </c>
      <c r="M1537" s="8">
        <v>6.25E-2</v>
      </c>
      <c r="N1537" s="6"/>
      <c r="O1537" s="6"/>
      <c r="P1537" s="6"/>
      <c r="Q1537" s="6"/>
      <c r="R1537" s="6" t="s">
        <v>31</v>
      </c>
      <c r="S1537" s="6" t="s">
        <v>650</v>
      </c>
      <c r="T1537" s="6" t="s">
        <v>148</v>
      </c>
      <c r="U1537" s="6" t="s">
        <v>148</v>
      </c>
      <c r="V1537" s="6"/>
      <c r="W1537" s="6"/>
      <c r="X1537" s="6"/>
      <c r="Y1537" s="5"/>
    </row>
    <row r="1538" spans="1:25" ht="17" x14ac:dyDescent="0.2">
      <c r="A1538" s="69"/>
      <c r="B1538" s="53" t="s">
        <v>1180</v>
      </c>
      <c r="C1538" s="53" t="s">
        <v>1181</v>
      </c>
      <c r="D1538" s="53" t="s">
        <v>1180</v>
      </c>
      <c r="E1538" s="59">
        <v>1</v>
      </c>
      <c r="F1538" s="61">
        <v>1</v>
      </c>
      <c r="G1538" s="59">
        <v>1</v>
      </c>
      <c r="H1538" s="59">
        <v>39</v>
      </c>
      <c r="I1538" s="57">
        <v>45295</v>
      </c>
      <c r="J1538" s="57">
        <v>45402</v>
      </c>
      <c r="K1538" s="6" t="s">
        <v>30</v>
      </c>
      <c r="L1538" s="8">
        <v>0.35416666666666669</v>
      </c>
      <c r="M1538" s="8">
        <v>8.3333333333333329E-2</v>
      </c>
      <c r="N1538" s="6"/>
      <c r="O1538" s="6"/>
      <c r="P1538" s="6"/>
      <c r="Q1538" s="6"/>
      <c r="R1538" s="6" t="s">
        <v>31</v>
      </c>
      <c r="S1538" s="6" t="s">
        <v>572</v>
      </c>
      <c r="T1538" s="6" t="s">
        <v>103</v>
      </c>
      <c r="U1538" s="6" t="s">
        <v>103</v>
      </c>
      <c r="V1538" s="6"/>
      <c r="W1538" s="6"/>
      <c r="X1538" s="6"/>
      <c r="Y1538" s="5"/>
    </row>
    <row r="1539" spans="1:25" ht="17" x14ac:dyDescent="0.2">
      <c r="A1539" s="69"/>
      <c r="B1539" s="63"/>
      <c r="C1539" s="63"/>
      <c r="D1539" s="63"/>
      <c r="E1539" s="64"/>
      <c r="F1539" s="62"/>
      <c r="G1539" s="60"/>
      <c r="H1539" s="60"/>
      <c r="I1539" s="58"/>
      <c r="J1539" s="58"/>
      <c r="K1539" s="6" t="s">
        <v>24</v>
      </c>
      <c r="L1539" s="8">
        <v>0.35416666666666669</v>
      </c>
      <c r="M1539" s="8">
        <v>8.3333333333333329E-2</v>
      </c>
      <c r="N1539" s="6"/>
      <c r="O1539" s="6"/>
      <c r="P1539" s="6"/>
      <c r="Q1539" s="6"/>
      <c r="R1539" s="6" t="s">
        <v>31</v>
      </c>
      <c r="S1539" s="6" t="s">
        <v>572</v>
      </c>
      <c r="T1539" s="6" t="s">
        <v>103</v>
      </c>
      <c r="U1539" s="6" t="s">
        <v>103</v>
      </c>
      <c r="V1539" s="6"/>
      <c r="W1539" s="6"/>
      <c r="X1539" s="6"/>
      <c r="Y1539" s="5"/>
    </row>
    <row r="1540" spans="1:25" ht="17" x14ac:dyDescent="0.2">
      <c r="A1540" s="69"/>
      <c r="B1540" s="63"/>
      <c r="C1540" s="63"/>
      <c r="D1540" s="63"/>
      <c r="E1540" s="64"/>
      <c r="F1540" s="61">
        <v>2</v>
      </c>
      <c r="G1540" s="59">
        <v>1</v>
      </c>
      <c r="H1540" s="59">
        <v>39</v>
      </c>
      <c r="I1540" s="57">
        <v>45295</v>
      </c>
      <c r="J1540" s="57">
        <v>45402</v>
      </c>
      <c r="K1540" s="53"/>
      <c r="L1540" s="53"/>
      <c r="M1540" s="53"/>
      <c r="N1540" s="53" t="s">
        <v>327</v>
      </c>
      <c r="O1540" s="6" t="s">
        <v>30</v>
      </c>
      <c r="P1540" s="8">
        <v>0.60416666666666663</v>
      </c>
      <c r="Q1540" s="8">
        <v>8.3333333333333329E-2</v>
      </c>
      <c r="R1540" s="6" t="s">
        <v>31</v>
      </c>
      <c r="S1540" s="6" t="s">
        <v>572</v>
      </c>
      <c r="T1540" s="6" t="s">
        <v>103</v>
      </c>
      <c r="U1540" s="6" t="s">
        <v>103</v>
      </c>
      <c r="V1540" s="6"/>
      <c r="W1540" s="6"/>
      <c r="X1540" s="6"/>
      <c r="Y1540" s="5"/>
    </row>
    <row r="1541" spans="1:25" ht="17" x14ac:dyDescent="0.2">
      <c r="A1541" s="69"/>
      <c r="B1541" s="63"/>
      <c r="C1541" s="63"/>
      <c r="D1541" s="63"/>
      <c r="E1541" s="64"/>
      <c r="F1541" s="62"/>
      <c r="G1541" s="60"/>
      <c r="H1541" s="60"/>
      <c r="I1541" s="58"/>
      <c r="J1541" s="58"/>
      <c r="K1541" s="54"/>
      <c r="L1541" s="54"/>
      <c r="M1541" s="54"/>
      <c r="N1541" s="54"/>
      <c r="O1541" s="6" t="s">
        <v>24</v>
      </c>
      <c r="P1541" s="8">
        <v>0.60416666666666663</v>
      </c>
      <c r="Q1541" s="8">
        <v>8.3333333333333329E-2</v>
      </c>
      <c r="R1541" s="6" t="s">
        <v>31</v>
      </c>
      <c r="S1541" s="6" t="s">
        <v>572</v>
      </c>
      <c r="T1541" s="6" t="s">
        <v>103</v>
      </c>
      <c r="U1541" s="6" t="s">
        <v>103</v>
      </c>
      <c r="V1541" s="6"/>
      <c r="W1541" s="6"/>
      <c r="X1541" s="6"/>
      <c r="Y1541" s="5"/>
    </row>
    <row r="1542" spans="1:25" ht="16" x14ac:dyDescent="0.2">
      <c r="A1542" s="69"/>
      <c r="B1542" s="54"/>
      <c r="C1542" s="54"/>
      <c r="D1542" s="54"/>
      <c r="E1542" s="60"/>
      <c r="F1542" s="9">
        <v>3</v>
      </c>
      <c r="G1542" s="10">
        <v>1</v>
      </c>
      <c r="H1542" s="10">
        <v>39</v>
      </c>
      <c r="I1542" s="11">
        <v>45295</v>
      </c>
      <c r="J1542" s="11">
        <v>45402</v>
      </c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5"/>
    </row>
    <row r="1543" spans="1:25" ht="17" x14ac:dyDescent="0.2">
      <c r="A1543" s="69"/>
      <c r="B1543" s="53" t="s">
        <v>1182</v>
      </c>
      <c r="C1543" s="53" t="s">
        <v>1183</v>
      </c>
      <c r="D1543" s="53" t="s">
        <v>1182</v>
      </c>
      <c r="E1543" s="59">
        <v>1</v>
      </c>
      <c r="F1543" s="61">
        <v>1</v>
      </c>
      <c r="G1543" s="59">
        <v>1</v>
      </c>
      <c r="H1543" s="59">
        <v>39</v>
      </c>
      <c r="I1543" s="57">
        <v>45295</v>
      </c>
      <c r="J1543" s="57">
        <v>45402</v>
      </c>
      <c r="K1543" s="53"/>
      <c r="L1543" s="53"/>
      <c r="M1543" s="53"/>
      <c r="N1543" s="53" t="s">
        <v>327</v>
      </c>
      <c r="O1543" s="6" t="s">
        <v>39</v>
      </c>
      <c r="P1543" s="8">
        <v>0.60416666666666663</v>
      </c>
      <c r="Q1543" s="8">
        <v>8.3333333333333329E-2</v>
      </c>
      <c r="R1543" s="6" t="s">
        <v>31</v>
      </c>
      <c r="S1543" s="6" t="s">
        <v>572</v>
      </c>
      <c r="T1543" s="6" t="s">
        <v>103</v>
      </c>
      <c r="U1543" s="6" t="s">
        <v>103</v>
      </c>
      <c r="V1543" s="6"/>
      <c r="W1543" s="6"/>
      <c r="X1543" s="6"/>
      <c r="Y1543" s="5"/>
    </row>
    <row r="1544" spans="1:25" ht="17" x14ac:dyDescent="0.2">
      <c r="A1544" s="69"/>
      <c r="B1544" s="54"/>
      <c r="C1544" s="54"/>
      <c r="D1544" s="54"/>
      <c r="E1544" s="60"/>
      <c r="F1544" s="62"/>
      <c r="G1544" s="60"/>
      <c r="H1544" s="60"/>
      <c r="I1544" s="58"/>
      <c r="J1544" s="58"/>
      <c r="K1544" s="54"/>
      <c r="L1544" s="54"/>
      <c r="M1544" s="54"/>
      <c r="N1544" s="54"/>
      <c r="O1544" s="6" t="s">
        <v>41</v>
      </c>
      <c r="P1544" s="8">
        <v>0.60416666666666663</v>
      </c>
      <c r="Q1544" s="8">
        <v>8.3333333333333329E-2</v>
      </c>
      <c r="R1544" s="6" t="s">
        <v>31</v>
      </c>
      <c r="S1544" s="6" t="s">
        <v>572</v>
      </c>
      <c r="T1544" s="6" t="s">
        <v>103</v>
      </c>
      <c r="U1544" s="6" t="s">
        <v>103</v>
      </c>
      <c r="V1544" s="6"/>
      <c r="W1544" s="6"/>
      <c r="X1544" s="6"/>
      <c r="Y1544" s="5"/>
    </row>
    <row r="1545" spans="1:25" ht="17" x14ac:dyDescent="0.2">
      <c r="A1545" s="69"/>
      <c r="B1545" s="53" t="s">
        <v>1184</v>
      </c>
      <c r="C1545" s="53" t="s">
        <v>1185</v>
      </c>
      <c r="D1545" s="53" t="s">
        <v>1184</v>
      </c>
      <c r="E1545" s="59">
        <v>1</v>
      </c>
      <c r="F1545" s="61">
        <v>1</v>
      </c>
      <c r="G1545" s="59">
        <v>1</v>
      </c>
      <c r="H1545" s="59">
        <v>30</v>
      </c>
      <c r="I1545" s="57">
        <v>45295</v>
      </c>
      <c r="J1545" s="57">
        <v>45402</v>
      </c>
      <c r="K1545" s="53"/>
      <c r="L1545" s="53"/>
      <c r="M1545" s="53"/>
      <c r="N1545" s="53" t="s">
        <v>327</v>
      </c>
      <c r="O1545" s="6" t="s">
        <v>39</v>
      </c>
      <c r="P1545" s="8">
        <v>0.6875</v>
      </c>
      <c r="Q1545" s="8">
        <v>8.3333333333333329E-2</v>
      </c>
      <c r="R1545" s="6" t="s">
        <v>31</v>
      </c>
      <c r="S1545" s="6" t="s">
        <v>346</v>
      </c>
      <c r="T1545" s="6" t="s">
        <v>103</v>
      </c>
      <c r="U1545" s="6" t="s">
        <v>103</v>
      </c>
      <c r="V1545" s="6"/>
      <c r="W1545" s="6"/>
      <c r="X1545" s="6"/>
      <c r="Y1545" s="5"/>
    </row>
    <row r="1546" spans="1:25" ht="17" x14ac:dyDescent="0.2">
      <c r="A1546" s="69"/>
      <c r="B1546" s="54"/>
      <c r="C1546" s="54"/>
      <c r="D1546" s="54"/>
      <c r="E1546" s="60"/>
      <c r="F1546" s="62"/>
      <c r="G1546" s="60"/>
      <c r="H1546" s="60"/>
      <c r="I1546" s="58"/>
      <c r="J1546" s="58"/>
      <c r="K1546" s="54"/>
      <c r="L1546" s="54"/>
      <c r="M1546" s="54"/>
      <c r="N1546" s="54"/>
      <c r="O1546" s="6" t="s">
        <v>41</v>
      </c>
      <c r="P1546" s="8">
        <v>0.6875</v>
      </c>
      <c r="Q1546" s="8">
        <v>8.3333333333333329E-2</v>
      </c>
      <c r="R1546" s="6" t="s">
        <v>31</v>
      </c>
      <c r="S1546" s="6" t="s">
        <v>346</v>
      </c>
      <c r="T1546" s="6" t="s">
        <v>103</v>
      </c>
      <c r="U1546" s="6" t="s">
        <v>103</v>
      </c>
      <c r="V1546" s="6"/>
      <c r="W1546" s="6"/>
      <c r="X1546" s="6"/>
      <c r="Y1546" s="5"/>
    </row>
    <row r="1547" spans="1:25" ht="17" x14ac:dyDescent="0.2">
      <c r="A1547" s="69"/>
      <c r="B1547" s="53" t="s">
        <v>1186</v>
      </c>
      <c r="C1547" s="53" t="s">
        <v>1187</v>
      </c>
      <c r="D1547" s="53" t="s">
        <v>1186</v>
      </c>
      <c r="E1547" s="59">
        <v>1</v>
      </c>
      <c r="F1547" s="61">
        <v>1</v>
      </c>
      <c r="G1547" s="59">
        <v>1</v>
      </c>
      <c r="H1547" s="59">
        <v>30</v>
      </c>
      <c r="I1547" s="57">
        <v>45295</v>
      </c>
      <c r="J1547" s="57">
        <v>45402</v>
      </c>
      <c r="K1547" s="53"/>
      <c r="L1547" s="53"/>
      <c r="M1547" s="53"/>
      <c r="N1547" s="53" t="s">
        <v>327</v>
      </c>
      <c r="O1547" s="6" t="s">
        <v>30</v>
      </c>
      <c r="P1547" s="8">
        <v>0.52083333333333337</v>
      </c>
      <c r="Q1547" s="8">
        <v>8.3333333333333329E-2</v>
      </c>
      <c r="R1547" s="6" t="s">
        <v>31</v>
      </c>
      <c r="S1547" s="6" t="s">
        <v>630</v>
      </c>
      <c r="T1547" s="6" t="s">
        <v>103</v>
      </c>
      <c r="U1547" s="6" t="s">
        <v>103</v>
      </c>
      <c r="V1547" s="6"/>
      <c r="W1547" s="6"/>
      <c r="X1547" s="6"/>
      <c r="Y1547" s="5"/>
    </row>
    <row r="1548" spans="1:25" ht="17" x14ac:dyDescent="0.2">
      <c r="A1548" s="69"/>
      <c r="B1548" s="54"/>
      <c r="C1548" s="54"/>
      <c r="D1548" s="54"/>
      <c r="E1548" s="60"/>
      <c r="F1548" s="62"/>
      <c r="G1548" s="60"/>
      <c r="H1548" s="60"/>
      <c r="I1548" s="58"/>
      <c r="J1548" s="58"/>
      <c r="K1548" s="54"/>
      <c r="L1548" s="54"/>
      <c r="M1548" s="54"/>
      <c r="N1548" s="54"/>
      <c r="O1548" s="6" t="s">
        <v>24</v>
      </c>
      <c r="P1548" s="8">
        <v>0.52083333333333337</v>
      </c>
      <c r="Q1548" s="8">
        <v>8.3333333333333329E-2</v>
      </c>
      <c r="R1548" s="6" t="s">
        <v>31</v>
      </c>
      <c r="S1548" s="6" t="s">
        <v>630</v>
      </c>
      <c r="T1548" s="6" t="s">
        <v>103</v>
      </c>
      <c r="U1548" s="6" t="s">
        <v>103</v>
      </c>
      <c r="V1548" s="6"/>
      <c r="W1548" s="6"/>
      <c r="X1548" s="6"/>
      <c r="Y1548" s="5"/>
    </row>
    <row r="1549" spans="1:25" ht="17" x14ac:dyDescent="0.2">
      <c r="A1549" s="69"/>
      <c r="B1549" s="53" t="s">
        <v>1188</v>
      </c>
      <c r="C1549" s="53" t="s">
        <v>1189</v>
      </c>
      <c r="D1549" s="53" t="s">
        <v>1188</v>
      </c>
      <c r="E1549" s="59">
        <v>1</v>
      </c>
      <c r="F1549" s="61">
        <v>1</v>
      </c>
      <c r="G1549" s="59">
        <v>1</v>
      </c>
      <c r="H1549" s="59">
        <v>30</v>
      </c>
      <c r="I1549" s="57">
        <v>45295</v>
      </c>
      <c r="J1549" s="57">
        <v>45402</v>
      </c>
      <c r="K1549" s="53"/>
      <c r="L1549" s="53"/>
      <c r="M1549" s="53"/>
      <c r="N1549" s="53" t="s">
        <v>327</v>
      </c>
      <c r="O1549" s="6" t="s">
        <v>39</v>
      </c>
      <c r="P1549" s="8">
        <v>0.35416666666666669</v>
      </c>
      <c r="Q1549" s="8">
        <v>8.3333333333333329E-2</v>
      </c>
      <c r="R1549" s="6" t="s">
        <v>31</v>
      </c>
      <c r="S1549" s="6" t="s">
        <v>398</v>
      </c>
      <c r="T1549" s="6" t="s">
        <v>103</v>
      </c>
      <c r="U1549" s="6" t="s">
        <v>103</v>
      </c>
      <c r="V1549" s="6"/>
      <c r="W1549" s="6"/>
      <c r="X1549" s="6"/>
      <c r="Y1549" s="5"/>
    </row>
    <row r="1550" spans="1:25" ht="17" x14ac:dyDescent="0.2">
      <c r="A1550" s="69"/>
      <c r="B1550" s="54"/>
      <c r="C1550" s="54"/>
      <c r="D1550" s="54"/>
      <c r="E1550" s="60"/>
      <c r="F1550" s="62"/>
      <c r="G1550" s="60"/>
      <c r="H1550" s="60"/>
      <c r="I1550" s="58"/>
      <c r="J1550" s="58"/>
      <c r="K1550" s="54"/>
      <c r="L1550" s="54"/>
      <c r="M1550" s="54"/>
      <c r="N1550" s="54"/>
      <c r="O1550" s="6" t="s">
        <v>41</v>
      </c>
      <c r="P1550" s="8">
        <v>0.35416666666666669</v>
      </c>
      <c r="Q1550" s="8">
        <v>8.3333333333333329E-2</v>
      </c>
      <c r="R1550" s="6" t="s">
        <v>31</v>
      </c>
      <c r="S1550" s="6" t="s">
        <v>398</v>
      </c>
      <c r="T1550" s="6" t="s">
        <v>103</v>
      </c>
      <c r="U1550" s="6" t="s">
        <v>103</v>
      </c>
      <c r="V1550" s="6"/>
      <c r="W1550" s="6"/>
      <c r="X1550" s="6"/>
      <c r="Y1550" s="5"/>
    </row>
    <row r="1551" spans="1:25" ht="17" x14ac:dyDescent="0.2">
      <c r="A1551" s="69"/>
      <c r="B1551" s="53" t="s">
        <v>1190</v>
      </c>
      <c r="C1551" s="53" t="s">
        <v>1191</v>
      </c>
      <c r="D1551" s="53" t="s">
        <v>1190</v>
      </c>
      <c r="E1551" s="59">
        <v>1</v>
      </c>
      <c r="F1551" s="61">
        <v>1</v>
      </c>
      <c r="G1551" s="59">
        <v>1</v>
      </c>
      <c r="H1551" s="59">
        <v>31</v>
      </c>
      <c r="I1551" s="57">
        <v>45295</v>
      </c>
      <c r="J1551" s="57">
        <v>45402</v>
      </c>
      <c r="K1551" s="6" t="s">
        <v>39</v>
      </c>
      <c r="L1551" s="8">
        <v>0.52083333333333337</v>
      </c>
      <c r="M1551" s="8">
        <v>8.3333333333333329E-2</v>
      </c>
      <c r="N1551" s="6"/>
      <c r="O1551" s="6"/>
      <c r="P1551" s="6"/>
      <c r="Q1551" s="6"/>
      <c r="R1551" s="6" t="s">
        <v>31</v>
      </c>
      <c r="S1551" s="6" t="s">
        <v>1043</v>
      </c>
      <c r="T1551" s="6" t="s">
        <v>148</v>
      </c>
      <c r="U1551" s="6" t="s">
        <v>148</v>
      </c>
      <c r="V1551" s="6"/>
      <c r="W1551" s="6"/>
      <c r="X1551" s="6"/>
      <c r="Y1551" s="5"/>
    </row>
    <row r="1552" spans="1:25" ht="17" x14ac:dyDescent="0.2">
      <c r="A1552" s="69"/>
      <c r="B1552" s="63"/>
      <c r="C1552" s="63"/>
      <c r="D1552" s="63"/>
      <c r="E1552" s="64"/>
      <c r="F1552" s="62"/>
      <c r="G1552" s="60"/>
      <c r="H1552" s="60"/>
      <c r="I1552" s="58"/>
      <c r="J1552" s="58"/>
      <c r="K1552" s="6" t="s">
        <v>41</v>
      </c>
      <c r="L1552" s="8">
        <v>0.52083333333333337</v>
      </c>
      <c r="M1552" s="8">
        <v>8.3333333333333329E-2</v>
      </c>
      <c r="N1552" s="6"/>
      <c r="O1552" s="6"/>
      <c r="P1552" s="6"/>
      <c r="Q1552" s="6"/>
      <c r="R1552" s="6" t="s">
        <v>31</v>
      </c>
      <c r="S1552" s="6" t="s">
        <v>1043</v>
      </c>
      <c r="T1552" s="6" t="s">
        <v>148</v>
      </c>
      <c r="U1552" s="6" t="s">
        <v>148</v>
      </c>
      <c r="V1552" s="6"/>
      <c r="W1552" s="6"/>
      <c r="X1552" s="6"/>
      <c r="Y1552" s="5"/>
    </row>
    <row r="1553" spans="1:25" ht="16" x14ac:dyDescent="0.2">
      <c r="A1553" s="69"/>
      <c r="B1553" s="63"/>
      <c r="C1553" s="63"/>
      <c r="D1553" s="63"/>
      <c r="E1553" s="60"/>
      <c r="F1553" s="9">
        <v>501</v>
      </c>
      <c r="G1553" s="10">
        <v>1</v>
      </c>
      <c r="H1553" s="10">
        <v>31</v>
      </c>
      <c r="I1553" s="11">
        <v>45295</v>
      </c>
      <c r="J1553" s="11">
        <v>45402</v>
      </c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5"/>
    </row>
    <row r="1554" spans="1:25" ht="17" x14ac:dyDescent="0.2">
      <c r="A1554" s="69"/>
      <c r="B1554" s="63"/>
      <c r="C1554" s="63"/>
      <c r="D1554" s="63"/>
      <c r="E1554" s="59">
        <v>2</v>
      </c>
      <c r="F1554" s="61">
        <v>2</v>
      </c>
      <c r="G1554" s="59">
        <v>1</v>
      </c>
      <c r="H1554" s="59">
        <v>31</v>
      </c>
      <c r="I1554" s="57">
        <v>45295</v>
      </c>
      <c r="J1554" s="57">
        <v>45402</v>
      </c>
      <c r="K1554" s="53"/>
      <c r="L1554" s="53"/>
      <c r="M1554" s="53"/>
      <c r="N1554" s="53" t="s">
        <v>327</v>
      </c>
      <c r="O1554" s="6" t="s">
        <v>30</v>
      </c>
      <c r="P1554" s="8">
        <v>0.35416666666666669</v>
      </c>
      <c r="Q1554" s="8">
        <v>8.3333333333333329E-2</v>
      </c>
      <c r="R1554" s="6" t="s">
        <v>31</v>
      </c>
      <c r="S1554" s="6" t="s">
        <v>709</v>
      </c>
      <c r="T1554" s="6" t="s">
        <v>148</v>
      </c>
      <c r="U1554" s="6" t="s">
        <v>148</v>
      </c>
      <c r="V1554" s="6"/>
      <c r="W1554" s="6"/>
      <c r="X1554" s="6"/>
      <c r="Y1554" s="5"/>
    </row>
    <row r="1555" spans="1:25" ht="17" x14ac:dyDescent="0.2">
      <c r="A1555" s="69"/>
      <c r="B1555" s="63"/>
      <c r="C1555" s="63"/>
      <c r="D1555" s="63"/>
      <c r="E1555" s="64"/>
      <c r="F1555" s="62"/>
      <c r="G1555" s="60"/>
      <c r="H1555" s="60"/>
      <c r="I1555" s="58"/>
      <c r="J1555" s="58"/>
      <c r="K1555" s="54"/>
      <c r="L1555" s="54"/>
      <c r="M1555" s="54"/>
      <c r="N1555" s="54"/>
      <c r="O1555" s="6" t="s">
        <v>24</v>
      </c>
      <c r="P1555" s="8">
        <v>0.35416666666666669</v>
      </c>
      <c r="Q1555" s="8">
        <v>8.3333333333333329E-2</v>
      </c>
      <c r="R1555" s="6" t="s">
        <v>31</v>
      </c>
      <c r="S1555" s="6" t="s">
        <v>709</v>
      </c>
      <c r="T1555" s="6" t="s">
        <v>148</v>
      </c>
      <c r="U1555" s="6" t="s">
        <v>148</v>
      </c>
      <c r="V1555" s="6"/>
      <c r="W1555" s="6"/>
      <c r="X1555" s="6"/>
      <c r="Y1555" s="5"/>
    </row>
    <row r="1556" spans="1:25" ht="16" x14ac:dyDescent="0.2">
      <c r="A1556" s="69"/>
      <c r="B1556" s="63"/>
      <c r="C1556" s="63"/>
      <c r="D1556" s="63"/>
      <c r="E1556" s="60"/>
      <c r="F1556" s="9">
        <v>502</v>
      </c>
      <c r="G1556" s="10">
        <v>1</v>
      </c>
      <c r="H1556" s="10">
        <v>31</v>
      </c>
      <c r="I1556" s="11">
        <v>45295</v>
      </c>
      <c r="J1556" s="11">
        <v>45402</v>
      </c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5"/>
    </row>
    <row r="1557" spans="1:25" ht="17" x14ac:dyDescent="0.2">
      <c r="A1557" s="69"/>
      <c r="B1557" s="63"/>
      <c r="C1557" s="63"/>
      <c r="D1557" s="63"/>
      <c r="E1557" s="59">
        <v>3</v>
      </c>
      <c r="F1557" s="61">
        <v>3</v>
      </c>
      <c r="G1557" s="59">
        <v>1</v>
      </c>
      <c r="H1557" s="59">
        <v>31</v>
      </c>
      <c r="I1557" s="57">
        <v>45295</v>
      </c>
      <c r="J1557" s="57">
        <v>45402</v>
      </c>
      <c r="K1557" s="53"/>
      <c r="L1557" s="53"/>
      <c r="M1557" s="53"/>
      <c r="N1557" s="53" t="s">
        <v>1192</v>
      </c>
      <c r="O1557" s="6" t="s">
        <v>30</v>
      </c>
      <c r="P1557" s="8">
        <v>0.4375</v>
      </c>
      <c r="Q1557" s="8">
        <v>4.1666666666666664E-2</v>
      </c>
      <c r="R1557" s="6" t="s">
        <v>31</v>
      </c>
      <c r="S1557" s="6" t="s">
        <v>1063</v>
      </c>
      <c r="T1557" s="6" t="s">
        <v>148</v>
      </c>
      <c r="U1557" s="6" t="s">
        <v>148</v>
      </c>
      <c r="V1557" s="6"/>
      <c r="W1557" s="6"/>
      <c r="X1557" s="6"/>
      <c r="Y1557" s="5"/>
    </row>
    <row r="1558" spans="1:25" ht="17" x14ac:dyDescent="0.2">
      <c r="A1558" s="69"/>
      <c r="B1558" s="63"/>
      <c r="C1558" s="63"/>
      <c r="D1558" s="63"/>
      <c r="E1558" s="64"/>
      <c r="F1558" s="65"/>
      <c r="G1558" s="64"/>
      <c r="H1558" s="64"/>
      <c r="I1558" s="68"/>
      <c r="J1558" s="68"/>
      <c r="K1558" s="63"/>
      <c r="L1558" s="63"/>
      <c r="M1558" s="63"/>
      <c r="N1558" s="63"/>
      <c r="O1558" s="6" t="s">
        <v>39</v>
      </c>
      <c r="P1558" s="8">
        <v>0.4375</v>
      </c>
      <c r="Q1558" s="8">
        <v>4.1666666666666664E-2</v>
      </c>
      <c r="R1558" s="6" t="s">
        <v>31</v>
      </c>
      <c r="S1558" s="6" t="s">
        <v>1063</v>
      </c>
      <c r="T1558" s="6" t="s">
        <v>148</v>
      </c>
      <c r="U1558" s="6" t="s">
        <v>148</v>
      </c>
      <c r="V1558" s="6"/>
      <c r="W1558" s="6"/>
      <c r="X1558" s="6"/>
      <c r="Y1558" s="5"/>
    </row>
    <row r="1559" spans="1:25" ht="17" x14ac:dyDescent="0.2">
      <c r="A1559" s="69"/>
      <c r="B1559" s="63"/>
      <c r="C1559" s="63"/>
      <c r="D1559" s="63"/>
      <c r="E1559" s="64"/>
      <c r="F1559" s="65"/>
      <c r="G1559" s="64"/>
      <c r="H1559" s="64"/>
      <c r="I1559" s="68"/>
      <c r="J1559" s="68"/>
      <c r="K1559" s="63"/>
      <c r="L1559" s="63"/>
      <c r="M1559" s="63"/>
      <c r="N1559" s="63"/>
      <c r="O1559" s="6" t="s">
        <v>24</v>
      </c>
      <c r="P1559" s="8">
        <v>0.4375</v>
      </c>
      <c r="Q1559" s="8">
        <v>4.1666666666666664E-2</v>
      </c>
      <c r="R1559" s="6" t="s">
        <v>31</v>
      </c>
      <c r="S1559" s="6" t="s">
        <v>1063</v>
      </c>
      <c r="T1559" s="6" t="s">
        <v>148</v>
      </c>
      <c r="U1559" s="6" t="s">
        <v>148</v>
      </c>
      <c r="V1559" s="6"/>
      <c r="W1559" s="6"/>
      <c r="X1559" s="6"/>
      <c r="Y1559" s="5"/>
    </row>
    <row r="1560" spans="1:25" ht="17" x14ac:dyDescent="0.2">
      <c r="A1560" s="69"/>
      <c r="B1560" s="63"/>
      <c r="C1560" s="63"/>
      <c r="D1560" s="63"/>
      <c r="E1560" s="64"/>
      <c r="F1560" s="62"/>
      <c r="G1560" s="60"/>
      <c r="H1560" s="60"/>
      <c r="I1560" s="58"/>
      <c r="J1560" s="58"/>
      <c r="K1560" s="54"/>
      <c r="L1560" s="54"/>
      <c r="M1560" s="54"/>
      <c r="N1560" s="54"/>
      <c r="O1560" s="6" t="s">
        <v>126</v>
      </c>
      <c r="P1560" s="8">
        <v>0.4375</v>
      </c>
      <c r="Q1560" s="8">
        <v>4.1666666666666664E-2</v>
      </c>
      <c r="R1560" s="6" t="s">
        <v>31</v>
      </c>
      <c r="S1560" s="6" t="s">
        <v>1063</v>
      </c>
      <c r="T1560" s="6" t="s">
        <v>148</v>
      </c>
      <c r="U1560" s="6" t="s">
        <v>148</v>
      </c>
      <c r="V1560" s="6"/>
      <c r="W1560" s="6"/>
      <c r="X1560" s="6"/>
      <c r="Y1560" s="5"/>
    </row>
    <row r="1561" spans="1:25" ht="16" x14ac:dyDescent="0.2">
      <c r="A1561" s="69"/>
      <c r="B1561" s="63"/>
      <c r="C1561" s="63"/>
      <c r="D1561" s="63"/>
      <c r="E1561" s="60"/>
      <c r="F1561" s="9">
        <v>503</v>
      </c>
      <c r="G1561" s="10">
        <v>1</v>
      </c>
      <c r="H1561" s="10">
        <v>31</v>
      </c>
      <c r="I1561" s="11">
        <v>45295</v>
      </c>
      <c r="J1561" s="11">
        <v>45402</v>
      </c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5"/>
    </row>
    <row r="1562" spans="1:25" ht="17" x14ac:dyDescent="0.2">
      <c r="A1562" s="69"/>
      <c r="B1562" s="63"/>
      <c r="C1562" s="63"/>
      <c r="D1562" s="63"/>
      <c r="E1562" s="59">
        <v>4</v>
      </c>
      <c r="F1562" s="61">
        <v>4</v>
      </c>
      <c r="G1562" s="59">
        <v>1</v>
      </c>
      <c r="H1562" s="59">
        <v>31</v>
      </c>
      <c r="I1562" s="57">
        <v>45295</v>
      </c>
      <c r="J1562" s="57">
        <v>45402</v>
      </c>
      <c r="K1562" s="53"/>
      <c r="L1562" s="53"/>
      <c r="M1562" s="53"/>
      <c r="N1562" s="53" t="s">
        <v>1193</v>
      </c>
      <c r="O1562" s="6" t="s">
        <v>39</v>
      </c>
      <c r="P1562" s="8">
        <v>0.70833333333333337</v>
      </c>
      <c r="Q1562" s="8">
        <v>8.3333333333333329E-2</v>
      </c>
      <c r="R1562" s="6" t="s">
        <v>31</v>
      </c>
      <c r="S1562" s="6" t="s">
        <v>358</v>
      </c>
      <c r="T1562" s="6" t="s">
        <v>148</v>
      </c>
      <c r="U1562" s="6" t="s">
        <v>148</v>
      </c>
      <c r="V1562" s="6"/>
      <c r="W1562" s="6"/>
      <c r="X1562" s="6"/>
      <c r="Y1562" s="5"/>
    </row>
    <row r="1563" spans="1:25" ht="17" x14ac:dyDescent="0.2">
      <c r="A1563" s="69"/>
      <c r="B1563" s="63"/>
      <c r="C1563" s="63"/>
      <c r="D1563" s="63"/>
      <c r="E1563" s="64"/>
      <c r="F1563" s="62"/>
      <c r="G1563" s="60"/>
      <c r="H1563" s="60"/>
      <c r="I1563" s="58"/>
      <c r="J1563" s="58"/>
      <c r="K1563" s="54"/>
      <c r="L1563" s="54"/>
      <c r="M1563" s="54"/>
      <c r="N1563" s="54"/>
      <c r="O1563" s="6" t="s">
        <v>41</v>
      </c>
      <c r="P1563" s="8">
        <v>0.70833333333333337</v>
      </c>
      <c r="Q1563" s="8">
        <v>8.3333333333333329E-2</v>
      </c>
      <c r="R1563" s="6" t="s">
        <v>31</v>
      </c>
      <c r="S1563" s="6" t="s">
        <v>358</v>
      </c>
      <c r="T1563" s="6" t="s">
        <v>148</v>
      </c>
      <c r="U1563" s="6" t="s">
        <v>148</v>
      </c>
      <c r="V1563" s="6"/>
      <c r="W1563" s="6"/>
      <c r="X1563" s="6"/>
      <c r="Y1563" s="5"/>
    </row>
    <row r="1564" spans="1:25" ht="16" x14ac:dyDescent="0.2">
      <c r="A1564" s="69"/>
      <c r="B1564" s="54"/>
      <c r="C1564" s="54"/>
      <c r="D1564" s="54"/>
      <c r="E1564" s="60"/>
      <c r="F1564" s="9">
        <v>504</v>
      </c>
      <c r="G1564" s="10">
        <v>1</v>
      </c>
      <c r="H1564" s="10">
        <v>31</v>
      </c>
      <c r="I1564" s="11">
        <v>45295</v>
      </c>
      <c r="J1564" s="11">
        <v>45402</v>
      </c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5"/>
    </row>
    <row r="1565" spans="1:25" ht="17" x14ac:dyDescent="0.2">
      <c r="A1565" s="69"/>
      <c r="B1565" s="53" t="s">
        <v>1194</v>
      </c>
      <c r="C1565" s="53" t="s">
        <v>1195</v>
      </c>
      <c r="D1565" s="53" t="s">
        <v>1194</v>
      </c>
      <c r="E1565" s="59">
        <v>1</v>
      </c>
      <c r="F1565" s="61">
        <v>1</v>
      </c>
      <c r="G1565" s="59">
        <v>1</v>
      </c>
      <c r="H1565" s="59">
        <v>30</v>
      </c>
      <c r="I1565" s="57">
        <v>45295</v>
      </c>
      <c r="J1565" s="57">
        <v>45402</v>
      </c>
      <c r="K1565" s="6" t="s">
        <v>39</v>
      </c>
      <c r="L1565" s="8">
        <v>0.52083333333333337</v>
      </c>
      <c r="M1565" s="8">
        <v>8.3333333333333329E-2</v>
      </c>
      <c r="N1565" s="6"/>
      <c r="O1565" s="6"/>
      <c r="P1565" s="6"/>
      <c r="Q1565" s="6"/>
      <c r="R1565" s="6" t="s">
        <v>31</v>
      </c>
      <c r="S1565" s="6" t="s">
        <v>753</v>
      </c>
      <c r="T1565" s="6" t="s">
        <v>148</v>
      </c>
      <c r="U1565" s="6" t="s">
        <v>148</v>
      </c>
      <c r="V1565" s="6"/>
      <c r="W1565" s="6"/>
      <c r="X1565" s="6"/>
      <c r="Y1565" s="5"/>
    </row>
    <row r="1566" spans="1:25" ht="17" x14ac:dyDescent="0.2">
      <c r="A1566" s="69"/>
      <c r="B1566" s="63"/>
      <c r="C1566" s="63"/>
      <c r="D1566" s="63"/>
      <c r="E1566" s="64"/>
      <c r="F1566" s="62"/>
      <c r="G1566" s="60"/>
      <c r="H1566" s="60"/>
      <c r="I1566" s="58"/>
      <c r="J1566" s="58"/>
      <c r="K1566" s="6" t="s">
        <v>41</v>
      </c>
      <c r="L1566" s="8">
        <v>0.52083333333333337</v>
      </c>
      <c r="M1566" s="8">
        <v>8.3333333333333329E-2</v>
      </c>
      <c r="N1566" s="6"/>
      <c r="O1566" s="6"/>
      <c r="P1566" s="6"/>
      <c r="Q1566" s="6"/>
      <c r="R1566" s="6" t="s">
        <v>31</v>
      </c>
      <c r="S1566" s="6" t="s">
        <v>753</v>
      </c>
      <c r="T1566" s="6" t="s">
        <v>148</v>
      </c>
      <c r="U1566" s="6" t="s">
        <v>148</v>
      </c>
      <c r="V1566" s="6"/>
      <c r="W1566" s="6"/>
      <c r="X1566" s="6"/>
      <c r="Y1566" s="5"/>
    </row>
    <row r="1567" spans="1:25" ht="16" x14ac:dyDescent="0.2">
      <c r="A1567" s="69"/>
      <c r="B1567" s="54"/>
      <c r="C1567" s="54"/>
      <c r="D1567" s="54"/>
      <c r="E1567" s="60"/>
      <c r="F1567" s="9">
        <v>501</v>
      </c>
      <c r="G1567" s="10">
        <v>1</v>
      </c>
      <c r="H1567" s="10">
        <v>30</v>
      </c>
      <c r="I1567" s="11">
        <v>45295</v>
      </c>
      <c r="J1567" s="11">
        <v>45402</v>
      </c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5"/>
    </row>
    <row r="1568" spans="1:25" ht="17" x14ac:dyDescent="0.2">
      <c r="A1568" s="69"/>
      <c r="B1568" s="53" t="s">
        <v>1196</v>
      </c>
      <c r="C1568" s="53" t="s">
        <v>1197</v>
      </c>
      <c r="D1568" s="53" t="s">
        <v>1196</v>
      </c>
      <c r="E1568" s="59">
        <v>1</v>
      </c>
      <c r="F1568" s="61">
        <v>1</v>
      </c>
      <c r="G1568" s="59">
        <v>1</v>
      </c>
      <c r="H1568" s="59">
        <v>30</v>
      </c>
      <c r="I1568" s="57">
        <v>45295</v>
      </c>
      <c r="J1568" s="57">
        <v>45402</v>
      </c>
      <c r="K1568" s="53"/>
      <c r="L1568" s="53"/>
      <c r="M1568" s="53"/>
      <c r="N1568" s="53" t="s">
        <v>327</v>
      </c>
      <c r="O1568" s="6" t="s">
        <v>39</v>
      </c>
      <c r="P1568" s="8">
        <v>0.35416666666666669</v>
      </c>
      <c r="Q1568" s="8">
        <v>8.3333333333333329E-2</v>
      </c>
      <c r="R1568" s="6" t="s">
        <v>31</v>
      </c>
      <c r="S1568" s="6" t="s">
        <v>670</v>
      </c>
      <c r="T1568" s="6" t="s">
        <v>148</v>
      </c>
      <c r="U1568" s="6" t="s">
        <v>148</v>
      </c>
      <c r="V1568" s="6"/>
      <c r="W1568" s="6"/>
      <c r="X1568" s="6"/>
      <c r="Y1568" s="5"/>
    </row>
    <row r="1569" spans="1:25" ht="17" x14ac:dyDescent="0.2">
      <c r="A1569" s="69"/>
      <c r="B1569" s="63"/>
      <c r="C1569" s="63"/>
      <c r="D1569" s="63"/>
      <c r="E1569" s="64"/>
      <c r="F1569" s="62"/>
      <c r="G1569" s="60"/>
      <c r="H1569" s="60"/>
      <c r="I1569" s="58"/>
      <c r="J1569" s="58"/>
      <c r="K1569" s="54"/>
      <c r="L1569" s="54"/>
      <c r="M1569" s="54"/>
      <c r="N1569" s="54"/>
      <c r="O1569" s="6" t="s">
        <v>41</v>
      </c>
      <c r="P1569" s="8">
        <v>0.35416666666666669</v>
      </c>
      <c r="Q1569" s="8">
        <v>8.3333333333333329E-2</v>
      </c>
      <c r="R1569" s="6" t="s">
        <v>31</v>
      </c>
      <c r="S1569" s="6" t="s">
        <v>670</v>
      </c>
      <c r="T1569" s="6" t="s">
        <v>148</v>
      </c>
      <c r="U1569" s="6" t="s">
        <v>148</v>
      </c>
      <c r="V1569" s="6"/>
      <c r="W1569" s="6"/>
      <c r="X1569" s="6"/>
      <c r="Y1569" s="5"/>
    </row>
    <row r="1570" spans="1:25" ht="16" x14ac:dyDescent="0.2">
      <c r="A1570" s="69"/>
      <c r="B1570" s="54"/>
      <c r="C1570" s="54"/>
      <c r="D1570" s="54"/>
      <c r="E1570" s="60"/>
      <c r="F1570" s="9">
        <v>501</v>
      </c>
      <c r="G1570" s="10">
        <v>1</v>
      </c>
      <c r="H1570" s="10">
        <v>30</v>
      </c>
      <c r="I1570" s="11">
        <v>45295</v>
      </c>
      <c r="J1570" s="11">
        <v>45402</v>
      </c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5"/>
    </row>
    <row r="1571" spans="1:25" ht="17" x14ac:dyDescent="0.2">
      <c r="A1571" s="69"/>
      <c r="B1571" s="53" t="s">
        <v>1198</v>
      </c>
      <c r="C1571" s="53" t="s">
        <v>1199</v>
      </c>
      <c r="D1571" s="53" t="s">
        <v>1198</v>
      </c>
      <c r="E1571" s="59">
        <v>1</v>
      </c>
      <c r="F1571" s="61">
        <v>1</v>
      </c>
      <c r="G1571" s="59">
        <v>1</v>
      </c>
      <c r="H1571" s="59">
        <v>30</v>
      </c>
      <c r="I1571" s="57">
        <v>45295</v>
      </c>
      <c r="J1571" s="57">
        <v>45402</v>
      </c>
      <c r="K1571" s="53"/>
      <c r="L1571" s="53"/>
      <c r="M1571" s="53"/>
      <c r="N1571" s="53" t="s">
        <v>327</v>
      </c>
      <c r="O1571" s="6" t="s">
        <v>30</v>
      </c>
      <c r="P1571" s="8">
        <v>0.60416666666666663</v>
      </c>
      <c r="Q1571" s="8">
        <v>8.3333333333333329E-2</v>
      </c>
      <c r="R1571" s="6" t="s">
        <v>31</v>
      </c>
      <c r="S1571" s="6" t="s">
        <v>753</v>
      </c>
      <c r="T1571" s="6" t="s">
        <v>148</v>
      </c>
      <c r="U1571" s="6" t="s">
        <v>148</v>
      </c>
      <c r="V1571" s="6"/>
      <c r="W1571" s="6"/>
      <c r="X1571" s="6"/>
      <c r="Y1571" s="5"/>
    </row>
    <row r="1572" spans="1:25" ht="17" x14ac:dyDescent="0.2">
      <c r="A1572" s="69"/>
      <c r="B1572" s="54"/>
      <c r="C1572" s="54"/>
      <c r="D1572" s="54"/>
      <c r="E1572" s="60"/>
      <c r="F1572" s="62"/>
      <c r="G1572" s="60"/>
      <c r="H1572" s="60"/>
      <c r="I1572" s="58"/>
      <c r="J1572" s="58"/>
      <c r="K1572" s="54"/>
      <c r="L1572" s="54"/>
      <c r="M1572" s="54"/>
      <c r="N1572" s="54"/>
      <c r="O1572" s="6" t="s">
        <v>24</v>
      </c>
      <c r="P1572" s="8">
        <v>0.60416666666666663</v>
      </c>
      <c r="Q1572" s="8">
        <v>8.3333333333333329E-2</v>
      </c>
      <c r="R1572" s="6" t="s">
        <v>31</v>
      </c>
      <c r="S1572" s="6" t="s">
        <v>753</v>
      </c>
      <c r="T1572" s="6" t="s">
        <v>148</v>
      </c>
      <c r="U1572" s="6" t="s">
        <v>148</v>
      </c>
      <c r="V1572" s="6"/>
      <c r="W1572" s="6"/>
      <c r="X1572" s="6"/>
      <c r="Y1572" s="5"/>
    </row>
    <row r="1573" spans="1:25" ht="17" x14ac:dyDescent="0.2">
      <c r="A1573" s="69"/>
      <c r="B1573" s="53" t="s">
        <v>1200</v>
      </c>
      <c r="C1573" s="53" t="s">
        <v>1201</v>
      </c>
      <c r="D1573" s="53" t="s">
        <v>1200</v>
      </c>
      <c r="E1573" s="59">
        <v>1</v>
      </c>
      <c r="F1573" s="61">
        <v>1</v>
      </c>
      <c r="G1573" s="59">
        <v>1</v>
      </c>
      <c r="H1573" s="59">
        <v>30</v>
      </c>
      <c r="I1573" s="57">
        <v>45295</v>
      </c>
      <c r="J1573" s="57">
        <v>45402</v>
      </c>
      <c r="K1573" s="53"/>
      <c r="L1573" s="53"/>
      <c r="M1573" s="53"/>
      <c r="N1573" s="53" t="s">
        <v>327</v>
      </c>
      <c r="O1573" s="6" t="s">
        <v>30</v>
      </c>
      <c r="P1573" s="8">
        <v>0.6875</v>
      </c>
      <c r="Q1573" s="8">
        <v>8.3333333333333329E-2</v>
      </c>
      <c r="R1573" s="6" t="s">
        <v>31</v>
      </c>
      <c r="S1573" s="6" t="s">
        <v>786</v>
      </c>
      <c r="T1573" s="6" t="s">
        <v>148</v>
      </c>
      <c r="U1573" s="6" t="s">
        <v>148</v>
      </c>
      <c r="V1573" s="6"/>
      <c r="W1573" s="6"/>
      <c r="X1573" s="6"/>
      <c r="Y1573" s="5"/>
    </row>
    <row r="1574" spans="1:25" ht="17" x14ac:dyDescent="0.2">
      <c r="A1574" s="69"/>
      <c r="B1574" s="54"/>
      <c r="C1574" s="54"/>
      <c r="D1574" s="54"/>
      <c r="E1574" s="60"/>
      <c r="F1574" s="62"/>
      <c r="G1574" s="60"/>
      <c r="H1574" s="60"/>
      <c r="I1574" s="58"/>
      <c r="J1574" s="58"/>
      <c r="K1574" s="54"/>
      <c r="L1574" s="54"/>
      <c r="M1574" s="54"/>
      <c r="N1574" s="54"/>
      <c r="O1574" s="6" t="s">
        <v>24</v>
      </c>
      <c r="P1574" s="8">
        <v>0.6875</v>
      </c>
      <c r="Q1574" s="8">
        <v>8.3333333333333329E-2</v>
      </c>
      <c r="R1574" s="6" t="s">
        <v>31</v>
      </c>
      <c r="S1574" s="6" t="s">
        <v>786</v>
      </c>
      <c r="T1574" s="6" t="s">
        <v>148</v>
      </c>
      <c r="U1574" s="6" t="s">
        <v>148</v>
      </c>
      <c r="V1574" s="6"/>
      <c r="W1574" s="6"/>
      <c r="X1574" s="6"/>
      <c r="Y1574" s="5"/>
    </row>
    <row r="1575" spans="1:25" ht="17" x14ac:dyDescent="0.2">
      <c r="A1575" s="69"/>
      <c r="B1575" s="53" t="s">
        <v>1202</v>
      </c>
      <c r="C1575" s="53" t="s">
        <v>1203</v>
      </c>
      <c r="D1575" s="53" t="s">
        <v>1202</v>
      </c>
      <c r="E1575" s="59">
        <v>1</v>
      </c>
      <c r="F1575" s="61">
        <v>1</v>
      </c>
      <c r="G1575" s="59">
        <v>1</v>
      </c>
      <c r="H1575" s="59">
        <v>35</v>
      </c>
      <c r="I1575" s="57">
        <v>45295</v>
      </c>
      <c r="J1575" s="57">
        <v>45402</v>
      </c>
      <c r="K1575" s="53"/>
      <c r="L1575" s="53"/>
      <c r="M1575" s="53"/>
      <c r="N1575" s="53" t="s">
        <v>327</v>
      </c>
      <c r="O1575" s="6" t="s">
        <v>30</v>
      </c>
      <c r="P1575" s="8">
        <v>0.60416666666666663</v>
      </c>
      <c r="Q1575" s="8">
        <v>8.3333333333333329E-2</v>
      </c>
      <c r="R1575" s="6" t="s">
        <v>31</v>
      </c>
      <c r="S1575" s="6" t="s">
        <v>494</v>
      </c>
      <c r="T1575" s="6" t="s">
        <v>148</v>
      </c>
      <c r="U1575" s="6" t="s">
        <v>148</v>
      </c>
      <c r="V1575" s="6"/>
      <c r="W1575" s="6"/>
      <c r="X1575" s="6"/>
      <c r="Y1575" s="5"/>
    </row>
    <row r="1576" spans="1:25" ht="17" x14ac:dyDescent="0.2">
      <c r="A1576" s="69"/>
      <c r="B1576" s="54"/>
      <c r="C1576" s="54"/>
      <c r="D1576" s="54"/>
      <c r="E1576" s="60"/>
      <c r="F1576" s="62"/>
      <c r="G1576" s="60"/>
      <c r="H1576" s="60"/>
      <c r="I1576" s="58"/>
      <c r="J1576" s="58"/>
      <c r="K1576" s="54"/>
      <c r="L1576" s="54"/>
      <c r="M1576" s="54"/>
      <c r="N1576" s="54"/>
      <c r="O1576" s="6" t="s">
        <v>24</v>
      </c>
      <c r="P1576" s="8">
        <v>0.60416666666666663</v>
      </c>
      <c r="Q1576" s="8">
        <v>8.3333333333333329E-2</v>
      </c>
      <c r="R1576" s="6" t="s">
        <v>31</v>
      </c>
      <c r="S1576" s="6" t="s">
        <v>494</v>
      </c>
      <c r="T1576" s="6" t="s">
        <v>148</v>
      </c>
      <c r="U1576" s="6" t="s">
        <v>148</v>
      </c>
      <c r="V1576" s="6"/>
      <c r="W1576" s="6"/>
      <c r="X1576" s="6"/>
      <c r="Y1576" s="5"/>
    </row>
    <row r="1577" spans="1:25" ht="17" x14ac:dyDescent="0.2">
      <c r="A1577" s="69"/>
      <c r="B1577" s="53" t="s">
        <v>1204</v>
      </c>
      <c r="C1577" s="53" t="s">
        <v>1205</v>
      </c>
      <c r="D1577" s="53" t="s">
        <v>1204</v>
      </c>
      <c r="E1577" s="59">
        <v>1</v>
      </c>
      <c r="F1577" s="61">
        <v>1</v>
      </c>
      <c r="G1577" s="59">
        <v>1</v>
      </c>
      <c r="H1577" s="59">
        <v>35</v>
      </c>
      <c r="I1577" s="57">
        <v>45295</v>
      </c>
      <c r="J1577" s="57">
        <v>45402</v>
      </c>
      <c r="K1577" s="53"/>
      <c r="L1577" s="53"/>
      <c r="M1577" s="53"/>
      <c r="N1577" s="53" t="s">
        <v>327</v>
      </c>
      <c r="O1577" s="6" t="s">
        <v>30</v>
      </c>
      <c r="P1577" s="8">
        <v>0.6875</v>
      </c>
      <c r="Q1577" s="8">
        <v>8.3333333333333329E-2</v>
      </c>
      <c r="R1577" s="6" t="s">
        <v>31</v>
      </c>
      <c r="S1577" s="6" t="s">
        <v>753</v>
      </c>
      <c r="T1577" s="6" t="s">
        <v>148</v>
      </c>
      <c r="U1577" s="6" t="s">
        <v>148</v>
      </c>
      <c r="V1577" s="6"/>
      <c r="W1577" s="6"/>
      <c r="X1577" s="6"/>
      <c r="Y1577" s="5"/>
    </row>
    <row r="1578" spans="1:25" ht="17" x14ac:dyDescent="0.2">
      <c r="A1578" s="69"/>
      <c r="B1578" s="54"/>
      <c r="C1578" s="54"/>
      <c r="D1578" s="54"/>
      <c r="E1578" s="60"/>
      <c r="F1578" s="62"/>
      <c r="G1578" s="60"/>
      <c r="H1578" s="60"/>
      <c r="I1578" s="58"/>
      <c r="J1578" s="58"/>
      <c r="K1578" s="54"/>
      <c r="L1578" s="54"/>
      <c r="M1578" s="54"/>
      <c r="N1578" s="54"/>
      <c r="O1578" s="6" t="s">
        <v>24</v>
      </c>
      <c r="P1578" s="8">
        <v>0.6875</v>
      </c>
      <c r="Q1578" s="8">
        <v>8.3333333333333329E-2</v>
      </c>
      <c r="R1578" s="6" t="s">
        <v>31</v>
      </c>
      <c r="S1578" s="6" t="s">
        <v>753</v>
      </c>
      <c r="T1578" s="6" t="s">
        <v>148</v>
      </c>
      <c r="U1578" s="6" t="s">
        <v>148</v>
      </c>
      <c r="V1578" s="6"/>
      <c r="W1578" s="6"/>
      <c r="X1578" s="6"/>
      <c r="Y1578" s="5"/>
    </row>
    <row r="1579" spans="1:25" ht="17" x14ac:dyDescent="0.2">
      <c r="A1579" s="69"/>
      <c r="B1579" s="53" t="s">
        <v>1206</v>
      </c>
      <c r="C1579" s="53" t="s">
        <v>1207</v>
      </c>
      <c r="D1579" s="53" t="s">
        <v>1206</v>
      </c>
      <c r="E1579" s="59">
        <v>1</v>
      </c>
      <c r="F1579" s="61">
        <v>1</v>
      </c>
      <c r="G1579" s="59">
        <v>1</v>
      </c>
      <c r="H1579" s="59">
        <v>35</v>
      </c>
      <c r="I1579" s="57">
        <v>45295</v>
      </c>
      <c r="J1579" s="57">
        <v>45402</v>
      </c>
      <c r="K1579" s="53"/>
      <c r="L1579" s="53"/>
      <c r="M1579" s="53"/>
      <c r="N1579" s="53" t="s">
        <v>29</v>
      </c>
      <c r="O1579" s="6" t="s">
        <v>39</v>
      </c>
      <c r="P1579" s="8">
        <v>0.66666666666666663</v>
      </c>
      <c r="Q1579" s="8">
        <v>6.25E-2</v>
      </c>
      <c r="R1579" s="6" t="s">
        <v>31</v>
      </c>
      <c r="S1579" s="6" t="s">
        <v>403</v>
      </c>
      <c r="T1579" s="6" t="s">
        <v>148</v>
      </c>
      <c r="U1579" s="6" t="s">
        <v>148</v>
      </c>
      <c r="V1579" s="6"/>
      <c r="W1579" s="6"/>
      <c r="X1579" s="6"/>
      <c r="Y1579" s="5"/>
    </row>
    <row r="1580" spans="1:25" ht="17" x14ac:dyDescent="0.2">
      <c r="A1580" s="69"/>
      <c r="B1580" s="54"/>
      <c r="C1580" s="54"/>
      <c r="D1580" s="54"/>
      <c r="E1580" s="60"/>
      <c r="F1580" s="62"/>
      <c r="G1580" s="60"/>
      <c r="H1580" s="60"/>
      <c r="I1580" s="58"/>
      <c r="J1580" s="58"/>
      <c r="K1580" s="54"/>
      <c r="L1580" s="54"/>
      <c r="M1580" s="54"/>
      <c r="N1580" s="54"/>
      <c r="O1580" s="6" t="s">
        <v>41</v>
      </c>
      <c r="P1580" s="8">
        <v>0.66666666666666663</v>
      </c>
      <c r="Q1580" s="8">
        <v>6.25E-2</v>
      </c>
      <c r="R1580" s="6" t="s">
        <v>31</v>
      </c>
      <c r="S1580" s="6" t="s">
        <v>403</v>
      </c>
      <c r="T1580" s="6" t="s">
        <v>148</v>
      </c>
      <c r="U1580" s="6" t="s">
        <v>148</v>
      </c>
      <c r="V1580" s="6"/>
      <c r="W1580" s="6"/>
      <c r="X1580" s="6"/>
      <c r="Y1580" s="5"/>
    </row>
    <row r="1581" spans="1:25" ht="17" x14ac:dyDescent="0.2">
      <c r="A1581" s="69"/>
      <c r="B1581" s="53" t="s">
        <v>1208</v>
      </c>
      <c r="C1581" s="53" t="s">
        <v>1209</v>
      </c>
      <c r="D1581" s="53" t="s">
        <v>1208</v>
      </c>
      <c r="E1581" s="59">
        <v>1</v>
      </c>
      <c r="F1581" s="61">
        <v>1</v>
      </c>
      <c r="G1581" s="59">
        <v>1</v>
      </c>
      <c r="H1581" s="59">
        <v>35</v>
      </c>
      <c r="I1581" s="57">
        <v>45295</v>
      </c>
      <c r="J1581" s="57">
        <v>45402</v>
      </c>
      <c r="K1581" s="53"/>
      <c r="L1581" s="53"/>
      <c r="M1581" s="53"/>
      <c r="N1581" s="53" t="s">
        <v>1192</v>
      </c>
      <c r="O1581" s="6" t="s">
        <v>30</v>
      </c>
      <c r="P1581" s="8">
        <v>0.47916666666666669</v>
      </c>
      <c r="Q1581" s="8">
        <v>4.1666666666666664E-2</v>
      </c>
      <c r="R1581" s="6" t="s">
        <v>31</v>
      </c>
      <c r="S1581" s="6" t="s">
        <v>365</v>
      </c>
      <c r="T1581" s="6" t="s">
        <v>148</v>
      </c>
      <c r="U1581" s="6" t="s">
        <v>344</v>
      </c>
      <c r="V1581" s="6"/>
      <c r="W1581" s="6"/>
      <c r="X1581" s="6"/>
      <c r="Y1581" s="5"/>
    </row>
    <row r="1582" spans="1:25" ht="17" x14ac:dyDescent="0.2">
      <c r="A1582" s="69"/>
      <c r="B1582" s="63"/>
      <c r="C1582" s="63"/>
      <c r="D1582" s="63"/>
      <c r="E1582" s="64"/>
      <c r="F1582" s="65"/>
      <c r="G1582" s="64"/>
      <c r="H1582" s="64"/>
      <c r="I1582" s="68"/>
      <c r="J1582" s="68"/>
      <c r="K1582" s="63"/>
      <c r="L1582" s="63"/>
      <c r="M1582" s="63"/>
      <c r="N1582" s="63"/>
      <c r="O1582" s="6" t="s">
        <v>39</v>
      </c>
      <c r="P1582" s="8">
        <v>0.47916666666666669</v>
      </c>
      <c r="Q1582" s="8">
        <v>4.1666666666666664E-2</v>
      </c>
      <c r="R1582" s="6" t="s">
        <v>31</v>
      </c>
      <c r="S1582" s="6" t="s">
        <v>365</v>
      </c>
      <c r="T1582" s="6" t="s">
        <v>148</v>
      </c>
      <c r="U1582" s="6" t="s">
        <v>344</v>
      </c>
      <c r="V1582" s="6"/>
      <c r="W1582" s="6"/>
      <c r="X1582" s="6"/>
      <c r="Y1582" s="5"/>
    </row>
    <row r="1583" spans="1:25" ht="17" x14ac:dyDescent="0.2">
      <c r="A1583" s="69"/>
      <c r="B1583" s="63"/>
      <c r="C1583" s="63"/>
      <c r="D1583" s="63"/>
      <c r="E1583" s="64"/>
      <c r="F1583" s="65"/>
      <c r="G1583" s="64"/>
      <c r="H1583" s="64"/>
      <c r="I1583" s="68"/>
      <c r="J1583" s="68"/>
      <c r="K1583" s="63"/>
      <c r="L1583" s="63"/>
      <c r="M1583" s="63"/>
      <c r="N1583" s="63"/>
      <c r="O1583" s="6" t="s">
        <v>24</v>
      </c>
      <c r="P1583" s="8">
        <v>0.47916666666666669</v>
      </c>
      <c r="Q1583" s="8">
        <v>4.1666666666666664E-2</v>
      </c>
      <c r="R1583" s="6" t="s">
        <v>31</v>
      </c>
      <c r="S1583" s="6" t="s">
        <v>365</v>
      </c>
      <c r="T1583" s="6" t="s">
        <v>148</v>
      </c>
      <c r="U1583" s="6" t="s">
        <v>344</v>
      </c>
      <c r="V1583" s="6"/>
      <c r="W1583" s="6"/>
      <c r="X1583" s="6"/>
      <c r="Y1583" s="5"/>
    </row>
    <row r="1584" spans="1:25" ht="17" x14ac:dyDescent="0.2">
      <c r="A1584" s="69"/>
      <c r="B1584" s="54"/>
      <c r="C1584" s="54"/>
      <c r="D1584" s="54"/>
      <c r="E1584" s="60"/>
      <c r="F1584" s="62"/>
      <c r="G1584" s="60"/>
      <c r="H1584" s="60"/>
      <c r="I1584" s="58"/>
      <c r="J1584" s="58"/>
      <c r="K1584" s="54"/>
      <c r="L1584" s="54"/>
      <c r="M1584" s="54"/>
      <c r="N1584" s="54"/>
      <c r="O1584" s="6" t="s">
        <v>41</v>
      </c>
      <c r="P1584" s="8">
        <v>0.47916666666666669</v>
      </c>
      <c r="Q1584" s="8">
        <v>4.1666666666666664E-2</v>
      </c>
      <c r="R1584" s="6" t="s">
        <v>31</v>
      </c>
      <c r="S1584" s="6" t="s">
        <v>365</v>
      </c>
      <c r="T1584" s="6" t="s">
        <v>148</v>
      </c>
      <c r="U1584" s="6" t="s">
        <v>344</v>
      </c>
      <c r="V1584" s="6"/>
      <c r="W1584" s="6"/>
      <c r="X1584" s="6"/>
      <c r="Y1584" s="5"/>
    </row>
    <row r="1585" spans="1:25" ht="17" x14ac:dyDescent="0.2">
      <c r="A1585" s="69"/>
      <c r="B1585" s="53" t="s">
        <v>1210</v>
      </c>
      <c r="C1585" s="53" t="s">
        <v>1211</v>
      </c>
      <c r="D1585" s="53" t="s">
        <v>1210</v>
      </c>
      <c r="E1585" s="59">
        <v>1</v>
      </c>
      <c r="F1585" s="61">
        <v>1</v>
      </c>
      <c r="G1585" s="59">
        <v>1</v>
      </c>
      <c r="H1585" s="59">
        <v>30</v>
      </c>
      <c r="I1585" s="57">
        <v>45295</v>
      </c>
      <c r="J1585" s="57">
        <v>45402</v>
      </c>
      <c r="K1585" s="53"/>
      <c r="L1585" s="53"/>
      <c r="M1585" s="53"/>
      <c r="N1585" s="53" t="s">
        <v>1192</v>
      </c>
      <c r="O1585" s="6" t="s">
        <v>30</v>
      </c>
      <c r="P1585" s="8">
        <v>0.39583333333333331</v>
      </c>
      <c r="Q1585" s="8">
        <v>4.1666666666666664E-2</v>
      </c>
      <c r="R1585" s="6" t="s">
        <v>31</v>
      </c>
      <c r="S1585" s="6" t="s">
        <v>502</v>
      </c>
      <c r="T1585" s="6" t="s">
        <v>148</v>
      </c>
      <c r="U1585" s="6" t="s">
        <v>121</v>
      </c>
      <c r="V1585" s="6"/>
      <c r="W1585" s="6"/>
      <c r="X1585" s="6"/>
      <c r="Y1585" s="5"/>
    </row>
    <row r="1586" spans="1:25" ht="17" x14ac:dyDescent="0.2">
      <c r="A1586" s="69"/>
      <c r="B1586" s="63"/>
      <c r="C1586" s="63"/>
      <c r="D1586" s="63"/>
      <c r="E1586" s="64"/>
      <c r="F1586" s="65"/>
      <c r="G1586" s="64"/>
      <c r="H1586" s="64"/>
      <c r="I1586" s="68"/>
      <c r="J1586" s="68"/>
      <c r="K1586" s="63"/>
      <c r="L1586" s="63"/>
      <c r="M1586" s="63"/>
      <c r="N1586" s="63"/>
      <c r="O1586" s="6" t="s">
        <v>39</v>
      </c>
      <c r="P1586" s="8">
        <v>0.39583333333333331</v>
      </c>
      <c r="Q1586" s="8">
        <v>4.1666666666666664E-2</v>
      </c>
      <c r="R1586" s="6" t="s">
        <v>31</v>
      </c>
      <c r="S1586" s="6" t="s">
        <v>502</v>
      </c>
      <c r="T1586" s="6" t="s">
        <v>148</v>
      </c>
      <c r="U1586" s="6" t="s">
        <v>121</v>
      </c>
      <c r="V1586" s="6"/>
      <c r="W1586" s="6"/>
      <c r="X1586" s="6"/>
      <c r="Y1586" s="5"/>
    </row>
    <row r="1587" spans="1:25" ht="17" x14ac:dyDescent="0.2">
      <c r="A1587" s="69"/>
      <c r="B1587" s="63"/>
      <c r="C1587" s="63"/>
      <c r="D1587" s="63"/>
      <c r="E1587" s="64"/>
      <c r="F1587" s="65"/>
      <c r="G1587" s="64"/>
      <c r="H1587" s="64"/>
      <c r="I1587" s="68"/>
      <c r="J1587" s="68"/>
      <c r="K1587" s="63"/>
      <c r="L1587" s="63"/>
      <c r="M1587" s="63"/>
      <c r="N1587" s="63"/>
      <c r="O1587" s="6" t="s">
        <v>41</v>
      </c>
      <c r="P1587" s="8">
        <v>0.39583333333333331</v>
      </c>
      <c r="Q1587" s="8">
        <v>4.1666666666666664E-2</v>
      </c>
      <c r="R1587" s="6" t="s">
        <v>31</v>
      </c>
      <c r="S1587" s="6" t="s">
        <v>502</v>
      </c>
      <c r="T1587" s="6" t="s">
        <v>148</v>
      </c>
      <c r="U1587" s="6" t="s">
        <v>121</v>
      </c>
      <c r="V1587" s="6"/>
      <c r="W1587" s="6"/>
      <c r="X1587" s="6"/>
      <c r="Y1587" s="5"/>
    </row>
    <row r="1588" spans="1:25" ht="17" x14ac:dyDescent="0.2">
      <c r="A1588" s="69"/>
      <c r="B1588" s="54"/>
      <c r="C1588" s="54"/>
      <c r="D1588" s="54"/>
      <c r="E1588" s="60"/>
      <c r="F1588" s="62"/>
      <c r="G1588" s="60"/>
      <c r="H1588" s="60"/>
      <c r="I1588" s="58"/>
      <c r="J1588" s="58"/>
      <c r="K1588" s="54"/>
      <c r="L1588" s="54"/>
      <c r="M1588" s="54"/>
      <c r="N1588" s="54"/>
      <c r="O1588" s="6" t="s">
        <v>126</v>
      </c>
      <c r="P1588" s="8">
        <v>0.39583333333333331</v>
      </c>
      <c r="Q1588" s="8">
        <v>4.1666666666666664E-2</v>
      </c>
      <c r="R1588" s="6" t="s">
        <v>31</v>
      </c>
      <c r="S1588" s="6" t="s">
        <v>502</v>
      </c>
      <c r="T1588" s="6" t="s">
        <v>148</v>
      </c>
      <c r="U1588" s="6" t="s">
        <v>121</v>
      </c>
      <c r="V1588" s="6"/>
      <c r="W1588" s="6"/>
      <c r="X1588" s="6"/>
      <c r="Y1588" s="5"/>
    </row>
    <row r="1589" spans="1:25" ht="17" x14ac:dyDescent="0.2">
      <c r="A1589" s="69"/>
      <c r="B1589" s="53" t="s">
        <v>1212</v>
      </c>
      <c r="C1589" s="53" t="s">
        <v>1213</v>
      </c>
      <c r="D1589" s="53" t="s">
        <v>1212</v>
      </c>
      <c r="E1589" s="59">
        <v>1</v>
      </c>
      <c r="F1589" s="61">
        <v>1</v>
      </c>
      <c r="G1589" s="59">
        <v>1</v>
      </c>
      <c r="H1589" s="59">
        <v>35</v>
      </c>
      <c r="I1589" s="57">
        <v>45295</v>
      </c>
      <c r="J1589" s="57">
        <v>45402</v>
      </c>
      <c r="K1589" s="6" t="s">
        <v>39</v>
      </c>
      <c r="L1589" s="8">
        <v>0.54166666666666663</v>
      </c>
      <c r="M1589" s="8">
        <v>6.25E-2</v>
      </c>
      <c r="N1589" s="6"/>
      <c r="O1589" s="6"/>
      <c r="P1589" s="6"/>
      <c r="Q1589" s="6"/>
      <c r="R1589" s="6" t="s">
        <v>31</v>
      </c>
      <c r="S1589" s="6" t="s">
        <v>974</v>
      </c>
      <c r="T1589" s="6" t="s">
        <v>148</v>
      </c>
      <c r="U1589" s="6" t="s">
        <v>148</v>
      </c>
      <c r="V1589" s="6"/>
      <c r="W1589" s="6"/>
      <c r="X1589" s="6"/>
      <c r="Y1589" s="5"/>
    </row>
    <row r="1590" spans="1:25" ht="17" x14ac:dyDescent="0.2">
      <c r="A1590" s="69"/>
      <c r="B1590" s="54"/>
      <c r="C1590" s="54"/>
      <c r="D1590" s="54"/>
      <c r="E1590" s="60"/>
      <c r="F1590" s="62"/>
      <c r="G1590" s="60"/>
      <c r="H1590" s="60"/>
      <c r="I1590" s="58"/>
      <c r="J1590" s="58"/>
      <c r="K1590" s="6" t="s">
        <v>41</v>
      </c>
      <c r="L1590" s="8">
        <v>0.54166666666666663</v>
      </c>
      <c r="M1590" s="8">
        <v>6.25E-2</v>
      </c>
      <c r="N1590" s="6"/>
      <c r="O1590" s="6"/>
      <c r="P1590" s="6"/>
      <c r="Q1590" s="6"/>
      <c r="R1590" s="6" t="s">
        <v>31</v>
      </c>
      <c r="S1590" s="6" t="s">
        <v>974</v>
      </c>
      <c r="T1590" s="6" t="s">
        <v>148</v>
      </c>
      <c r="U1590" s="6" t="s">
        <v>148</v>
      </c>
      <c r="V1590" s="6"/>
      <c r="W1590" s="6"/>
      <c r="X1590" s="6"/>
      <c r="Y1590" s="5"/>
    </row>
    <row r="1591" spans="1:25" ht="17" x14ac:dyDescent="0.2">
      <c r="A1591" s="69"/>
      <c r="B1591" s="53" t="s">
        <v>1214</v>
      </c>
      <c r="C1591" s="53" t="s">
        <v>1215</v>
      </c>
      <c r="D1591" s="53" t="s">
        <v>1214</v>
      </c>
      <c r="E1591" s="59">
        <v>1</v>
      </c>
      <c r="F1591" s="61">
        <v>1</v>
      </c>
      <c r="G1591" s="59">
        <v>1</v>
      </c>
      <c r="H1591" s="59">
        <v>35</v>
      </c>
      <c r="I1591" s="57">
        <v>45295</v>
      </c>
      <c r="J1591" s="57">
        <v>45402</v>
      </c>
      <c r="K1591" s="6" t="s">
        <v>39</v>
      </c>
      <c r="L1591" s="8">
        <v>0.41666666666666669</v>
      </c>
      <c r="M1591" s="8">
        <v>6.25E-2</v>
      </c>
      <c r="N1591" s="6"/>
      <c r="O1591" s="6"/>
      <c r="P1591" s="6"/>
      <c r="Q1591" s="6"/>
      <c r="R1591" s="6" t="s">
        <v>31</v>
      </c>
      <c r="S1591" s="6" t="s">
        <v>989</v>
      </c>
      <c r="T1591" s="6" t="s">
        <v>148</v>
      </c>
      <c r="U1591" s="6" t="s">
        <v>148</v>
      </c>
      <c r="V1591" s="6"/>
      <c r="W1591" s="6"/>
      <c r="X1591" s="6"/>
      <c r="Y1591" s="5"/>
    </row>
    <row r="1592" spans="1:25" ht="17" x14ac:dyDescent="0.2">
      <c r="A1592" s="69"/>
      <c r="B1592" s="54"/>
      <c r="C1592" s="54"/>
      <c r="D1592" s="54"/>
      <c r="E1592" s="60"/>
      <c r="F1592" s="62"/>
      <c r="G1592" s="60"/>
      <c r="H1592" s="60"/>
      <c r="I1592" s="58"/>
      <c r="J1592" s="58"/>
      <c r="K1592" s="6" t="s">
        <v>41</v>
      </c>
      <c r="L1592" s="8">
        <v>0.41666666666666669</v>
      </c>
      <c r="M1592" s="8">
        <v>6.25E-2</v>
      </c>
      <c r="N1592" s="6"/>
      <c r="O1592" s="6"/>
      <c r="P1592" s="6"/>
      <c r="Q1592" s="6"/>
      <c r="R1592" s="6" t="s">
        <v>31</v>
      </c>
      <c r="S1592" s="6" t="s">
        <v>989</v>
      </c>
      <c r="T1592" s="6" t="s">
        <v>148</v>
      </c>
      <c r="U1592" s="6" t="s">
        <v>148</v>
      </c>
      <c r="V1592" s="6"/>
      <c r="W1592" s="6"/>
      <c r="X1592" s="6"/>
      <c r="Y1592" s="5"/>
    </row>
    <row r="1593" spans="1:25" ht="17" x14ac:dyDescent="0.2">
      <c r="A1593" s="69"/>
      <c r="B1593" s="53" t="s">
        <v>1216</v>
      </c>
      <c r="C1593" s="53" t="s">
        <v>1217</v>
      </c>
      <c r="D1593" s="53" t="s">
        <v>1216</v>
      </c>
      <c r="E1593" s="59">
        <v>1</v>
      </c>
      <c r="F1593" s="61">
        <v>1</v>
      </c>
      <c r="G1593" s="59">
        <v>1</v>
      </c>
      <c r="H1593" s="59">
        <v>31</v>
      </c>
      <c r="I1593" s="57">
        <v>45295</v>
      </c>
      <c r="J1593" s="57">
        <v>45402</v>
      </c>
      <c r="K1593" s="6" t="s">
        <v>30</v>
      </c>
      <c r="L1593" s="8">
        <v>0.52083333333333337</v>
      </c>
      <c r="M1593" s="8">
        <v>8.3333333333333329E-2</v>
      </c>
      <c r="N1593" s="6"/>
      <c r="O1593" s="6"/>
      <c r="P1593" s="6"/>
      <c r="Q1593" s="6"/>
      <c r="R1593" s="6" t="s">
        <v>31</v>
      </c>
      <c r="S1593" s="6" t="s">
        <v>974</v>
      </c>
      <c r="T1593" s="6" t="s">
        <v>148</v>
      </c>
      <c r="U1593" s="6" t="s">
        <v>148</v>
      </c>
      <c r="V1593" s="6"/>
      <c r="W1593" s="6"/>
      <c r="X1593" s="6"/>
      <c r="Y1593" s="5"/>
    </row>
    <row r="1594" spans="1:25" ht="17" x14ac:dyDescent="0.2">
      <c r="A1594" s="69"/>
      <c r="B1594" s="63"/>
      <c r="C1594" s="63"/>
      <c r="D1594" s="63"/>
      <c r="E1594" s="64"/>
      <c r="F1594" s="62"/>
      <c r="G1594" s="60"/>
      <c r="H1594" s="60"/>
      <c r="I1594" s="58"/>
      <c r="J1594" s="58"/>
      <c r="K1594" s="6" t="s">
        <v>24</v>
      </c>
      <c r="L1594" s="8">
        <v>0.52083333333333337</v>
      </c>
      <c r="M1594" s="8">
        <v>8.3333333333333329E-2</v>
      </c>
      <c r="N1594" s="6"/>
      <c r="O1594" s="6"/>
      <c r="P1594" s="6"/>
      <c r="Q1594" s="6"/>
      <c r="R1594" s="6" t="s">
        <v>31</v>
      </c>
      <c r="S1594" s="6" t="s">
        <v>974</v>
      </c>
      <c r="T1594" s="6" t="s">
        <v>148</v>
      </c>
      <c r="U1594" s="6" t="s">
        <v>148</v>
      </c>
      <c r="V1594" s="6"/>
      <c r="W1594" s="6"/>
      <c r="X1594" s="6"/>
      <c r="Y1594" s="5"/>
    </row>
    <row r="1595" spans="1:25" ht="16" x14ac:dyDescent="0.2">
      <c r="A1595" s="69"/>
      <c r="B1595" s="63"/>
      <c r="C1595" s="63"/>
      <c r="D1595" s="63"/>
      <c r="E1595" s="60"/>
      <c r="F1595" s="9">
        <v>501</v>
      </c>
      <c r="G1595" s="10">
        <v>1</v>
      </c>
      <c r="H1595" s="10">
        <v>31</v>
      </c>
      <c r="I1595" s="11">
        <v>45295</v>
      </c>
      <c r="J1595" s="11">
        <v>45402</v>
      </c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5"/>
    </row>
    <row r="1596" spans="1:25" ht="17" x14ac:dyDescent="0.2">
      <c r="A1596" s="69"/>
      <c r="B1596" s="63"/>
      <c r="C1596" s="63"/>
      <c r="D1596" s="63"/>
      <c r="E1596" s="59">
        <v>2</v>
      </c>
      <c r="F1596" s="61">
        <v>2</v>
      </c>
      <c r="G1596" s="59">
        <v>1</v>
      </c>
      <c r="H1596" s="59">
        <v>31</v>
      </c>
      <c r="I1596" s="57">
        <v>45295</v>
      </c>
      <c r="J1596" s="57">
        <v>45402</v>
      </c>
      <c r="K1596" s="6" t="s">
        <v>39</v>
      </c>
      <c r="L1596" s="8">
        <v>0.66666666666666663</v>
      </c>
      <c r="M1596" s="8">
        <v>8.3333333333333329E-2</v>
      </c>
      <c r="N1596" s="6"/>
      <c r="O1596" s="6"/>
      <c r="P1596" s="6"/>
      <c r="Q1596" s="6"/>
      <c r="R1596" s="6" t="s">
        <v>31</v>
      </c>
      <c r="S1596" s="6" t="s">
        <v>989</v>
      </c>
      <c r="T1596" s="6" t="s">
        <v>148</v>
      </c>
      <c r="U1596" s="6" t="s">
        <v>148</v>
      </c>
      <c r="V1596" s="6"/>
      <c r="W1596" s="6"/>
      <c r="X1596" s="6"/>
      <c r="Y1596" s="5"/>
    </row>
    <row r="1597" spans="1:25" ht="17" x14ac:dyDescent="0.2">
      <c r="A1597" s="69"/>
      <c r="B1597" s="63"/>
      <c r="C1597" s="63"/>
      <c r="D1597" s="63"/>
      <c r="E1597" s="64"/>
      <c r="F1597" s="62"/>
      <c r="G1597" s="60"/>
      <c r="H1597" s="60"/>
      <c r="I1597" s="58"/>
      <c r="J1597" s="58"/>
      <c r="K1597" s="6" t="s">
        <v>41</v>
      </c>
      <c r="L1597" s="8">
        <v>0.66666666666666663</v>
      </c>
      <c r="M1597" s="8">
        <v>8.3333333333333329E-2</v>
      </c>
      <c r="N1597" s="6"/>
      <c r="O1597" s="6"/>
      <c r="P1597" s="6"/>
      <c r="Q1597" s="6"/>
      <c r="R1597" s="6" t="s">
        <v>31</v>
      </c>
      <c r="S1597" s="6" t="s">
        <v>989</v>
      </c>
      <c r="T1597" s="6" t="s">
        <v>148</v>
      </c>
      <c r="U1597" s="6" t="s">
        <v>148</v>
      </c>
      <c r="V1597" s="6"/>
      <c r="W1597" s="6"/>
      <c r="X1597" s="6"/>
      <c r="Y1597" s="5"/>
    </row>
    <row r="1598" spans="1:25" ht="16" x14ac:dyDescent="0.2">
      <c r="A1598" s="69"/>
      <c r="B1598" s="63"/>
      <c r="C1598" s="63"/>
      <c r="D1598" s="63"/>
      <c r="E1598" s="60"/>
      <c r="F1598" s="9">
        <v>502</v>
      </c>
      <c r="G1598" s="10">
        <v>1</v>
      </c>
      <c r="H1598" s="10">
        <v>31</v>
      </c>
      <c r="I1598" s="11">
        <v>45295</v>
      </c>
      <c r="J1598" s="11">
        <v>45402</v>
      </c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5"/>
    </row>
    <row r="1599" spans="1:25" ht="17" x14ac:dyDescent="0.2">
      <c r="A1599" s="69"/>
      <c r="B1599" s="63"/>
      <c r="C1599" s="63"/>
      <c r="D1599" s="63"/>
      <c r="E1599" s="59">
        <v>3</v>
      </c>
      <c r="F1599" s="61">
        <v>3</v>
      </c>
      <c r="G1599" s="59">
        <v>1</v>
      </c>
      <c r="H1599" s="59">
        <v>31</v>
      </c>
      <c r="I1599" s="57">
        <v>45295</v>
      </c>
      <c r="J1599" s="57">
        <v>45402</v>
      </c>
      <c r="K1599" s="53"/>
      <c r="L1599" s="53"/>
      <c r="M1599" s="53"/>
      <c r="N1599" s="53" t="s">
        <v>327</v>
      </c>
      <c r="O1599" s="6" t="s">
        <v>30</v>
      </c>
      <c r="P1599" s="8">
        <v>0.60416666666666663</v>
      </c>
      <c r="Q1599" s="8">
        <v>8.3333333333333329E-2</v>
      </c>
      <c r="R1599" s="6" t="s">
        <v>31</v>
      </c>
      <c r="S1599" s="6" t="s">
        <v>786</v>
      </c>
      <c r="T1599" s="6" t="s">
        <v>148</v>
      </c>
      <c r="U1599" s="6" t="s">
        <v>148</v>
      </c>
      <c r="V1599" s="6"/>
      <c r="W1599" s="6"/>
      <c r="X1599" s="6"/>
      <c r="Y1599" s="5"/>
    </row>
    <row r="1600" spans="1:25" ht="17" x14ac:dyDescent="0.2">
      <c r="A1600" s="69"/>
      <c r="B1600" s="63"/>
      <c r="C1600" s="63"/>
      <c r="D1600" s="63"/>
      <c r="E1600" s="64"/>
      <c r="F1600" s="62"/>
      <c r="G1600" s="60"/>
      <c r="H1600" s="60"/>
      <c r="I1600" s="58"/>
      <c r="J1600" s="58"/>
      <c r="K1600" s="54"/>
      <c r="L1600" s="54"/>
      <c r="M1600" s="54"/>
      <c r="N1600" s="54"/>
      <c r="O1600" s="6" t="s">
        <v>24</v>
      </c>
      <c r="P1600" s="8">
        <v>0.60416666666666663</v>
      </c>
      <c r="Q1600" s="8">
        <v>8.3333333333333329E-2</v>
      </c>
      <c r="R1600" s="6" t="s">
        <v>31</v>
      </c>
      <c r="S1600" s="6" t="s">
        <v>786</v>
      </c>
      <c r="T1600" s="6" t="s">
        <v>148</v>
      </c>
      <c r="U1600" s="6" t="s">
        <v>148</v>
      </c>
      <c r="V1600" s="6"/>
      <c r="W1600" s="6"/>
      <c r="X1600" s="6"/>
      <c r="Y1600" s="5"/>
    </row>
    <row r="1601" spans="1:25" ht="16" x14ac:dyDescent="0.2">
      <c r="A1601" s="69"/>
      <c r="B1601" s="63"/>
      <c r="C1601" s="63"/>
      <c r="D1601" s="63"/>
      <c r="E1601" s="60"/>
      <c r="F1601" s="9">
        <v>503</v>
      </c>
      <c r="G1601" s="10">
        <v>1</v>
      </c>
      <c r="H1601" s="10">
        <v>31</v>
      </c>
      <c r="I1601" s="11">
        <v>45295</v>
      </c>
      <c r="J1601" s="11">
        <v>45402</v>
      </c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5"/>
    </row>
    <row r="1602" spans="1:25" ht="17" x14ac:dyDescent="0.2">
      <c r="A1602" s="69"/>
      <c r="B1602" s="63"/>
      <c r="C1602" s="63"/>
      <c r="D1602" s="63"/>
      <c r="E1602" s="59">
        <v>4</v>
      </c>
      <c r="F1602" s="61">
        <v>4</v>
      </c>
      <c r="G1602" s="59">
        <v>1</v>
      </c>
      <c r="H1602" s="59">
        <v>31</v>
      </c>
      <c r="I1602" s="57">
        <v>45295</v>
      </c>
      <c r="J1602" s="57">
        <v>45402</v>
      </c>
      <c r="K1602" s="53"/>
      <c r="L1602" s="53"/>
      <c r="M1602" s="53"/>
      <c r="N1602" s="53" t="s">
        <v>327</v>
      </c>
      <c r="O1602" s="6" t="s">
        <v>30</v>
      </c>
      <c r="P1602" s="8">
        <v>0.35416666666666669</v>
      </c>
      <c r="Q1602" s="8">
        <v>8.3333333333333329E-2</v>
      </c>
      <c r="R1602" s="6" t="s">
        <v>31</v>
      </c>
      <c r="S1602" s="6" t="s">
        <v>1063</v>
      </c>
      <c r="T1602" s="6" t="s">
        <v>148</v>
      </c>
      <c r="U1602" s="6" t="s">
        <v>148</v>
      </c>
      <c r="V1602" s="6"/>
      <c r="W1602" s="6"/>
      <c r="X1602" s="6"/>
      <c r="Y1602" s="5"/>
    </row>
    <row r="1603" spans="1:25" ht="17" x14ac:dyDescent="0.2">
      <c r="A1603" s="69"/>
      <c r="B1603" s="63"/>
      <c r="C1603" s="63"/>
      <c r="D1603" s="63"/>
      <c r="E1603" s="64"/>
      <c r="F1603" s="62"/>
      <c r="G1603" s="60"/>
      <c r="H1603" s="60"/>
      <c r="I1603" s="58"/>
      <c r="J1603" s="58"/>
      <c r="K1603" s="54"/>
      <c r="L1603" s="54"/>
      <c r="M1603" s="54"/>
      <c r="N1603" s="54"/>
      <c r="O1603" s="6" t="s">
        <v>24</v>
      </c>
      <c r="P1603" s="8">
        <v>0.35416666666666669</v>
      </c>
      <c r="Q1603" s="8">
        <v>8.3333333333333329E-2</v>
      </c>
      <c r="R1603" s="6" t="s">
        <v>31</v>
      </c>
      <c r="S1603" s="6" t="s">
        <v>1063</v>
      </c>
      <c r="T1603" s="6" t="s">
        <v>148</v>
      </c>
      <c r="U1603" s="6" t="s">
        <v>148</v>
      </c>
      <c r="V1603" s="6"/>
      <c r="W1603" s="6"/>
      <c r="X1603" s="6"/>
      <c r="Y1603" s="5"/>
    </row>
    <row r="1604" spans="1:25" ht="16" x14ac:dyDescent="0.2">
      <c r="A1604" s="69"/>
      <c r="B1604" s="54"/>
      <c r="C1604" s="54"/>
      <c r="D1604" s="54"/>
      <c r="E1604" s="60"/>
      <c r="F1604" s="9">
        <v>504</v>
      </c>
      <c r="G1604" s="10">
        <v>1</v>
      </c>
      <c r="H1604" s="10">
        <v>31</v>
      </c>
      <c r="I1604" s="11">
        <v>45295</v>
      </c>
      <c r="J1604" s="11">
        <v>45402</v>
      </c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5"/>
    </row>
    <row r="1605" spans="1:25" ht="17" x14ac:dyDescent="0.2">
      <c r="A1605" s="69"/>
      <c r="B1605" s="53" t="s">
        <v>1218</v>
      </c>
      <c r="C1605" s="53" t="s">
        <v>1219</v>
      </c>
      <c r="D1605" s="53" t="s">
        <v>1218</v>
      </c>
      <c r="E1605" s="59">
        <v>1</v>
      </c>
      <c r="F1605" s="61">
        <v>1</v>
      </c>
      <c r="G1605" s="59">
        <v>1</v>
      </c>
      <c r="H1605" s="59">
        <v>30</v>
      </c>
      <c r="I1605" s="57">
        <v>45295</v>
      </c>
      <c r="J1605" s="57">
        <v>45402</v>
      </c>
      <c r="K1605" s="6" t="s">
        <v>30</v>
      </c>
      <c r="L1605" s="8">
        <v>0.52083333333333337</v>
      </c>
      <c r="M1605" s="8">
        <v>8.3333333333333329E-2</v>
      </c>
      <c r="N1605" s="6"/>
      <c r="O1605" s="6"/>
      <c r="P1605" s="6"/>
      <c r="Q1605" s="6"/>
      <c r="R1605" s="6" t="s">
        <v>31</v>
      </c>
      <c r="S1605" s="6" t="s">
        <v>753</v>
      </c>
      <c r="T1605" s="6" t="s">
        <v>148</v>
      </c>
      <c r="U1605" s="6" t="s">
        <v>148</v>
      </c>
      <c r="V1605" s="6"/>
      <c r="W1605" s="6"/>
      <c r="X1605" s="6"/>
      <c r="Y1605" s="5"/>
    </row>
    <row r="1606" spans="1:25" ht="17" x14ac:dyDescent="0.2">
      <c r="A1606" s="69"/>
      <c r="B1606" s="63"/>
      <c r="C1606" s="63"/>
      <c r="D1606" s="63"/>
      <c r="E1606" s="64"/>
      <c r="F1606" s="62"/>
      <c r="G1606" s="60"/>
      <c r="H1606" s="60"/>
      <c r="I1606" s="58"/>
      <c r="J1606" s="58"/>
      <c r="K1606" s="6" t="s">
        <v>24</v>
      </c>
      <c r="L1606" s="8">
        <v>0.52083333333333337</v>
      </c>
      <c r="M1606" s="8">
        <v>8.3333333333333329E-2</v>
      </c>
      <c r="N1606" s="6"/>
      <c r="O1606" s="6"/>
      <c r="P1606" s="6"/>
      <c r="Q1606" s="6"/>
      <c r="R1606" s="6" t="s">
        <v>31</v>
      </c>
      <c r="S1606" s="6" t="s">
        <v>753</v>
      </c>
      <c r="T1606" s="6" t="s">
        <v>148</v>
      </c>
      <c r="U1606" s="6" t="s">
        <v>148</v>
      </c>
      <c r="V1606" s="6"/>
      <c r="W1606" s="6"/>
      <c r="X1606" s="6"/>
      <c r="Y1606" s="5"/>
    </row>
    <row r="1607" spans="1:25" ht="16" x14ac:dyDescent="0.2">
      <c r="A1607" s="69"/>
      <c r="B1607" s="63"/>
      <c r="C1607" s="63"/>
      <c r="D1607" s="63"/>
      <c r="E1607" s="60"/>
      <c r="F1607" s="9">
        <v>501</v>
      </c>
      <c r="G1607" s="10">
        <v>1</v>
      </c>
      <c r="H1607" s="10">
        <v>30</v>
      </c>
      <c r="I1607" s="11">
        <v>45295</v>
      </c>
      <c r="J1607" s="11">
        <v>45402</v>
      </c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5"/>
    </row>
    <row r="1608" spans="1:25" ht="17" x14ac:dyDescent="0.2">
      <c r="A1608" s="69"/>
      <c r="B1608" s="63"/>
      <c r="C1608" s="63"/>
      <c r="D1608" s="63"/>
      <c r="E1608" s="59">
        <v>2</v>
      </c>
      <c r="F1608" s="61">
        <v>2</v>
      </c>
      <c r="G1608" s="59">
        <v>1</v>
      </c>
      <c r="H1608" s="59">
        <v>30</v>
      </c>
      <c r="I1608" s="57">
        <v>45295</v>
      </c>
      <c r="J1608" s="57">
        <v>45402</v>
      </c>
      <c r="K1608" s="53"/>
      <c r="L1608" s="53"/>
      <c r="M1608" s="53"/>
      <c r="N1608" s="53" t="s">
        <v>327</v>
      </c>
      <c r="O1608" s="6" t="s">
        <v>39</v>
      </c>
      <c r="P1608" s="8">
        <v>0.6875</v>
      </c>
      <c r="Q1608" s="8">
        <v>8.3333333333333329E-2</v>
      </c>
      <c r="R1608" s="6" t="s">
        <v>31</v>
      </c>
      <c r="S1608" s="6" t="s">
        <v>1220</v>
      </c>
      <c r="T1608" s="6" t="s">
        <v>148</v>
      </c>
      <c r="U1608" s="6" t="s">
        <v>121</v>
      </c>
      <c r="V1608" s="6"/>
      <c r="W1608" s="6"/>
      <c r="X1608" s="6"/>
      <c r="Y1608" s="5"/>
    </row>
    <row r="1609" spans="1:25" ht="17" x14ac:dyDescent="0.2">
      <c r="A1609" s="69"/>
      <c r="B1609" s="63"/>
      <c r="C1609" s="63"/>
      <c r="D1609" s="63"/>
      <c r="E1609" s="64"/>
      <c r="F1609" s="62"/>
      <c r="G1609" s="60"/>
      <c r="H1609" s="60"/>
      <c r="I1609" s="58"/>
      <c r="J1609" s="58"/>
      <c r="K1609" s="54"/>
      <c r="L1609" s="54"/>
      <c r="M1609" s="54"/>
      <c r="N1609" s="54"/>
      <c r="O1609" s="6" t="s">
        <v>41</v>
      </c>
      <c r="P1609" s="8">
        <v>0.6875</v>
      </c>
      <c r="Q1609" s="8">
        <v>8.3333333333333329E-2</v>
      </c>
      <c r="R1609" s="6" t="s">
        <v>31</v>
      </c>
      <c r="S1609" s="6" t="s">
        <v>1220</v>
      </c>
      <c r="T1609" s="6" t="s">
        <v>148</v>
      </c>
      <c r="U1609" s="6" t="s">
        <v>121</v>
      </c>
      <c r="V1609" s="6"/>
      <c r="W1609" s="6"/>
      <c r="X1609" s="6"/>
      <c r="Y1609" s="5"/>
    </row>
    <row r="1610" spans="1:25" ht="16" x14ac:dyDescent="0.2">
      <c r="A1610" s="69"/>
      <c r="B1610" s="54"/>
      <c r="C1610" s="54"/>
      <c r="D1610" s="54"/>
      <c r="E1610" s="60"/>
      <c r="F1610" s="9">
        <v>502</v>
      </c>
      <c r="G1610" s="10">
        <v>1</v>
      </c>
      <c r="H1610" s="10">
        <v>30</v>
      </c>
      <c r="I1610" s="11">
        <v>45295</v>
      </c>
      <c r="J1610" s="11">
        <v>45402</v>
      </c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5"/>
    </row>
    <row r="1611" spans="1:25" ht="17" x14ac:dyDescent="0.2">
      <c r="A1611" s="69"/>
      <c r="B1611" s="53" t="s">
        <v>1221</v>
      </c>
      <c r="C1611" s="53" t="s">
        <v>1222</v>
      </c>
      <c r="D1611" s="53" t="s">
        <v>1221</v>
      </c>
      <c r="E1611" s="59">
        <v>1</v>
      </c>
      <c r="F1611" s="61">
        <v>1</v>
      </c>
      <c r="G1611" s="59">
        <v>1</v>
      </c>
      <c r="H1611" s="59">
        <v>30</v>
      </c>
      <c r="I1611" s="57">
        <v>45295</v>
      </c>
      <c r="J1611" s="57">
        <v>45402</v>
      </c>
      <c r="K1611" s="6" t="s">
        <v>30</v>
      </c>
      <c r="L1611" s="8">
        <v>0.52083333333333337</v>
      </c>
      <c r="M1611" s="8">
        <v>8.3333333333333329E-2</v>
      </c>
      <c r="N1611" s="6"/>
      <c r="O1611" s="6"/>
      <c r="P1611" s="6"/>
      <c r="Q1611" s="6"/>
      <c r="R1611" s="6" t="s">
        <v>31</v>
      </c>
      <c r="S1611" s="6" t="s">
        <v>1076</v>
      </c>
      <c r="T1611" s="6" t="s">
        <v>148</v>
      </c>
      <c r="U1611" s="6" t="s">
        <v>148</v>
      </c>
      <c r="V1611" s="6"/>
      <c r="W1611" s="6"/>
      <c r="X1611" s="6"/>
      <c r="Y1611" s="5"/>
    </row>
    <row r="1612" spans="1:25" ht="17" x14ac:dyDescent="0.2">
      <c r="A1612" s="69"/>
      <c r="B1612" s="63"/>
      <c r="C1612" s="63"/>
      <c r="D1612" s="63"/>
      <c r="E1612" s="64"/>
      <c r="F1612" s="62"/>
      <c r="G1612" s="60"/>
      <c r="H1612" s="60"/>
      <c r="I1612" s="58"/>
      <c r="J1612" s="58"/>
      <c r="K1612" s="6" t="s">
        <v>24</v>
      </c>
      <c r="L1612" s="8">
        <v>0.52083333333333337</v>
      </c>
      <c r="M1612" s="8">
        <v>8.3333333333333329E-2</v>
      </c>
      <c r="N1612" s="6"/>
      <c r="O1612" s="6"/>
      <c r="P1612" s="6"/>
      <c r="Q1612" s="6"/>
      <c r="R1612" s="6" t="s">
        <v>31</v>
      </c>
      <c r="S1612" s="6" t="s">
        <v>1076</v>
      </c>
      <c r="T1612" s="6" t="s">
        <v>148</v>
      </c>
      <c r="U1612" s="6" t="s">
        <v>148</v>
      </c>
      <c r="V1612" s="6"/>
      <c r="W1612" s="6"/>
      <c r="X1612" s="6"/>
      <c r="Y1612" s="5"/>
    </row>
    <row r="1613" spans="1:25" ht="16" x14ac:dyDescent="0.2">
      <c r="A1613" s="69"/>
      <c r="B1613" s="54"/>
      <c r="C1613" s="54"/>
      <c r="D1613" s="54"/>
      <c r="E1613" s="60"/>
      <c r="F1613" s="9">
        <v>501</v>
      </c>
      <c r="G1613" s="10">
        <v>1</v>
      </c>
      <c r="H1613" s="10">
        <v>30</v>
      </c>
      <c r="I1613" s="11">
        <v>45295</v>
      </c>
      <c r="J1613" s="11">
        <v>45402</v>
      </c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5"/>
    </row>
    <row r="1614" spans="1:25" ht="17" x14ac:dyDescent="0.2">
      <c r="A1614" s="69"/>
      <c r="B1614" s="53" t="s">
        <v>1223</v>
      </c>
      <c r="C1614" s="53" t="s">
        <v>1224</v>
      </c>
      <c r="D1614" s="53" t="s">
        <v>1223</v>
      </c>
      <c r="E1614" s="59">
        <v>1</v>
      </c>
      <c r="F1614" s="61">
        <v>1</v>
      </c>
      <c r="G1614" s="59">
        <v>1</v>
      </c>
      <c r="H1614" s="59">
        <v>30</v>
      </c>
      <c r="I1614" s="57">
        <v>45295</v>
      </c>
      <c r="J1614" s="57">
        <v>45402</v>
      </c>
      <c r="K1614" s="53"/>
      <c r="L1614" s="53"/>
      <c r="M1614" s="53"/>
      <c r="N1614" s="53" t="s">
        <v>29</v>
      </c>
      <c r="O1614" s="6" t="s">
        <v>30</v>
      </c>
      <c r="P1614" s="8">
        <v>0.47916666666666669</v>
      </c>
      <c r="Q1614" s="8">
        <v>6.25E-2</v>
      </c>
      <c r="R1614" s="6" t="s">
        <v>31</v>
      </c>
      <c r="S1614" s="6" t="s">
        <v>572</v>
      </c>
      <c r="T1614" s="6" t="s">
        <v>103</v>
      </c>
      <c r="U1614" s="6" t="s">
        <v>103</v>
      </c>
      <c r="V1614" s="6"/>
      <c r="W1614" s="6"/>
      <c r="X1614" s="6"/>
      <c r="Y1614" s="5"/>
    </row>
    <row r="1615" spans="1:25" ht="17" x14ac:dyDescent="0.2">
      <c r="A1615" s="69"/>
      <c r="B1615" s="54"/>
      <c r="C1615" s="54"/>
      <c r="D1615" s="54"/>
      <c r="E1615" s="60"/>
      <c r="F1615" s="62"/>
      <c r="G1615" s="60"/>
      <c r="H1615" s="60"/>
      <c r="I1615" s="58"/>
      <c r="J1615" s="58"/>
      <c r="K1615" s="54"/>
      <c r="L1615" s="54"/>
      <c r="M1615" s="54"/>
      <c r="N1615" s="54"/>
      <c r="O1615" s="6" t="s">
        <v>24</v>
      </c>
      <c r="P1615" s="8">
        <v>0.47916666666666669</v>
      </c>
      <c r="Q1615" s="8">
        <v>6.25E-2</v>
      </c>
      <c r="R1615" s="6" t="s">
        <v>31</v>
      </c>
      <c r="S1615" s="6" t="s">
        <v>572</v>
      </c>
      <c r="T1615" s="6" t="s">
        <v>103</v>
      </c>
      <c r="U1615" s="6" t="s">
        <v>103</v>
      </c>
      <c r="V1615" s="6"/>
      <c r="W1615" s="6"/>
      <c r="X1615" s="6"/>
      <c r="Y1615" s="5"/>
    </row>
    <row r="1616" spans="1:25" ht="17" x14ac:dyDescent="0.2">
      <c r="A1616" s="69"/>
      <c r="B1616" s="53" t="s">
        <v>1225</v>
      </c>
      <c r="C1616" s="53" t="s">
        <v>1226</v>
      </c>
      <c r="D1616" s="53" t="s">
        <v>1225</v>
      </c>
      <c r="E1616" s="59">
        <v>1</v>
      </c>
      <c r="F1616" s="61">
        <v>1</v>
      </c>
      <c r="G1616" s="59">
        <v>1</v>
      </c>
      <c r="H1616" s="59">
        <v>30</v>
      </c>
      <c r="I1616" s="57">
        <v>45295</v>
      </c>
      <c r="J1616" s="57">
        <v>45402</v>
      </c>
      <c r="K1616" s="53"/>
      <c r="L1616" s="53"/>
      <c r="M1616" s="53"/>
      <c r="N1616" s="53" t="s">
        <v>29</v>
      </c>
      <c r="O1616" s="6" t="s">
        <v>39</v>
      </c>
      <c r="P1616" s="8">
        <v>0.66666666666666663</v>
      </c>
      <c r="Q1616" s="8">
        <v>6.25E-2</v>
      </c>
      <c r="R1616" s="6" t="s">
        <v>31</v>
      </c>
      <c r="S1616" s="6" t="s">
        <v>596</v>
      </c>
      <c r="T1616" s="6" t="s">
        <v>148</v>
      </c>
      <c r="U1616" s="6" t="s">
        <v>148</v>
      </c>
      <c r="V1616" s="6"/>
      <c r="W1616" s="6"/>
      <c r="X1616" s="6"/>
      <c r="Y1616" s="5"/>
    </row>
    <row r="1617" spans="1:25" ht="17" x14ac:dyDescent="0.2">
      <c r="A1617" s="67"/>
      <c r="B1617" s="54"/>
      <c r="C1617" s="54"/>
      <c r="D1617" s="54"/>
      <c r="E1617" s="60"/>
      <c r="F1617" s="62"/>
      <c r="G1617" s="60"/>
      <c r="H1617" s="60"/>
      <c r="I1617" s="58"/>
      <c r="J1617" s="58"/>
      <c r="K1617" s="54"/>
      <c r="L1617" s="54"/>
      <c r="M1617" s="54"/>
      <c r="N1617" s="54"/>
      <c r="O1617" s="6" t="s">
        <v>41</v>
      </c>
      <c r="P1617" s="8">
        <v>0.66666666666666663</v>
      </c>
      <c r="Q1617" s="8">
        <v>6.25E-2</v>
      </c>
      <c r="R1617" s="6" t="s">
        <v>31</v>
      </c>
      <c r="S1617" s="6" t="s">
        <v>596</v>
      </c>
      <c r="T1617" s="6" t="s">
        <v>148</v>
      </c>
      <c r="U1617" s="6" t="s">
        <v>148</v>
      </c>
      <c r="V1617" s="6"/>
      <c r="W1617" s="6"/>
      <c r="X1617" s="6"/>
      <c r="Y1617" s="5"/>
    </row>
    <row r="1618" spans="1:25" ht="17" x14ac:dyDescent="0.2">
      <c r="A1618" s="66" t="s">
        <v>1227</v>
      </c>
      <c r="B1618" s="53" t="s">
        <v>1228</v>
      </c>
      <c r="C1618" s="53" t="s">
        <v>1229</v>
      </c>
      <c r="D1618" s="53" t="s">
        <v>1228</v>
      </c>
      <c r="E1618" s="59">
        <v>1</v>
      </c>
      <c r="F1618" s="61">
        <v>1</v>
      </c>
      <c r="G1618" s="59">
        <v>1</v>
      </c>
      <c r="H1618" s="59">
        <v>40</v>
      </c>
      <c r="I1618" s="57">
        <v>45295</v>
      </c>
      <c r="J1618" s="57">
        <v>45402</v>
      </c>
      <c r="K1618" s="6" t="s">
        <v>30</v>
      </c>
      <c r="L1618" s="8">
        <v>0.41666666666666669</v>
      </c>
      <c r="M1618" s="8">
        <v>6.25E-2</v>
      </c>
      <c r="N1618" s="6"/>
      <c r="O1618" s="6"/>
      <c r="P1618" s="6"/>
      <c r="Q1618" s="6"/>
      <c r="R1618" s="6" t="s">
        <v>31</v>
      </c>
      <c r="S1618" s="6" t="s">
        <v>376</v>
      </c>
      <c r="T1618" s="6" t="s">
        <v>33</v>
      </c>
      <c r="U1618" s="6" t="s">
        <v>148</v>
      </c>
      <c r="V1618" s="6" t="s">
        <v>1230</v>
      </c>
      <c r="W1618" s="6" t="s">
        <v>1231</v>
      </c>
      <c r="X1618" s="6" t="s">
        <v>36</v>
      </c>
      <c r="Y1618" s="5">
        <v>100</v>
      </c>
    </row>
    <row r="1619" spans="1:25" ht="17" x14ac:dyDescent="0.2">
      <c r="A1619" s="69"/>
      <c r="B1619" s="63"/>
      <c r="C1619" s="63"/>
      <c r="D1619" s="63"/>
      <c r="E1619" s="64"/>
      <c r="F1619" s="62"/>
      <c r="G1619" s="60"/>
      <c r="H1619" s="60"/>
      <c r="I1619" s="58"/>
      <c r="J1619" s="58"/>
      <c r="K1619" s="6" t="s">
        <v>24</v>
      </c>
      <c r="L1619" s="8">
        <v>0.41666666666666669</v>
      </c>
      <c r="M1619" s="8">
        <v>6.25E-2</v>
      </c>
      <c r="N1619" s="6"/>
      <c r="O1619" s="6"/>
      <c r="P1619" s="6"/>
      <c r="Q1619" s="6"/>
      <c r="R1619" s="6" t="s">
        <v>31</v>
      </c>
      <c r="S1619" s="6" t="s">
        <v>376</v>
      </c>
      <c r="T1619" s="6" t="s">
        <v>33</v>
      </c>
      <c r="U1619" s="6" t="s">
        <v>148</v>
      </c>
      <c r="V1619" s="6" t="s">
        <v>1230</v>
      </c>
      <c r="W1619" s="6" t="s">
        <v>1231</v>
      </c>
      <c r="X1619" s="6" t="s">
        <v>36</v>
      </c>
      <c r="Y1619" s="5">
        <v>100</v>
      </c>
    </row>
    <row r="1620" spans="1:25" ht="17" x14ac:dyDescent="0.2">
      <c r="A1620" s="69"/>
      <c r="B1620" s="63"/>
      <c r="C1620" s="63"/>
      <c r="D1620" s="63"/>
      <c r="E1620" s="64"/>
      <c r="F1620" s="61">
        <v>2</v>
      </c>
      <c r="G1620" s="59">
        <v>1</v>
      </c>
      <c r="H1620" s="59">
        <v>40</v>
      </c>
      <c r="I1620" s="57">
        <v>45295</v>
      </c>
      <c r="J1620" s="57">
        <v>45402</v>
      </c>
      <c r="K1620" s="6" t="s">
        <v>30</v>
      </c>
      <c r="L1620" s="8">
        <v>0.60416666666666663</v>
      </c>
      <c r="M1620" s="8">
        <v>6.25E-2</v>
      </c>
      <c r="N1620" s="6"/>
      <c r="O1620" s="6"/>
      <c r="P1620" s="6"/>
      <c r="Q1620" s="6"/>
      <c r="R1620" s="6" t="s">
        <v>31</v>
      </c>
      <c r="S1620" s="6" t="s">
        <v>376</v>
      </c>
      <c r="T1620" s="6" t="s">
        <v>33</v>
      </c>
      <c r="U1620" s="6" t="s">
        <v>148</v>
      </c>
      <c r="V1620" s="6" t="s">
        <v>1230</v>
      </c>
      <c r="W1620" s="6" t="s">
        <v>1231</v>
      </c>
      <c r="X1620" s="6" t="s">
        <v>36</v>
      </c>
      <c r="Y1620" s="5">
        <v>100</v>
      </c>
    </row>
    <row r="1621" spans="1:25" ht="17" x14ac:dyDescent="0.2">
      <c r="A1621" s="69"/>
      <c r="B1621" s="63"/>
      <c r="C1621" s="63"/>
      <c r="D1621" s="63"/>
      <c r="E1621" s="64"/>
      <c r="F1621" s="62"/>
      <c r="G1621" s="60"/>
      <c r="H1621" s="60"/>
      <c r="I1621" s="58"/>
      <c r="J1621" s="58"/>
      <c r="K1621" s="6" t="s">
        <v>24</v>
      </c>
      <c r="L1621" s="8">
        <v>0.60416666666666663</v>
      </c>
      <c r="M1621" s="8">
        <v>6.25E-2</v>
      </c>
      <c r="N1621" s="6"/>
      <c r="O1621" s="6"/>
      <c r="P1621" s="6"/>
      <c r="Q1621" s="6"/>
      <c r="R1621" s="6" t="s">
        <v>31</v>
      </c>
      <c r="S1621" s="6" t="s">
        <v>376</v>
      </c>
      <c r="T1621" s="6" t="s">
        <v>33</v>
      </c>
      <c r="U1621" s="6" t="s">
        <v>148</v>
      </c>
      <c r="V1621" s="6" t="s">
        <v>1230</v>
      </c>
      <c r="W1621" s="6" t="s">
        <v>1231</v>
      </c>
      <c r="X1621" s="6" t="s">
        <v>36</v>
      </c>
      <c r="Y1621" s="5">
        <v>100</v>
      </c>
    </row>
    <row r="1622" spans="1:25" ht="17" x14ac:dyDescent="0.2">
      <c r="A1622" s="69"/>
      <c r="B1622" s="63"/>
      <c r="C1622" s="63"/>
      <c r="D1622" s="63"/>
      <c r="E1622" s="64"/>
      <c r="F1622" s="61">
        <v>3</v>
      </c>
      <c r="G1622" s="59">
        <v>1</v>
      </c>
      <c r="H1622" s="59">
        <v>40</v>
      </c>
      <c r="I1622" s="57">
        <v>45295</v>
      </c>
      <c r="J1622" s="57">
        <v>45402</v>
      </c>
      <c r="K1622" s="6" t="s">
        <v>39</v>
      </c>
      <c r="L1622" s="8">
        <v>0.41666666666666669</v>
      </c>
      <c r="M1622" s="8">
        <v>6.25E-2</v>
      </c>
      <c r="N1622" s="6"/>
      <c r="O1622" s="6"/>
      <c r="P1622" s="6"/>
      <c r="Q1622" s="6"/>
      <c r="R1622" s="6" t="s">
        <v>31</v>
      </c>
      <c r="S1622" s="6" t="s">
        <v>376</v>
      </c>
      <c r="T1622" s="6" t="s">
        <v>33</v>
      </c>
      <c r="U1622" s="6" t="s">
        <v>148</v>
      </c>
      <c r="V1622" s="6"/>
      <c r="W1622" s="6"/>
      <c r="X1622" s="6"/>
      <c r="Y1622" s="5"/>
    </row>
    <row r="1623" spans="1:25" ht="17" x14ac:dyDescent="0.2">
      <c r="A1623" s="69"/>
      <c r="B1623" s="63"/>
      <c r="C1623" s="63"/>
      <c r="D1623" s="63"/>
      <c r="E1623" s="64"/>
      <c r="F1623" s="62"/>
      <c r="G1623" s="60"/>
      <c r="H1623" s="60"/>
      <c r="I1623" s="58"/>
      <c r="J1623" s="58"/>
      <c r="K1623" s="6" t="s">
        <v>41</v>
      </c>
      <c r="L1623" s="8">
        <v>0.41666666666666669</v>
      </c>
      <c r="M1623" s="8">
        <v>6.25E-2</v>
      </c>
      <c r="N1623" s="6"/>
      <c r="O1623" s="6"/>
      <c r="P1623" s="6"/>
      <c r="Q1623" s="6"/>
      <c r="R1623" s="6" t="s">
        <v>31</v>
      </c>
      <c r="S1623" s="6" t="s">
        <v>376</v>
      </c>
      <c r="T1623" s="6" t="s">
        <v>33</v>
      </c>
      <c r="U1623" s="6" t="s">
        <v>148</v>
      </c>
      <c r="V1623" s="6"/>
      <c r="W1623" s="6"/>
      <c r="X1623" s="6"/>
      <c r="Y1623" s="5"/>
    </row>
    <row r="1624" spans="1:25" ht="17" x14ac:dyDescent="0.2">
      <c r="A1624" s="69"/>
      <c r="B1624" s="63"/>
      <c r="C1624" s="63"/>
      <c r="D1624" s="63"/>
      <c r="E1624" s="64"/>
      <c r="F1624" s="61">
        <v>4</v>
      </c>
      <c r="G1624" s="59">
        <v>1</v>
      </c>
      <c r="H1624" s="59">
        <v>40</v>
      </c>
      <c r="I1624" s="57">
        <v>45295</v>
      </c>
      <c r="J1624" s="57">
        <v>45402</v>
      </c>
      <c r="K1624" s="6" t="s">
        <v>39</v>
      </c>
      <c r="L1624" s="8">
        <v>0.60416666666666663</v>
      </c>
      <c r="M1624" s="8">
        <v>6.25E-2</v>
      </c>
      <c r="N1624" s="6"/>
      <c r="O1624" s="6"/>
      <c r="P1624" s="6"/>
      <c r="Q1624" s="6"/>
      <c r="R1624" s="6" t="s">
        <v>31</v>
      </c>
      <c r="S1624" s="6" t="s">
        <v>376</v>
      </c>
      <c r="T1624" s="6" t="s">
        <v>33</v>
      </c>
      <c r="U1624" s="6" t="s">
        <v>148</v>
      </c>
      <c r="V1624" s="6"/>
      <c r="W1624" s="6"/>
      <c r="X1624" s="6"/>
      <c r="Y1624" s="5"/>
    </row>
    <row r="1625" spans="1:25" ht="17" x14ac:dyDescent="0.2">
      <c r="A1625" s="69"/>
      <c r="B1625" s="63"/>
      <c r="C1625" s="63"/>
      <c r="D1625" s="63"/>
      <c r="E1625" s="64"/>
      <c r="F1625" s="62"/>
      <c r="G1625" s="60"/>
      <c r="H1625" s="60"/>
      <c r="I1625" s="58"/>
      <c r="J1625" s="58"/>
      <c r="K1625" s="6" t="s">
        <v>41</v>
      </c>
      <c r="L1625" s="8">
        <v>0.60416666666666663</v>
      </c>
      <c r="M1625" s="8">
        <v>6.25E-2</v>
      </c>
      <c r="N1625" s="6"/>
      <c r="O1625" s="6"/>
      <c r="P1625" s="6"/>
      <c r="Q1625" s="6"/>
      <c r="R1625" s="6" t="s">
        <v>31</v>
      </c>
      <c r="S1625" s="6" t="s">
        <v>376</v>
      </c>
      <c r="T1625" s="6" t="s">
        <v>33</v>
      </c>
      <c r="U1625" s="6" t="s">
        <v>148</v>
      </c>
      <c r="V1625" s="6"/>
      <c r="W1625" s="6"/>
      <c r="X1625" s="6"/>
      <c r="Y1625" s="5"/>
    </row>
    <row r="1626" spans="1:25" ht="17" x14ac:dyDescent="0.2">
      <c r="A1626" s="69"/>
      <c r="B1626" s="63"/>
      <c r="C1626" s="63"/>
      <c r="D1626" s="63"/>
      <c r="E1626" s="64"/>
      <c r="F1626" s="61">
        <v>5</v>
      </c>
      <c r="G1626" s="59">
        <v>1</v>
      </c>
      <c r="H1626" s="59">
        <v>40</v>
      </c>
      <c r="I1626" s="57">
        <v>45295</v>
      </c>
      <c r="J1626" s="57">
        <v>45402</v>
      </c>
      <c r="K1626" s="6" t="s">
        <v>30</v>
      </c>
      <c r="L1626" s="8">
        <v>0.54166666666666663</v>
      </c>
      <c r="M1626" s="8">
        <v>6.25E-2</v>
      </c>
      <c r="N1626" s="6"/>
      <c r="O1626" s="6"/>
      <c r="P1626" s="6"/>
      <c r="Q1626" s="6"/>
      <c r="R1626" s="6" t="s">
        <v>31</v>
      </c>
      <c r="S1626" s="6" t="s">
        <v>376</v>
      </c>
      <c r="T1626" s="6" t="s">
        <v>33</v>
      </c>
      <c r="U1626" s="6" t="s">
        <v>148</v>
      </c>
      <c r="V1626" s="6" t="s">
        <v>1232</v>
      </c>
      <c r="W1626" s="6" t="s">
        <v>48</v>
      </c>
      <c r="X1626" s="6" t="s">
        <v>36</v>
      </c>
      <c r="Y1626" s="5">
        <v>100</v>
      </c>
    </row>
    <row r="1627" spans="1:25" ht="17" x14ac:dyDescent="0.2">
      <c r="A1627" s="69"/>
      <c r="B1627" s="63"/>
      <c r="C1627" s="63"/>
      <c r="D1627" s="63"/>
      <c r="E1627" s="64"/>
      <c r="F1627" s="62"/>
      <c r="G1627" s="60"/>
      <c r="H1627" s="60"/>
      <c r="I1627" s="58"/>
      <c r="J1627" s="58"/>
      <c r="K1627" s="6" t="s">
        <v>24</v>
      </c>
      <c r="L1627" s="8">
        <v>0.54166666666666663</v>
      </c>
      <c r="M1627" s="8">
        <v>6.25E-2</v>
      </c>
      <c r="N1627" s="6"/>
      <c r="O1627" s="6"/>
      <c r="P1627" s="6"/>
      <c r="Q1627" s="6"/>
      <c r="R1627" s="6" t="s">
        <v>31</v>
      </c>
      <c r="S1627" s="6" t="s">
        <v>376</v>
      </c>
      <c r="T1627" s="6" t="s">
        <v>33</v>
      </c>
      <c r="U1627" s="6" t="s">
        <v>148</v>
      </c>
      <c r="V1627" s="6" t="s">
        <v>1232</v>
      </c>
      <c r="W1627" s="6" t="s">
        <v>48</v>
      </c>
      <c r="X1627" s="6" t="s">
        <v>36</v>
      </c>
      <c r="Y1627" s="5">
        <v>100</v>
      </c>
    </row>
    <row r="1628" spans="1:25" ht="17" x14ac:dyDescent="0.2">
      <c r="A1628" s="69"/>
      <c r="B1628" s="63"/>
      <c r="C1628" s="63"/>
      <c r="D1628" s="63"/>
      <c r="E1628" s="64"/>
      <c r="F1628" s="61">
        <v>6</v>
      </c>
      <c r="G1628" s="59">
        <v>1</v>
      </c>
      <c r="H1628" s="59">
        <v>40</v>
      </c>
      <c r="I1628" s="57">
        <v>45295</v>
      </c>
      <c r="J1628" s="57">
        <v>45402</v>
      </c>
      <c r="K1628" s="6" t="s">
        <v>39</v>
      </c>
      <c r="L1628" s="8">
        <v>0.47916666666666669</v>
      </c>
      <c r="M1628" s="8">
        <v>6.25E-2</v>
      </c>
      <c r="N1628" s="6"/>
      <c r="O1628" s="6"/>
      <c r="P1628" s="6"/>
      <c r="Q1628" s="6"/>
      <c r="R1628" s="6" t="s">
        <v>31</v>
      </c>
      <c r="S1628" s="6" t="s">
        <v>376</v>
      </c>
      <c r="T1628" s="6" t="s">
        <v>33</v>
      </c>
      <c r="U1628" s="6" t="s">
        <v>148</v>
      </c>
      <c r="V1628" s="6" t="s">
        <v>1230</v>
      </c>
      <c r="W1628" s="6" t="s">
        <v>1231</v>
      </c>
      <c r="X1628" s="6" t="s">
        <v>36</v>
      </c>
      <c r="Y1628" s="5">
        <v>100</v>
      </c>
    </row>
    <row r="1629" spans="1:25" ht="17" x14ac:dyDescent="0.2">
      <c r="A1629" s="69"/>
      <c r="B1629" s="63"/>
      <c r="C1629" s="63"/>
      <c r="D1629" s="63"/>
      <c r="E1629" s="64"/>
      <c r="F1629" s="62"/>
      <c r="G1629" s="60"/>
      <c r="H1629" s="60"/>
      <c r="I1629" s="58"/>
      <c r="J1629" s="58"/>
      <c r="K1629" s="6" t="s">
        <v>41</v>
      </c>
      <c r="L1629" s="8">
        <v>0.47916666666666669</v>
      </c>
      <c r="M1629" s="8">
        <v>6.25E-2</v>
      </c>
      <c r="N1629" s="6"/>
      <c r="O1629" s="6"/>
      <c r="P1629" s="6"/>
      <c r="Q1629" s="6"/>
      <c r="R1629" s="6" t="s">
        <v>31</v>
      </c>
      <c r="S1629" s="6" t="s">
        <v>376</v>
      </c>
      <c r="T1629" s="6" t="s">
        <v>33</v>
      </c>
      <c r="U1629" s="6" t="s">
        <v>148</v>
      </c>
      <c r="V1629" s="6" t="s">
        <v>1230</v>
      </c>
      <c r="W1629" s="6" t="s">
        <v>1231</v>
      </c>
      <c r="X1629" s="6" t="s">
        <v>36</v>
      </c>
      <c r="Y1629" s="5">
        <v>100</v>
      </c>
    </row>
    <row r="1630" spans="1:25" ht="17" x14ac:dyDescent="0.2">
      <c r="A1630" s="69"/>
      <c r="B1630" s="63"/>
      <c r="C1630" s="63"/>
      <c r="D1630" s="63"/>
      <c r="E1630" s="64"/>
      <c r="F1630" s="61">
        <v>7</v>
      </c>
      <c r="G1630" s="59">
        <v>1</v>
      </c>
      <c r="H1630" s="59">
        <v>40</v>
      </c>
      <c r="I1630" s="57">
        <v>45295</v>
      </c>
      <c r="J1630" s="57">
        <v>45402</v>
      </c>
      <c r="K1630" s="6" t="s">
        <v>39</v>
      </c>
      <c r="L1630" s="8">
        <v>0.54166666666666663</v>
      </c>
      <c r="M1630" s="8">
        <v>6.25E-2</v>
      </c>
      <c r="N1630" s="6"/>
      <c r="O1630" s="6"/>
      <c r="P1630" s="6"/>
      <c r="Q1630" s="6"/>
      <c r="R1630" s="6" t="s">
        <v>31</v>
      </c>
      <c r="S1630" s="6" t="s">
        <v>376</v>
      </c>
      <c r="T1630" s="6" t="s">
        <v>33</v>
      </c>
      <c r="U1630" s="6" t="s">
        <v>148</v>
      </c>
      <c r="V1630" s="6"/>
      <c r="W1630" s="6"/>
      <c r="X1630" s="6"/>
      <c r="Y1630" s="5"/>
    </row>
    <row r="1631" spans="1:25" ht="17" x14ac:dyDescent="0.2">
      <c r="A1631" s="69"/>
      <c r="B1631" s="63"/>
      <c r="C1631" s="63"/>
      <c r="D1631" s="63"/>
      <c r="E1631" s="64"/>
      <c r="F1631" s="62"/>
      <c r="G1631" s="60"/>
      <c r="H1631" s="60"/>
      <c r="I1631" s="58"/>
      <c r="J1631" s="58"/>
      <c r="K1631" s="6" t="s">
        <v>41</v>
      </c>
      <c r="L1631" s="8">
        <v>0.54166666666666663</v>
      </c>
      <c r="M1631" s="8">
        <v>6.25E-2</v>
      </c>
      <c r="N1631" s="6"/>
      <c r="O1631" s="6"/>
      <c r="P1631" s="6"/>
      <c r="Q1631" s="6"/>
      <c r="R1631" s="6" t="s">
        <v>31</v>
      </c>
      <c r="S1631" s="6" t="s">
        <v>376</v>
      </c>
      <c r="T1631" s="6" t="s">
        <v>33</v>
      </c>
      <c r="U1631" s="6" t="s">
        <v>148</v>
      </c>
      <c r="V1631" s="6"/>
      <c r="W1631" s="6"/>
      <c r="X1631" s="6"/>
      <c r="Y1631" s="5"/>
    </row>
    <row r="1632" spans="1:25" ht="17" x14ac:dyDescent="0.2">
      <c r="A1632" s="69"/>
      <c r="B1632" s="63"/>
      <c r="C1632" s="63"/>
      <c r="D1632" s="63"/>
      <c r="E1632" s="64"/>
      <c r="F1632" s="61">
        <v>8</v>
      </c>
      <c r="G1632" s="59">
        <v>1</v>
      </c>
      <c r="H1632" s="59">
        <v>40</v>
      </c>
      <c r="I1632" s="57">
        <v>45295</v>
      </c>
      <c r="J1632" s="57">
        <v>45402</v>
      </c>
      <c r="K1632" s="53"/>
      <c r="L1632" s="53"/>
      <c r="M1632" s="53"/>
      <c r="N1632" s="53" t="s">
        <v>29</v>
      </c>
      <c r="O1632" s="6" t="s">
        <v>30</v>
      </c>
      <c r="P1632" s="8">
        <v>0.54166666666666663</v>
      </c>
      <c r="Q1632" s="8">
        <v>6.25E-2</v>
      </c>
      <c r="R1632" s="6" t="s">
        <v>31</v>
      </c>
      <c r="S1632" s="6" t="s">
        <v>74</v>
      </c>
      <c r="T1632" s="6" t="s">
        <v>33</v>
      </c>
      <c r="U1632" s="6" t="s">
        <v>33</v>
      </c>
      <c r="V1632" s="6"/>
      <c r="W1632" s="6"/>
      <c r="X1632" s="6"/>
      <c r="Y1632" s="5"/>
    </row>
    <row r="1633" spans="1:25" ht="17" x14ac:dyDescent="0.2">
      <c r="A1633" s="69"/>
      <c r="B1633" s="54"/>
      <c r="C1633" s="54"/>
      <c r="D1633" s="54"/>
      <c r="E1633" s="60"/>
      <c r="F1633" s="62"/>
      <c r="G1633" s="60"/>
      <c r="H1633" s="60"/>
      <c r="I1633" s="58"/>
      <c r="J1633" s="58"/>
      <c r="K1633" s="54"/>
      <c r="L1633" s="54"/>
      <c r="M1633" s="54"/>
      <c r="N1633" s="54"/>
      <c r="O1633" s="6" t="s">
        <v>24</v>
      </c>
      <c r="P1633" s="8">
        <v>0.54166666666666663</v>
      </c>
      <c r="Q1633" s="8">
        <v>6.25E-2</v>
      </c>
      <c r="R1633" s="6" t="s">
        <v>31</v>
      </c>
      <c r="S1633" s="6" t="s">
        <v>74</v>
      </c>
      <c r="T1633" s="6" t="s">
        <v>33</v>
      </c>
      <c r="U1633" s="6" t="s">
        <v>33</v>
      </c>
      <c r="V1633" s="6"/>
      <c r="W1633" s="6"/>
      <c r="X1633" s="6"/>
      <c r="Y1633" s="5"/>
    </row>
    <row r="1634" spans="1:25" ht="17" x14ac:dyDescent="0.2">
      <c r="A1634" s="69"/>
      <c r="B1634" s="53" t="s">
        <v>1233</v>
      </c>
      <c r="C1634" s="53" t="s">
        <v>1234</v>
      </c>
      <c r="D1634" s="53" t="s">
        <v>1233</v>
      </c>
      <c r="E1634" s="59">
        <v>1</v>
      </c>
      <c r="F1634" s="61">
        <v>1</v>
      </c>
      <c r="G1634" s="59">
        <v>1</v>
      </c>
      <c r="H1634" s="59">
        <v>35</v>
      </c>
      <c r="I1634" s="57">
        <v>45295</v>
      </c>
      <c r="J1634" s="57">
        <v>45402</v>
      </c>
      <c r="K1634" s="53"/>
      <c r="L1634" s="53"/>
      <c r="M1634" s="53"/>
      <c r="N1634" s="53" t="s">
        <v>29</v>
      </c>
      <c r="O1634" s="6" t="s">
        <v>39</v>
      </c>
      <c r="P1634" s="8">
        <v>0.54166666666666663</v>
      </c>
      <c r="Q1634" s="8">
        <v>6.25E-2</v>
      </c>
      <c r="R1634" s="6" t="s">
        <v>31</v>
      </c>
      <c r="S1634" s="6" t="s">
        <v>176</v>
      </c>
      <c r="T1634" s="6" t="s">
        <v>33</v>
      </c>
      <c r="U1634" s="6" t="s">
        <v>25</v>
      </c>
      <c r="V1634" s="6"/>
      <c r="W1634" s="6"/>
      <c r="X1634" s="6"/>
      <c r="Y1634" s="5"/>
    </row>
    <row r="1635" spans="1:25" ht="17" x14ac:dyDescent="0.2">
      <c r="A1635" s="69"/>
      <c r="B1635" s="63"/>
      <c r="C1635" s="63"/>
      <c r="D1635" s="63"/>
      <c r="E1635" s="64"/>
      <c r="F1635" s="62"/>
      <c r="G1635" s="60"/>
      <c r="H1635" s="60"/>
      <c r="I1635" s="58"/>
      <c r="J1635" s="58"/>
      <c r="K1635" s="54"/>
      <c r="L1635" s="54"/>
      <c r="M1635" s="54"/>
      <c r="N1635" s="54"/>
      <c r="O1635" s="6" t="s">
        <v>41</v>
      </c>
      <c r="P1635" s="8">
        <v>0.54166666666666663</v>
      </c>
      <c r="Q1635" s="8">
        <v>6.25E-2</v>
      </c>
      <c r="R1635" s="6" t="s">
        <v>31</v>
      </c>
      <c r="S1635" s="6" t="s">
        <v>176</v>
      </c>
      <c r="T1635" s="6" t="s">
        <v>33</v>
      </c>
      <c r="U1635" s="6" t="s">
        <v>25</v>
      </c>
      <c r="V1635" s="6"/>
      <c r="W1635" s="6"/>
      <c r="X1635" s="6"/>
      <c r="Y1635" s="5"/>
    </row>
    <row r="1636" spans="1:25" ht="17" x14ac:dyDescent="0.2">
      <c r="A1636" s="69"/>
      <c r="B1636" s="63"/>
      <c r="C1636" s="63"/>
      <c r="D1636" s="63"/>
      <c r="E1636" s="64"/>
      <c r="F1636" s="61">
        <v>2</v>
      </c>
      <c r="G1636" s="59">
        <v>1</v>
      </c>
      <c r="H1636" s="59">
        <v>35</v>
      </c>
      <c r="I1636" s="57">
        <v>45295</v>
      </c>
      <c r="J1636" s="57">
        <v>45402</v>
      </c>
      <c r="K1636" s="53"/>
      <c r="L1636" s="53"/>
      <c r="M1636" s="53"/>
      <c r="N1636" s="53" t="s">
        <v>29</v>
      </c>
      <c r="O1636" s="6" t="s">
        <v>39</v>
      </c>
      <c r="P1636" s="8">
        <v>0.41666666666666669</v>
      </c>
      <c r="Q1636" s="8">
        <v>6.25E-2</v>
      </c>
      <c r="R1636" s="6" t="s">
        <v>31</v>
      </c>
      <c r="S1636" s="6" t="s">
        <v>1033</v>
      </c>
      <c r="T1636" s="6" t="s">
        <v>33</v>
      </c>
      <c r="U1636" s="6" t="s">
        <v>103</v>
      </c>
      <c r="V1636" s="6"/>
      <c r="W1636" s="6"/>
      <c r="X1636" s="6"/>
      <c r="Y1636" s="5"/>
    </row>
    <row r="1637" spans="1:25" ht="17" x14ac:dyDescent="0.2">
      <c r="A1637" s="69"/>
      <c r="B1637" s="63"/>
      <c r="C1637" s="63"/>
      <c r="D1637" s="63"/>
      <c r="E1637" s="64"/>
      <c r="F1637" s="62"/>
      <c r="G1637" s="60"/>
      <c r="H1637" s="60"/>
      <c r="I1637" s="58"/>
      <c r="J1637" s="58"/>
      <c r="K1637" s="54"/>
      <c r="L1637" s="54"/>
      <c r="M1637" s="54"/>
      <c r="N1637" s="54"/>
      <c r="O1637" s="6" t="s">
        <v>41</v>
      </c>
      <c r="P1637" s="8">
        <v>0.41666666666666669</v>
      </c>
      <c r="Q1637" s="8">
        <v>6.25E-2</v>
      </c>
      <c r="R1637" s="6" t="s">
        <v>31</v>
      </c>
      <c r="S1637" s="6" t="s">
        <v>1033</v>
      </c>
      <c r="T1637" s="6" t="s">
        <v>33</v>
      </c>
      <c r="U1637" s="6" t="s">
        <v>103</v>
      </c>
      <c r="V1637" s="6"/>
      <c r="W1637" s="6"/>
      <c r="X1637" s="6"/>
      <c r="Y1637" s="5"/>
    </row>
    <row r="1638" spans="1:25" ht="17" x14ac:dyDescent="0.2">
      <c r="A1638" s="69"/>
      <c r="B1638" s="63"/>
      <c r="C1638" s="63"/>
      <c r="D1638" s="63"/>
      <c r="E1638" s="64"/>
      <c r="F1638" s="61">
        <v>3</v>
      </c>
      <c r="G1638" s="59">
        <v>1</v>
      </c>
      <c r="H1638" s="59">
        <v>35</v>
      </c>
      <c r="I1638" s="57">
        <v>45295</v>
      </c>
      <c r="J1638" s="57">
        <v>45402</v>
      </c>
      <c r="K1638" s="53"/>
      <c r="L1638" s="53"/>
      <c r="M1638" s="53"/>
      <c r="N1638" s="53" t="s">
        <v>29</v>
      </c>
      <c r="O1638" s="6" t="s">
        <v>39</v>
      </c>
      <c r="P1638" s="8">
        <v>0.60416666666666663</v>
      </c>
      <c r="Q1638" s="8">
        <v>6.25E-2</v>
      </c>
      <c r="R1638" s="6" t="s">
        <v>31</v>
      </c>
      <c r="S1638" s="6" t="s">
        <v>1029</v>
      </c>
      <c r="T1638" s="6" t="s">
        <v>33</v>
      </c>
      <c r="U1638" s="6" t="s">
        <v>121</v>
      </c>
      <c r="V1638" s="6"/>
      <c r="W1638" s="6"/>
      <c r="X1638" s="6"/>
      <c r="Y1638" s="5"/>
    </row>
    <row r="1639" spans="1:25" ht="17" x14ac:dyDescent="0.2">
      <c r="A1639" s="69"/>
      <c r="B1639" s="54"/>
      <c r="C1639" s="54"/>
      <c r="D1639" s="54"/>
      <c r="E1639" s="60"/>
      <c r="F1639" s="62"/>
      <c r="G1639" s="60"/>
      <c r="H1639" s="60"/>
      <c r="I1639" s="58"/>
      <c r="J1639" s="58"/>
      <c r="K1639" s="54"/>
      <c r="L1639" s="54"/>
      <c r="M1639" s="54"/>
      <c r="N1639" s="54"/>
      <c r="O1639" s="6" t="s">
        <v>41</v>
      </c>
      <c r="P1639" s="8">
        <v>0.60416666666666663</v>
      </c>
      <c r="Q1639" s="8">
        <v>6.25E-2</v>
      </c>
      <c r="R1639" s="6" t="s">
        <v>31</v>
      </c>
      <c r="S1639" s="6" t="s">
        <v>1029</v>
      </c>
      <c r="T1639" s="6" t="s">
        <v>33</v>
      </c>
      <c r="U1639" s="6" t="s">
        <v>121</v>
      </c>
      <c r="V1639" s="6"/>
      <c r="W1639" s="6"/>
      <c r="X1639" s="6"/>
      <c r="Y1639" s="5"/>
    </row>
    <row r="1640" spans="1:25" ht="17" x14ac:dyDescent="0.2">
      <c r="A1640" s="69"/>
      <c r="B1640" s="53" t="s">
        <v>1235</v>
      </c>
      <c r="C1640" s="53" t="s">
        <v>1236</v>
      </c>
      <c r="D1640" s="53" t="s">
        <v>1235</v>
      </c>
      <c r="E1640" s="59">
        <v>1</v>
      </c>
      <c r="F1640" s="61">
        <v>1</v>
      </c>
      <c r="G1640" s="59">
        <v>1</v>
      </c>
      <c r="H1640" s="59">
        <v>35</v>
      </c>
      <c r="I1640" s="57">
        <v>45295</v>
      </c>
      <c r="J1640" s="57">
        <v>45402</v>
      </c>
      <c r="K1640" s="6" t="s">
        <v>30</v>
      </c>
      <c r="L1640" s="8">
        <v>0.47916666666666669</v>
      </c>
      <c r="M1640" s="8">
        <v>6.25E-2</v>
      </c>
      <c r="N1640" s="6"/>
      <c r="O1640" s="6"/>
      <c r="P1640" s="6"/>
      <c r="Q1640" s="6"/>
      <c r="R1640" s="6" t="s">
        <v>31</v>
      </c>
      <c r="S1640" s="6" t="s">
        <v>132</v>
      </c>
      <c r="T1640" s="6" t="s">
        <v>33</v>
      </c>
      <c r="U1640" s="6" t="s">
        <v>33</v>
      </c>
      <c r="V1640" s="6"/>
      <c r="W1640" s="6"/>
      <c r="X1640" s="6"/>
      <c r="Y1640" s="5"/>
    </row>
    <row r="1641" spans="1:25" ht="17" x14ac:dyDescent="0.2">
      <c r="A1641" s="69"/>
      <c r="B1641" s="63"/>
      <c r="C1641" s="63"/>
      <c r="D1641" s="63"/>
      <c r="E1641" s="64"/>
      <c r="F1641" s="62"/>
      <c r="G1641" s="60"/>
      <c r="H1641" s="60"/>
      <c r="I1641" s="58"/>
      <c r="J1641" s="58"/>
      <c r="K1641" s="6" t="s">
        <v>24</v>
      </c>
      <c r="L1641" s="8">
        <v>0.47916666666666669</v>
      </c>
      <c r="M1641" s="8">
        <v>6.25E-2</v>
      </c>
      <c r="N1641" s="6"/>
      <c r="O1641" s="6"/>
      <c r="P1641" s="6"/>
      <c r="Q1641" s="6"/>
      <c r="R1641" s="6" t="s">
        <v>31</v>
      </c>
      <c r="S1641" s="6" t="s">
        <v>132</v>
      </c>
      <c r="T1641" s="6" t="s">
        <v>33</v>
      </c>
      <c r="U1641" s="6" t="s">
        <v>33</v>
      </c>
      <c r="V1641" s="6"/>
      <c r="W1641" s="6"/>
      <c r="X1641" s="6"/>
      <c r="Y1641" s="5"/>
    </row>
    <row r="1642" spans="1:25" ht="17" x14ac:dyDescent="0.2">
      <c r="A1642" s="69"/>
      <c r="B1642" s="63"/>
      <c r="C1642" s="63"/>
      <c r="D1642" s="63"/>
      <c r="E1642" s="64"/>
      <c r="F1642" s="61">
        <v>2</v>
      </c>
      <c r="G1642" s="59">
        <v>1</v>
      </c>
      <c r="H1642" s="59">
        <v>35</v>
      </c>
      <c r="I1642" s="57">
        <v>45295</v>
      </c>
      <c r="J1642" s="57">
        <v>45402</v>
      </c>
      <c r="K1642" s="6" t="s">
        <v>39</v>
      </c>
      <c r="L1642" s="8">
        <v>0.54166666666666663</v>
      </c>
      <c r="M1642" s="8">
        <v>6.25E-2</v>
      </c>
      <c r="N1642" s="6"/>
      <c r="O1642" s="6"/>
      <c r="P1642" s="6"/>
      <c r="Q1642" s="6"/>
      <c r="R1642" s="6" t="s">
        <v>31</v>
      </c>
      <c r="S1642" s="6" t="s">
        <v>99</v>
      </c>
      <c r="T1642" s="6" t="s">
        <v>33</v>
      </c>
      <c r="U1642" s="6" t="s">
        <v>33</v>
      </c>
      <c r="V1642" s="6"/>
      <c r="W1642" s="6"/>
      <c r="X1642" s="6"/>
      <c r="Y1642" s="5"/>
    </row>
    <row r="1643" spans="1:25" ht="17" x14ac:dyDescent="0.2">
      <c r="A1643" s="69"/>
      <c r="B1643" s="63"/>
      <c r="C1643" s="63"/>
      <c r="D1643" s="63"/>
      <c r="E1643" s="64"/>
      <c r="F1643" s="62"/>
      <c r="G1643" s="60"/>
      <c r="H1643" s="60"/>
      <c r="I1643" s="58"/>
      <c r="J1643" s="58"/>
      <c r="K1643" s="6" t="s">
        <v>41</v>
      </c>
      <c r="L1643" s="8">
        <v>0.54166666666666663</v>
      </c>
      <c r="M1643" s="8">
        <v>6.25E-2</v>
      </c>
      <c r="N1643" s="6"/>
      <c r="O1643" s="6"/>
      <c r="P1643" s="6"/>
      <c r="Q1643" s="6"/>
      <c r="R1643" s="6" t="s">
        <v>31</v>
      </c>
      <c r="S1643" s="6" t="s">
        <v>99</v>
      </c>
      <c r="T1643" s="6" t="s">
        <v>33</v>
      </c>
      <c r="U1643" s="6" t="s">
        <v>33</v>
      </c>
      <c r="V1643" s="6"/>
      <c r="W1643" s="6"/>
      <c r="X1643" s="6"/>
      <c r="Y1643" s="5"/>
    </row>
    <row r="1644" spans="1:25" ht="17" x14ac:dyDescent="0.2">
      <c r="A1644" s="69"/>
      <c r="B1644" s="63"/>
      <c r="C1644" s="63"/>
      <c r="D1644" s="63"/>
      <c r="E1644" s="64"/>
      <c r="F1644" s="61">
        <v>3</v>
      </c>
      <c r="G1644" s="59">
        <v>1</v>
      </c>
      <c r="H1644" s="59">
        <v>35</v>
      </c>
      <c r="I1644" s="57">
        <v>45295</v>
      </c>
      <c r="J1644" s="57">
        <v>45402</v>
      </c>
      <c r="K1644" s="53"/>
      <c r="L1644" s="53"/>
      <c r="M1644" s="53"/>
      <c r="N1644" s="53" t="s">
        <v>29</v>
      </c>
      <c r="O1644" s="6" t="s">
        <v>30</v>
      </c>
      <c r="P1644" s="8">
        <v>0.66666666666666663</v>
      </c>
      <c r="Q1644" s="8">
        <v>6.25E-2</v>
      </c>
      <c r="R1644" s="6" t="s">
        <v>31</v>
      </c>
      <c r="S1644" s="6" t="s">
        <v>40</v>
      </c>
      <c r="T1644" s="6" t="s">
        <v>33</v>
      </c>
      <c r="U1644" s="6" t="s">
        <v>33</v>
      </c>
      <c r="V1644" s="6"/>
      <c r="W1644" s="6"/>
      <c r="X1644" s="6"/>
      <c r="Y1644" s="5"/>
    </row>
    <row r="1645" spans="1:25" ht="17" x14ac:dyDescent="0.2">
      <c r="A1645" s="69"/>
      <c r="B1645" s="54"/>
      <c r="C1645" s="54"/>
      <c r="D1645" s="54"/>
      <c r="E1645" s="60"/>
      <c r="F1645" s="62"/>
      <c r="G1645" s="60"/>
      <c r="H1645" s="60"/>
      <c r="I1645" s="58"/>
      <c r="J1645" s="58"/>
      <c r="K1645" s="54"/>
      <c r="L1645" s="54"/>
      <c r="M1645" s="54"/>
      <c r="N1645" s="54"/>
      <c r="O1645" s="6" t="s">
        <v>24</v>
      </c>
      <c r="P1645" s="8">
        <v>0.66666666666666663</v>
      </c>
      <c r="Q1645" s="8">
        <v>6.25E-2</v>
      </c>
      <c r="R1645" s="6" t="s">
        <v>31</v>
      </c>
      <c r="S1645" s="6" t="s">
        <v>40</v>
      </c>
      <c r="T1645" s="6" t="s">
        <v>33</v>
      </c>
      <c r="U1645" s="6" t="s">
        <v>33</v>
      </c>
      <c r="V1645" s="6"/>
      <c r="W1645" s="6"/>
      <c r="X1645" s="6"/>
      <c r="Y1645" s="5"/>
    </row>
    <row r="1646" spans="1:25" ht="17" x14ac:dyDescent="0.2">
      <c r="A1646" s="69"/>
      <c r="B1646" s="53" t="s">
        <v>1237</v>
      </c>
      <c r="C1646" s="53" t="s">
        <v>1238</v>
      </c>
      <c r="D1646" s="53" t="s">
        <v>1237</v>
      </c>
      <c r="E1646" s="59">
        <v>1</v>
      </c>
      <c r="F1646" s="61">
        <v>1</v>
      </c>
      <c r="G1646" s="59">
        <v>1</v>
      </c>
      <c r="H1646" s="59">
        <v>35</v>
      </c>
      <c r="I1646" s="57">
        <v>45295</v>
      </c>
      <c r="J1646" s="57">
        <v>45402</v>
      </c>
      <c r="K1646" s="53"/>
      <c r="L1646" s="53"/>
      <c r="M1646" s="53"/>
      <c r="N1646" s="53" t="s">
        <v>29</v>
      </c>
      <c r="O1646" s="6" t="s">
        <v>39</v>
      </c>
      <c r="P1646" s="8">
        <v>0.47916666666666669</v>
      </c>
      <c r="Q1646" s="8">
        <v>6.25E-2</v>
      </c>
      <c r="R1646" s="6" t="s">
        <v>31</v>
      </c>
      <c r="S1646" s="6" t="s">
        <v>155</v>
      </c>
      <c r="T1646" s="6" t="s">
        <v>33</v>
      </c>
      <c r="U1646" s="6" t="s">
        <v>33</v>
      </c>
      <c r="V1646" s="6"/>
      <c r="W1646" s="6"/>
      <c r="X1646" s="6"/>
      <c r="Y1646" s="5"/>
    </row>
    <row r="1647" spans="1:25" ht="17" x14ac:dyDescent="0.2">
      <c r="A1647" s="69"/>
      <c r="B1647" s="63"/>
      <c r="C1647" s="63"/>
      <c r="D1647" s="63"/>
      <c r="E1647" s="64"/>
      <c r="F1647" s="62"/>
      <c r="G1647" s="60"/>
      <c r="H1647" s="60"/>
      <c r="I1647" s="58"/>
      <c r="J1647" s="58"/>
      <c r="K1647" s="54"/>
      <c r="L1647" s="54"/>
      <c r="M1647" s="54"/>
      <c r="N1647" s="54"/>
      <c r="O1647" s="6" t="s">
        <v>41</v>
      </c>
      <c r="P1647" s="8">
        <v>0.47916666666666669</v>
      </c>
      <c r="Q1647" s="8">
        <v>6.25E-2</v>
      </c>
      <c r="R1647" s="6" t="s">
        <v>31</v>
      </c>
      <c r="S1647" s="6" t="s">
        <v>155</v>
      </c>
      <c r="T1647" s="6" t="s">
        <v>33</v>
      </c>
      <c r="U1647" s="6" t="s">
        <v>33</v>
      </c>
      <c r="V1647" s="6"/>
      <c r="W1647" s="6"/>
      <c r="X1647" s="6"/>
      <c r="Y1647" s="5"/>
    </row>
    <row r="1648" spans="1:25" ht="17" x14ac:dyDescent="0.2">
      <c r="A1648" s="69"/>
      <c r="B1648" s="63"/>
      <c r="C1648" s="63"/>
      <c r="D1648" s="63"/>
      <c r="E1648" s="64"/>
      <c r="F1648" s="61">
        <v>2</v>
      </c>
      <c r="G1648" s="59">
        <v>1</v>
      </c>
      <c r="H1648" s="59">
        <v>35</v>
      </c>
      <c r="I1648" s="57">
        <v>45295</v>
      </c>
      <c r="J1648" s="57">
        <v>45402</v>
      </c>
      <c r="K1648" s="53"/>
      <c r="L1648" s="53"/>
      <c r="M1648" s="53"/>
      <c r="N1648" s="53" t="s">
        <v>29</v>
      </c>
      <c r="O1648" s="6" t="s">
        <v>30</v>
      </c>
      <c r="P1648" s="8">
        <v>0.54166666666666663</v>
      </c>
      <c r="Q1648" s="8">
        <v>6.25E-2</v>
      </c>
      <c r="R1648" s="6" t="s">
        <v>31</v>
      </c>
      <c r="S1648" s="6" t="s">
        <v>682</v>
      </c>
      <c r="T1648" s="6" t="s">
        <v>33</v>
      </c>
      <c r="U1648" s="6" t="s">
        <v>148</v>
      </c>
      <c r="V1648" s="6"/>
      <c r="W1648" s="6"/>
      <c r="X1648" s="6"/>
      <c r="Y1648" s="5"/>
    </row>
    <row r="1649" spans="1:25" ht="17" x14ac:dyDescent="0.2">
      <c r="A1649" s="69"/>
      <c r="B1649" s="54"/>
      <c r="C1649" s="54"/>
      <c r="D1649" s="54"/>
      <c r="E1649" s="60"/>
      <c r="F1649" s="62"/>
      <c r="G1649" s="60"/>
      <c r="H1649" s="60"/>
      <c r="I1649" s="58"/>
      <c r="J1649" s="58"/>
      <c r="K1649" s="54"/>
      <c r="L1649" s="54"/>
      <c r="M1649" s="54"/>
      <c r="N1649" s="54"/>
      <c r="O1649" s="6" t="s">
        <v>24</v>
      </c>
      <c r="P1649" s="8">
        <v>0.54166666666666663</v>
      </c>
      <c r="Q1649" s="8">
        <v>6.25E-2</v>
      </c>
      <c r="R1649" s="6" t="s">
        <v>31</v>
      </c>
      <c r="S1649" s="6" t="s">
        <v>682</v>
      </c>
      <c r="T1649" s="6" t="s">
        <v>33</v>
      </c>
      <c r="U1649" s="6" t="s">
        <v>148</v>
      </c>
      <c r="V1649" s="6"/>
      <c r="W1649" s="6"/>
      <c r="X1649" s="6"/>
      <c r="Y1649" s="5"/>
    </row>
    <row r="1650" spans="1:25" ht="34" x14ac:dyDescent="0.2">
      <c r="A1650" s="69"/>
      <c r="B1650" s="6" t="s">
        <v>1239</v>
      </c>
      <c r="C1650" s="6" t="s">
        <v>1240</v>
      </c>
      <c r="D1650" s="6" t="s">
        <v>1239</v>
      </c>
      <c r="E1650" s="10">
        <v>1</v>
      </c>
      <c r="F1650" s="9">
        <v>1</v>
      </c>
      <c r="G1650" s="10">
        <v>1</v>
      </c>
      <c r="H1650" s="10">
        <v>10</v>
      </c>
      <c r="I1650" s="11">
        <v>45295</v>
      </c>
      <c r="J1650" s="11">
        <v>45402</v>
      </c>
      <c r="K1650" s="6" t="s">
        <v>39</v>
      </c>
      <c r="L1650" s="8">
        <v>0.60416666666666663</v>
      </c>
      <c r="M1650" s="8">
        <v>0.125</v>
      </c>
      <c r="N1650" s="6"/>
      <c r="O1650" s="6"/>
      <c r="P1650" s="6"/>
      <c r="Q1650" s="6"/>
      <c r="R1650" s="6" t="s">
        <v>31</v>
      </c>
      <c r="S1650" s="6" t="s">
        <v>155</v>
      </c>
      <c r="T1650" s="6" t="s">
        <v>33</v>
      </c>
      <c r="U1650" s="6" t="s">
        <v>33</v>
      </c>
      <c r="V1650" s="6" t="s">
        <v>1241</v>
      </c>
      <c r="W1650" s="6" t="s">
        <v>1242</v>
      </c>
      <c r="X1650" s="6" t="s">
        <v>36</v>
      </c>
      <c r="Y1650" s="5">
        <v>100</v>
      </c>
    </row>
    <row r="1651" spans="1:25" ht="17" x14ac:dyDescent="0.2">
      <c r="A1651" s="69"/>
      <c r="B1651" s="6" t="s">
        <v>1243</v>
      </c>
      <c r="C1651" s="6" t="s">
        <v>1244</v>
      </c>
      <c r="D1651" s="6" t="s">
        <v>1243</v>
      </c>
      <c r="E1651" s="10">
        <v>1</v>
      </c>
      <c r="F1651" s="9">
        <v>1</v>
      </c>
      <c r="G1651" s="10">
        <v>1</v>
      </c>
      <c r="H1651" s="10">
        <v>30</v>
      </c>
      <c r="I1651" s="11">
        <v>45295</v>
      </c>
      <c r="J1651" s="11">
        <v>45402</v>
      </c>
      <c r="K1651" s="6"/>
      <c r="L1651" s="6"/>
      <c r="M1651" s="6"/>
      <c r="N1651" s="6" t="s">
        <v>290</v>
      </c>
      <c r="O1651" s="6" t="s">
        <v>41</v>
      </c>
      <c r="P1651" s="8">
        <v>0.60416666666666663</v>
      </c>
      <c r="Q1651" s="8">
        <v>0.125</v>
      </c>
      <c r="R1651" s="6" t="s">
        <v>31</v>
      </c>
      <c r="S1651" s="6" t="s">
        <v>132</v>
      </c>
      <c r="T1651" s="6" t="s">
        <v>33</v>
      </c>
      <c r="U1651" s="6" t="s">
        <v>33</v>
      </c>
      <c r="V1651" s="6" t="s">
        <v>1232</v>
      </c>
      <c r="W1651" s="6" t="s">
        <v>48</v>
      </c>
      <c r="X1651" s="6" t="s">
        <v>36</v>
      </c>
      <c r="Y1651" s="5">
        <v>100</v>
      </c>
    </row>
    <row r="1652" spans="1:25" ht="17" x14ac:dyDescent="0.2">
      <c r="A1652" s="69"/>
      <c r="B1652" s="6" t="s">
        <v>1245</v>
      </c>
      <c r="C1652" s="6" t="s">
        <v>1246</v>
      </c>
      <c r="D1652" s="6" t="s">
        <v>1245</v>
      </c>
      <c r="E1652" s="10">
        <v>1</v>
      </c>
      <c r="F1652" s="9">
        <v>1</v>
      </c>
      <c r="G1652" s="10">
        <v>1</v>
      </c>
      <c r="H1652" s="10">
        <v>30</v>
      </c>
      <c r="I1652" s="11">
        <v>45295</v>
      </c>
      <c r="J1652" s="11">
        <v>45402</v>
      </c>
      <c r="K1652" s="6"/>
      <c r="L1652" s="6"/>
      <c r="M1652" s="6"/>
      <c r="N1652" s="6" t="s">
        <v>290</v>
      </c>
      <c r="O1652" s="6" t="s">
        <v>41</v>
      </c>
      <c r="P1652" s="8">
        <v>0.41666666666666669</v>
      </c>
      <c r="Q1652" s="8">
        <v>0.125</v>
      </c>
      <c r="R1652" s="6" t="s">
        <v>31</v>
      </c>
      <c r="S1652" s="6" t="s">
        <v>74</v>
      </c>
      <c r="T1652" s="6" t="s">
        <v>33</v>
      </c>
      <c r="U1652" s="6" t="s">
        <v>33</v>
      </c>
      <c r="V1652" s="6" t="s">
        <v>1232</v>
      </c>
      <c r="W1652" s="6" t="s">
        <v>48</v>
      </c>
      <c r="X1652" s="6" t="s">
        <v>36</v>
      </c>
      <c r="Y1652" s="5">
        <v>100</v>
      </c>
    </row>
    <row r="1653" spans="1:25" ht="17" x14ac:dyDescent="0.2">
      <c r="A1653" s="69"/>
      <c r="B1653" s="53" t="s">
        <v>1247</v>
      </c>
      <c r="C1653" s="53" t="s">
        <v>1248</v>
      </c>
      <c r="D1653" s="53" t="s">
        <v>1247</v>
      </c>
      <c r="E1653" s="59">
        <v>1</v>
      </c>
      <c r="F1653" s="61">
        <v>1</v>
      </c>
      <c r="G1653" s="59">
        <v>1</v>
      </c>
      <c r="H1653" s="59">
        <v>36</v>
      </c>
      <c r="I1653" s="57">
        <v>45295</v>
      </c>
      <c r="J1653" s="57">
        <v>45402</v>
      </c>
      <c r="K1653" s="53"/>
      <c r="L1653" s="53"/>
      <c r="M1653" s="53"/>
      <c r="N1653" s="53" t="s">
        <v>29</v>
      </c>
      <c r="O1653" s="6" t="s">
        <v>30</v>
      </c>
      <c r="P1653" s="8">
        <v>0.54166666666666663</v>
      </c>
      <c r="Q1653" s="8">
        <v>6.25E-2</v>
      </c>
      <c r="R1653" s="6" t="s">
        <v>31</v>
      </c>
      <c r="S1653" s="6" t="s">
        <v>347</v>
      </c>
      <c r="T1653" s="6" t="s">
        <v>33</v>
      </c>
      <c r="U1653" s="6" t="s">
        <v>25</v>
      </c>
      <c r="V1653" s="6" t="s">
        <v>1249</v>
      </c>
      <c r="W1653" s="6" t="s">
        <v>1250</v>
      </c>
      <c r="X1653" s="6" t="s">
        <v>36</v>
      </c>
      <c r="Y1653" s="5">
        <v>100</v>
      </c>
    </row>
    <row r="1654" spans="1:25" ht="17" x14ac:dyDescent="0.2">
      <c r="A1654" s="69"/>
      <c r="B1654" s="63"/>
      <c r="C1654" s="63"/>
      <c r="D1654" s="63"/>
      <c r="E1654" s="64"/>
      <c r="F1654" s="62"/>
      <c r="G1654" s="60"/>
      <c r="H1654" s="60"/>
      <c r="I1654" s="58"/>
      <c r="J1654" s="58"/>
      <c r="K1654" s="54"/>
      <c r="L1654" s="54"/>
      <c r="M1654" s="54"/>
      <c r="N1654" s="54"/>
      <c r="O1654" s="6" t="s">
        <v>24</v>
      </c>
      <c r="P1654" s="8">
        <v>0.54166666666666663</v>
      </c>
      <c r="Q1654" s="8">
        <v>6.25E-2</v>
      </c>
      <c r="R1654" s="6" t="s">
        <v>31</v>
      </c>
      <c r="S1654" s="6" t="s">
        <v>347</v>
      </c>
      <c r="T1654" s="6" t="s">
        <v>33</v>
      </c>
      <c r="U1654" s="6" t="s">
        <v>25</v>
      </c>
      <c r="V1654" s="6" t="s">
        <v>1249</v>
      </c>
      <c r="W1654" s="6" t="s">
        <v>1250</v>
      </c>
      <c r="X1654" s="6" t="s">
        <v>36</v>
      </c>
      <c r="Y1654" s="5">
        <v>100</v>
      </c>
    </row>
    <row r="1655" spans="1:25" ht="17" x14ac:dyDescent="0.2">
      <c r="A1655" s="69"/>
      <c r="B1655" s="63"/>
      <c r="C1655" s="63"/>
      <c r="D1655" s="63"/>
      <c r="E1655" s="64"/>
      <c r="F1655" s="61">
        <v>2</v>
      </c>
      <c r="G1655" s="59">
        <v>1</v>
      </c>
      <c r="H1655" s="59">
        <v>36</v>
      </c>
      <c r="I1655" s="57">
        <v>45295</v>
      </c>
      <c r="J1655" s="57">
        <v>45402</v>
      </c>
      <c r="K1655" s="53"/>
      <c r="L1655" s="53"/>
      <c r="M1655" s="53"/>
      <c r="N1655" s="53" t="s">
        <v>29</v>
      </c>
      <c r="O1655" s="6" t="s">
        <v>39</v>
      </c>
      <c r="P1655" s="8">
        <v>0.47916666666666669</v>
      </c>
      <c r="Q1655" s="8">
        <v>6.25E-2</v>
      </c>
      <c r="R1655" s="6" t="s">
        <v>31</v>
      </c>
      <c r="S1655" s="6" t="s">
        <v>32</v>
      </c>
      <c r="T1655" s="6" t="s">
        <v>33</v>
      </c>
      <c r="U1655" s="6" t="s">
        <v>33</v>
      </c>
      <c r="V1655" s="6" t="s">
        <v>1249</v>
      </c>
      <c r="W1655" s="6" t="s">
        <v>1250</v>
      </c>
      <c r="X1655" s="6" t="s">
        <v>36</v>
      </c>
      <c r="Y1655" s="5">
        <v>100</v>
      </c>
    </row>
    <row r="1656" spans="1:25" ht="17" x14ac:dyDescent="0.2">
      <c r="A1656" s="69"/>
      <c r="B1656" s="63"/>
      <c r="C1656" s="63"/>
      <c r="D1656" s="63"/>
      <c r="E1656" s="64"/>
      <c r="F1656" s="62"/>
      <c r="G1656" s="60"/>
      <c r="H1656" s="60"/>
      <c r="I1656" s="58"/>
      <c r="J1656" s="58"/>
      <c r="K1656" s="54"/>
      <c r="L1656" s="54"/>
      <c r="M1656" s="54"/>
      <c r="N1656" s="54"/>
      <c r="O1656" s="6" t="s">
        <v>41</v>
      </c>
      <c r="P1656" s="8">
        <v>0.47916666666666669</v>
      </c>
      <c r="Q1656" s="8">
        <v>6.25E-2</v>
      </c>
      <c r="R1656" s="6" t="s">
        <v>31</v>
      </c>
      <c r="S1656" s="6" t="s">
        <v>32</v>
      </c>
      <c r="T1656" s="6" t="s">
        <v>33</v>
      </c>
      <c r="U1656" s="6" t="s">
        <v>33</v>
      </c>
      <c r="V1656" s="6" t="s">
        <v>1249</v>
      </c>
      <c r="W1656" s="6" t="s">
        <v>1250</v>
      </c>
      <c r="X1656" s="6" t="s">
        <v>36</v>
      </c>
      <c r="Y1656" s="5">
        <v>100</v>
      </c>
    </row>
    <row r="1657" spans="1:25" ht="17" x14ac:dyDescent="0.2">
      <c r="A1657" s="69"/>
      <c r="B1657" s="63"/>
      <c r="C1657" s="63"/>
      <c r="D1657" s="63"/>
      <c r="E1657" s="64"/>
      <c r="F1657" s="61">
        <v>3</v>
      </c>
      <c r="G1657" s="59">
        <v>1</v>
      </c>
      <c r="H1657" s="59">
        <v>36</v>
      </c>
      <c r="I1657" s="57">
        <v>45295</v>
      </c>
      <c r="J1657" s="57">
        <v>45402</v>
      </c>
      <c r="K1657" s="53"/>
      <c r="L1657" s="53"/>
      <c r="M1657" s="53"/>
      <c r="N1657" s="53" t="s">
        <v>29</v>
      </c>
      <c r="O1657" s="6" t="s">
        <v>30</v>
      </c>
      <c r="P1657" s="8">
        <v>0.60416666666666663</v>
      </c>
      <c r="Q1657" s="8">
        <v>6.25E-2</v>
      </c>
      <c r="R1657" s="6" t="s">
        <v>31</v>
      </c>
      <c r="S1657" s="6" t="s">
        <v>346</v>
      </c>
      <c r="T1657" s="6" t="s">
        <v>33</v>
      </c>
      <c r="U1657" s="6" t="s">
        <v>103</v>
      </c>
      <c r="V1657" s="6" t="s">
        <v>1251</v>
      </c>
      <c r="W1657" s="6" t="s">
        <v>1252</v>
      </c>
      <c r="X1657" s="6" t="s">
        <v>36</v>
      </c>
      <c r="Y1657" s="5">
        <v>100</v>
      </c>
    </row>
    <row r="1658" spans="1:25" ht="17" x14ac:dyDescent="0.2">
      <c r="A1658" s="69"/>
      <c r="B1658" s="63"/>
      <c r="C1658" s="63"/>
      <c r="D1658" s="63"/>
      <c r="E1658" s="64"/>
      <c r="F1658" s="62"/>
      <c r="G1658" s="60"/>
      <c r="H1658" s="60"/>
      <c r="I1658" s="58"/>
      <c r="J1658" s="58"/>
      <c r="K1658" s="54"/>
      <c r="L1658" s="54"/>
      <c r="M1658" s="54"/>
      <c r="N1658" s="54"/>
      <c r="O1658" s="6" t="s">
        <v>24</v>
      </c>
      <c r="P1658" s="8">
        <v>0.60416666666666663</v>
      </c>
      <c r="Q1658" s="8">
        <v>6.25E-2</v>
      </c>
      <c r="R1658" s="6" t="s">
        <v>31</v>
      </c>
      <c r="S1658" s="6" t="s">
        <v>346</v>
      </c>
      <c r="T1658" s="6" t="s">
        <v>33</v>
      </c>
      <c r="U1658" s="6" t="s">
        <v>103</v>
      </c>
      <c r="V1658" s="6" t="s">
        <v>1251</v>
      </c>
      <c r="W1658" s="6" t="s">
        <v>1252</v>
      </c>
      <c r="X1658" s="6" t="s">
        <v>36</v>
      </c>
      <c r="Y1658" s="5">
        <v>100</v>
      </c>
    </row>
    <row r="1659" spans="1:25" ht="17" x14ac:dyDescent="0.2">
      <c r="A1659" s="69"/>
      <c r="B1659" s="63"/>
      <c r="C1659" s="63"/>
      <c r="D1659" s="63"/>
      <c r="E1659" s="64"/>
      <c r="F1659" s="61">
        <v>4</v>
      </c>
      <c r="G1659" s="59">
        <v>1</v>
      </c>
      <c r="H1659" s="59">
        <v>36</v>
      </c>
      <c r="I1659" s="57">
        <v>45295</v>
      </c>
      <c r="J1659" s="57">
        <v>45402</v>
      </c>
      <c r="K1659" s="53"/>
      <c r="L1659" s="53"/>
      <c r="M1659" s="53"/>
      <c r="N1659" s="53" t="s">
        <v>29</v>
      </c>
      <c r="O1659" s="6" t="s">
        <v>39</v>
      </c>
      <c r="P1659" s="8">
        <v>0.41666666666666669</v>
      </c>
      <c r="Q1659" s="8">
        <v>6.25E-2</v>
      </c>
      <c r="R1659" s="6" t="s">
        <v>31</v>
      </c>
      <c r="S1659" s="6" t="s">
        <v>347</v>
      </c>
      <c r="T1659" s="6" t="s">
        <v>33</v>
      </c>
      <c r="U1659" s="6" t="s">
        <v>25</v>
      </c>
      <c r="V1659" s="6" t="s">
        <v>1249</v>
      </c>
      <c r="W1659" s="6" t="s">
        <v>1250</v>
      </c>
      <c r="X1659" s="6" t="s">
        <v>36</v>
      </c>
      <c r="Y1659" s="5">
        <v>100</v>
      </c>
    </row>
    <row r="1660" spans="1:25" ht="17" x14ac:dyDescent="0.2">
      <c r="A1660" s="69"/>
      <c r="B1660" s="63"/>
      <c r="C1660" s="63"/>
      <c r="D1660" s="63"/>
      <c r="E1660" s="64"/>
      <c r="F1660" s="62"/>
      <c r="G1660" s="60"/>
      <c r="H1660" s="60"/>
      <c r="I1660" s="58"/>
      <c r="J1660" s="58"/>
      <c r="K1660" s="54"/>
      <c r="L1660" s="54"/>
      <c r="M1660" s="54"/>
      <c r="N1660" s="54"/>
      <c r="O1660" s="6" t="s">
        <v>41</v>
      </c>
      <c r="P1660" s="8">
        <v>0.41666666666666669</v>
      </c>
      <c r="Q1660" s="8">
        <v>6.25E-2</v>
      </c>
      <c r="R1660" s="6" t="s">
        <v>31</v>
      </c>
      <c r="S1660" s="6" t="s">
        <v>347</v>
      </c>
      <c r="T1660" s="6" t="s">
        <v>33</v>
      </c>
      <c r="U1660" s="6" t="s">
        <v>25</v>
      </c>
      <c r="V1660" s="6" t="s">
        <v>1249</v>
      </c>
      <c r="W1660" s="6" t="s">
        <v>1250</v>
      </c>
      <c r="X1660" s="6" t="s">
        <v>36</v>
      </c>
      <c r="Y1660" s="5">
        <v>100</v>
      </c>
    </row>
    <row r="1661" spans="1:25" ht="17" x14ac:dyDescent="0.2">
      <c r="A1661" s="69"/>
      <c r="B1661" s="63"/>
      <c r="C1661" s="63"/>
      <c r="D1661" s="63"/>
      <c r="E1661" s="64"/>
      <c r="F1661" s="61">
        <v>5</v>
      </c>
      <c r="G1661" s="59">
        <v>1</v>
      </c>
      <c r="H1661" s="59">
        <v>36</v>
      </c>
      <c r="I1661" s="57">
        <v>45295</v>
      </c>
      <c r="J1661" s="57">
        <v>45402</v>
      </c>
      <c r="K1661" s="53"/>
      <c r="L1661" s="53"/>
      <c r="M1661" s="53"/>
      <c r="N1661" s="53" t="s">
        <v>402</v>
      </c>
      <c r="O1661" s="6" t="s">
        <v>39</v>
      </c>
      <c r="P1661" s="8">
        <v>0.58333333333333337</v>
      </c>
      <c r="Q1661" s="8">
        <v>4.1666666666666664E-2</v>
      </c>
      <c r="R1661" s="6" t="s">
        <v>31</v>
      </c>
      <c r="S1661" s="6" t="s">
        <v>347</v>
      </c>
      <c r="T1661" s="6" t="s">
        <v>33</v>
      </c>
      <c r="U1661" s="6" t="s">
        <v>25</v>
      </c>
      <c r="V1661" s="6" t="s">
        <v>1253</v>
      </c>
      <c r="W1661" s="6" t="s">
        <v>1254</v>
      </c>
      <c r="X1661" s="6" t="s">
        <v>36</v>
      </c>
      <c r="Y1661" s="5">
        <v>100</v>
      </c>
    </row>
    <row r="1662" spans="1:25" ht="17" x14ac:dyDescent="0.2">
      <c r="A1662" s="69"/>
      <c r="B1662" s="63"/>
      <c r="C1662" s="63"/>
      <c r="D1662" s="63"/>
      <c r="E1662" s="64"/>
      <c r="F1662" s="65"/>
      <c r="G1662" s="64"/>
      <c r="H1662" s="64"/>
      <c r="I1662" s="68"/>
      <c r="J1662" s="68"/>
      <c r="K1662" s="63"/>
      <c r="L1662" s="63"/>
      <c r="M1662" s="63"/>
      <c r="N1662" s="63"/>
      <c r="O1662" s="6" t="s">
        <v>41</v>
      </c>
      <c r="P1662" s="8">
        <v>0.58333333333333337</v>
      </c>
      <c r="Q1662" s="8">
        <v>4.1666666666666664E-2</v>
      </c>
      <c r="R1662" s="6" t="s">
        <v>31</v>
      </c>
      <c r="S1662" s="6" t="s">
        <v>347</v>
      </c>
      <c r="T1662" s="6" t="s">
        <v>33</v>
      </c>
      <c r="U1662" s="6" t="s">
        <v>25</v>
      </c>
      <c r="V1662" s="6" t="s">
        <v>1253</v>
      </c>
      <c r="W1662" s="6" t="s">
        <v>1254</v>
      </c>
      <c r="X1662" s="6" t="s">
        <v>36</v>
      </c>
      <c r="Y1662" s="5">
        <v>100</v>
      </c>
    </row>
    <row r="1663" spans="1:25" ht="17" x14ac:dyDescent="0.2">
      <c r="A1663" s="69"/>
      <c r="B1663" s="63"/>
      <c r="C1663" s="63"/>
      <c r="D1663" s="63"/>
      <c r="E1663" s="64"/>
      <c r="F1663" s="62"/>
      <c r="G1663" s="60"/>
      <c r="H1663" s="60"/>
      <c r="I1663" s="58"/>
      <c r="J1663" s="58"/>
      <c r="K1663" s="54"/>
      <c r="L1663" s="54"/>
      <c r="M1663" s="54"/>
      <c r="N1663" s="54"/>
      <c r="O1663" s="6" t="s">
        <v>126</v>
      </c>
      <c r="P1663" s="8">
        <v>0.58333333333333337</v>
      </c>
      <c r="Q1663" s="8">
        <v>4.1666666666666664E-2</v>
      </c>
      <c r="R1663" s="6" t="s">
        <v>31</v>
      </c>
      <c r="S1663" s="6" t="s">
        <v>347</v>
      </c>
      <c r="T1663" s="6" t="s">
        <v>33</v>
      </c>
      <c r="U1663" s="6" t="s">
        <v>25</v>
      </c>
      <c r="V1663" s="6" t="s">
        <v>1253</v>
      </c>
      <c r="W1663" s="6" t="s">
        <v>1254</v>
      </c>
      <c r="X1663" s="6" t="s">
        <v>36</v>
      </c>
      <c r="Y1663" s="5">
        <v>100</v>
      </c>
    </row>
    <row r="1664" spans="1:25" ht="17" x14ac:dyDescent="0.2">
      <c r="A1664" s="69"/>
      <c r="B1664" s="63"/>
      <c r="C1664" s="63"/>
      <c r="D1664" s="63"/>
      <c r="E1664" s="64"/>
      <c r="F1664" s="61">
        <v>6</v>
      </c>
      <c r="G1664" s="59">
        <v>1</v>
      </c>
      <c r="H1664" s="59">
        <v>36</v>
      </c>
      <c r="I1664" s="57">
        <v>45295</v>
      </c>
      <c r="J1664" s="57">
        <v>45402</v>
      </c>
      <c r="K1664" s="53"/>
      <c r="L1664" s="53"/>
      <c r="M1664" s="53"/>
      <c r="N1664" s="53" t="s">
        <v>402</v>
      </c>
      <c r="O1664" s="6" t="s">
        <v>39</v>
      </c>
      <c r="P1664" s="8">
        <v>0.54166666666666663</v>
      </c>
      <c r="Q1664" s="8">
        <v>4.1666666666666664E-2</v>
      </c>
      <c r="R1664" s="6" t="s">
        <v>31</v>
      </c>
      <c r="S1664" s="6" t="s">
        <v>347</v>
      </c>
      <c r="T1664" s="6" t="s">
        <v>33</v>
      </c>
      <c r="U1664" s="6" t="s">
        <v>25</v>
      </c>
      <c r="V1664" s="6" t="s">
        <v>1253</v>
      </c>
      <c r="W1664" s="6" t="s">
        <v>1254</v>
      </c>
      <c r="X1664" s="6" t="s">
        <v>36</v>
      </c>
      <c r="Y1664" s="5">
        <v>100</v>
      </c>
    </row>
    <row r="1665" spans="1:25" ht="17" x14ac:dyDescent="0.2">
      <c r="A1665" s="69"/>
      <c r="B1665" s="63"/>
      <c r="C1665" s="63"/>
      <c r="D1665" s="63"/>
      <c r="E1665" s="64"/>
      <c r="F1665" s="65"/>
      <c r="G1665" s="64"/>
      <c r="H1665" s="64"/>
      <c r="I1665" s="68"/>
      <c r="J1665" s="68"/>
      <c r="K1665" s="63"/>
      <c r="L1665" s="63"/>
      <c r="M1665" s="63"/>
      <c r="N1665" s="63"/>
      <c r="O1665" s="6" t="s">
        <v>41</v>
      </c>
      <c r="P1665" s="8">
        <v>0.54166666666666663</v>
      </c>
      <c r="Q1665" s="8">
        <v>4.1666666666666664E-2</v>
      </c>
      <c r="R1665" s="6" t="s">
        <v>31</v>
      </c>
      <c r="S1665" s="6" t="s">
        <v>347</v>
      </c>
      <c r="T1665" s="6" t="s">
        <v>33</v>
      </c>
      <c r="U1665" s="6" t="s">
        <v>25</v>
      </c>
      <c r="V1665" s="6" t="s">
        <v>1253</v>
      </c>
      <c r="W1665" s="6" t="s">
        <v>1254</v>
      </c>
      <c r="X1665" s="6" t="s">
        <v>36</v>
      </c>
      <c r="Y1665" s="5">
        <v>100</v>
      </c>
    </row>
    <row r="1666" spans="1:25" ht="17" x14ac:dyDescent="0.2">
      <c r="A1666" s="69"/>
      <c r="B1666" s="63"/>
      <c r="C1666" s="63"/>
      <c r="D1666" s="63"/>
      <c r="E1666" s="64"/>
      <c r="F1666" s="62"/>
      <c r="G1666" s="60"/>
      <c r="H1666" s="60"/>
      <c r="I1666" s="58"/>
      <c r="J1666" s="58"/>
      <c r="K1666" s="54"/>
      <c r="L1666" s="54"/>
      <c r="M1666" s="54"/>
      <c r="N1666" s="54"/>
      <c r="O1666" s="6" t="s">
        <v>126</v>
      </c>
      <c r="P1666" s="8">
        <v>0.54166666666666663</v>
      </c>
      <c r="Q1666" s="8">
        <v>4.1666666666666664E-2</v>
      </c>
      <c r="R1666" s="6" t="s">
        <v>31</v>
      </c>
      <c r="S1666" s="6" t="s">
        <v>347</v>
      </c>
      <c r="T1666" s="6" t="s">
        <v>33</v>
      </c>
      <c r="U1666" s="6" t="s">
        <v>25</v>
      </c>
      <c r="V1666" s="6" t="s">
        <v>1253</v>
      </c>
      <c r="W1666" s="6" t="s">
        <v>1254</v>
      </c>
      <c r="X1666" s="6" t="s">
        <v>36</v>
      </c>
      <c r="Y1666" s="5">
        <v>100</v>
      </c>
    </row>
    <row r="1667" spans="1:25" ht="17" x14ac:dyDescent="0.2">
      <c r="A1667" s="69"/>
      <c r="B1667" s="63"/>
      <c r="C1667" s="63"/>
      <c r="D1667" s="63"/>
      <c r="E1667" s="64"/>
      <c r="F1667" s="9">
        <v>7</v>
      </c>
      <c r="G1667" s="10">
        <v>1</v>
      </c>
      <c r="H1667" s="10">
        <v>36</v>
      </c>
      <c r="I1667" s="11">
        <v>45295</v>
      </c>
      <c r="J1667" s="11">
        <v>45402</v>
      </c>
      <c r="K1667" s="6"/>
      <c r="L1667" s="6"/>
      <c r="M1667" s="6"/>
      <c r="N1667" s="6" t="s">
        <v>45</v>
      </c>
      <c r="O1667" s="6" t="s">
        <v>39</v>
      </c>
      <c r="P1667" s="8">
        <v>0.75</v>
      </c>
      <c r="Q1667" s="8">
        <v>0.125</v>
      </c>
      <c r="R1667" s="6" t="s">
        <v>31</v>
      </c>
      <c r="S1667" s="6" t="s">
        <v>365</v>
      </c>
      <c r="T1667" s="6" t="s">
        <v>33</v>
      </c>
      <c r="U1667" s="6" t="s">
        <v>344</v>
      </c>
      <c r="V1667" s="6"/>
      <c r="W1667" s="6"/>
      <c r="X1667" s="6"/>
      <c r="Y1667" s="5"/>
    </row>
    <row r="1668" spans="1:25" ht="17" x14ac:dyDescent="0.2">
      <c r="A1668" s="69"/>
      <c r="B1668" s="63"/>
      <c r="C1668" s="63"/>
      <c r="D1668" s="63"/>
      <c r="E1668" s="64"/>
      <c r="F1668" s="61">
        <v>8</v>
      </c>
      <c r="G1668" s="59">
        <v>1</v>
      </c>
      <c r="H1668" s="59">
        <v>36</v>
      </c>
      <c r="I1668" s="57">
        <v>45295</v>
      </c>
      <c r="J1668" s="57">
        <v>45402</v>
      </c>
      <c r="K1668" s="53"/>
      <c r="L1668" s="53"/>
      <c r="M1668" s="53"/>
      <c r="N1668" s="53" t="s">
        <v>29</v>
      </c>
      <c r="O1668" s="6" t="s">
        <v>30</v>
      </c>
      <c r="P1668" s="8">
        <v>0.47916666666666669</v>
      </c>
      <c r="Q1668" s="8">
        <v>6.25E-2</v>
      </c>
      <c r="R1668" s="6" t="s">
        <v>31</v>
      </c>
      <c r="S1668" s="6" t="s">
        <v>398</v>
      </c>
      <c r="T1668" s="6" t="s">
        <v>33</v>
      </c>
      <c r="U1668" s="6" t="s">
        <v>103</v>
      </c>
      <c r="V1668" s="6" t="s">
        <v>1249</v>
      </c>
      <c r="W1668" s="6" t="s">
        <v>1250</v>
      </c>
      <c r="X1668" s="6" t="s">
        <v>36</v>
      </c>
      <c r="Y1668" s="5">
        <v>100</v>
      </c>
    </row>
    <row r="1669" spans="1:25" ht="17" x14ac:dyDescent="0.2">
      <c r="A1669" s="69"/>
      <c r="B1669" s="63"/>
      <c r="C1669" s="63"/>
      <c r="D1669" s="63"/>
      <c r="E1669" s="64"/>
      <c r="F1669" s="62"/>
      <c r="G1669" s="60"/>
      <c r="H1669" s="60"/>
      <c r="I1669" s="58"/>
      <c r="J1669" s="58"/>
      <c r="K1669" s="54"/>
      <c r="L1669" s="54"/>
      <c r="M1669" s="54"/>
      <c r="N1669" s="54"/>
      <c r="O1669" s="6" t="s">
        <v>24</v>
      </c>
      <c r="P1669" s="8">
        <v>0.47916666666666669</v>
      </c>
      <c r="Q1669" s="8">
        <v>6.25E-2</v>
      </c>
      <c r="R1669" s="6" t="s">
        <v>31</v>
      </c>
      <c r="S1669" s="6" t="s">
        <v>398</v>
      </c>
      <c r="T1669" s="6" t="s">
        <v>33</v>
      </c>
      <c r="U1669" s="6" t="s">
        <v>103</v>
      </c>
      <c r="V1669" s="6" t="s">
        <v>1249</v>
      </c>
      <c r="W1669" s="6" t="s">
        <v>1250</v>
      </c>
      <c r="X1669" s="6" t="s">
        <v>36</v>
      </c>
      <c r="Y1669" s="5">
        <v>100</v>
      </c>
    </row>
    <row r="1670" spans="1:25" ht="17" x14ac:dyDescent="0.2">
      <c r="A1670" s="69"/>
      <c r="B1670" s="63"/>
      <c r="C1670" s="63"/>
      <c r="D1670" s="63"/>
      <c r="E1670" s="64"/>
      <c r="F1670" s="61">
        <v>9</v>
      </c>
      <c r="G1670" s="59">
        <v>1</v>
      </c>
      <c r="H1670" s="59">
        <v>36</v>
      </c>
      <c r="I1670" s="57">
        <v>45295</v>
      </c>
      <c r="J1670" s="57">
        <v>45402</v>
      </c>
      <c r="K1670" s="53"/>
      <c r="L1670" s="53"/>
      <c r="M1670" s="53"/>
      <c r="N1670" s="53" t="s">
        <v>402</v>
      </c>
      <c r="O1670" s="6" t="s">
        <v>30</v>
      </c>
      <c r="P1670" s="8">
        <v>0.625</v>
      </c>
      <c r="Q1670" s="8">
        <v>4.1666666666666664E-2</v>
      </c>
      <c r="R1670" s="6" t="s">
        <v>31</v>
      </c>
      <c r="S1670" s="6" t="s">
        <v>68</v>
      </c>
      <c r="T1670" s="6" t="s">
        <v>33</v>
      </c>
      <c r="U1670" s="6" t="s">
        <v>33</v>
      </c>
      <c r="V1670" s="6" t="s">
        <v>1253</v>
      </c>
      <c r="W1670" s="6" t="s">
        <v>1254</v>
      </c>
      <c r="X1670" s="6" t="s">
        <v>36</v>
      </c>
      <c r="Y1670" s="5">
        <v>100</v>
      </c>
    </row>
    <row r="1671" spans="1:25" ht="17" x14ac:dyDescent="0.2">
      <c r="A1671" s="69"/>
      <c r="B1671" s="63"/>
      <c r="C1671" s="63"/>
      <c r="D1671" s="63"/>
      <c r="E1671" s="64"/>
      <c r="F1671" s="65"/>
      <c r="G1671" s="64"/>
      <c r="H1671" s="64"/>
      <c r="I1671" s="68"/>
      <c r="J1671" s="68"/>
      <c r="K1671" s="63"/>
      <c r="L1671" s="63"/>
      <c r="M1671" s="63"/>
      <c r="N1671" s="63"/>
      <c r="O1671" s="6" t="s">
        <v>39</v>
      </c>
      <c r="P1671" s="8">
        <v>0.625</v>
      </c>
      <c r="Q1671" s="8">
        <v>4.1666666666666664E-2</v>
      </c>
      <c r="R1671" s="6" t="s">
        <v>31</v>
      </c>
      <c r="S1671" s="6" t="s">
        <v>68</v>
      </c>
      <c r="T1671" s="6" t="s">
        <v>33</v>
      </c>
      <c r="U1671" s="6" t="s">
        <v>33</v>
      </c>
      <c r="V1671" s="6" t="s">
        <v>1253</v>
      </c>
      <c r="W1671" s="6" t="s">
        <v>1254</v>
      </c>
      <c r="X1671" s="6" t="s">
        <v>36</v>
      </c>
      <c r="Y1671" s="5">
        <v>100</v>
      </c>
    </row>
    <row r="1672" spans="1:25" ht="17" x14ac:dyDescent="0.2">
      <c r="A1672" s="69"/>
      <c r="B1672" s="54"/>
      <c r="C1672" s="54"/>
      <c r="D1672" s="54"/>
      <c r="E1672" s="60"/>
      <c r="F1672" s="62"/>
      <c r="G1672" s="60"/>
      <c r="H1672" s="60"/>
      <c r="I1672" s="58"/>
      <c r="J1672" s="58"/>
      <c r="K1672" s="54"/>
      <c r="L1672" s="54"/>
      <c r="M1672" s="54"/>
      <c r="N1672" s="54"/>
      <c r="O1672" s="6" t="s">
        <v>41</v>
      </c>
      <c r="P1672" s="8">
        <v>0.625</v>
      </c>
      <c r="Q1672" s="8">
        <v>4.1666666666666664E-2</v>
      </c>
      <c r="R1672" s="6" t="s">
        <v>31</v>
      </c>
      <c r="S1672" s="6" t="s">
        <v>68</v>
      </c>
      <c r="T1672" s="6" t="s">
        <v>33</v>
      </c>
      <c r="U1672" s="6" t="s">
        <v>33</v>
      </c>
      <c r="V1672" s="6" t="s">
        <v>1253</v>
      </c>
      <c r="W1672" s="6" t="s">
        <v>1254</v>
      </c>
      <c r="X1672" s="6" t="s">
        <v>36</v>
      </c>
      <c r="Y1672" s="5">
        <v>100</v>
      </c>
    </row>
    <row r="1673" spans="1:25" ht="17" x14ac:dyDescent="0.2">
      <c r="A1673" s="69"/>
      <c r="B1673" s="53" t="s">
        <v>1255</v>
      </c>
      <c r="C1673" s="53" t="s">
        <v>1256</v>
      </c>
      <c r="D1673" s="53" t="s">
        <v>1255</v>
      </c>
      <c r="E1673" s="59">
        <v>1</v>
      </c>
      <c r="F1673" s="61">
        <v>1</v>
      </c>
      <c r="G1673" s="59">
        <v>1</v>
      </c>
      <c r="H1673" s="59">
        <v>40</v>
      </c>
      <c r="I1673" s="57">
        <v>45295</v>
      </c>
      <c r="J1673" s="57">
        <v>45402</v>
      </c>
      <c r="K1673" s="6" t="s">
        <v>30</v>
      </c>
      <c r="L1673" s="8">
        <v>0.35416666666666669</v>
      </c>
      <c r="M1673" s="8">
        <v>6.25E-2</v>
      </c>
      <c r="N1673" s="6"/>
      <c r="O1673" s="6"/>
      <c r="P1673" s="6"/>
      <c r="Q1673" s="6"/>
      <c r="R1673" s="6" t="s">
        <v>31</v>
      </c>
      <c r="S1673" s="6" t="s">
        <v>120</v>
      </c>
      <c r="T1673" s="6" t="s">
        <v>33</v>
      </c>
      <c r="U1673" s="6" t="s">
        <v>121</v>
      </c>
      <c r="V1673" s="6" t="s">
        <v>172</v>
      </c>
      <c r="W1673" s="6" t="s">
        <v>1257</v>
      </c>
      <c r="X1673" s="6" t="s">
        <v>36</v>
      </c>
      <c r="Y1673" s="5">
        <v>100</v>
      </c>
    </row>
    <row r="1674" spans="1:25" ht="17" x14ac:dyDescent="0.2">
      <c r="A1674" s="69"/>
      <c r="B1674" s="63"/>
      <c r="C1674" s="63"/>
      <c r="D1674" s="63"/>
      <c r="E1674" s="64"/>
      <c r="F1674" s="62"/>
      <c r="G1674" s="60"/>
      <c r="H1674" s="60"/>
      <c r="I1674" s="58"/>
      <c r="J1674" s="58"/>
      <c r="K1674" s="6" t="s">
        <v>24</v>
      </c>
      <c r="L1674" s="8">
        <v>0.35416666666666669</v>
      </c>
      <c r="M1674" s="8">
        <v>6.25E-2</v>
      </c>
      <c r="N1674" s="6"/>
      <c r="O1674" s="6"/>
      <c r="P1674" s="6"/>
      <c r="Q1674" s="6"/>
      <c r="R1674" s="6" t="s">
        <v>31</v>
      </c>
      <c r="S1674" s="6" t="s">
        <v>120</v>
      </c>
      <c r="T1674" s="6" t="s">
        <v>33</v>
      </c>
      <c r="U1674" s="6" t="s">
        <v>121</v>
      </c>
      <c r="V1674" s="6" t="s">
        <v>172</v>
      </c>
      <c r="W1674" s="6" t="s">
        <v>1257</v>
      </c>
      <c r="X1674" s="6" t="s">
        <v>36</v>
      </c>
      <c r="Y1674" s="5">
        <v>100</v>
      </c>
    </row>
    <row r="1675" spans="1:25" ht="17" x14ac:dyDescent="0.2">
      <c r="A1675" s="69"/>
      <c r="B1675" s="63"/>
      <c r="C1675" s="63"/>
      <c r="D1675" s="63"/>
      <c r="E1675" s="64"/>
      <c r="F1675" s="61">
        <v>2</v>
      </c>
      <c r="G1675" s="59">
        <v>1</v>
      </c>
      <c r="H1675" s="59">
        <v>40</v>
      </c>
      <c r="I1675" s="57">
        <v>45295</v>
      </c>
      <c r="J1675" s="57">
        <v>45402</v>
      </c>
      <c r="K1675" s="6" t="s">
        <v>39</v>
      </c>
      <c r="L1675" s="8">
        <v>0.35416666666666669</v>
      </c>
      <c r="M1675" s="8">
        <v>6.25E-2</v>
      </c>
      <c r="N1675" s="6"/>
      <c r="O1675" s="6"/>
      <c r="P1675" s="6"/>
      <c r="Q1675" s="6"/>
      <c r="R1675" s="6" t="s">
        <v>31</v>
      </c>
      <c r="S1675" s="6" t="s">
        <v>116</v>
      </c>
      <c r="T1675" s="6" t="s">
        <v>33</v>
      </c>
      <c r="U1675" s="6" t="s">
        <v>117</v>
      </c>
      <c r="V1675" s="6"/>
      <c r="W1675" s="6"/>
      <c r="X1675" s="6"/>
      <c r="Y1675" s="5"/>
    </row>
    <row r="1676" spans="1:25" ht="17" x14ac:dyDescent="0.2">
      <c r="A1676" s="69"/>
      <c r="B1676" s="63"/>
      <c r="C1676" s="63"/>
      <c r="D1676" s="63"/>
      <c r="E1676" s="64"/>
      <c r="F1676" s="62"/>
      <c r="G1676" s="60"/>
      <c r="H1676" s="60"/>
      <c r="I1676" s="58"/>
      <c r="J1676" s="58"/>
      <c r="K1676" s="6" t="s">
        <v>41</v>
      </c>
      <c r="L1676" s="8">
        <v>0.35416666666666669</v>
      </c>
      <c r="M1676" s="8">
        <v>6.25E-2</v>
      </c>
      <c r="N1676" s="6"/>
      <c r="O1676" s="6"/>
      <c r="P1676" s="6"/>
      <c r="Q1676" s="6"/>
      <c r="R1676" s="6" t="s">
        <v>31</v>
      </c>
      <c r="S1676" s="6" t="s">
        <v>116</v>
      </c>
      <c r="T1676" s="6" t="s">
        <v>33</v>
      </c>
      <c r="U1676" s="6" t="s">
        <v>117</v>
      </c>
      <c r="V1676" s="6"/>
      <c r="W1676" s="6"/>
      <c r="X1676" s="6"/>
      <c r="Y1676" s="5"/>
    </row>
    <row r="1677" spans="1:25" ht="17" x14ac:dyDescent="0.2">
      <c r="A1677" s="69"/>
      <c r="B1677" s="63"/>
      <c r="C1677" s="63"/>
      <c r="D1677" s="63"/>
      <c r="E1677" s="64"/>
      <c r="F1677" s="61">
        <v>3</v>
      </c>
      <c r="G1677" s="59">
        <v>1</v>
      </c>
      <c r="H1677" s="59">
        <v>40</v>
      </c>
      <c r="I1677" s="57">
        <v>45295</v>
      </c>
      <c r="J1677" s="57">
        <v>45402</v>
      </c>
      <c r="K1677" s="6" t="s">
        <v>39</v>
      </c>
      <c r="L1677" s="8">
        <v>0.47916666666666669</v>
      </c>
      <c r="M1677" s="8">
        <v>6.25E-2</v>
      </c>
      <c r="N1677" s="6"/>
      <c r="O1677" s="6"/>
      <c r="P1677" s="6"/>
      <c r="Q1677" s="6"/>
      <c r="R1677" s="6" t="s">
        <v>31</v>
      </c>
      <c r="S1677" s="6" t="s">
        <v>116</v>
      </c>
      <c r="T1677" s="6" t="s">
        <v>33</v>
      </c>
      <c r="U1677" s="6" t="s">
        <v>117</v>
      </c>
      <c r="V1677" s="6" t="s">
        <v>1258</v>
      </c>
      <c r="W1677" s="6" t="s">
        <v>1259</v>
      </c>
      <c r="X1677" s="6" t="s">
        <v>36</v>
      </c>
      <c r="Y1677" s="5">
        <v>100</v>
      </c>
    </row>
    <row r="1678" spans="1:25" ht="17" x14ac:dyDescent="0.2">
      <c r="A1678" s="69"/>
      <c r="B1678" s="63"/>
      <c r="C1678" s="63"/>
      <c r="D1678" s="63"/>
      <c r="E1678" s="64"/>
      <c r="F1678" s="62"/>
      <c r="G1678" s="60"/>
      <c r="H1678" s="60"/>
      <c r="I1678" s="58"/>
      <c r="J1678" s="58"/>
      <c r="K1678" s="6" t="s">
        <v>41</v>
      </c>
      <c r="L1678" s="8">
        <v>0.47916666666666669</v>
      </c>
      <c r="M1678" s="8">
        <v>6.25E-2</v>
      </c>
      <c r="N1678" s="6"/>
      <c r="O1678" s="6"/>
      <c r="P1678" s="6"/>
      <c r="Q1678" s="6"/>
      <c r="R1678" s="6" t="s">
        <v>31</v>
      </c>
      <c r="S1678" s="6" t="s">
        <v>116</v>
      </c>
      <c r="T1678" s="6" t="s">
        <v>33</v>
      </c>
      <c r="U1678" s="6" t="s">
        <v>117</v>
      </c>
      <c r="V1678" s="6" t="s">
        <v>1258</v>
      </c>
      <c r="W1678" s="6" t="s">
        <v>1259</v>
      </c>
      <c r="X1678" s="6" t="s">
        <v>36</v>
      </c>
      <c r="Y1678" s="5">
        <v>100</v>
      </c>
    </row>
    <row r="1679" spans="1:25" ht="17" x14ac:dyDescent="0.2">
      <c r="A1679" s="69"/>
      <c r="B1679" s="63"/>
      <c r="C1679" s="63"/>
      <c r="D1679" s="63"/>
      <c r="E1679" s="64"/>
      <c r="F1679" s="61">
        <v>4</v>
      </c>
      <c r="G1679" s="59">
        <v>1</v>
      </c>
      <c r="H1679" s="59">
        <v>40</v>
      </c>
      <c r="I1679" s="57">
        <v>45295</v>
      </c>
      <c r="J1679" s="57">
        <v>45402</v>
      </c>
      <c r="K1679" s="53"/>
      <c r="L1679" s="53"/>
      <c r="M1679" s="53"/>
      <c r="N1679" s="53" t="s">
        <v>29</v>
      </c>
      <c r="O1679" s="6" t="s">
        <v>39</v>
      </c>
      <c r="P1679" s="8">
        <v>0.41666666666666669</v>
      </c>
      <c r="Q1679" s="8">
        <v>6.25E-2</v>
      </c>
      <c r="R1679" s="6" t="s">
        <v>31</v>
      </c>
      <c r="S1679" s="6" t="s">
        <v>271</v>
      </c>
      <c r="T1679" s="6" t="s">
        <v>33</v>
      </c>
      <c r="U1679" s="6" t="s">
        <v>103</v>
      </c>
      <c r="V1679" s="6"/>
      <c r="W1679" s="6"/>
      <c r="X1679" s="6"/>
      <c r="Y1679" s="5"/>
    </row>
    <row r="1680" spans="1:25" ht="17" x14ac:dyDescent="0.2">
      <c r="A1680" s="69"/>
      <c r="B1680" s="63"/>
      <c r="C1680" s="63"/>
      <c r="D1680" s="63"/>
      <c r="E1680" s="64"/>
      <c r="F1680" s="62"/>
      <c r="G1680" s="60"/>
      <c r="H1680" s="60"/>
      <c r="I1680" s="58"/>
      <c r="J1680" s="58"/>
      <c r="K1680" s="54"/>
      <c r="L1680" s="54"/>
      <c r="M1680" s="54"/>
      <c r="N1680" s="54"/>
      <c r="O1680" s="6" t="s">
        <v>41</v>
      </c>
      <c r="P1680" s="8">
        <v>0.41666666666666669</v>
      </c>
      <c r="Q1680" s="8">
        <v>6.25E-2</v>
      </c>
      <c r="R1680" s="6" t="s">
        <v>31</v>
      </c>
      <c r="S1680" s="6" t="s">
        <v>271</v>
      </c>
      <c r="T1680" s="6" t="s">
        <v>33</v>
      </c>
      <c r="U1680" s="6" t="s">
        <v>103</v>
      </c>
      <c r="V1680" s="6"/>
      <c r="W1680" s="6"/>
      <c r="X1680" s="6"/>
      <c r="Y1680" s="5"/>
    </row>
    <row r="1681" spans="1:25" ht="17" x14ac:dyDescent="0.2">
      <c r="A1681" s="69"/>
      <c r="B1681" s="63"/>
      <c r="C1681" s="63"/>
      <c r="D1681" s="63"/>
      <c r="E1681" s="64"/>
      <c r="F1681" s="61">
        <v>5</v>
      </c>
      <c r="G1681" s="59">
        <v>1</v>
      </c>
      <c r="H1681" s="59">
        <v>40</v>
      </c>
      <c r="I1681" s="57">
        <v>45295</v>
      </c>
      <c r="J1681" s="57">
        <v>45402</v>
      </c>
      <c r="K1681" s="53"/>
      <c r="L1681" s="53"/>
      <c r="M1681" s="53"/>
      <c r="N1681" s="53" t="s">
        <v>29</v>
      </c>
      <c r="O1681" s="6" t="s">
        <v>24</v>
      </c>
      <c r="P1681" s="8">
        <v>0.54166666666666663</v>
      </c>
      <c r="Q1681" s="8">
        <v>6.25E-2</v>
      </c>
      <c r="R1681" s="6" t="s">
        <v>31</v>
      </c>
      <c r="S1681" s="6" t="s">
        <v>1029</v>
      </c>
      <c r="T1681" s="6" t="s">
        <v>33</v>
      </c>
      <c r="U1681" s="6" t="s">
        <v>121</v>
      </c>
      <c r="V1681" s="6" t="s">
        <v>1260</v>
      </c>
      <c r="W1681" s="6" t="s">
        <v>1261</v>
      </c>
      <c r="X1681" s="6" t="s">
        <v>36</v>
      </c>
      <c r="Y1681" s="5">
        <v>100</v>
      </c>
    </row>
    <row r="1682" spans="1:25" ht="17" x14ac:dyDescent="0.2">
      <c r="A1682" s="69"/>
      <c r="B1682" s="63"/>
      <c r="C1682" s="63"/>
      <c r="D1682" s="63"/>
      <c r="E1682" s="64"/>
      <c r="F1682" s="62"/>
      <c r="G1682" s="60"/>
      <c r="H1682" s="60"/>
      <c r="I1682" s="58"/>
      <c r="J1682" s="58"/>
      <c r="K1682" s="54"/>
      <c r="L1682" s="54"/>
      <c r="M1682" s="54"/>
      <c r="N1682" s="54"/>
      <c r="O1682" s="6" t="s">
        <v>126</v>
      </c>
      <c r="P1682" s="8">
        <v>0.54166666666666663</v>
      </c>
      <c r="Q1682" s="8">
        <v>6.25E-2</v>
      </c>
      <c r="R1682" s="6" t="s">
        <v>31</v>
      </c>
      <c r="S1682" s="6" t="s">
        <v>1029</v>
      </c>
      <c r="T1682" s="6" t="s">
        <v>33</v>
      </c>
      <c r="U1682" s="6" t="s">
        <v>121</v>
      </c>
      <c r="V1682" s="6" t="s">
        <v>1260</v>
      </c>
      <c r="W1682" s="6" t="s">
        <v>1261</v>
      </c>
      <c r="X1682" s="6" t="s">
        <v>36</v>
      </c>
      <c r="Y1682" s="5">
        <v>100</v>
      </c>
    </row>
    <row r="1683" spans="1:25" ht="17" x14ac:dyDescent="0.2">
      <c r="A1683" s="69"/>
      <c r="B1683" s="63"/>
      <c r="C1683" s="63"/>
      <c r="D1683" s="63"/>
      <c r="E1683" s="64"/>
      <c r="F1683" s="61">
        <v>6</v>
      </c>
      <c r="G1683" s="59">
        <v>1</v>
      </c>
      <c r="H1683" s="59">
        <v>40</v>
      </c>
      <c r="I1683" s="57">
        <v>45295</v>
      </c>
      <c r="J1683" s="57">
        <v>45402</v>
      </c>
      <c r="K1683" s="53"/>
      <c r="L1683" s="53"/>
      <c r="M1683" s="53"/>
      <c r="N1683" s="53" t="s">
        <v>29</v>
      </c>
      <c r="O1683" s="6" t="s">
        <v>30</v>
      </c>
      <c r="P1683" s="8">
        <v>0.60416666666666663</v>
      </c>
      <c r="Q1683" s="8">
        <v>6.25E-2</v>
      </c>
      <c r="R1683" s="6" t="s">
        <v>31</v>
      </c>
      <c r="S1683" s="6" t="s">
        <v>1262</v>
      </c>
      <c r="T1683" s="6" t="s">
        <v>33</v>
      </c>
      <c r="U1683" s="6" t="s">
        <v>121</v>
      </c>
      <c r="V1683" s="6" t="s">
        <v>1260</v>
      </c>
      <c r="W1683" s="6" t="s">
        <v>1261</v>
      </c>
      <c r="X1683" s="6" t="s">
        <v>36</v>
      </c>
      <c r="Y1683" s="5">
        <v>100</v>
      </c>
    </row>
    <row r="1684" spans="1:25" ht="17" x14ac:dyDescent="0.2">
      <c r="A1684" s="69"/>
      <c r="B1684" s="63"/>
      <c r="C1684" s="63"/>
      <c r="D1684" s="63"/>
      <c r="E1684" s="64"/>
      <c r="F1684" s="62"/>
      <c r="G1684" s="60"/>
      <c r="H1684" s="60"/>
      <c r="I1684" s="58"/>
      <c r="J1684" s="58"/>
      <c r="K1684" s="54"/>
      <c r="L1684" s="54"/>
      <c r="M1684" s="54"/>
      <c r="N1684" s="54"/>
      <c r="O1684" s="6" t="s">
        <v>24</v>
      </c>
      <c r="P1684" s="8">
        <v>0.60416666666666663</v>
      </c>
      <c r="Q1684" s="8">
        <v>6.25E-2</v>
      </c>
      <c r="R1684" s="6" t="s">
        <v>31</v>
      </c>
      <c r="S1684" s="6" t="s">
        <v>1262</v>
      </c>
      <c r="T1684" s="6" t="s">
        <v>33</v>
      </c>
      <c r="U1684" s="6" t="s">
        <v>121</v>
      </c>
      <c r="V1684" s="6" t="s">
        <v>1260</v>
      </c>
      <c r="W1684" s="6" t="s">
        <v>1261</v>
      </c>
      <c r="X1684" s="6" t="s">
        <v>36</v>
      </c>
      <c r="Y1684" s="5">
        <v>100</v>
      </c>
    </row>
    <row r="1685" spans="1:25" ht="17" x14ac:dyDescent="0.2">
      <c r="A1685" s="69"/>
      <c r="B1685" s="63"/>
      <c r="C1685" s="63"/>
      <c r="D1685" s="63"/>
      <c r="E1685" s="64"/>
      <c r="F1685" s="61">
        <v>7</v>
      </c>
      <c r="G1685" s="59">
        <v>1</v>
      </c>
      <c r="H1685" s="59">
        <v>40</v>
      </c>
      <c r="I1685" s="57">
        <v>45295</v>
      </c>
      <c r="J1685" s="57">
        <v>45402</v>
      </c>
      <c r="K1685" s="6" t="s">
        <v>39</v>
      </c>
      <c r="L1685" s="8">
        <v>0.66666666666666663</v>
      </c>
      <c r="M1685" s="8">
        <v>6.25E-2</v>
      </c>
      <c r="N1685" s="6"/>
      <c r="O1685" s="6"/>
      <c r="P1685" s="6"/>
      <c r="Q1685" s="6"/>
      <c r="R1685" s="6" t="s">
        <v>31</v>
      </c>
      <c r="S1685" s="6" t="s">
        <v>116</v>
      </c>
      <c r="T1685" s="6" t="s">
        <v>33</v>
      </c>
      <c r="U1685" s="6" t="s">
        <v>117</v>
      </c>
      <c r="V1685" s="6"/>
      <c r="W1685" s="6"/>
      <c r="X1685" s="6"/>
      <c r="Y1685" s="5"/>
    </row>
    <row r="1686" spans="1:25" ht="17" x14ac:dyDescent="0.2">
      <c r="A1686" s="69"/>
      <c r="B1686" s="63"/>
      <c r="C1686" s="63"/>
      <c r="D1686" s="63"/>
      <c r="E1686" s="64"/>
      <c r="F1686" s="62"/>
      <c r="G1686" s="60"/>
      <c r="H1686" s="60"/>
      <c r="I1686" s="58"/>
      <c r="J1686" s="58"/>
      <c r="K1686" s="6" t="s">
        <v>41</v>
      </c>
      <c r="L1686" s="8">
        <v>0.66666666666666663</v>
      </c>
      <c r="M1686" s="8">
        <v>6.25E-2</v>
      </c>
      <c r="N1686" s="6"/>
      <c r="O1686" s="6"/>
      <c r="P1686" s="6"/>
      <c r="Q1686" s="6"/>
      <c r="R1686" s="6" t="s">
        <v>31</v>
      </c>
      <c r="S1686" s="6" t="s">
        <v>116</v>
      </c>
      <c r="T1686" s="6" t="s">
        <v>33</v>
      </c>
      <c r="U1686" s="6" t="s">
        <v>117</v>
      </c>
      <c r="V1686" s="6"/>
      <c r="W1686" s="6"/>
      <c r="X1686" s="6"/>
      <c r="Y1686" s="5"/>
    </row>
    <row r="1687" spans="1:25" ht="17" x14ac:dyDescent="0.2">
      <c r="A1687" s="69"/>
      <c r="B1687" s="63"/>
      <c r="C1687" s="63"/>
      <c r="D1687" s="63"/>
      <c r="E1687" s="64"/>
      <c r="F1687" s="61">
        <v>8</v>
      </c>
      <c r="G1687" s="59">
        <v>1</v>
      </c>
      <c r="H1687" s="59">
        <v>40</v>
      </c>
      <c r="I1687" s="57">
        <v>45295</v>
      </c>
      <c r="J1687" s="57">
        <v>45402</v>
      </c>
      <c r="K1687" s="53"/>
      <c r="L1687" s="53"/>
      <c r="M1687" s="53"/>
      <c r="N1687" s="53" t="s">
        <v>29</v>
      </c>
      <c r="O1687" s="6" t="s">
        <v>30</v>
      </c>
      <c r="P1687" s="8">
        <v>0.47916666666666669</v>
      </c>
      <c r="Q1687" s="8">
        <v>6.25E-2</v>
      </c>
      <c r="R1687" s="6" t="s">
        <v>31</v>
      </c>
      <c r="S1687" s="6" t="s">
        <v>1011</v>
      </c>
      <c r="T1687" s="6" t="s">
        <v>33</v>
      </c>
      <c r="U1687" s="6" t="s">
        <v>113</v>
      </c>
      <c r="V1687" s="6"/>
      <c r="W1687" s="6"/>
      <c r="X1687" s="6"/>
      <c r="Y1687" s="5"/>
    </row>
    <row r="1688" spans="1:25" ht="17" x14ac:dyDescent="0.2">
      <c r="A1688" s="69"/>
      <c r="B1688" s="63"/>
      <c r="C1688" s="63"/>
      <c r="D1688" s="63"/>
      <c r="E1688" s="64"/>
      <c r="F1688" s="62"/>
      <c r="G1688" s="60"/>
      <c r="H1688" s="60"/>
      <c r="I1688" s="58"/>
      <c r="J1688" s="58"/>
      <c r="K1688" s="54"/>
      <c r="L1688" s="54"/>
      <c r="M1688" s="54"/>
      <c r="N1688" s="54"/>
      <c r="O1688" s="6" t="s">
        <v>24</v>
      </c>
      <c r="P1688" s="8">
        <v>0.47916666666666669</v>
      </c>
      <c r="Q1688" s="8">
        <v>6.25E-2</v>
      </c>
      <c r="R1688" s="6" t="s">
        <v>31</v>
      </c>
      <c r="S1688" s="6" t="s">
        <v>1011</v>
      </c>
      <c r="T1688" s="6" t="s">
        <v>33</v>
      </c>
      <c r="U1688" s="6" t="s">
        <v>113</v>
      </c>
      <c r="V1688" s="6"/>
      <c r="W1688" s="6"/>
      <c r="X1688" s="6"/>
      <c r="Y1688" s="5"/>
    </row>
    <row r="1689" spans="1:25" ht="17" x14ac:dyDescent="0.2">
      <c r="A1689" s="69"/>
      <c r="B1689" s="63"/>
      <c r="C1689" s="63"/>
      <c r="D1689" s="63"/>
      <c r="E1689" s="64"/>
      <c r="F1689" s="61">
        <v>9</v>
      </c>
      <c r="G1689" s="59">
        <v>1</v>
      </c>
      <c r="H1689" s="59">
        <v>40</v>
      </c>
      <c r="I1689" s="57">
        <v>45295</v>
      </c>
      <c r="J1689" s="57">
        <v>45402</v>
      </c>
      <c r="K1689" s="53"/>
      <c r="L1689" s="53"/>
      <c r="M1689" s="53"/>
      <c r="N1689" s="53" t="s">
        <v>29</v>
      </c>
      <c r="O1689" s="6" t="s">
        <v>39</v>
      </c>
      <c r="P1689" s="8">
        <v>0.60416666666666663</v>
      </c>
      <c r="Q1689" s="8">
        <v>6.25E-2</v>
      </c>
      <c r="R1689" s="6" t="s">
        <v>31</v>
      </c>
      <c r="S1689" s="6" t="s">
        <v>116</v>
      </c>
      <c r="T1689" s="6" t="s">
        <v>33</v>
      </c>
      <c r="U1689" s="6" t="s">
        <v>117</v>
      </c>
      <c r="V1689" s="6"/>
      <c r="W1689" s="6"/>
      <c r="X1689" s="6"/>
      <c r="Y1689" s="5"/>
    </row>
    <row r="1690" spans="1:25" ht="17" x14ac:dyDescent="0.2">
      <c r="A1690" s="69"/>
      <c r="B1690" s="63"/>
      <c r="C1690" s="63"/>
      <c r="D1690" s="63"/>
      <c r="E1690" s="64"/>
      <c r="F1690" s="62"/>
      <c r="G1690" s="60"/>
      <c r="H1690" s="60"/>
      <c r="I1690" s="58"/>
      <c r="J1690" s="58"/>
      <c r="K1690" s="54"/>
      <c r="L1690" s="54"/>
      <c r="M1690" s="54"/>
      <c r="N1690" s="54"/>
      <c r="O1690" s="6" t="s">
        <v>41</v>
      </c>
      <c r="P1690" s="8">
        <v>0.60416666666666663</v>
      </c>
      <c r="Q1690" s="8">
        <v>6.25E-2</v>
      </c>
      <c r="R1690" s="6" t="s">
        <v>31</v>
      </c>
      <c r="S1690" s="6" t="s">
        <v>116</v>
      </c>
      <c r="T1690" s="6" t="s">
        <v>33</v>
      </c>
      <c r="U1690" s="6" t="s">
        <v>117</v>
      </c>
      <c r="V1690" s="6"/>
      <c r="W1690" s="6"/>
      <c r="X1690" s="6"/>
      <c r="Y1690" s="5"/>
    </row>
    <row r="1691" spans="1:25" ht="17" x14ac:dyDescent="0.2">
      <c r="A1691" s="69"/>
      <c r="B1691" s="63"/>
      <c r="C1691" s="63"/>
      <c r="D1691" s="63"/>
      <c r="E1691" s="64"/>
      <c r="F1691" s="61">
        <v>10</v>
      </c>
      <c r="G1691" s="59">
        <v>1</v>
      </c>
      <c r="H1691" s="59">
        <v>40</v>
      </c>
      <c r="I1691" s="57">
        <v>45295</v>
      </c>
      <c r="J1691" s="57">
        <v>45402</v>
      </c>
      <c r="K1691" s="53"/>
      <c r="L1691" s="53"/>
      <c r="M1691" s="53"/>
      <c r="N1691" s="53" t="s">
        <v>29</v>
      </c>
      <c r="O1691" s="6" t="s">
        <v>39</v>
      </c>
      <c r="P1691" s="8">
        <v>0.54166666666666663</v>
      </c>
      <c r="Q1691" s="8">
        <v>6.25E-2</v>
      </c>
      <c r="R1691" s="6" t="s">
        <v>31</v>
      </c>
      <c r="S1691" s="6" t="s">
        <v>116</v>
      </c>
      <c r="T1691" s="6" t="s">
        <v>33</v>
      </c>
      <c r="U1691" s="6" t="s">
        <v>117</v>
      </c>
      <c r="V1691" s="6"/>
      <c r="W1691" s="6"/>
      <c r="X1691" s="6"/>
      <c r="Y1691" s="5"/>
    </row>
    <row r="1692" spans="1:25" ht="17" x14ac:dyDescent="0.2">
      <c r="A1692" s="69"/>
      <c r="B1692" s="63"/>
      <c r="C1692" s="63"/>
      <c r="D1692" s="63"/>
      <c r="E1692" s="64"/>
      <c r="F1692" s="62"/>
      <c r="G1692" s="60"/>
      <c r="H1692" s="60"/>
      <c r="I1692" s="58"/>
      <c r="J1692" s="58"/>
      <c r="K1692" s="54"/>
      <c r="L1692" s="54"/>
      <c r="M1692" s="54"/>
      <c r="N1692" s="54"/>
      <c r="O1692" s="6" t="s">
        <v>41</v>
      </c>
      <c r="P1692" s="8">
        <v>0.54166666666666663</v>
      </c>
      <c r="Q1692" s="8">
        <v>6.25E-2</v>
      </c>
      <c r="R1692" s="6" t="s">
        <v>31</v>
      </c>
      <c r="S1692" s="6" t="s">
        <v>116</v>
      </c>
      <c r="T1692" s="6" t="s">
        <v>33</v>
      </c>
      <c r="U1692" s="6" t="s">
        <v>117</v>
      </c>
      <c r="V1692" s="6"/>
      <c r="W1692" s="6"/>
      <c r="X1692" s="6"/>
      <c r="Y1692" s="5"/>
    </row>
    <row r="1693" spans="1:25" ht="17" x14ac:dyDescent="0.2">
      <c r="A1693" s="69"/>
      <c r="B1693" s="63"/>
      <c r="C1693" s="63"/>
      <c r="D1693" s="63"/>
      <c r="E1693" s="64"/>
      <c r="F1693" s="61">
        <v>11</v>
      </c>
      <c r="G1693" s="59">
        <v>1</v>
      </c>
      <c r="H1693" s="59">
        <v>40</v>
      </c>
      <c r="I1693" s="57">
        <v>45295</v>
      </c>
      <c r="J1693" s="57">
        <v>45402</v>
      </c>
      <c r="K1693" s="53"/>
      <c r="L1693" s="53"/>
      <c r="M1693" s="53"/>
      <c r="N1693" s="53" t="s">
        <v>29</v>
      </c>
      <c r="O1693" s="6" t="s">
        <v>30</v>
      </c>
      <c r="P1693" s="8">
        <v>0.60416666666666663</v>
      </c>
      <c r="Q1693" s="8">
        <v>6.25E-2</v>
      </c>
      <c r="R1693" s="6" t="s">
        <v>31</v>
      </c>
      <c r="S1693" s="6" t="s">
        <v>926</v>
      </c>
      <c r="T1693" s="6" t="s">
        <v>33</v>
      </c>
      <c r="U1693" s="6" t="s">
        <v>33</v>
      </c>
      <c r="V1693" s="6"/>
      <c r="W1693" s="6"/>
      <c r="X1693" s="6"/>
      <c r="Y1693" s="5"/>
    </row>
    <row r="1694" spans="1:25" ht="17" x14ac:dyDescent="0.2">
      <c r="A1694" s="69"/>
      <c r="B1694" s="63"/>
      <c r="C1694" s="63"/>
      <c r="D1694" s="63"/>
      <c r="E1694" s="64"/>
      <c r="F1694" s="62"/>
      <c r="G1694" s="60"/>
      <c r="H1694" s="60"/>
      <c r="I1694" s="58"/>
      <c r="J1694" s="58"/>
      <c r="K1694" s="54"/>
      <c r="L1694" s="54"/>
      <c r="M1694" s="54"/>
      <c r="N1694" s="54"/>
      <c r="O1694" s="6" t="s">
        <v>24</v>
      </c>
      <c r="P1694" s="8">
        <v>0.60416666666666663</v>
      </c>
      <c r="Q1694" s="8">
        <v>6.25E-2</v>
      </c>
      <c r="R1694" s="6" t="s">
        <v>31</v>
      </c>
      <c r="S1694" s="6" t="s">
        <v>926</v>
      </c>
      <c r="T1694" s="6" t="s">
        <v>33</v>
      </c>
      <c r="U1694" s="6" t="s">
        <v>33</v>
      </c>
      <c r="V1694" s="6"/>
      <c r="W1694" s="6"/>
      <c r="X1694" s="6"/>
      <c r="Y1694" s="5"/>
    </row>
    <row r="1695" spans="1:25" ht="17" x14ac:dyDescent="0.2">
      <c r="A1695" s="69"/>
      <c r="B1695" s="63"/>
      <c r="C1695" s="63"/>
      <c r="D1695" s="63"/>
      <c r="E1695" s="64"/>
      <c r="F1695" s="61">
        <v>12</v>
      </c>
      <c r="G1695" s="59">
        <v>1</v>
      </c>
      <c r="H1695" s="59">
        <v>40</v>
      </c>
      <c r="I1695" s="57">
        <v>45295</v>
      </c>
      <c r="J1695" s="57">
        <v>45402</v>
      </c>
      <c r="K1695" s="53"/>
      <c r="L1695" s="53"/>
      <c r="M1695" s="53"/>
      <c r="N1695" s="53" t="s">
        <v>29</v>
      </c>
      <c r="O1695" s="6" t="s">
        <v>30</v>
      </c>
      <c r="P1695" s="8">
        <v>0.60416666666666663</v>
      </c>
      <c r="Q1695" s="8">
        <v>6.25E-2</v>
      </c>
      <c r="R1695" s="6" t="s">
        <v>31</v>
      </c>
      <c r="S1695" s="6" t="s">
        <v>106</v>
      </c>
      <c r="T1695" s="6" t="s">
        <v>33</v>
      </c>
      <c r="U1695" s="6" t="s">
        <v>33</v>
      </c>
      <c r="V1695" s="6"/>
      <c r="W1695" s="6"/>
      <c r="X1695" s="6"/>
      <c r="Y1695" s="5"/>
    </row>
    <row r="1696" spans="1:25" ht="17" x14ac:dyDescent="0.2">
      <c r="A1696" s="69"/>
      <c r="B1696" s="63"/>
      <c r="C1696" s="63"/>
      <c r="D1696" s="63"/>
      <c r="E1696" s="64"/>
      <c r="F1696" s="62"/>
      <c r="G1696" s="60"/>
      <c r="H1696" s="60"/>
      <c r="I1696" s="58"/>
      <c r="J1696" s="58"/>
      <c r="K1696" s="54"/>
      <c r="L1696" s="54"/>
      <c r="M1696" s="54"/>
      <c r="N1696" s="54"/>
      <c r="O1696" s="6" t="s">
        <v>24</v>
      </c>
      <c r="P1696" s="8">
        <v>0.60416666666666663</v>
      </c>
      <c r="Q1696" s="8">
        <v>6.25E-2</v>
      </c>
      <c r="R1696" s="6" t="s">
        <v>31</v>
      </c>
      <c r="S1696" s="6" t="s">
        <v>106</v>
      </c>
      <c r="T1696" s="6" t="s">
        <v>33</v>
      </c>
      <c r="U1696" s="6" t="s">
        <v>33</v>
      </c>
      <c r="V1696" s="6"/>
      <c r="W1696" s="6"/>
      <c r="X1696" s="6"/>
      <c r="Y1696" s="5"/>
    </row>
    <row r="1697" spans="1:25" ht="17" x14ac:dyDescent="0.2">
      <c r="A1697" s="69"/>
      <c r="B1697" s="63"/>
      <c r="C1697" s="63"/>
      <c r="D1697" s="63"/>
      <c r="E1697" s="64"/>
      <c r="F1697" s="61">
        <v>13</v>
      </c>
      <c r="G1697" s="59">
        <v>1</v>
      </c>
      <c r="H1697" s="59">
        <v>40</v>
      </c>
      <c r="I1697" s="57">
        <v>45295</v>
      </c>
      <c r="J1697" s="57">
        <v>45402</v>
      </c>
      <c r="K1697" s="53"/>
      <c r="L1697" s="53"/>
      <c r="M1697" s="53"/>
      <c r="N1697" s="53" t="s">
        <v>29</v>
      </c>
      <c r="O1697" s="6" t="s">
        <v>30</v>
      </c>
      <c r="P1697" s="8">
        <v>0.41666666666666669</v>
      </c>
      <c r="Q1697" s="8">
        <v>6.25E-2</v>
      </c>
      <c r="R1697" s="6"/>
      <c r="S1697" s="6" t="s">
        <v>176</v>
      </c>
      <c r="T1697" s="6"/>
      <c r="U1697" s="6" t="s">
        <v>25</v>
      </c>
      <c r="V1697" s="6"/>
      <c r="W1697" s="6"/>
      <c r="X1697" s="6"/>
      <c r="Y1697" s="5"/>
    </row>
    <row r="1698" spans="1:25" ht="17" x14ac:dyDescent="0.2">
      <c r="A1698" s="69"/>
      <c r="B1698" s="63"/>
      <c r="C1698" s="63"/>
      <c r="D1698" s="63"/>
      <c r="E1698" s="64"/>
      <c r="F1698" s="62"/>
      <c r="G1698" s="60"/>
      <c r="H1698" s="60"/>
      <c r="I1698" s="58"/>
      <c r="J1698" s="58"/>
      <c r="K1698" s="54"/>
      <c r="L1698" s="54"/>
      <c r="M1698" s="54"/>
      <c r="N1698" s="54"/>
      <c r="O1698" s="6" t="s">
        <v>24</v>
      </c>
      <c r="P1698" s="8">
        <v>0.41666666666666669</v>
      </c>
      <c r="Q1698" s="8">
        <v>6.25E-2</v>
      </c>
      <c r="R1698" s="6"/>
      <c r="S1698" s="6" t="s">
        <v>176</v>
      </c>
      <c r="T1698" s="6"/>
      <c r="U1698" s="6" t="s">
        <v>25</v>
      </c>
      <c r="V1698" s="6"/>
      <c r="W1698" s="6"/>
      <c r="X1698" s="6"/>
      <c r="Y1698" s="5"/>
    </row>
    <row r="1699" spans="1:25" ht="17" x14ac:dyDescent="0.2">
      <c r="A1699" s="69"/>
      <c r="B1699" s="63"/>
      <c r="C1699" s="63"/>
      <c r="D1699" s="63"/>
      <c r="E1699" s="64"/>
      <c r="F1699" s="61">
        <v>14</v>
      </c>
      <c r="G1699" s="59">
        <v>1</v>
      </c>
      <c r="H1699" s="59">
        <v>40</v>
      </c>
      <c r="I1699" s="57">
        <v>45295</v>
      </c>
      <c r="J1699" s="57">
        <v>45402</v>
      </c>
      <c r="K1699" s="6" t="s">
        <v>30</v>
      </c>
      <c r="L1699" s="8">
        <v>0.66666666666666663</v>
      </c>
      <c r="M1699" s="8">
        <v>6.25E-2</v>
      </c>
      <c r="N1699" s="6"/>
      <c r="O1699" s="6"/>
      <c r="P1699" s="6"/>
      <c r="Q1699" s="6"/>
      <c r="R1699" s="6"/>
      <c r="S1699" s="6" t="s">
        <v>79</v>
      </c>
      <c r="T1699" s="6"/>
      <c r="U1699" s="6" t="s">
        <v>33</v>
      </c>
      <c r="V1699" s="6"/>
      <c r="W1699" s="6"/>
      <c r="X1699" s="6"/>
      <c r="Y1699" s="5"/>
    </row>
    <row r="1700" spans="1:25" ht="17" x14ac:dyDescent="0.2">
      <c r="A1700" s="69"/>
      <c r="B1700" s="54"/>
      <c r="C1700" s="54"/>
      <c r="D1700" s="54"/>
      <c r="E1700" s="60"/>
      <c r="F1700" s="62"/>
      <c r="G1700" s="60"/>
      <c r="H1700" s="60"/>
      <c r="I1700" s="58"/>
      <c r="J1700" s="58"/>
      <c r="K1700" s="6" t="s">
        <v>24</v>
      </c>
      <c r="L1700" s="8">
        <v>0.66666666666666663</v>
      </c>
      <c r="M1700" s="8">
        <v>6.25E-2</v>
      </c>
      <c r="N1700" s="6"/>
      <c r="O1700" s="6"/>
      <c r="P1700" s="6"/>
      <c r="Q1700" s="6"/>
      <c r="R1700" s="6"/>
      <c r="S1700" s="6" t="s">
        <v>79</v>
      </c>
      <c r="T1700" s="6"/>
      <c r="U1700" s="6" t="s">
        <v>33</v>
      </c>
      <c r="V1700" s="6"/>
      <c r="W1700" s="6"/>
      <c r="X1700" s="6"/>
      <c r="Y1700" s="5"/>
    </row>
    <row r="1701" spans="1:25" ht="17" x14ac:dyDescent="0.2">
      <c r="A1701" s="69"/>
      <c r="B1701" s="53" t="s">
        <v>1263</v>
      </c>
      <c r="C1701" s="53" t="s">
        <v>1264</v>
      </c>
      <c r="D1701" s="53" t="s">
        <v>1263</v>
      </c>
      <c r="E1701" s="59">
        <v>1</v>
      </c>
      <c r="F1701" s="9">
        <v>1</v>
      </c>
      <c r="G1701" s="10">
        <v>1</v>
      </c>
      <c r="H1701" s="10">
        <v>35</v>
      </c>
      <c r="I1701" s="11">
        <v>45295</v>
      </c>
      <c r="J1701" s="11">
        <v>45402</v>
      </c>
      <c r="K1701" s="6"/>
      <c r="L1701" s="6"/>
      <c r="M1701" s="6"/>
      <c r="N1701" s="6" t="s">
        <v>290</v>
      </c>
      <c r="O1701" s="6" t="s">
        <v>126</v>
      </c>
      <c r="P1701" s="8">
        <v>0.41666666666666669</v>
      </c>
      <c r="Q1701" s="8">
        <v>0.125</v>
      </c>
      <c r="R1701" s="6" t="s">
        <v>31</v>
      </c>
      <c r="S1701" s="6" t="s">
        <v>99</v>
      </c>
      <c r="T1701" s="6" t="s">
        <v>33</v>
      </c>
      <c r="U1701" s="6" t="s">
        <v>33</v>
      </c>
      <c r="V1701" s="6"/>
      <c r="W1701" s="6"/>
      <c r="X1701" s="6"/>
      <c r="Y1701" s="5"/>
    </row>
    <row r="1702" spans="1:25" ht="17" x14ac:dyDescent="0.2">
      <c r="A1702" s="69"/>
      <c r="B1702" s="63"/>
      <c r="C1702" s="63"/>
      <c r="D1702" s="63"/>
      <c r="E1702" s="64"/>
      <c r="F1702" s="9">
        <v>2</v>
      </c>
      <c r="G1702" s="10">
        <v>1</v>
      </c>
      <c r="H1702" s="10">
        <v>35</v>
      </c>
      <c r="I1702" s="11">
        <v>45295</v>
      </c>
      <c r="J1702" s="11">
        <v>45402</v>
      </c>
      <c r="K1702" s="6"/>
      <c r="L1702" s="6"/>
      <c r="M1702" s="6"/>
      <c r="N1702" s="6" t="s">
        <v>290</v>
      </c>
      <c r="O1702" s="6" t="s">
        <v>126</v>
      </c>
      <c r="P1702" s="8">
        <v>0.54166666666666663</v>
      </c>
      <c r="Q1702" s="8">
        <v>0.125</v>
      </c>
      <c r="R1702" s="6" t="s">
        <v>31</v>
      </c>
      <c r="S1702" s="6" t="s">
        <v>99</v>
      </c>
      <c r="T1702" s="6" t="s">
        <v>33</v>
      </c>
      <c r="U1702" s="6" t="s">
        <v>33</v>
      </c>
      <c r="V1702" s="6" t="s">
        <v>1265</v>
      </c>
      <c r="W1702" s="6" t="s">
        <v>1266</v>
      </c>
      <c r="X1702" s="6" t="s">
        <v>36</v>
      </c>
      <c r="Y1702" s="5">
        <v>100</v>
      </c>
    </row>
    <row r="1703" spans="1:25" ht="17" x14ac:dyDescent="0.2">
      <c r="A1703" s="69"/>
      <c r="B1703" s="63"/>
      <c r="C1703" s="63"/>
      <c r="D1703" s="63"/>
      <c r="E1703" s="64"/>
      <c r="F1703" s="9">
        <v>3</v>
      </c>
      <c r="G1703" s="10">
        <v>1</v>
      </c>
      <c r="H1703" s="10">
        <v>35</v>
      </c>
      <c r="I1703" s="11">
        <v>45295</v>
      </c>
      <c r="J1703" s="11">
        <v>45402</v>
      </c>
      <c r="K1703" s="6"/>
      <c r="L1703" s="6"/>
      <c r="M1703" s="6"/>
      <c r="N1703" s="6" t="s">
        <v>290</v>
      </c>
      <c r="O1703" s="6" t="s">
        <v>30</v>
      </c>
      <c r="P1703" s="8">
        <v>0.54166666666666663</v>
      </c>
      <c r="Q1703" s="8">
        <v>0.125</v>
      </c>
      <c r="R1703" s="6" t="s">
        <v>31</v>
      </c>
      <c r="S1703" s="6" t="s">
        <v>997</v>
      </c>
      <c r="T1703" s="6" t="s">
        <v>33</v>
      </c>
      <c r="U1703" s="6" t="s">
        <v>148</v>
      </c>
      <c r="V1703" s="6"/>
      <c r="W1703" s="6"/>
      <c r="X1703" s="6"/>
      <c r="Y1703" s="5"/>
    </row>
    <row r="1704" spans="1:25" ht="17" x14ac:dyDescent="0.2">
      <c r="A1704" s="69"/>
      <c r="B1704" s="63"/>
      <c r="C1704" s="63"/>
      <c r="D1704" s="63"/>
      <c r="E1704" s="64"/>
      <c r="F1704" s="61">
        <v>4</v>
      </c>
      <c r="G1704" s="59">
        <v>1</v>
      </c>
      <c r="H1704" s="59">
        <v>35</v>
      </c>
      <c r="I1704" s="57">
        <v>45295</v>
      </c>
      <c r="J1704" s="57">
        <v>45402</v>
      </c>
      <c r="K1704" s="53"/>
      <c r="L1704" s="53"/>
      <c r="M1704" s="53"/>
      <c r="N1704" s="53" t="s">
        <v>29</v>
      </c>
      <c r="O1704" s="6" t="s">
        <v>30</v>
      </c>
      <c r="P1704" s="8">
        <v>0.60416666666666663</v>
      </c>
      <c r="Q1704" s="8">
        <v>6.25E-2</v>
      </c>
      <c r="R1704" s="6" t="s">
        <v>31</v>
      </c>
      <c r="S1704" s="6" t="s">
        <v>443</v>
      </c>
      <c r="T1704" s="6" t="s">
        <v>33</v>
      </c>
      <c r="U1704" s="6" t="s">
        <v>33</v>
      </c>
      <c r="V1704" s="6"/>
      <c r="W1704" s="6"/>
      <c r="X1704" s="6"/>
      <c r="Y1704" s="5"/>
    </row>
    <row r="1705" spans="1:25" ht="17" x14ac:dyDescent="0.2">
      <c r="A1705" s="69"/>
      <c r="B1705" s="63"/>
      <c r="C1705" s="63"/>
      <c r="D1705" s="63"/>
      <c r="E1705" s="64"/>
      <c r="F1705" s="62"/>
      <c r="G1705" s="60"/>
      <c r="H1705" s="60"/>
      <c r="I1705" s="58"/>
      <c r="J1705" s="58"/>
      <c r="K1705" s="54"/>
      <c r="L1705" s="54"/>
      <c r="M1705" s="54"/>
      <c r="N1705" s="54"/>
      <c r="O1705" s="6" t="s">
        <v>24</v>
      </c>
      <c r="P1705" s="8">
        <v>0.60416666666666663</v>
      </c>
      <c r="Q1705" s="8">
        <v>6.25E-2</v>
      </c>
      <c r="R1705" s="6" t="s">
        <v>31</v>
      </c>
      <c r="S1705" s="6" t="s">
        <v>443</v>
      </c>
      <c r="T1705" s="6" t="s">
        <v>33</v>
      </c>
      <c r="U1705" s="6" t="s">
        <v>33</v>
      </c>
      <c r="V1705" s="6"/>
      <c r="W1705" s="6"/>
      <c r="X1705" s="6"/>
      <c r="Y1705" s="5"/>
    </row>
    <row r="1706" spans="1:25" ht="17" x14ac:dyDescent="0.2">
      <c r="A1706" s="69"/>
      <c r="B1706" s="63"/>
      <c r="C1706" s="63"/>
      <c r="D1706" s="63"/>
      <c r="E1706" s="64"/>
      <c r="F1706" s="61">
        <v>5</v>
      </c>
      <c r="G1706" s="59">
        <v>1</v>
      </c>
      <c r="H1706" s="59">
        <v>35</v>
      </c>
      <c r="I1706" s="57">
        <v>45295</v>
      </c>
      <c r="J1706" s="57">
        <v>45402</v>
      </c>
      <c r="K1706" s="53"/>
      <c r="L1706" s="53"/>
      <c r="M1706" s="53"/>
      <c r="N1706" s="53" t="s">
        <v>29</v>
      </c>
      <c r="O1706" s="6" t="s">
        <v>30</v>
      </c>
      <c r="P1706" s="8">
        <v>0.35416666666666669</v>
      </c>
      <c r="Q1706" s="8">
        <v>6.25E-2</v>
      </c>
      <c r="R1706" s="6" t="s">
        <v>31</v>
      </c>
      <c r="S1706" s="6" t="s">
        <v>926</v>
      </c>
      <c r="T1706" s="6" t="s">
        <v>33</v>
      </c>
      <c r="U1706" s="6" t="s">
        <v>33</v>
      </c>
      <c r="V1706" s="6"/>
      <c r="W1706" s="6"/>
      <c r="X1706" s="6"/>
      <c r="Y1706" s="5"/>
    </row>
    <row r="1707" spans="1:25" ht="17" x14ac:dyDescent="0.2">
      <c r="A1707" s="69"/>
      <c r="B1707" s="54"/>
      <c r="C1707" s="54"/>
      <c r="D1707" s="54"/>
      <c r="E1707" s="60"/>
      <c r="F1707" s="62"/>
      <c r="G1707" s="60"/>
      <c r="H1707" s="60"/>
      <c r="I1707" s="58"/>
      <c r="J1707" s="58"/>
      <c r="K1707" s="54"/>
      <c r="L1707" s="54"/>
      <c r="M1707" s="54"/>
      <c r="N1707" s="54"/>
      <c r="O1707" s="6" t="s">
        <v>24</v>
      </c>
      <c r="P1707" s="8">
        <v>0.35416666666666669</v>
      </c>
      <c r="Q1707" s="8">
        <v>6.25E-2</v>
      </c>
      <c r="R1707" s="6" t="s">
        <v>31</v>
      </c>
      <c r="S1707" s="6" t="s">
        <v>926</v>
      </c>
      <c r="T1707" s="6" t="s">
        <v>33</v>
      </c>
      <c r="U1707" s="6" t="s">
        <v>33</v>
      </c>
      <c r="V1707" s="6"/>
      <c r="W1707" s="6"/>
      <c r="X1707" s="6"/>
      <c r="Y1707" s="5"/>
    </row>
    <row r="1708" spans="1:25" ht="17" x14ac:dyDescent="0.2">
      <c r="A1708" s="69"/>
      <c r="B1708" s="53" t="s">
        <v>1267</v>
      </c>
      <c r="C1708" s="53" t="s">
        <v>1268</v>
      </c>
      <c r="D1708" s="53" t="s">
        <v>1267</v>
      </c>
      <c r="E1708" s="59">
        <v>1</v>
      </c>
      <c r="F1708" s="61">
        <v>1</v>
      </c>
      <c r="G1708" s="59">
        <v>1</v>
      </c>
      <c r="H1708" s="59">
        <v>35</v>
      </c>
      <c r="I1708" s="57">
        <v>45295</v>
      </c>
      <c r="J1708" s="57">
        <v>45402</v>
      </c>
      <c r="K1708" s="53"/>
      <c r="L1708" s="53"/>
      <c r="M1708" s="53"/>
      <c r="N1708" s="53" t="s">
        <v>29</v>
      </c>
      <c r="O1708" s="6" t="s">
        <v>24</v>
      </c>
      <c r="P1708" s="8">
        <v>0.60416666666666663</v>
      </c>
      <c r="Q1708" s="8">
        <v>6.25E-2</v>
      </c>
      <c r="R1708" s="6" t="s">
        <v>31</v>
      </c>
      <c r="S1708" s="6" t="s">
        <v>155</v>
      </c>
      <c r="T1708" s="6" t="s">
        <v>33</v>
      </c>
      <c r="U1708" s="6" t="s">
        <v>33</v>
      </c>
      <c r="V1708" s="6" t="s">
        <v>1269</v>
      </c>
      <c r="W1708" s="6" t="s">
        <v>1270</v>
      </c>
      <c r="X1708" s="6" t="s">
        <v>36</v>
      </c>
      <c r="Y1708" s="5">
        <v>100</v>
      </c>
    </row>
    <row r="1709" spans="1:25" ht="17" x14ac:dyDescent="0.2">
      <c r="A1709" s="69"/>
      <c r="B1709" s="63"/>
      <c r="C1709" s="63"/>
      <c r="D1709" s="63"/>
      <c r="E1709" s="64"/>
      <c r="F1709" s="62"/>
      <c r="G1709" s="60"/>
      <c r="H1709" s="60"/>
      <c r="I1709" s="58"/>
      <c r="J1709" s="58"/>
      <c r="K1709" s="54"/>
      <c r="L1709" s="54"/>
      <c r="M1709" s="54"/>
      <c r="N1709" s="54"/>
      <c r="O1709" s="6" t="s">
        <v>126</v>
      </c>
      <c r="P1709" s="8">
        <v>0.60416666666666663</v>
      </c>
      <c r="Q1709" s="8">
        <v>6.25E-2</v>
      </c>
      <c r="R1709" s="6" t="s">
        <v>31</v>
      </c>
      <c r="S1709" s="6" t="s">
        <v>155</v>
      </c>
      <c r="T1709" s="6" t="s">
        <v>33</v>
      </c>
      <c r="U1709" s="6" t="s">
        <v>33</v>
      </c>
      <c r="V1709" s="6" t="s">
        <v>1269</v>
      </c>
      <c r="W1709" s="6" t="s">
        <v>1270</v>
      </c>
      <c r="X1709" s="6" t="s">
        <v>36</v>
      </c>
      <c r="Y1709" s="5">
        <v>100</v>
      </c>
    </row>
    <row r="1710" spans="1:25" ht="17" x14ac:dyDescent="0.2">
      <c r="A1710" s="69"/>
      <c r="B1710" s="63"/>
      <c r="C1710" s="63"/>
      <c r="D1710" s="63"/>
      <c r="E1710" s="64"/>
      <c r="F1710" s="61">
        <v>2</v>
      </c>
      <c r="G1710" s="59">
        <v>1</v>
      </c>
      <c r="H1710" s="59">
        <v>35</v>
      </c>
      <c r="I1710" s="57">
        <v>45295</v>
      </c>
      <c r="J1710" s="57">
        <v>45402</v>
      </c>
      <c r="K1710" s="53"/>
      <c r="L1710" s="53"/>
      <c r="M1710" s="53"/>
      <c r="N1710" s="53" t="s">
        <v>29</v>
      </c>
      <c r="O1710" s="6" t="s">
        <v>39</v>
      </c>
      <c r="P1710" s="8">
        <v>0.60416666666666663</v>
      </c>
      <c r="Q1710" s="8">
        <v>6.25E-2</v>
      </c>
      <c r="R1710" s="6" t="s">
        <v>31</v>
      </c>
      <c r="S1710" s="6" t="s">
        <v>474</v>
      </c>
      <c r="T1710" s="6" t="s">
        <v>33</v>
      </c>
      <c r="U1710" s="6" t="s">
        <v>148</v>
      </c>
      <c r="V1710" s="6" t="s">
        <v>1269</v>
      </c>
      <c r="W1710" s="6" t="s">
        <v>1270</v>
      </c>
      <c r="X1710" s="6" t="s">
        <v>36</v>
      </c>
      <c r="Y1710" s="5">
        <v>100</v>
      </c>
    </row>
    <row r="1711" spans="1:25" ht="17" x14ac:dyDescent="0.2">
      <c r="A1711" s="69"/>
      <c r="B1711" s="63"/>
      <c r="C1711" s="63"/>
      <c r="D1711" s="63"/>
      <c r="E1711" s="64"/>
      <c r="F1711" s="62"/>
      <c r="G1711" s="60"/>
      <c r="H1711" s="60"/>
      <c r="I1711" s="58"/>
      <c r="J1711" s="58"/>
      <c r="K1711" s="54"/>
      <c r="L1711" s="54"/>
      <c r="M1711" s="54"/>
      <c r="N1711" s="54"/>
      <c r="O1711" s="6" t="s">
        <v>41</v>
      </c>
      <c r="P1711" s="8">
        <v>0.60416666666666663</v>
      </c>
      <c r="Q1711" s="8">
        <v>6.25E-2</v>
      </c>
      <c r="R1711" s="6" t="s">
        <v>31</v>
      </c>
      <c r="S1711" s="6" t="s">
        <v>474</v>
      </c>
      <c r="T1711" s="6" t="s">
        <v>33</v>
      </c>
      <c r="U1711" s="6" t="s">
        <v>148</v>
      </c>
      <c r="V1711" s="6" t="s">
        <v>1269</v>
      </c>
      <c r="W1711" s="6" t="s">
        <v>1270</v>
      </c>
      <c r="X1711" s="6" t="s">
        <v>36</v>
      </c>
      <c r="Y1711" s="5">
        <v>100</v>
      </c>
    </row>
    <row r="1712" spans="1:25" ht="17" x14ac:dyDescent="0.2">
      <c r="A1712" s="69"/>
      <c r="B1712" s="63"/>
      <c r="C1712" s="63"/>
      <c r="D1712" s="63"/>
      <c r="E1712" s="64"/>
      <c r="F1712" s="9">
        <v>3</v>
      </c>
      <c r="G1712" s="10">
        <v>1</v>
      </c>
      <c r="H1712" s="10">
        <v>35</v>
      </c>
      <c r="I1712" s="11">
        <v>45295</v>
      </c>
      <c r="J1712" s="11">
        <v>45402</v>
      </c>
      <c r="K1712" s="6"/>
      <c r="L1712" s="6"/>
      <c r="M1712" s="6"/>
      <c r="N1712" s="6" t="s">
        <v>290</v>
      </c>
      <c r="O1712" s="6" t="s">
        <v>30</v>
      </c>
      <c r="P1712" s="8">
        <v>0.35416666666666669</v>
      </c>
      <c r="Q1712" s="8">
        <v>0.125</v>
      </c>
      <c r="R1712" s="6" t="s">
        <v>31</v>
      </c>
      <c r="S1712" s="6" t="s">
        <v>443</v>
      </c>
      <c r="T1712" s="6" t="s">
        <v>33</v>
      </c>
      <c r="U1712" s="6" t="s">
        <v>33</v>
      </c>
      <c r="V1712" s="6" t="s">
        <v>1269</v>
      </c>
      <c r="W1712" s="6" t="s">
        <v>1270</v>
      </c>
      <c r="X1712" s="6" t="s">
        <v>36</v>
      </c>
      <c r="Y1712" s="5">
        <v>100</v>
      </c>
    </row>
    <row r="1713" spans="1:25" ht="17" x14ac:dyDescent="0.2">
      <c r="A1713" s="69"/>
      <c r="B1713" s="63"/>
      <c r="C1713" s="63"/>
      <c r="D1713" s="63"/>
      <c r="E1713" s="64"/>
      <c r="F1713" s="61">
        <v>4</v>
      </c>
      <c r="G1713" s="59">
        <v>1</v>
      </c>
      <c r="H1713" s="59">
        <v>35</v>
      </c>
      <c r="I1713" s="57">
        <v>45295</v>
      </c>
      <c r="J1713" s="57">
        <v>45402</v>
      </c>
      <c r="K1713" s="53"/>
      <c r="L1713" s="53"/>
      <c r="M1713" s="53"/>
      <c r="N1713" s="53" t="s">
        <v>29</v>
      </c>
      <c r="O1713" s="6" t="s">
        <v>30</v>
      </c>
      <c r="P1713" s="8">
        <v>0.54166666666666663</v>
      </c>
      <c r="Q1713" s="8">
        <v>6.25E-2</v>
      </c>
      <c r="R1713" s="6" t="s">
        <v>31</v>
      </c>
      <c r="S1713" s="6" t="s">
        <v>443</v>
      </c>
      <c r="T1713" s="6" t="s">
        <v>33</v>
      </c>
      <c r="U1713" s="6" t="s">
        <v>33</v>
      </c>
      <c r="V1713" s="6" t="s">
        <v>1269</v>
      </c>
      <c r="W1713" s="6" t="s">
        <v>1270</v>
      </c>
      <c r="X1713" s="6" t="s">
        <v>36</v>
      </c>
      <c r="Y1713" s="5">
        <v>100</v>
      </c>
    </row>
    <row r="1714" spans="1:25" ht="17" x14ac:dyDescent="0.2">
      <c r="A1714" s="69"/>
      <c r="B1714" s="54"/>
      <c r="C1714" s="54"/>
      <c r="D1714" s="54"/>
      <c r="E1714" s="60"/>
      <c r="F1714" s="62"/>
      <c r="G1714" s="60"/>
      <c r="H1714" s="60"/>
      <c r="I1714" s="58"/>
      <c r="J1714" s="58"/>
      <c r="K1714" s="54"/>
      <c r="L1714" s="54"/>
      <c r="M1714" s="54"/>
      <c r="N1714" s="54"/>
      <c r="O1714" s="6" t="s">
        <v>24</v>
      </c>
      <c r="P1714" s="8">
        <v>0.54166666666666663</v>
      </c>
      <c r="Q1714" s="8">
        <v>6.25E-2</v>
      </c>
      <c r="R1714" s="6" t="s">
        <v>31</v>
      </c>
      <c r="S1714" s="6" t="s">
        <v>443</v>
      </c>
      <c r="T1714" s="6" t="s">
        <v>33</v>
      </c>
      <c r="U1714" s="6" t="s">
        <v>33</v>
      </c>
      <c r="V1714" s="6" t="s">
        <v>1269</v>
      </c>
      <c r="W1714" s="6" t="s">
        <v>1270</v>
      </c>
      <c r="X1714" s="6" t="s">
        <v>36</v>
      </c>
      <c r="Y1714" s="5">
        <v>100</v>
      </c>
    </row>
    <row r="1715" spans="1:25" ht="17" x14ac:dyDescent="0.2">
      <c r="A1715" s="69"/>
      <c r="B1715" s="6" t="s">
        <v>1271</v>
      </c>
      <c r="C1715" s="6" t="s">
        <v>1272</v>
      </c>
      <c r="D1715" s="6" t="s">
        <v>1271</v>
      </c>
      <c r="E1715" s="10">
        <v>1</v>
      </c>
      <c r="F1715" s="9">
        <v>1</v>
      </c>
      <c r="G1715" s="10">
        <v>1</v>
      </c>
      <c r="H1715" s="10">
        <v>35</v>
      </c>
      <c r="I1715" s="11">
        <v>45295</v>
      </c>
      <c r="J1715" s="11">
        <v>45402</v>
      </c>
      <c r="K1715" s="6"/>
      <c r="L1715" s="6"/>
      <c r="M1715" s="6"/>
      <c r="N1715" s="6" t="s">
        <v>290</v>
      </c>
      <c r="O1715" s="6" t="s">
        <v>41</v>
      </c>
      <c r="P1715" s="8">
        <v>0.66666666666666663</v>
      </c>
      <c r="Q1715" s="8">
        <v>0.125</v>
      </c>
      <c r="R1715" s="6" t="s">
        <v>31</v>
      </c>
      <c r="S1715" s="6" t="s">
        <v>663</v>
      </c>
      <c r="T1715" s="6" t="s">
        <v>33</v>
      </c>
      <c r="U1715" s="6" t="s">
        <v>33</v>
      </c>
      <c r="V1715" s="6"/>
      <c r="W1715" s="6"/>
      <c r="X1715" s="6"/>
      <c r="Y1715" s="5"/>
    </row>
    <row r="1716" spans="1:25" ht="17" x14ac:dyDescent="0.2">
      <c r="A1716" s="69"/>
      <c r="B1716" s="53" t="s">
        <v>1273</v>
      </c>
      <c r="C1716" s="53" t="s">
        <v>1274</v>
      </c>
      <c r="D1716" s="53" t="s">
        <v>1273</v>
      </c>
      <c r="E1716" s="59">
        <v>1</v>
      </c>
      <c r="F1716" s="9">
        <v>1</v>
      </c>
      <c r="G1716" s="10">
        <v>1</v>
      </c>
      <c r="H1716" s="10">
        <v>35</v>
      </c>
      <c r="I1716" s="11">
        <v>45295</v>
      </c>
      <c r="J1716" s="11">
        <v>45402</v>
      </c>
      <c r="K1716" s="6" t="s">
        <v>30</v>
      </c>
      <c r="L1716" s="8">
        <v>0.35416666666666669</v>
      </c>
      <c r="M1716" s="8">
        <v>0.125</v>
      </c>
      <c r="N1716" s="6"/>
      <c r="O1716" s="6"/>
      <c r="P1716" s="6"/>
      <c r="Q1716" s="6"/>
      <c r="R1716" s="6" t="s">
        <v>31</v>
      </c>
      <c r="S1716" s="6" t="s">
        <v>88</v>
      </c>
      <c r="T1716" s="6" t="s">
        <v>33</v>
      </c>
      <c r="U1716" s="6" t="s">
        <v>33</v>
      </c>
      <c r="V1716" s="6" t="s">
        <v>1275</v>
      </c>
      <c r="W1716" s="6" t="s">
        <v>1276</v>
      </c>
      <c r="X1716" s="6" t="s">
        <v>36</v>
      </c>
      <c r="Y1716" s="5">
        <v>100</v>
      </c>
    </row>
    <row r="1717" spans="1:25" ht="17" x14ac:dyDescent="0.2">
      <c r="A1717" s="69"/>
      <c r="B1717" s="54"/>
      <c r="C1717" s="54"/>
      <c r="D1717" s="54"/>
      <c r="E1717" s="60"/>
      <c r="F1717" s="9">
        <v>2</v>
      </c>
      <c r="G1717" s="10">
        <v>1</v>
      </c>
      <c r="H1717" s="10">
        <v>35</v>
      </c>
      <c r="I1717" s="11">
        <v>45295</v>
      </c>
      <c r="J1717" s="11">
        <v>45402</v>
      </c>
      <c r="K1717" s="6" t="s">
        <v>30</v>
      </c>
      <c r="L1717" s="8">
        <v>0.54166666666666663</v>
      </c>
      <c r="M1717" s="8">
        <v>0.125</v>
      </c>
      <c r="N1717" s="6"/>
      <c r="O1717" s="6"/>
      <c r="P1717" s="6"/>
      <c r="Q1717" s="6"/>
      <c r="R1717" s="6" t="s">
        <v>31</v>
      </c>
      <c r="S1717" s="6" t="s">
        <v>155</v>
      </c>
      <c r="T1717" s="6" t="s">
        <v>33</v>
      </c>
      <c r="U1717" s="6" t="s">
        <v>33</v>
      </c>
      <c r="V1717" s="6"/>
      <c r="W1717" s="6"/>
      <c r="X1717" s="6"/>
      <c r="Y1717" s="5"/>
    </row>
    <row r="1718" spans="1:25" ht="17" x14ac:dyDescent="0.2">
      <c r="A1718" s="69"/>
      <c r="B1718" s="53" t="s">
        <v>1277</v>
      </c>
      <c r="C1718" s="53" t="s">
        <v>1278</v>
      </c>
      <c r="D1718" s="53" t="s">
        <v>1277</v>
      </c>
      <c r="E1718" s="59">
        <v>1</v>
      </c>
      <c r="F1718" s="9">
        <v>1</v>
      </c>
      <c r="G1718" s="10">
        <v>1</v>
      </c>
      <c r="H1718" s="10">
        <v>35</v>
      </c>
      <c r="I1718" s="11">
        <v>45295</v>
      </c>
      <c r="J1718" s="11">
        <v>45402</v>
      </c>
      <c r="K1718" s="6"/>
      <c r="L1718" s="6"/>
      <c r="M1718" s="6"/>
      <c r="N1718" s="6" t="s">
        <v>290</v>
      </c>
      <c r="O1718" s="6" t="s">
        <v>41</v>
      </c>
      <c r="P1718" s="8">
        <v>0.35416666666666669</v>
      </c>
      <c r="Q1718" s="8">
        <v>0.125</v>
      </c>
      <c r="R1718" s="6" t="s">
        <v>31</v>
      </c>
      <c r="S1718" s="6" t="s">
        <v>443</v>
      </c>
      <c r="T1718" s="6" t="s">
        <v>33</v>
      </c>
      <c r="U1718" s="6" t="s">
        <v>33</v>
      </c>
      <c r="V1718" s="6" t="s">
        <v>172</v>
      </c>
      <c r="W1718" s="6" t="s">
        <v>1257</v>
      </c>
      <c r="X1718" s="6" t="s">
        <v>36</v>
      </c>
      <c r="Y1718" s="5">
        <v>100</v>
      </c>
    </row>
    <row r="1719" spans="1:25" ht="17" x14ac:dyDescent="0.2">
      <c r="A1719" s="69"/>
      <c r="B1719" s="54"/>
      <c r="C1719" s="54"/>
      <c r="D1719" s="54"/>
      <c r="E1719" s="60"/>
      <c r="F1719" s="9">
        <v>2</v>
      </c>
      <c r="G1719" s="10">
        <v>1</v>
      </c>
      <c r="H1719" s="10">
        <v>35</v>
      </c>
      <c r="I1719" s="11">
        <v>45295</v>
      </c>
      <c r="J1719" s="11">
        <v>45402</v>
      </c>
      <c r="K1719" s="6"/>
      <c r="L1719" s="6"/>
      <c r="M1719" s="6"/>
      <c r="N1719" s="6" t="s">
        <v>290</v>
      </c>
      <c r="O1719" s="6" t="s">
        <v>41</v>
      </c>
      <c r="P1719" s="8">
        <v>0.54166666666666663</v>
      </c>
      <c r="Q1719" s="8">
        <v>0.125</v>
      </c>
      <c r="R1719" s="6" t="s">
        <v>31</v>
      </c>
      <c r="S1719" s="6" t="s">
        <v>69</v>
      </c>
      <c r="T1719" s="6" t="s">
        <v>33</v>
      </c>
      <c r="U1719" s="6" t="s">
        <v>33</v>
      </c>
      <c r="V1719" s="6" t="s">
        <v>172</v>
      </c>
      <c r="W1719" s="6" t="s">
        <v>1257</v>
      </c>
      <c r="X1719" s="6" t="s">
        <v>36</v>
      </c>
      <c r="Y1719" s="5">
        <v>100</v>
      </c>
    </row>
    <row r="1720" spans="1:25" ht="17" x14ac:dyDescent="0.2">
      <c r="A1720" s="69"/>
      <c r="B1720" s="53" t="s">
        <v>1279</v>
      </c>
      <c r="C1720" s="53" t="s">
        <v>1280</v>
      </c>
      <c r="D1720" s="53" t="s">
        <v>1279</v>
      </c>
      <c r="E1720" s="59">
        <v>1</v>
      </c>
      <c r="F1720" s="9">
        <v>1</v>
      </c>
      <c r="G1720" s="10">
        <v>1</v>
      </c>
      <c r="H1720" s="10">
        <v>35</v>
      </c>
      <c r="I1720" s="11">
        <v>45295</v>
      </c>
      <c r="J1720" s="11">
        <v>45402</v>
      </c>
      <c r="K1720" s="6"/>
      <c r="L1720" s="6"/>
      <c r="M1720" s="6"/>
      <c r="N1720" s="6" t="s">
        <v>290</v>
      </c>
      <c r="O1720" s="6" t="s">
        <v>41</v>
      </c>
      <c r="P1720" s="8">
        <v>0.47916666666666669</v>
      </c>
      <c r="Q1720" s="8">
        <v>0.125</v>
      </c>
      <c r="R1720" s="6" t="s">
        <v>31</v>
      </c>
      <c r="S1720" s="6" t="s">
        <v>670</v>
      </c>
      <c r="T1720" s="6" t="s">
        <v>33</v>
      </c>
      <c r="U1720" s="6" t="s">
        <v>148</v>
      </c>
      <c r="V1720" s="6" t="s">
        <v>1265</v>
      </c>
      <c r="W1720" s="6" t="s">
        <v>1266</v>
      </c>
      <c r="X1720" s="6" t="s">
        <v>36</v>
      </c>
      <c r="Y1720" s="5">
        <v>100</v>
      </c>
    </row>
    <row r="1721" spans="1:25" ht="17" x14ac:dyDescent="0.2">
      <c r="A1721" s="69"/>
      <c r="B1721" s="63"/>
      <c r="C1721" s="63"/>
      <c r="D1721" s="63"/>
      <c r="E1721" s="64"/>
      <c r="F1721" s="61">
        <v>2</v>
      </c>
      <c r="G1721" s="59">
        <v>1</v>
      </c>
      <c r="H1721" s="59">
        <v>35</v>
      </c>
      <c r="I1721" s="57">
        <v>45295</v>
      </c>
      <c r="J1721" s="57">
        <v>45402</v>
      </c>
      <c r="K1721" s="53"/>
      <c r="L1721" s="53"/>
      <c r="M1721" s="53"/>
      <c r="N1721" s="53" t="s">
        <v>29</v>
      </c>
      <c r="O1721" s="6" t="s">
        <v>39</v>
      </c>
      <c r="P1721" s="8">
        <v>0.35416666666666669</v>
      </c>
      <c r="Q1721" s="8">
        <v>6.25E-2</v>
      </c>
      <c r="R1721" s="6" t="s">
        <v>31</v>
      </c>
      <c r="S1721" s="6" t="s">
        <v>88</v>
      </c>
      <c r="T1721" s="6" t="s">
        <v>33</v>
      </c>
      <c r="U1721" s="6" t="s">
        <v>33</v>
      </c>
      <c r="V1721" s="6" t="s">
        <v>1265</v>
      </c>
      <c r="W1721" s="6" t="s">
        <v>1266</v>
      </c>
      <c r="X1721" s="6" t="s">
        <v>36</v>
      </c>
      <c r="Y1721" s="5">
        <v>100</v>
      </c>
    </row>
    <row r="1722" spans="1:25" ht="17" x14ac:dyDescent="0.2">
      <c r="A1722" s="69"/>
      <c r="B1722" s="63"/>
      <c r="C1722" s="63"/>
      <c r="D1722" s="63"/>
      <c r="E1722" s="64"/>
      <c r="F1722" s="62"/>
      <c r="G1722" s="60"/>
      <c r="H1722" s="60"/>
      <c r="I1722" s="58"/>
      <c r="J1722" s="58"/>
      <c r="K1722" s="54"/>
      <c r="L1722" s="54"/>
      <c r="M1722" s="54"/>
      <c r="N1722" s="54"/>
      <c r="O1722" s="6" t="s">
        <v>41</v>
      </c>
      <c r="P1722" s="8">
        <v>0.35416666666666669</v>
      </c>
      <c r="Q1722" s="8">
        <v>6.25E-2</v>
      </c>
      <c r="R1722" s="6" t="s">
        <v>31</v>
      </c>
      <c r="S1722" s="6" t="s">
        <v>88</v>
      </c>
      <c r="T1722" s="6" t="s">
        <v>33</v>
      </c>
      <c r="U1722" s="6" t="s">
        <v>33</v>
      </c>
      <c r="V1722" s="6" t="s">
        <v>1265</v>
      </c>
      <c r="W1722" s="6" t="s">
        <v>1266</v>
      </c>
      <c r="X1722" s="6" t="s">
        <v>36</v>
      </c>
      <c r="Y1722" s="5">
        <v>100</v>
      </c>
    </row>
    <row r="1723" spans="1:25" ht="17" x14ac:dyDescent="0.2">
      <c r="A1723" s="69"/>
      <c r="B1723" s="63"/>
      <c r="C1723" s="63"/>
      <c r="D1723" s="63"/>
      <c r="E1723" s="64"/>
      <c r="F1723" s="61">
        <v>3</v>
      </c>
      <c r="G1723" s="59">
        <v>1</v>
      </c>
      <c r="H1723" s="59">
        <v>35</v>
      </c>
      <c r="I1723" s="57">
        <v>45295</v>
      </c>
      <c r="J1723" s="57">
        <v>45402</v>
      </c>
      <c r="K1723" s="53"/>
      <c r="L1723" s="53"/>
      <c r="M1723" s="53"/>
      <c r="N1723" s="53" t="s">
        <v>29</v>
      </c>
      <c r="O1723" s="6" t="s">
        <v>30</v>
      </c>
      <c r="P1723" s="8">
        <v>0.54166666666666663</v>
      </c>
      <c r="Q1723" s="8">
        <v>6.25E-2</v>
      </c>
      <c r="R1723" s="6" t="s">
        <v>31</v>
      </c>
      <c r="S1723" s="6" t="s">
        <v>68</v>
      </c>
      <c r="T1723" s="6" t="s">
        <v>33</v>
      </c>
      <c r="U1723" s="6" t="s">
        <v>33</v>
      </c>
      <c r="V1723" s="6"/>
      <c r="W1723" s="6"/>
      <c r="X1723" s="6"/>
      <c r="Y1723" s="5"/>
    </row>
    <row r="1724" spans="1:25" ht="17" x14ac:dyDescent="0.2">
      <c r="A1724" s="69"/>
      <c r="B1724" s="54"/>
      <c r="C1724" s="54"/>
      <c r="D1724" s="54"/>
      <c r="E1724" s="60"/>
      <c r="F1724" s="62"/>
      <c r="G1724" s="60"/>
      <c r="H1724" s="60"/>
      <c r="I1724" s="58"/>
      <c r="J1724" s="58"/>
      <c r="K1724" s="54"/>
      <c r="L1724" s="54"/>
      <c r="M1724" s="54"/>
      <c r="N1724" s="54"/>
      <c r="O1724" s="6" t="s">
        <v>24</v>
      </c>
      <c r="P1724" s="8">
        <v>0.54166666666666663</v>
      </c>
      <c r="Q1724" s="8">
        <v>6.25E-2</v>
      </c>
      <c r="R1724" s="6" t="s">
        <v>31</v>
      </c>
      <c r="S1724" s="6" t="s">
        <v>68</v>
      </c>
      <c r="T1724" s="6" t="s">
        <v>33</v>
      </c>
      <c r="U1724" s="6" t="s">
        <v>33</v>
      </c>
      <c r="V1724" s="6"/>
      <c r="W1724" s="6"/>
      <c r="X1724" s="6"/>
      <c r="Y1724" s="5"/>
    </row>
    <row r="1725" spans="1:25" ht="17" x14ac:dyDescent="0.2">
      <c r="A1725" s="69"/>
      <c r="B1725" s="53" t="s">
        <v>1281</v>
      </c>
      <c r="C1725" s="53" t="s">
        <v>1282</v>
      </c>
      <c r="D1725" s="53" t="s">
        <v>1281</v>
      </c>
      <c r="E1725" s="59">
        <v>1</v>
      </c>
      <c r="F1725" s="9">
        <v>1</v>
      </c>
      <c r="G1725" s="10">
        <v>1</v>
      </c>
      <c r="H1725" s="10">
        <v>35</v>
      </c>
      <c r="I1725" s="11">
        <v>45295</v>
      </c>
      <c r="J1725" s="11">
        <v>45402</v>
      </c>
      <c r="K1725" s="6"/>
      <c r="L1725" s="6"/>
      <c r="M1725" s="6"/>
      <c r="N1725" s="6" t="s">
        <v>290</v>
      </c>
      <c r="O1725" s="6" t="s">
        <v>39</v>
      </c>
      <c r="P1725" s="8">
        <v>0.41666666666666669</v>
      </c>
      <c r="Q1725" s="8">
        <v>0.125</v>
      </c>
      <c r="R1725" s="6" t="s">
        <v>31</v>
      </c>
      <c r="S1725" s="6" t="s">
        <v>663</v>
      </c>
      <c r="T1725" s="6" t="s">
        <v>33</v>
      </c>
      <c r="U1725" s="6" t="s">
        <v>33</v>
      </c>
      <c r="V1725" s="6" t="s">
        <v>1260</v>
      </c>
      <c r="W1725" s="6" t="s">
        <v>1261</v>
      </c>
      <c r="X1725" s="6" t="s">
        <v>36</v>
      </c>
      <c r="Y1725" s="5">
        <v>100</v>
      </c>
    </row>
    <row r="1726" spans="1:25" ht="17" x14ac:dyDescent="0.2">
      <c r="A1726" s="69"/>
      <c r="B1726" s="54"/>
      <c r="C1726" s="54"/>
      <c r="D1726" s="54"/>
      <c r="E1726" s="60"/>
      <c r="F1726" s="9">
        <v>2</v>
      </c>
      <c r="G1726" s="10">
        <v>1</v>
      </c>
      <c r="H1726" s="10">
        <v>35</v>
      </c>
      <c r="I1726" s="11">
        <v>45295</v>
      </c>
      <c r="J1726" s="11">
        <v>45402</v>
      </c>
      <c r="K1726" s="6"/>
      <c r="L1726" s="6"/>
      <c r="M1726" s="6"/>
      <c r="N1726" s="6" t="s">
        <v>290</v>
      </c>
      <c r="O1726" s="6" t="s">
        <v>39</v>
      </c>
      <c r="P1726" s="8">
        <v>0.60416666666666663</v>
      </c>
      <c r="Q1726" s="8">
        <v>0.125</v>
      </c>
      <c r="R1726" s="6" t="s">
        <v>31</v>
      </c>
      <c r="S1726" s="6" t="s">
        <v>132</v>
      </c>
      <c r="T1726" s="6" t="s">
        <v>33</v>
      </c>
      <c r="U1726" s="6" t="s">
        <v>33</v>
      </c>
      <c r="V1726" s="6" t="s">
        <v>1260</v>
      </c>
      <c r="W1726" s="6" t="s">
        <v>1261</v>
      </c>
      <c r="X1726" s="6" t="s">
        <v>36</v>
      </c>
      <c r="Y1726" s="5">
        <v>100</v>
      </c>
    </row>
    <row r="1727" spans="1:25" ht="17" x14ac:dyDescent="0.2">
      <c r="A1727" s="69"/>
      <c r="B1727" s="53" t="s">
        <v>1283</v>
      </c>
      <c r="C1727" s="53" t="s">
        <v>1284</v>
      </c>
      <c r="D1727" s="53" t="s">
        <v>1283</v>
      </c>
      <c r="E1727" s="59">
        <v>1</v>
      </c>
      <c r="F1727" s="9">
        <v>1</v>
      </c>
      <c r="G1727" s="10">
        <v>1</v>
      </c>
      <c r="H1727" s="10">
        <v>24</v>
      </c>
      <c r="I1727" s="11">
        <v>45295</v>
      </c>
      <c r="J1727" s="11">
        <v>45402</v>
      </c>
      <c r="K1727" s="6"/>
      <c r="L1727" s="6"/>
      <c r="M1727" s="6"/>
      <c r="N1727" s="6" t="s">
        <v>290</v>
      </c>
      <c r="O1727" s="6" t="s">
        <v>24</v>
      </c>
      <c r="P1727" s="8">
        <v>0.35416666666666669</v>
      </c>
      <c r="Q1727" s="8">
        <v>0.125</v>
      </c>
      <c r="R1727" s="6" t="s">
        <v>31</v>
      </c>
      <c r="S1727" s="6" t="s">
        <v>88</v>
      </c>
      <c r="T1727" s="6" t="s">
        <v>33</v>
      </c>
      <c r="U1727" s="6" t="s">
        <v>33</v>
      </c>
      <c r="V1727" s="6" t="s">
        <v>1275</v>
      </c>
      <c r="W1727" s="6" t="s">
        <v>1276</v>
      </c>
      <c r="X1727" s="6" t="s">
        <v>36</v>
      </c>
      <c r="Y1727" s="5">
        <v>100</v>
      </c>
    </row>
    <row r="1728" spans="1:25" ht="17" x14ac:dyDescent="0.2">
      <c r="A1728" s="69"/>
      <c r="B1728" s="54"/>
      <c r="C1728" s="54"/>
      <c r="D1728" s="54"/>
      <c r="E1728" s="60"/>
      <c r="F1728" s="9">
        <v>2</v>
      </c>
      <c r="G1728" s="10">
        <v>1</v>
      </c>
      <c r="H1728" s="10">
        <v>24</v>
      </c>
      <c r="I1728" s="11">
        <v>45295</v>
      </c>
      <c r="J1728" s="11">
        <v>45402</v>
      </c>
      <c r="K1728" s="6"/>
      <c r="L1728" s="6"/>
      <c r="M1728" s="6"/>
      <c r="N1728" s="6" t="s">
        <v>290</v>
      </c>
      <c r="O1728" s="6" t="s">
        <v>24</v>
      </c>
      <c r="P1728" s="8">
        <v>0.54166666666666663</v>
      </c>
      <c r="Q1728" s="8">
        <v>0.125</v>
      </c>
      <c r="R1728" s="6" t="s">
        <v>31</v>
      </c>
      <c r="S1728" s="6" t="s">
        <v>997</v>
      </c>
      <c r="T1728" s="6" t="s">
        <v>33</v>
      </c>
      <c r="U1728" s="6" t="s">
        <v>148</v>
      </c>
      <c r="V1728" s="6" t="s">
        <v>1275</v>
      </c>
      <c r="W1728" s="6" t="s">
        <v>1276</v>
      </c>
      <c r="X1728" s="6" t="s">
        <v>36</v>
      </c>
      <c r="Y1728" s="5">
        <v>100</v>
      </c>
    </row>
    <row r="1729" spans="1:25" ht="17" x14ac:dyDescent="0.2">
      <c r="A1729" s="69"/>
      <c r="B1729" s="53" t="s">
        <v>1285</v>
      </c>
      <c r="C1729" s="53" t="s">
        <v>1286</v>
      </c>
      <c r="D1729" s="53" t="s">
        <v>1285</v>
      </c>
      <c r="E1729" s="59">
        <v>1</v>
      </c>
      <c r="F1729" s="9">
        <v>1</v>
      </c>
      <c r="G1729" s="10">
        <v>1</v>
      </c>
      <c r="H1729" s="10">
        <v>24</v>
      </c>
      <c r="I1729" s="11">
        <v>45295</v>
      </c>
      <c r="J1729" s="11">
        <v>45402</v>
      </c>
      <c r="K1729" s="6"/>
      <c r="L1729" s="6"/>
      <c r="M1729" s="6"/>
      <c r="N1729" s="6" t="s">
        <v>290</v>
      </c>
      <c r="O1729" s="6" t="s">
        <v>39</v>
      </c>
      <c r="P1729" s="8">
        <v>0.54166666666666663</v>
      </c>
      <c r="Q1729" s="8">
        <v>0.125</v>
      </c>
      <c r="R1729" s="6" t="s">
        <v>31</v>
      </c>
      <c r="S1729" s="6" t="s">
        <v>322</v>
      </c>
      <c r="T1729" s="6" t="s">
        <v>33</v>
      </c>
      <c r="U1729" s="6" t="s">
        <v>117</v>
      </c>
      <c r="V1729" s="6" t="s">
        <v>1287</v>
      </c>
      <c r="W1729" s="6" t="s">
        <v>489</v>
      </c>
      <c r="X1729" s="6" t="s">
        <v>36</v>
      </c>
      <c r="Y1729" s="5">
        <v>100</v>
      </c>
    </row>
    <row r="1730" spans="1:25" ht="17" x14ac:dyDescent="0.2">
      <c r="A1730" s="69"/>
      <c r="B1730" s="54"/>
      <c r="C1730" s="54"/>
      <c r="D1730" s="54"/>
      <c r="E1730" s="60"/>
      <c r="F1730" s="9">
        <v>2</v>
      </c>
      <c r="G1730" s="10">
        <v>1</v>
      </c>
      <c r="H1730" s="10">
        <v>24</v>
      </c>
      <c r="I1730" s="11">
        <v>45295</v>
      </c>
      <c r="J1730" s="11">
        <v>45402</v>
      </c>
      <c r="K1730" s="6" t="s">
        <v>39</v>
      </c>
      <c r="L1730" s="8">
        <v>0.66666666666666663</v>
      </c>
      <c r="M1730" s="8">
        <v>0.125</v>
      </c>
      <c r="N1730" s="6"/>
      <c r="O1730" s="6"/>
      <c r="P1730" s="6"/>
      <c r="Q1730" s="6"/>
      <c r="R1730" s="6" t="s">
        <v>31</v>
      </c>
      <c r="S1730" s="6" t="s">
        <v>322</v>
      </c>
      <c r="T1730" s="6" t="s">
        <v>33</v>
      </c>
      <c r="U1730" s="6" t="s">
        <v>117</v>
      </c>
      <c r="V1730" s="6" t="s">
        <v>1287</v>
      </c>
      <c r="W1730" s="6" t="s">
        <v>489</v>
      </c>
      <c r="X1730" s="6" t="s">
        <v>36</v>
      </c>
      <c r="Y1730" s="5">
        <v>100</v>
      </c>
    </row>
    <row r="1731" spans="1:25" ht="17" x14ac:dyDescent="0.2">
      <c r="A1731" s="69"/>
      <c r="B1731" s="53" t="s">
        <v>1288</v>
      </c>
      <c r="C1731" s="53" t="s">
        <v>1289</v>
      </c>
      <c r="D1731" s="53" t="s">
        <v>1288</v>
      </c>
      <c r="E1731" s="59">
        <v>1</v>
      </c>
      <c r="F1731" s="61">
        <v>1</v>
      </c>
      <c r="G1731" s="59">
        <v>1</v>
      </c>
      <c r="H1731" s="59">
        <v>40</v>
      </c>
      <c r="I1731" s="57">
        <v>45295</v>
      </c>
      <c r="J1731" s="57">
        <v>45402</v>
      </c>
      <c r="K1731" s="6" t="s">
        <v>30</v>
      </c>
      <c r="L1731" s="8">
        <v>0.41666666666666669</v>
      </c>
      <c r="M1731" s="8">
        <v>6.25E-2</v>
      </c>
      <c r="N1731" s="6"/>
      <c r="O1731" s="6"/>
      <c r="P1731" s="6"/>
      <c r="Q1731" s="6"/>
      <c r="R1731" s="6" t="s">
        <v>31</v>
      </c>
      <c r="S1731" s="6" t="s">
        <v>1015</v>
      </c>
      <c r="T1731" s="6" t="s">
        <v>33</v>
      </c>
      <c r="U1731" s="6" t="s">
        <v>113</v>
      </c>
      <c r="V1731" s="6" t="s">
        <v>1290</v>
      </c>
      <c r="W1731" s="6" t="s">
        <v>138</v>
      </c>
      <c r="X1731" s="6" t="s">
        <v>36</v>
      </c>
      <c r="Y1731" s="5">
        <v>100</v>
      </c>
    </row>
    <row r="1732" spans="1:25" ht="17" x14ac:dyDescent="0.2">
      <c r="A1732" s="69"/>
      <c r="B1732" s="63"/>
      <c r="C1732" s="63"/>
      <c r="D1732" s="63"/>
      <c r="E1732" s="64"/>
      <c r="F1732" s="62"/>
      <c r="G1732" s="60"/>
      <c r="H1732" s="60"/>
      <c r="I1732" s="58"/>
      <c r="J1732" s="58"/>
      <c r="K1732" s="6" t="s">
        <v>24</v>
      </c>
      <c r="L1732" s="8">
        <v>0.41666666666666669</v>
      </c>
      <c r="M1732" s="8">
        <v>6.25E-2</v>
      </c>
      <c r="N1732" s="6"/>
      <c r="O1732" s="6"/>
      <c r="P1732" s="6"/>
      <c r="Q1732" s="6"/>
      <c r="R1732" s="6" t="s">
        <v>31</v>
      </c>
      <c r="S1732" s="6" t="s">
        <v>1015</v>
      </c>
      <c r="T1732" s="6" t="s">
        <v>33</v>
      </c>
      <c r="U1732" s="6" t="s">
        <v>113</v>
      </c>
      <c r="V1732" s="6" t="s">
        <v>1290</v>
      </c>
      <c r="W1732" s="6" t="s">
        <v>138</v>
      </c>
      <c r="X1732" s="6" t="s">
        <v>36</v>
      </c>
      <c r="Y1732" s="5">
        <v>100</v>
      </c>
    </row>
    <row r="1733" spans="1:25" ht="17" x14ac:dyDescent="0.2">
      <c r="A1733" s="69"/>
      <c r="B1733" s="63"/>
      <c r="C1733" s="63"/>
      <c r="D1733" s="63"/>
      <c r="E1733" s="64"/>
      <c r="F1733" s="61">
        <v>2</v>
      </c>
      <c r="G1733" s="59">
        <v>1</v>
      </c>
      <c r="H1733" s="59">
        <v>40</v>
      </c>
      <c r="I1733" s="57">
        <v>45295</v>
      </c>
      <c r="J1733" s="57">
        <v>45402</v>
      </c>
      <c r="K1733" s="6" t="s">
        <v>30</v>
      </c>
      <c r="L1733" s="8">
        <v>0.47916666666666669</v>
      </c>
      <c r="M1733" s="8">
        <v>6.25E-2</v>
      </c>
      <c r="N1733" s="6"/>
      <c r="O1733" s="6"/>
      <c r="P1733" s="6"/>
      <c r="Q1733" s="6"/>
      <c r="R1733" s="6" t="s">
        <v>31</v>
      </c>
      <c r="S1733" s="6" t="s">
        <v>116</v>
      </c>
      <c r="T1733" s="6" t="s">
        <v>33</v>
      </c>
      <c r="U1733" s="6" t="s">
        <v>117</v>
      </c>
      <c r="V1733" s="6"/>
      <c r="W1733" s="6"/>
      <c r="X1733" s="6"/>
      <c r="Y1733" s="5"/>
    </row>
    <row r="1734" spans="1:25" ht="17" x14ac:dyDescent="0.2">
      <c r="A1734" s="69"/>
      <c r="B1734" s="63"/>
      <c r="C1734" s="63"/>
      <c r="D1734" s="63"/>
      <c r="E1734" s="64"/>
      <c r="F1734" s="62"/>
      <c r="G1734" s="60"/>
      <c r="H1734" s="60"/>
      <c r="I1734" s="58"/>
      <c r="J1734" s="58"/>
      <c r="K1734" s="6" t="s">
        <v>24</v>
      </c>
      <c r="L1734" s="8">
        <v>0.47916666666666669</v>
      </c>
      <c r="M1734" s="8">
        <v>6.25E-2</v>
      </c>
      <c r="N1734" s="6"/>
      <c r="O1734" s="6"/>
      <c r="P1734" s="6"/>
      <c r="Q1734" s="6"/>
      <c r="R1734" s="6" t="s">
        <v>31</v>
      </c>
      <c r="S1734" s="6" t="s">
        <v>116</v>
      </c>
      <c r="T1734" s="6" t="s">
        <v>33</v>
      </c>
      <c r="U1734" s="6" t="s">
        <v>117</v>
      </c>
      <c r="V1734" s="6"/>
      <c r="W1734" s="6"/>
      <c r="X1734" s="6"/>
      <c r="Y1734" s="5"/>
    </row>
    <row r="1735" spans="1:25" ht="17" x14ac:dyDescent="0.2">
      <c r="A1735" s="69"/>
      <c r="B1735" s="63"/>
      <c r="C1735" s="63"/>
      <c r="D1735" s="63"/>
      <c r="E1735" s="64"/>
      <c r="F1735" s="61">
        <v>3</v>
      </c>
      <c r="G1735" s="59">
        <v>1</v>
      </c>
      <c r="H1735" s="59">
        <v>40</v>
      </c>
      <c r="I1735" s="57">
        <v>45295</v>
      </c>
      <c r="J1735" s="57">
        <v>45402</v>
      </c>
      <c r="K1735" s="6" t="s">
        <v>39</v>
      </c>
      <c r="L1735" s="8">
        <v>0.41666666666666669</v>
      </c>
      <c r="M1735" s="8">
        <v>6.25E-2</v>
      </c>
      <c r="N1735" s="6"/>
      <c r="O1735" s="6"/>
      <c r="P1735" s="6"/>
      <c r="Q1735" s="6"/>
      <c r="R1735" s="6" t="s">
        <v>31</v>
      </c>
      <c r="S1735" s="6" t="s">
        <v>116</v>
      </c>
      <c r="T1735" s="6" t="s">
        <v>33</v>
      </c>
      <c r="U1735" s="6" t="s">
        <v>117</v>
      </c>
      <c r="V1735" s="6" t="s">
        <v>1290</v>
      </c>
      <c r="W1735" s="6" t="s">
        <v>138</v>
      </c>
      <c r="X1735" s="6" t="s">
        <v>36</v>
      </c>
      <c r="Y1735" s="5">
        <v>100</v>
      </c>
    </row>
    <row r="1736" spans="1:25" ht="17" x14ac:dyDescent="0.2">
      <c r="A1736" s="69"/>
      <c r="B1736" s="63"/>
      <c r="C1736" s="63"/>
      <c r="D1736" s="63"/>
      <c r="E1736" s="64"/>
      <c r="F1736" s="62"/>
      <c r="G1736" s="60"/>
      <c r="H1736" s="60"/>
      <c r="I1736" s="58"/>
      <c r="J1736" s="58"/>
      <c r="K1736" s="6" t="s">
        <v>41</v>
      </c>
      <c r="L1736" s="8">
        <v>0.41666666666666669</v>
      </c>
      <c r="M1736" s="8">
        <v>6.25E-2</v>
      </c>
      <c r="N1736" s="6"/>
      <c r="O1736" s="6"/>
      <c r="P1736" s="6"/>
      <c r="Q1736" s="6"/>
      <c r="R1736" s="6" t="s">
        <v>31</v>
      </c>
      <c r="S1736" s="6" t="s">
        <v>116</v>
      </c>
      <c r="T1736" s="6" t="s">
        <v>33</v>
      </c>
      <c r="U1736" s="6" t="s">
        <v>117</v>
      </c>
      <c r="V1736" s="6" t="s">
        <v>1290</v>
      </c>
      <c r="W1736" s="6" t="s">
        <v>138</v>
      </c>
      <c r="X1736" s="6" t="s">
        <v>36</v>
      </c>
      <c r="Y1736" s="5">
        <v>100</v>
      </c>
    </row>
    <row r="1737" spans="1:25" ht="17" x14ac:dyDescent="0.2">
      <c r="A1737" s="69"/>
      <c r="B1737" s="63"/>
      <c r="C1737" s="63"/>
      <c r="D1737" s="63"/>
      <c r="E1737" s="64"/>
      <c r="F1737" s="61">
        <v>4</v>
      </c>
      <c r="G1737" s="59">
        <v>1</v>
      </c>
      <c r="H1737" s="59">
        <v>40</v>
      </c>
      <c r="I1737" s="57">
        <v>45295</v>
      </c>
      <c r="J1737" s="57">
        <v>45402</v>
      </c>
      <c r="K1737" s="53"/>
      <c r="L1737" s="53"/>
      <c r="M1737" s="53"/>
      <c r="N1737" s="53" t="s">
        <v>29</v>
      </c>
      <c r="O1737" s="6" t="s">
        <v>30</v>
      </c>
      <c r="P1737" s="8">
        <v>0.47916666666666669</v>
      </c>
      <c r="Q1737" s="8">
        <v>6.25E-2</v>
      </c>
      <c r="R1737" s="6" t="s">
        <v>31</v>
      </c>
      <c r="S1737" s="6" t="s">
        <v>926</v>
      </c>
      <c r="T1737" s="6" t="s">
        <v>33</v>
      </c>
      <c r="U1737" s="6" t="s">
        <v>33</v>
      </c>
      <c r="V1737" s="6"/>
      <c r="W1737" s="6"/>
      <c r="X1737" s="6"/>
      <c r="Y1737" s="5"/>
    </row>
    <row r="1738" spans="1:25" ht="17" x14ac:dyDescent="0.2">
      <c r="A1738" s="69"/>
      <c r="B1738" s="54"/>
      <c r="C1738" s="54"/>
      <c r="D1738" s="54"/>
      <c r="E1738" s="60"/>
      <c r="F1738" s="62"/>
      <c r="G1738" s="60"/>
      <c r="H1738" s="60"/>
      <c r="I1738" s="58"/>
      <c r="J1738" s="58"/>
      <c r="K1738" s="54"/>
      <c r="L1738" s="54"/>
      <c r="M1738" s="54"/>
      <c r="N1738" s="54"/>
      <c r="O1738" s="6" t="s">
        <v>24</v>
      </c>
      <c r="P1738" s="8">
        <v>0.47916666666666669</v>
      </c>
      <c r="Q1738" s="8">
        <v>6.25E-2</v>
      </c>
      <c r="R1738" s="6" t="s">
        <v>31</v>
      </c>
      <c r="S1738" s="6" t="s">
        <v>926</v>
      </c>
      <c r="T1738" s="6" t="s">
        <v>33</v>
      </c>
      <c r="U1738" s="6" t="s">
        <v>33</v>
      </c>
      <c r="V1738" s="6"/>
      <c r="W1738" s="6"/>
      <c r="X1738" s="6"/>
      <c r="Y1738" s="5"/>
    </row>
    <row r="1739" spans="1:25" ht="17" x14ac:dyDescent="0.2">
      <c r="A1739" s="69"/>
      <c r="B1739" s="53" t="s">
        <v>1291</v>
      </c>
      <c r="C1739" s="53" t="s">
        <v>1292</v>
      </c>
      <c r="D1739" s="53" t="s">
        <v>1291</v>
      </c>
      <c r="E1739" s="59">
        <v>1</v>
      </c>
      <c r="F1739" s="61">
        <v>1</v>
      </c>
      <c r="G1739" s="59">
        <v>1</v>
      </c>
      <c r="H1739" s="59">
        <v>35</v>
      </c>
      <c r="I1739" s="57">
        <v>45295</v>
      </c>
      <c r="J1739" s="57">
        <v>45402</v>
      </c>
      <c r="K1739" s="6" t="s">
        <v>39</v>
      </c>
      <c r="L1739" s="8">
        <v>0.41666666666666669</v>
      </c>
      <c r="M1739" s="8">
        <v>6.25E-2</v>
      </c>
      <c r="N1739" s="6"/>
      <c r="O1739" s="6"/>
      <c r="P1739" s="6"/>
      <c r="Q1739" s="6"/>
      <c r="R1739" s="6" t="s">
        <v>31</v>
      </c>
      <c r="S1739" s="6" t="s">
        <v>167</v>
      </c>
      <c r="T1739" s="6" t="s">
        <v>33</v>
      </c>
      <c r="U1739" s="6" t="s">
        <v>33</v>
      </c>
      <c r="V1739" s="6" t="s">
        <v>1293</v>
      </c>
      <c r="W1739" s="6" t="s">
        <v>1294</v>
      </c>
      <c r="X1739" s="6" t="s">
        <v>36</v>
      </c>
      <c r="Y1739" s="5">
        <v>100</v>
      </c>
    </row>
    <row r="1740" spans="1:25" ht="17" x14ac:dyDescent="0.2">
      <c r="A1740" s="69"/>
      <c r="B1740" s="54"/>
      <c r="C1740" s="54"/>
      <c r="D1740" s="54"/>
      <c r="E1740" s="60"/>
      <c r="F1740" s="62"/>
      <c r="G1740" s="60"/>
      <c r="H1740" s="60"/>
      <c r="I1740" s="58"/>
      <c r="J1740" s="58"/>
      <c r="K1740" s="6" t="s">
        <v>41</v>
      </c>
      <c r="L1740" s="8">
        <v>0.41666666666666669</v>
      </c>
      <c r="M1740" s="8">
        <v>6.25E-2</v>
      </c>
      <c r="N1740" s="6"/>
      <c r="O1740" s="6"/>
      <c r="P1740" s="6"/>
      <c r="Q1740" s="6"/>
      <c r="R1740" s="6" t="s">
        <v>31</v>
      </c>
      <c r="S1740" s="6" t="s">
        <v>167</v>
      </c>
      <c r="T1740" s="6" t="s">
        <v>33</v>
      </c>
      <c r="U1740" s="6" t="s">
        <v>33</v>
      </c>
      <c r="V1740" s="6" t="s">
        <v>1293</v>
      </c>
      <c r="W1740" s="6" t="s">
        <v>1294</v>
      </c>
      <c r="X1740" s="6" t="s">
        <v>36</v>
      </c>
      <c r="Y1740" s="5">
        <v>100</v>
      </c>
    </row>
    <row r="1741" spans="1:25" ht="17" x14ac:dyDescent="0.2">
      <c r="A1741" s="69"/>
      <c r="B1741" s="53" t="s">
        <v>1295</v>
      </c>
      <c r="C1741" s="53" t="s">
        <v>1296</v>
      </c>
      <c r="D1741" s="53" t="s">
        <v>1295</v>
      </c>
      <c r="E1741" s="59">
        <v>1</v>
      </c>
      <c r="F1741" s="61">
        <v>1</v>
      </c>
      <c r="G1741" s="59">
        <v>1</v>
      </c>
      <c r="H1741" s="59">
        <v>35</v>
      </c>
      <c r="I1741" s="57">
        <v>45295</v>
      </c>
      <c r="J1741" s="57">
        <v>45402</v>
      </c>
      <c r="K1741" s="6" t="s">
        <v>39</v>
      </c>
      <c r="L1741" s="8">
        <v>0.54166666666666663</v>
      </c>
      <c r="M1741" s="8">
        <v>6.25E-2</v>
      </c>
      <c r="N1741" s="6"/>
      <c r="O1741" s="6"/>
      <c r="P1741" s="6"/>
      <c r="Q1741" s="6"/>
      <c r="R1741" s="6" t="s">
        <v>31</v>
      </c>
      <c r="S1741" s="6" t="s">
        <v>155</v>
      </c>
      <c r="T1741" s="6" t="s">
        <v>33</v>
      </c>
      <c r="U1741" s="6" t="s">
        <v>33</v>
      </c>
      <c r="V1741" s="6" t="s">
        <v>1293</v>
      </c>
      <c r="W1741" s="6" t="s">
        <v>1294</v>
      </c>
      <c r="X1741" s="6" t="s">
        <v>36</v>
      </c>
      <c r="Y1741" s="5">
        <v>100</v>
      </c>
    </row>
    <row r="1742" spans="1:25" ht="17" x14ac:dyDescent="0.2">
      <c r="A1742" s="69"/>
      <c r="B1742" s="63"/>
      <c r="C1742" s="63"/>
      <c r="D1742" s="63"/>
      <c r="E1742" s="64"/>
      <c r="F1742" s="62"/>
      <c r="G1742" s="60"/>
      <c r="H1742" s="60"/>
      <c r="I1742" s="58"/>
      <c r="J1742" s="58"/>
      <c r="K1742" s="6" t="s">
        <v>41</v>
      </c>
      <c r="L1742" s="8">
        <v>0.54166666666666663</v>
      </c>
      <c r="M1742" s="8">
        <v>6.25E-2</v>
      </c>
      <c r="N1742" s="6"/>
      <c r="O1742" s="6"/>
      <c r="P1742" s="6"/>
      <c r="Q1742" s="6"/>
      <c r="R1742" s="6" t="s">
        <v>31</v>
      </c>
      <c r="S1742" s="6" t="s">
        <v>155</v>
      </c>
      <c r="T1742" s="6" t="s">
        <v>33</v>
      </c>
      <c r="U1742" s="6" t="s">
        <v>33</v>
      </c>
      <c r="V1742" s="6" t="s">
        <v>1293</v>
      </c>
      <c r="W1742" s="6" t="s">
        <v>1294</v>
      </c>
      <c r="X1742" s="6" t="s">
        <v>36</v>
      </c>
      <c r="Y1742" s="5">
        <v>100</v>
      </c>
    </row>
    <row r="1743" spans="1:25" ht="17" x14ac:dyDescent="0.2">
      <c r="A1743" s="69"/>
      <c r="B1743" s="63"/>
      <c r="C1743" s="63"/>
      <c r="D1743" s="63"/>
      <c r="E1743" s="64"/>
      <c r="F1743" s="61">
        <v>2</v>
      </c>
      <c r="G1743" s="59">
        <v>1</v>
      </c>
      <c r="H1743" s="59">
        <v>35</v>
      </c>
      <c r="I1743" s="57">
        <v>45295</v>
      </c>
      <c r="J1743" s="57">
        <v>45402</v>
      </c>
      <c r="K1743" s="6" t="s">
        <v>39</v>
      </c>
      <c r="L1743" s="8">
        <v>0.60416666666666663</v>
      </c>
      <c r="M1743" s="8">
        <v>6.25E-2</v>
      </c>
      <c r="N1743" s="6"/>
      <c r="O1743" s="6"/>
      <c r="P1743" s="6"/>
      <c r="Q1743" s="6"/>
      <c r="R1743" s="6" t="s">
        <v>31</v>
      </c>
      <c r="S1743" s="6" t="s">
        <v>88</v>
      </c>
      <c r="T1743" s="6" t="s">
        <v>33</v>
      </c>
      <c r="U1743" s="6" t="s">
        <v>33</v>
      </c>
      <c r="V1743" s="6" t="s">
        <v>1293</v>
      </c>
      <c r="W1743" s="6" t="s">
        <v>1294</v>
      </c>
      <c r="X1743" s="6" t="s">
        <v>36</v>
      </c>
      <c r="Y1743" s="5">
        <v>100</v>
      </c>
    </row>
    <row r="1744" spans="1:25" ht="17" x14ac:dyDescent="0.2">
      <c r="A1744" s="69"/>
      <c r="B1744" s="63"/>
      <c r="C1744" s="63"/>
      <c r="D1744" s="63"/>
      <c r="E1744" s="64"/>
      <c r="F1744" s="62"/>
      <c r="G1744" s="60"/>
      <c r="H1744" s="60"/>
      <c r="I1744" s="58"/>
      <c r="J1744" s="58"/>
      <c r="K1744" s="6" t="s">
        <v>41</v>
      </c>
      <c r="L1744" s="8">
        <v>0.60416666666666663</v>
      </c>
      <c r="M1744" s="8">
        <v>6.25E-2</v>
      </c>
      <c r="N1744" s="6"/>
      <c r="O1744" s="6"/>
      <c r="P1744" s="6"/>
      <c r="Q1744" s="6"/>
      <c r="R1744" s="6" t="s">
        <v>31</v>
      </c>
      <c r="S1744" s="6" t="s">
        <v>88</v>
      </c>
      <c r="T1744" s="6" t="s">
        <v>33</v>
      </c>
      <c r="U1744" s="6" t="s">
        <v>33</v>
      </c>
      <c r="V1744" s="6" t="s">
        <v>1293</v>
      </c>
      <c r="W1744" s="6" t="s">
        <v>1294</v>
      </c>
      <c r="X1744" s="6" t="s">
        <v>36</v>
      </c>
      <c r="Y1744" s="5">
        <v>100</v>
      </c>
    </row>
    <row r="1745" spans="1:25" ht="17" x14ac:dyDescent="0.2">
      <c r="A1745" s="69"/>
      <c r="B1745" s="63"/>
      <c r="C1745" s="63"/>
      <c r="D1745" s="63"/>
      <c r="E1745" s="64"/>
      <c r="F1745" s="61">
        <v>3</v>
      </c>
      <c r="G1745" s="59">
        <v>1</v>
      </c>
      <c r="H1745" s="59">
        <v>35</v>
      </c>
      <c r="I1745" s="57">
        <v>45295</v>
      </c>
      <c r="J1745" s="57">
        <v>45402</v>
      </c>
      <c r="K1745" s="6" t="s">
        <v>30</v>
      </c>
      <c r="L1745" s="8">
        <v>0.54166666666666663</v>
      </c>
      <c r="M1745" s="8">
        <v>6.25E-2</v>
      </c>
      <c r="N1745" s="6"/>
      <c r="O1745" s="6"/>
      <c r="P1745" s="6"/>
      <c r="Q1745" s="6"/>
      <c r="R1745" s="6" t="s">
        <v>31</v>
      </c>
      <c r="S1745" s="6" t="s">
        <v>99</v>
      </c>
      <c r="T1745" s="6" t="s">
        <v>33</v>
      </c>
      <c r="U1745" s="6" t="s">
        <v>33</v>
      </c>
      <c r="V1745" s="6"/>
      <c r="W1745" s="6"/>
      <c r="X1745" s="6"/>
      <c r="Y1745" s="5"/>
    </row>
    <row r="1746" spans="1:25" ht="17" x14ac:dyDescent="0.2">
      <c r="A1746" s="69"/>
      <c r="B1746" s="54"/>
      <c r="C1746" s="54"/>
      <c r="D1746" s="54"/>
      <c r="E1746" s="60"/>
      <c r="F1746" s="62"/>
      <c r="G1746" s="60"/>
      <c r="H1746" s="60"/>
      <c r="I1746" s="58"/>
      <c r="J1746" s="58"/>
      <c r="K1746" s="6" t="s">
        <v>24</v>
      </c>
      <c r="L1746" s="8">
        <v>0.54166666666666663</v>
      </c>
      <c r="M1746" s="8">
        <v>6.25E-2</v>
      </c>
      <c r="N1746" s="6"/>
      <c r="O1746" s="6"/>
      <c r="P1746" s="6"/>
      <c r="Q1746" s="6"/>
      <c r="R1746" s="6" t="s">
        <v>31</v>
      </c>
      <c r="S1746" s="6" t="s">
        <v>99</v>
      </c>
      <c r="T1746" s="6" t="s">
        <v>33</v>
      </c>
      <c r="U1746" s="6" t="s">
        <v>33</v>
      </c>
      <c r="V1746" s="6"/>
      <c r="W1746" s="6"/>
      <c r="X1746" s="6"/>
      <c r="Y1746" s="5"/>
    </row>
    <row r="1747" spans="1:25" ht="17" x14ac:dyDescent="0.2">
      <c r="A1747" s="69"/>
      <c r="B1747" s="6" t="s">
        <v>1297</v>
      </c>
      <c r="C1747" s="6" t="s">
        <v>1298</v>
      </c>
      <c r="D1747" s="6" t="s">
        <v>1297</v>
      </c>
      <c r="E1747" s="10">
        <v>1</v>
      </c>
      <c r="F1747" s="9">
        <v>1</v>
      </c>
      <c r="G1747" s="10">
        <v>1</v>
      </c>
      <c r="H1747" s="10">
        <v>30</v>
      </c>
      <c r="I1747" s="11">
        <v>45295</v>
      </c>
      <c r="J1747" s="11">
        <v>45402</v>
      </c>
      <c r="K1747" s="6" t="s">
        <v>41</v>
      </c>
      <c r="L1747" s="8">
        <v>0.60416666666666663</v>
      </c>
      <c r="M1747" s="8">
        <v>0.125</v>
      </c>
      <c r="N1747" s="6"/>
      <c r="O1747" s="6"/>
      <c r="P1747" s="6"/>
      <c r="Q1747" s="6"/>
      <c r="R1747" s="6" t="s">
        <v>31</v>
      </c>
      <c r="S1747" s="6" t="s">
        <v>99</v>
      </c>
      <c r="T1747" s="6" t="s">
        <v>33</v>
      </c>
      <c r="U1747" s="6" t="s">
        <v>33</v>
      </c>
      <c r="V1747" s="6" t="s">
        <v>1290</v>
      </c>
      <c r="W1747" s="6" t="s">
        <v>138</v>
      </c>
      <c r="X1747" s="6" t="s">
        <v>36</v>
      </c>
      <c r="Y1747" s="5">
        <v>100</v>
      </c>
    </row>
    <row r="1748" spans="1:25" ht="17" x14ac:dyDescent="0.2">
      <c r="A1748" s="69"/>
      <c r="B1748" s="53" t="s">
        <v>1299</v>
      </c>
      <c r="C1748" s="53" t="s">
        <v>1300</v>
      </c>
      <c r="D1748" s="53" t="s">
        <v>1299</v>
      </c>
      <c r="E1748" s="59">
        <v>1</v>
      </c>
      <c r="F1748" s="61">
        <v>1</v>
      </c>
      <c r="G1748" s="59">
        <v>1</v>
      </c>
      <c r="H1748" s="59">
        <v>30</v>
      </c>
      <c r="I1748" s="57">
        <v>45295</v>
      </c>
      <c r="J1748" s="57">
        <v>45402</v>
      </c>
      <c r="K1748" s="53"/>
      <c r="L1748" s="53"/>
      <c r="M1748" s="53"/>
      <c r="N1748" s="53" t="s">
        <v>402</v>
      </c>
      <c r="O1748" s="6" t="s">
        <v>30</v>
      </c>
      <c r="P1748" s="8">
        <v>0.4375</v>
      </c>
      <c r="Q1748" s="8">
        <v>4.1666666666666664E-2</v>
      </c>
      <c r="R1748" s="6" t="s">
        <v>31</v>
      </c>
      <c r="S1748" s="6" t="s">
        <v>74</v>
      </c>
      <c r="T1748" s="6" t="s">
        <v>33</v>
      </c>
      <c r="U1748" s="6" t="s">
        <v>33</v>
      </c>
      <c r="V1748" s="6"/>
      <c r="W1748" s="6"/>
      <c r="X1748" s="6"/>
      <c r="Y1748" s="5"/>
    </row>
    <row r="1749" spans="1:25" ht="17" x14ac:dyDescent="0.2">
      <c r="A1749" s="69"/>
      <c r="B1749" s="63"/>
      <c r="C1749" s="63"/>
      <c r="D1749" s="63"/>
      <c r="E1749" s="64"/>
      <c r="F1749" s="65"/>
      <c r="G1749" s="64"/>
      <c r="H1749" s="64"/>
      <c r="I1749" s="68"/>
      <c r="J1749" s="68"/>
      <c r="K1749" s="63"/>
      <c r="L1749" s="63"/>
      <c r="M1749" s="63"/>
      <c r="N1749" s="63"/>
      <c r="O1749" s="6" t="s">
        <v>39</v>
      </c>
      <c r="P1749" s="8">
        <v>0.4375</v>
      </c>
      <c r="Q1749" s="8">
        <v>4.1666666666666664E-2</v>
      </c>
      <c r="R1749" s="6" t="s">
        <v>31</v>
      </c>
      <c r="S1749" s="6" t="s">
        <v>74</v>
      </c>
      <c r="T1749" s="6" t="s">
        <v>33</v>
      </c>
      <c r="U1749" s="6" t="s">
        <v>33</v>
      </c>
      <c r="V1749" s="6"/>
      <c r="W1749" s="6"/>
      <c r="X1749" s="6"/>
      <c r="Y1749" s="5"/>
    </row>
    <row r="1750" spans="1:25" ht="17" x14ac:dyDescent="0.2">
      <c r="A1750" s="67"/>
      <c r="B1750" s="54"/>
      <c r="C1750" s="54"/>
      <c r="D1750" s="54"/>
      <c r="E1750" s="60"/>
      <c r="F1750" s="62"/>
      <c r="G1750" s="60"/>
      <c r="H1750" s="60"/>
      <c r="I1750" s="58"/>
      <c r="J1750" s="58"/>
      <c r="K1750" s="54"/>
      <c r="L1750" s="54"/>
      <c r="M1750" s="54"/>
      <c r="N1750" s="54"/>
      <c r="O1750" s="6" t="s">
        <v>24</v>
      </c>
      <c r="P1750" s="8">
        <v>0.4375</v>
      </c>
      <c r="Q1750" s="8">
        <v>4.1666666666666664E-2</v>
      </c>
      <c r="R1750" s="6" t="s">
        <v>31</v>
      </c>
      <c r="S1750" s="6" t="s">
        <v>74</v>
      </c>
      <c r="T1750" s="6" t="s">
        <v>33</v>
      </c>
      <c r="U1750" s="6" t="s">
        <v>33</v>
      </c>
      <c r="V1750" s="6"/>
      <c r="W1750" s="6"/>
      <c r="X1750" s="6"/>
      <c r="Y1750" s="5"/>
    </row>
    <row r="1751" spans="1:25" ht="17" x14ac:dyDescent="0.2">
      <c r="A1751" s="66" t="s">
        <v>1301</v>
      </c>
      <c r="B1751" s="53" t="s">
        <v>1302</v>
      </c>
      <c r="C1751" s="53" t="s">
        <v>1303</v>
      </c>
      <c r="D1751" s="53" t="s">
        <v>1302</v>
      </c>
      <c r="E1751" s="59">
        <v>1</v>
      </c>
      <c r="F1751" s="61">
        <v>1</v>
      </c>
      <c r="G1751" s="59">
        <v>1</v>
      </c>
      <c r="H1751" s="59">
        <v>40</v>
      </c>
      <c r="I1751" s="57">
        <v>45295</v>
      </c>
      <c r="J1751" s="57">
        <v>45402</v>
      </c>
      <c r="K1751" s="53"/>
      <c r="L1751" s="53"/>
      <c r="M1751" s="53"/>
      <c r="N1751" s="53" t="s">
        <v>29</v>
      </c>
      <c r="O1751" s="6" t="s">
        <v>39</v>
      </c>
      <c r="P1751" s="8">
        <v>0.66666666666666663</v>
      </c>
      <c r="Q1751" s="8">
        <v>6.25E-2</v>
      </c>
      <c r="R1751" s="6" t="s">
        <v>31</v>
      </c>
      <c r="S1751" s="6" t="s">
        <v>1011</v>
      </c>
      <c r="T1751" s="6" t="s">
        <v>148</v>
      </c>
      <c r="U1751" s="6" t="s">
        <v>113</v>
      </c>
      <c r="V1751" s="6" t="s">
        <v>1304</v>
      </c>
      <c r="W1751" s="6" t="s">
        <v>1305</v>
      </c>
      <c r="X1751" s="6" t="s">
        <v>36</v>
      </c>
      <c r="Y1751" s="5">
        <v>100</v>
      </c>
    </row>
    <row r="1752" spans="1:25" ht="17" x14ac:dyDescent="0.2">
      <c r="A1752" s="69"/>
      <c r="B1752" s="63"/>
      <c r="C1752" s="63"/>
      <c r="D1752" s="63"/>
      <c r="E1752" s="64"/>
      <c r="F1752" s="62"/>
      <c r="G1752" s="60"/>
      <c r="H1752" s="60"/>
      <c r="I1752" s="58"/>
      <c r="J1752" s="58"/>
      <c r="K1752" s="54"/>
      <c r="L1752" s="54"/>
      <c r="M1752" s="54"/>
      <c r="N1752" s="54"/>
      <c r="O1752" s="6" t="s">
        <v>41</v>
      </c>
      <c r="P1752" s="8">
        <v>0.66666666666666663</v>
      </c>
      <c r="Q1752" s="8">
        <v>6.25E-2</v>
      </c>
      <c r="R1752" s="6" t="s">
        <v>31</v>
      </c>
      <c r="S1752" s="6" t="s">
        <v>1011</v>
      </c>
      <c r="T1752" s="6" t="s">
        <v>148</v>
      </c>
      <c r="U1752" s="6" t="s">
        <v>113</v>
      </c>
      <c r="V1752" s="6" t="s">
        <v>1304</v>
      </c>
      <c r="W1752" s="6" t="s">
        <v>1305</v>
      </c>
      <c r="X1752" s="6" t="s">
        <v>36</v>
      </c>
      <c r="Y1752" s="5">
        <v>100</v>
      </c>
    </row>
    <row r="1753" spans="1:25" ht="17" x14ac:dyDescent="0.2">
      <c r="A1753" s="69"/>
      <c r="B1753" s="63"/>
      <c r="C1753" s="63"/>
      <c r="D1753" s="63"/>
      <c r="E1753" s="64"/>
      <c r="F1753" s="61">
        <v>2</v>
      </c>
      <c r="G1753" s="59">
        <v>1</v>
      </c>
      <c r="H1753" s="59">
        <v>40</v>
      </c>
      <c r="I1753" s="57">
        <v>45295</v>
      </c>
      <c r="J1753" s="57">
        <v>45402</v>
      </c>
      <c r="K1753" s="53"/>
      <c r="L1753" s="53"/>
      <c r="M1753" s="53"/>
      <c r="N1753" s="53" t="s">
        <v>29</v>
      </c>
      <c r="O1753" s="6" t="s">
        <v>30</v>
      </c>
      <c r="P1753" s="8">
        <v>0.47916666666666669</v>
      </c>
      <c r="Q1753" s="8">
        <v>6.25E-2</v>
      </c>
      <c r="R1753" s="6" t="s">
        <v>31</v>
      </c>
      <c r="S1753" s="6" t="s">
        <v>851</v>
      </c>
      <c r="T1753" s="6" t="s">
        <v>344</v>
      </c>
      <c r="U1753" s="6" t="s">
        <v>103</v>
      </c>
      <c r="V1753" s="6" t="s">
        <v>505</v>
      </c>
      <c r="W1753" s="6" t="s">
        <v>506</v>
      </c>
      <c r="X1753" s="6" t="s">
        <v>36</v>
      </c>
      <c r="Y1753" s="5">
        <v>100</v>
      </c>
    </row>
    <row r="1754" spans="1:25" ht="17" x14ac:dyDescent="0.2">
      <c r="A1754" s="69"/>
      <c r="B1754" s="63"/>
      <c r="C1754" s="63"/>
      <c r="D1754" s="63"/>
      <c r="E1754" s="64"/>
      <c r="F1754" s="62"/>
      <c r="G1754" s="60"/>
      <c r="H1754" s="60"/>
      <c r="I1754" s="58"/>
      <c r="J1754" s="58"/>
      <c r="K1754" s="54"/>
      <c r="L1754" s="54"/>
      <c r="M1754" s="54"/>
      <c r="N1754" s="54"/>
      <c r="O1754" s="6" t="s">
        <v>24</v>
      </c>
      <c r="P1754" s="8">
        <v>0.47916666666666669</v>
      </c>
      <c r="Q1754" s="8">
        <v>6.25E-2</v>
      </c>
      <c r="R1754" s="6" t="s">
        <v>31</v>
      </c>
      <c r="S1754" s="6" t="s">
        <v>851</v>
      </c>
      <c r="T1754" s="6" t="s">
        <v>344</v>
      </c>
      <c r="U1754" s="6" t="s">
        <v>103</v>
      </c>
      <c r="V1754" s="6" t="s">
        <v>505</v>
      </c>
      <c r="W1754" s="6" t="s">
        <v>506</v>
      </c>
      <c r="X1754" s="6" t="s">
        <v>36</v>
      </c>
      <c r="Y1754" s="5">
        <v>100</v>
      </c>
    </row>
    <row r="1755" spans="1:25" ht="17" x14ac:dyDescent="0.2">
      <c r="A1755" s="69"/>
      <c r="B1755" s="63"/>
      <c r="C1755" s="63"/>
      <c r="D1755" s="63"/>
      <c r="E1755" s="64"/>
      <c r="F1755" s="61">
        <v>3</v>
      </c>
      <c r="G1755" s="59">
        <v>1</v>
      </c>
      <c r="H1755" s="59">
        <v>40</v>
      </c>
      <c r="I1755" s="57">
        <v>45295</v>
      </c>
      <c r="J1755" s="57">
        <v>45402</v>
      </c>
      <c r="K1755" s="53"/>
      <c r="L1755" s="53"/>
      <c r="M1755" s="53"/>
      <c r="N1755" s="53" t="s">
        <v>29</v>
      </c>
      <c r="O1755" s="6" t="s">
        <v>39</v>
      </c>
      <c r="P1755" s="8">
        <v>0.47916666666666669</v>
      </c>
      <c r="Q1755" s="8">
        <v>6.25E-2</v>
      </c>
      <c r="R1755" s="6" t="s">
        <v>31</v>
      </c>
      <c r="S1755" s="6" t="s">
        <v>1306</v>
      </c>
      <c r="T1755" s="6" t="s">
        <v>103</v>
      </c>
      <c r="U1755" s="6" t="s">
        <v>103</v>
      </c>
      <c r="V1755" s="6"/>
      <c r="W1755" s="6"/>
      <c r="X1755" s="6"/>
      <c r="Y1755" s="5"/>
    </row>
    <row r="1756" spans="1:25" ht="17" x14ac:dyDescent="0.2">
      <c r="A1756" s="69"/>
      <c r="B1756" s="63"/>
      <c r="C1756" s="63"/>
      <c r="D1756" s="63"/>
      <c r="E1756" s="64"/>
      <c r="F1756" s="62"/>
      <c r="G1756" s="60"/>
      <c r="H1756" s="60"/>
      <c r="I1756" s="58"/>
      <c r="J1756" s="58"/>
      <c r="K1756" s="54"/>
      <c r="L1756" s="54"/>
      <c r="M1756" s="54"/>
      <c r="N1756" s="54"/>
      <c r="O1756" s="6" t="s">
        <v>41</v>
      </c>
      <c r="P1756" s="8">
        <v>0.47916666666666669</v>
      </c>
      <c r="Q1756" s="8">
        <v>6.25E-2</v>
      </c>
      <c r="R1756" s="6" t="s">
        <v>31</v>
      </c>
      <c r="S1756" s="6" t="s">
        <v>1306</v>
      </c>
      <c r="T1756" s="6" t="s">
        <v>103</v>
      </c>
      <c r="U1756" s="6" t="s">
        <v>103</v>
      </c>
      <c r="V1756" s="6"/>
      <c r="W1756" s="6"/>
      <c r="X1756" s="6"/>
      <c r="Y1756" s="5"/>
    </row>
    <row r="1757" spans="1:25" ht="17" x14ac:dyDescent="0.2">
      <c r="A1757" s="69"/>
      <c r="B1757" s="63"/>
      <c r="C1757" s="63"/>
      <c r="D1757" s="63"/>
      <c r="E1757" s="64"/>
      <c r="F1757" s="61">
        <v>4</v>
      </c>
      <c r="G1757" s="59">
        <v>1</v>
      </c>
      <c r="H1757" s="59">
        <v>40</v>
      </c>
      <c r="I1757" s="57">
        <v>45295</v>
      </c>
      <c r="J1757" s="57">
        <v>45402</v>
      </c>
      <c r="K1757" s="53"/>
      <c r="L1757" s="53"/>
      <c r="M1757" s="53"/>
      <c r="N1757" s="53" t="s">
        <v>29</v>
      </c>
      <c r="O1757" s="6" t="s">
        <v>30</v>
      </c>
      <c r="P1757" s="8">
        <v>0.41666666666666669</v>
      </c>
      <c r="Q1757" s="8">
        <v>6.25E-2</v>
      </c>
      <c r="R1757" s="6" t="s">
        <v>31</v>
      </c>
      <c r="S1757" s="6" t="s">
        <v>1306</v>
      </c>
      <c r="T1757" s="6" t="s">
        <v>103</v>
      </c>
      <c r="U1757" s="6" t="s">
        <v>103</v>
      </c>
      <c r="V1757" s="6" t="s">
        <v>1304</v>
      </c>
      <c r="W1757" s="6" t="s">
        <v>1305</v>
      </c>
      <c r="X1757" s="6" t="s">
        <v>36</v>
      </c>
      <c r="Y1757" s="5">
        <v>100</v>
      </c>
    </row>
    <row r="1758" spans="1:25" ht="17" x14ac:dyDescent="0.2">
      <c r="A1758" s="69"/>
      <c r="B1758" s="63"/>
      <c r="C1758" s="63"/>
      <c r="D1758" s="63"/>
      <c r="E1758" s="64"/>
      <c r="F1758" s="62"/>
      <c r="G1758" s="60"/>
      <c r="H1758" s="60"/>
      <c r="I1758" s="58"/>
      <c r="J1758" s="58"/>
      <c r="K1758" s="54"/>
      <c r="L1758" s="54"/>
      <c r="M1758" s="54"/>
      <c r="N1758" s="54"/>
      <c r="O1758" s="6" t="s">
        <v>24</v>
      </c>
      <c r="P1758" s="8">
        <v>0.41666666666666669</v>
      </c>
      <c r="Q1758" s="8">
        <v>6.25E-2</v>
      </c>
      <c r="R1758" s="6" t="s">
        <v>31</v>
      </c>
      <c r="S1758" s="6" t="s">
        <v>1306</v>
      </c>
      <c r="T1758" s="6" t="s">
        <v>103</v>
      </c>
      <c r="U1758" s="6" t="s">
        <v>103</v>
      </c>
      <c r="V1758" s="6" t="s">
        <v>1304</v>
      </c>
      <c r="W1758" s="6" t="s">
        <v>1305</v>
      </c>
      <c r="X1758" s="6" t="s">
        <v>36</v>
      </c>
      <c r="Y1758" s="5">
        <v>100</v>
      </c>
    </row>
    <row r="1759" spans="1:25" ht="17" x14ac:dyDescent="0.2">
      <c r="A1759" s="69"/>
      <c r="B1759" s="63"/>
      <c r="C1759" s="63"/>
      <c r="D1759" s="63"/>
      <c r="E1759" s="64"/>
      <c r="F1759" s="61">
        <v>5</v>
      </c>
      <c r="G1759" s="59">
        <v>1</v>
      </c>
      <c r="H1759" s="59">
        <v>25</v>
      </c>
      <c r="I1759" s="57">
        <v>45295</v>
      </c>
      <c r="J1759" s="57">
        <v>45402</v>
      </c>
      <c r="K1759" s="53"/>
      <c r="L1759" s="53"/>
      <c r="M1759" s="53"/>
      <c r="N1759" s="53" t="s">
        <v>29</v>
      </c>
      <c r="O1759" s="6" t="s">
        <v>30</v>
      </c>
      <c r="P1759" s="8">
        <v>0.35416666666666669</v>
      </c>
      <c r="Q1759" s="8">
        <v>6.25E-2</v>
      </c>
      <c r="R1759" s="6" t="s">
        <v>31</v>
      </c>
      <c r="S1759" s="6" t="s">
        <v>440</v>
      </c>
      <c r="T1759" s="6" t="s">
        <v>148</v>
      </c>
      <c r="U1759" s="6" t="s">
        <v>148</v>
      </c>
      <c r="V1759" s="6"/>
      <c r="W1759" s="6"/>
      <c r="X1759" s="6"/>
      <c r="Y1759" s="5"/>
    </row>
    <row r="1760" spans="1:25" ht="17" x14ac:dyDescent="0.2">
      <c r="A1760" s="69"/>
      <c r="B1760" s="63"/>
      <c r="C1760" s="63"/>
      <c r="D1760" s="63"/>
      <c r="E1760" s="64"/>
      <c r="F1760" s="62"/>
      <c r="G1760" s="60"/>
      <c r="H1760" s="60"/>
      <c r="I1760" s="58"/>
      <c r="J1760" s="58"/>
      <c r="K1760" s="54"/>
      <c r="L1760" s="54"/>
      <c r="M1760" s="54"/>
      <c r="N1760" s="54"/>
      <c r="O1760" s="6" t="s">
        <v>24</v>
      </c>
      <c r="P1760" s="8">
        <v>0.35416666666666669</v>
      </c>
      <c r="Q1760" s="8">
        <v>6.25E-2</v>
      </c>
      <c r="R1760" s="6" t="s">
        <v>31</v>
      </c>
      <c r="S1760" s="6" t="s">
        <v>440</v>
      </c>
      <c r="T1760" s="6" t="s">
        <v>148</v>
      </c>
      <c r="U1760" s="6" t="s">
        <v>148</v>
      </c>
      <c r="V1760" s="6"/>
      <c r="W1760" s="6"/>
      <c r="X1760" s="6"/>
      <c r="Y1760" s="5"/>
    </row>
    <row r="1761" spans="1:25" ht="17" x14ac:dyDescent="0.2">
      <c r="A1761" s="69"/>
      <c r="B1761" s="63"/>
      <c r="C1761" s="63"/>
      <c r="D1761" s="63"/>
      <c r="E1761" s="64"/>
      <c r="F1761" s="61">
        <v>6</v>
      </c>
      <c r="G1761" s="59">
        <v>1</v>
      </c>
      <c r="H1761" s="59">
        <v>40</v>
      </c>
      <c r="I1761" s="57">
        <v>45295</v>
      </c>
      <c r="J1761" s="57">
        <v>45402</v>
      </c>
      <c r="K1761" s="53"/>
      <c r="L1761" s="53"/>
      <c r="M1761" s="53"/>
      <c r="N1761" s="53" t="s">
        <v>29</v>
      </c>
      <c r="O1761" s="6" t="s">
        <v>30</v>
      </c>
      <c r="P1761" s="8">
        <v>0.66666666666666663</v>
      </c>
      <c r="Q1761" s="8">
        <v>6.25E-2</v>
      </c>
      <c r="R1761" s="6" t="s">
        <v>31</v>
      </c>
      <c r="S1761" s="6" t="s">
        <v>1015</v>
      </c>
      <c r="T1761" s="6" t="s">
        <v>148</v>
      </c>
      <c r="U1761" s="6" t="s">
        <v>113</v>
      </c>
      <c r="V1761" s="6" t="s">
        <v>505</v>
      </c>
      <c r="W1761" s="6" t="s">
        <v>506</v>
      </c>
      <c r="X1761" s="6" t="s">
        <v>36</v>
      </c>
      <c r="Y1761" s="5">
        <v>100</v>
      </c>
    </row>
    <row r="1762" spans="1:25" ht="17" x14ac:dyDescent="0.2">
      <c r="A1762" s="69"/>
      <c r="B1762" s="63"/>
      <c r="C1762" s="63"/>
      <c r="D1762" s="63"/>
      <c r="E1762" s="64"/>
      <c r="F1762" s="62"/>
      <c r="G1762" s="60"/>
      <c r="H1762" s="60"/>
      <c r="I1762" s="58"/>
      <c r="J1762" s="58"/>
      <c r="K1762" s="54"/>
      <c r="L1762" s="54"/>
      <c r="M1762" s="54"/>
      <c r="N1762" s="54"/>
      <c r="O1762" s="6" t="s">
        <v>24</v>
      </c>
      <c r="P1762" s="8">
        <v>0.66666666666666663</v>
      </c>
      <c r="Q1762" s="8">
        <v>6.25E-2</v>
      </c>
      <c r="R1762" s="6" t="s">
        <v>31</v>
      </c>
      <c r="S1762" s="6" t="s">
        <v>1015</v>
      </c>
      <c r="T1762" s="6" t="s">
        <v>148</v>
      </c>
      <c r="U1762" s="6" t="s">
        <v>113</v>
      </c>
      <c r="V1762" s="6" t="s">
        <v>505</v>
      </c>
      <c r="W1762" s="6" t="s">
        <v>506</v>
      </c>
      <c r="X1762" s="6" t="s">
        <v>36</v>
      </c>
      <c r="Y1762" s="5">
        <v>100</v>
      </c>
    </row>
    <row r="1763" spans="1:25" ht="17" x14ac:dyDescent="0.2">
      <c r="A1763" s="69"/>
      <c r="B1763" s="63"/>
      <c r="C1763" s="63"/>
      <c r="D1763" s="63"/>
      <c r="E1763" s="64"/>
      <c r="F1763" s="61">
        <v>7</v>
      </c>
      <c r="G1763" s="59">
        <v>1</v>
      </c>
      <c r="H1763" s="59">
        <v>40</v>
      </c>
      <c r="I1763" s="57">
        <v>45295</v>
      </c>
      <c r="J1763" s="57">
        <v>45402</v>
      </c>
      <c r="K1763" s="53"/>
      <c r="L1763" s="53"/>
      <c r="M1763" s="53"/>
      <c r="N1763" s="53" t="s">
        <v>29</v>
      </c>
      <c r="O1763" s="6" t="s">
        <v>30</v>
      </c>
      <c r="P1763" s="8">
        <v>0.60416666666666663</v>
      </c>
      <c r="Q1763" s="8">
        <v>6.25E-2</v>
      </c>
      <c r="R1763" s="6" t="s">
        <v>31</v>
      </c>
      <c r="S1763" s="6" t="s">
        <v>1306</v>
      </c>
      <c r="T1763" s="6" t="s">
        <v>33</v>
      </c>
      <c r="U1763" s="6" t="s">
        <v>103</v>
      </c>
      <c r="V1763" s="6"/>
      <c r="W1763" s="6"/>
      <c r="X1763" s="6"/>
      <c r="Y1763" s="5"/>
    </row>
    <row r="1764" spans="1:25" ht="17" x14ac:dyDescent="0.2">
      <c r="A1764" s="69"/>
      <c r="B1764" s="63"/>
      <c r="C1764" s="63"/>
      <c r="D1764" s="63"/>
      <c r="E1764" s="64"/>
      <c r="F1764" s="62"/>
      <c r="G1764" s="60"/>
      <c r="H1764" s="60"/>
      <c r="I1764" s="58"/>
      <c r="J1764" s="58"/>
      <c r="K1764" s="54"/>
      <c r="L1764" s="54"/>
      <c r="M1764" s="54"/>
      <c r="N1764" s="54"/>
      <c r="O1764" s="6" t="s">
        <v>24</v>
      </c>
      <c r="P1764" s="8">
        <v>0.60416666666666663</v>
      </c>
      <c r="Q1764" s="8">
        <v>6.25E-2</v>
      </c>
      <c r="R1764" s="6" t="s">
        <v>31</v>
      </c>
      <c r="S1764" s="6" t="s">
        <v>1306</v>
      </c>
      <c r="T1764" s="6" t="s">
        <v>33</v>
      </c>
      <c r="U1764" s="6" t="s">
        <v>103</v>
      </c>
      <c r="V1764" s="6"/>
      <c r="W1764" s="6"/>
      <c r="X1764" s="6"/>
      <c r="Y1764" s="5"/>
    </row>
    <row r="1765" spans="1:25" ht="17" x14ac:dyDescent="0.2">
      <c r="A1765" s="69"/>
      <c r="B1765" s="63"/>
      <c r="C1765" s="63"/>
      <c r="D1765" s="63"/>
      <c r="E1765" s="64"/>
      <c r="F1765" s="61">
        <v>8</v>
      </c>
      <c r="G1765" s="59">
        <v>1</v>
      </c>
      <c r="H1765" s="59">
        <v>40</v>
      </c>
      <c r="I1765" s="57">
        <v>45295</v>
      </c>
      <c r="J1765" s="57">
        <v>45402</v>
      </c>
      <c r="K1765" s="53"/>
      <c r="L1765" s="53"/>
      <c r="M1765" s="53"/>
      <c r="N1765" s="53" t="s">
        <v>29</v>
      </c>
      <c r="O1765" s="6" t="s">
        <v>30</v>
      </c>
      <c r="P1765" s="8">
        <v>0.54166666666666663</v>
      </c>
      <c r="Q1765" s="8">
        <v>6.25E-2</v>
      </c>
      <c r="R1765" s="6" t="s">
        <v>31</v>
      </c>
      <c r="S1765" s="6" t="s">
        <v>1306</v>
      </c>
      <c r="T1765" s="6" t="s">
        <v>148</v>
      </c>
      <c r="U1765" s="6" t="s">
        <v>103</v>
      </c>
      <c r="V1765" s="6"/>
      <c r="W1765" s="6"/>
      <c r="X1765" s="6"/>
      <c r="Y1765" s="5"/>
    </row>
    <row r="1766" spans="1:25" ht="17" x14ac:dyDescent="0.2">
      <c r="A1766" s="69"/>
      <c r="B1766" s="63"/>
      <c r="C1766" s="63"/>
      <c r="D1766" s="63"/>
      <c r="E1766" s="64"/>
      <c r="F1766" s="62"/>
      <c r="G1766" s="60"/>
      <c r="H1766" s="60"/>
      <c r="I1766" s="58"/>
      <c r="J1766" s="58"/>
      <c r="K1766" s="54"/>
      <c r="L1766" s="54"/>
      <c r="M1766" s="54"/>
      <c r="N1766" s="54"/>
      <c r="O1766" s="6" t="s">
        <v>24</v>
      </c>
      <c r="P1766" s="8">
        <v>0.54166666666666663</v>
      </c>
      <c r="Q1766" s="8">
        <v>6.25E-2</v>
      </c>
      <c r="R1766" s="6" t="s">
        <v>31</v>
      </c>
      <c r="S1766" s="6" t="s">
        <v>1306</v>
      </c>
      <c r="T1766" s="6" t="s">
        <v>148</v>
      </c>
      <c r="U1766" s="6" t="s">
        <v>103</v>
      </c>
      <c r="V1766" s="6"/>
      <c r="W1766" s="6"/>
      <c r="X1766" s="6"/>
      <c r="Y1766" s="5"/>
    </row>
    <row r="1767" spans="1:25" ht="17" x14ac:dyDescent="0.2">
      <c r="A1767" s="69"/>
      <c r="B1767" s="63"/>
      <c r="C1767" s="63"/>
      <c r="D1767" s="63"/>
      <c r="E1767" s="64"/>
      <c r="F1767" s="61">
        <v>9</v>
      </c>
      <c r="G1767" s="59">
        <v>1</v>
      </c>
      <c r="H1767" s="59">
        <v>40</v>
      </c>
      <c r="I1767" s="57">
        <v>45295</v>
      </c>
      <c r="J1767" s="57">
        <v>45402</v>
      </c>
      <c r="K1767" s="53"/>
      <c r="L1767" s="53"/>
      <c r="M1767" s="53"/>
      <c r="N1767" s="53" t="s">
        <v>29</v>
      </c>
      <c r="O1767" s="6" t="s">
        <v>30</v>
      </c>
      <c r="P1767" s="8">
        <v>0.35416666666666669</v>
      </c>
      <c r="Q1767" s="8">
        <v>6.25E-2</v>
      </c>
      <c r="R1767" s="6" t="s">
        <v>31</v>
      </c>
      <c r="S1767" s="6" t="s">
        <v>1029</v>
      </c>
      <c r="T1767" s="6" t="s">
        <v>148</v>
      </c>
      <c r="U1767" s="6" t="s">
        <v>121</v>
      </c>
      <c r="V1767" s="6"/>
      <c r="W1767" s="6"/>
      <c r="X1767" s="6"/>
      <c r="Y1767" s="5"/>
    </row>
    <row r="1768" spans="1:25" ht="17" x14ac:dyDescent="0.2">
      <c r="A1768" s="69"/>
      <c r="B1768" s="63"/>
      <c r="C1768" s="63"/>
      <c r="D1768" s="63"/>
      <c r="E1768" s="64"/>
      <c r="F1768" s="62"/>
      <c r="G1768" s="60"/>
      <c r="H1768" s="60"/>
      <c r="I1768" s="58"/>
      <c r="J1768" s="58"/>
      <c r="K1768" s="54"/>
      <c r="L1768" s="54"/>
      <c r="M1768" s="54"/>
      <c r="N1768" s="54"/>
      <c r="O1768" s="6" t="s">
        <v>24</v>
      </c>
      <c r="P1768" s="8">
        <v>0.35416666666666669</v>
      </c>
      <c r="Q1768" s="8">
        <v>6.25E-2</v>
      </c>
      <c r="R1768" s="6" t="s">
        <v>31</v>
      </c>
      <c r="S1768" s="6" t="s">
        <v>1029</v>
      </c>
      <c r="T1768" s="6" t="s">
        <v>148</v>
      </c>
      <c r="U1768" s="6" t="s">
        <v>121</v>
      </c>
      <c r="V1768" s="6"/>
      <c r="W1768" s="6"/>
      <c r="X1768" s="6"/>
      <c r="Y1768" s="5"/>
    </row>
    <row r="1769" spans="1:25" ht="17" x14ac:dyDescent="0.2">
      <c r="A1769" s="69"/>
      <c r="B1769" s="63"/>
      <c r="C1769" s="63"/>
      <c r="D1769" s="63"/>
      <c r="E1769" s="64"/>
      <c r="F1769" s="61">
        <v>10</v>
      </c>
      <c r="G1769" s="59">
        <v>1</v>
      </c>
      <c r="H1769" s="59">
        <v>40</v>
      </c>
      <c r="I1769" s="57">
        <v>45295</v>
      </c>
      <c r="J1769" s="57">
        <v>45402</v>
      </c>
      <c r="K1769" s="53"/>
      <c r="L1769" s="53"/>
      <c r="M1769" s="53"/>
      <c r="N1769" s="53" t="s">
        <v>29</v>
      </c>
      <c r="O1769" s="6" t="s">
        <v>39</v>
      </c>
      <c r="P1769" s="8">
        <v>0.54166666666666663</v>
      </c>
      <c r="Q1769" s="8">
        <v>6.25E-2</v>
      </c>
      <c r="R1769" s="6" t="s">
        <v>31</v>
      </c>
      <c r="S1769" s="6" t="s">
        <v>1032</v>
      </c>
      <c r="T1769" s="6" t="s">
        <v>148</v>
      </c>
      <c r="U1769" s="6" t="s">
        <v>103</v>
      </c>
      <c r="V1769" s="6"/>
      <c r="W1769" s="6"/>
      <c r="X1769" s="6"/>
      <c r="Y1769" s="5"/>
    </row>
    <row r="1770" spans="1:25" ht="17" x14ac:dyDescent="0.2">
      <c r="A1770" s="69"/>
      <c r="B1770" s="63"/>
      <c r="C1770" s="63"/>
      <c r="D1770" s="63"/>
      <c r="E1770" s="64"/>
      <c r="F1770" s="62"/>
      <c r="G1770" s="60"/>
      <c r="H1770" s="60"/>
      <c r="I1770" s="58"/>
      <c r="J1770" s="58"/>
      <c r="K1770" s="54"/>
      <c r="L1770" s="54"/>
      <c r="M1770" s="54"/>
      <c r="N1770" s="54"/>
      <c r="O1770" s="6" t="s">
        <v>41</v>
      </c>
      <c r="P1770" s="8">
        <v>0.54166666666666663</v>
      </c>
      <c r="Q1770" s="8">
        <v>6.25E-2</v>
      </c>
      <c r="R1770" s="6" t="s">
        <v>31</v>
      </c>
      <c r="S1770" s="6" t="s">
        <v>1032</v>
      </c>
      <c r="T1770" s="6" t="s">
        <v>148</v>
      </c>
      <c r="U1770" s="6" t="s">
        <v>103</v>
      </c>
      <c r="V1770" s="6"/>
      <c r="W1770" s="6"/>
      <c r="X1770" s="6"/>
      <c r="Y1770" s="5"/>
    </row>
    <row r="1771" spans="1:25" ht="17" x14ac:dyDescent="0.2">
      <c r="A1771" s="69"/>
      <c r="B1771" s="63"/>
      <c r="C1771" s="63"/>
      <c r="D1771" s="63"/>
      <c r="E1771" s="64"/>
      <c r="F1771" s="61">
        <v>11</v>
      </c>
      <c r="G1771" s="59">
        <v>1</v>
      </c>
      <c r="H1771" s="59">
        <v>40</v>
      </c>
      <c r="I1771" s="57">
        <v>45295</v>
      </c>
      <c r="J1771" s="57">
        <v>45402</v>
      </c>
      <c r="K1771" s="53"/>
      <c r="L1771" s="53"/>
      <c r="M1771" s="53"/>
      <c r="N1771" s="53" t="s">
        <v>29</v>
      </c>
      <c r="O1771" s="6" t="s">
        <v>39</v>
      </c>
      <c r="P1771" s="8">
        <v>0.60416666666666663</v>
      </c>
      <c r="Q1771" s="8">
        <v>6.25E-2</v>
      </c>
      <c r="R1771" s="6" t="s">
        <v>31</v>
      </c>
      <c r="S1771" s="6" t="s">
        <v>271</v>
      </c>
      <c r="T1771" s="6" t="s">
        <v>148</v>
      </c>
      <c r="U1771" s="6" t="s">
        <v>103</v>
      </c>
      <c r="V1771" s="6"/>
      <c r="W1771" s="6"/>
      <c r="X1771" s="6"/>
      <c r="Y1771" s="5"/>
    </row>
    <row r="1772" spans="1:25" ht="17" x14ac:dyDescent="0.2">
      <c r="A1772" s="69"/>
      <c r="B1772" s="63"/>
      <c r="C1772" s="63"/>
      <c r="D1772" s="63"/>
      <c r="E1772" s="64"/>
      <c r="F1772" s="62"/>
      <c r="G1772" s="60"/>
      <c r="H1772" s="60"/>
      <c r="I1772" s="58"/>
      <c r="J1772" s="58"/>
      <c r="K1772" s="54"/>
      <c r="L1772" s="54"/>
      <c r="M1772" s="54"/>
      <c r="N1772" s="54"/>
      <c r="O1772" s="6" t="s">
        <v>41</v>
      </c>
      <c r="P1772" s="8">
        <v>0.60416666666666663</v>
      </c>
      <c r="Q1772" s="8">
        <v>6.25E-2</v>
      </c>
      <c r="R1772" s="6" t="s">
        <v>31</v>
      </c>
      <c r="S1772" s="6" t="s">
        <v>271</v>
      </c>
      <c r="T1772" s="6" t="s">
        <v>148</v>
      </c>
      <c r="U1772" s="6" t="s">
        <v>103</v>
      </c>
      <c r="V1772" s="6"/>
      <c r="W1772" s="6"/>
      <c r="X1772" s="6"/>
      <c r="Y1772" s="5"/>
    </row>
    <row r="1773" spans="1:25" ht="17" x14ac:dyDescent="0.2">
      <c r="A1773" s="69"/>
      <c r="B1773" s="63"/>
      <c r="C1773" s="63"/>
      <c r="D1773" s="63"/>
      <c r="E1773" s="64"/>
      <c r="F1773" s="9">
        <v>12</v>
      </c>
      <c r="G1773" s="10">
        <v>1</v>
      </c>
      <c r="H1773" s="10">
        <v>40</v>
      </c>
      <c r="I1773" s="11">
        <v>45295</v>
      </c>
      <c r="J1773" s="11">
        <v>45402</v>
      </c>
      <c r="K1773" s="6"/>
      <c r="L1773" s="6"/>
      <c r="M1773" s="6"/>
      <c r="N1773" s="6" t="s">
        <v>45</v>
      </c>
      <c r="O1773" s="6" t="s">
        <v>39</v>
      </c>
      <c r="P1773" s="8">
        <v>0.75</v>
      </c>
      <c r="Q1773" s="8">
        <v>0.125</v>
      </c>
      <c r="R1773" s="6" t="s">
        <v>31</v>
      </c>
      <c r="S1773" s="6" t="s">
        <v>281</v>
      </c>
      <c r="T1773" s="6" t="s">
        <v>148</v>
      </c>
      <c r="U1773" s="6" t="s">
        <v>103</v>
      </c>
      <c r="V1773" s="6"/>
      <c r="W1773" s="6"/>
      <c r="X1773" s="6"/>
      <c r="Y1773" s="5"/>
    </row>
    <row r="1774" spans="1:25" ht="17" x14ac:dyDescent="0.2">
      <c r="A1774" s="69"/>
      <c r="B1774" s="63"/>
      <c r="C1774" s="63"/>
      <c r="D1774" s="63"/>
      <c r="E1774" s="64"/>
      <c r="F1774" s="9">
        <v>13</v>
      </c>
      <c r="G1774" s="10">
        <v>1</v>
      </c>
      <c r="H1774" s="10">
        <v>40</v>
      </c>
      <c r="I1774" s="11">
        <v>45295</v>
      </c>
      <c r="J1774" s="11">
        <v>45402</v>
      </c>
      <c r="K1774" s="6"/>
      <c r="L1774" s="6"/>
      <c r="M1774" s="6"/>
      <c r="N1774" s="6" t="s">
        <v>45</v>
      </c>
      <c r="O1774" s="6" t="s">
        <v>39</v>
      </c>
      <c r="P1774" s="8">
        <v>0.75</v>
      </c>
      <c r="Q1774" s="8">
        <v>0.125</v>
      </c>
      <c r="R1774" s="6" t="s">
        <v>31</v>
      </c>
      <c r="S1774" s="6" t="s">
        <v>176</v>
      </c>
      <c r="T1774" s="6" t="s">
        <v>121</v>
      </c>
      <c r="U1774" s="6" t="s">
        <v>25</v>
      </c>
      <c r="V1774" s="6"/>
      <c r="W1774" s="6"/>
      <c r="X1774" s="6"/>
      <c r="Y1774" s="5"/>
    </row>
    <row r="1775" spans="1:25" ht="17" x14ac:dyDescent="0.2">
      <c r="A1775" s="69"/>
      <c r="B1775" s="63"/>
      <c r="C1775" s="63"/>
      <c r="D1775" s="63"/>
      <c r="E1775" s="64"/>
      <c r="F1775" s="61">
        <v>14</v>
      </c>
      <c r="G1775" s="59">
        <v>1</v>
      </c>
      <c r="H1775" s="59">
        <v>40</v>
      </c>
      <c r="I1775" s="57">
        <v>45295</v>
      </c>
      <c r="J1775" s="57">
        <v>45402</v>
      </c>
      <c r="K1775" s="53"/>
      <c r="L1775" s="53"/>
      <c r="M1775" s="53"/>
      <c r="N1775" s="53" t="s">
        <v>29</v>
      </c>
      <c r="O1775" s="6" t="s">
        <v>39</v>
      </c>
      <c r="P1775" s="8">
        <v>0.35416666666666669</v>
      </c>
      <c r="Q1775" s="8">
        <v>6.25E-2</v>
      </c>
      <c r="R1775" s="6" t="s">
        <v>31</v>
      </c>
      <c r="S1775" s="6" t="s">
        <v>676</v>
      </c>
      <c r="T1775" s="6" t="s">
        <v>121</v>
      </c>
      <c r="U1775" s="6" t="s">
        <v>520</v>
      </c>
      <c r="V1775" s="6"/>
      <c r="W1775" s="6"/>
      <c r="X1775" s="6"/>
      <c r="Y1775" s="5"/>
    </row>
    <row r="1776" spans="1:25" ht="17" x14ac:dyDescent="0.2">
      <c r="A1776" s="69"/>
      <c r="B1776" s="63"/>
      <c r="C1776" s="63"/>
      <c r="D1776" s="63"/>
      <c r="E1776" s="64"/>
      <c r="F1776" s="62"/>
      <c r="G1776" s="60"/>
      <c r="H1776" s="60"/>
      <c r="I1776" s="58"/>
      <c r="J1776" s="58"/>
      <c r="K1776" s="54"/>
      <c r="L1776" s="54"/>
      <c r="M1776" s="54"/>
      <c r="N1776" s="54"/>
      <c r="O1776" s="6" t="s">
        <v>41</v>
      </c>
      <c r="P1776" s="8">
        <v>0.35416666666666669</v>
      </c>
      <c r="Q1776" s="8">
        <v>6.25E-2</v>
      </c>
      <c r="R1776" s="6" t="s">
        <v>31</v>
      </c>
      <c r="S1776" s="6" t="s">
        <v>676</v>
      </c>
      <c r="T1776" s="6" t="s">
        <v>121</v>
      </c>
      <c r="U1776" s="6" t="s">
        <v>520</v>
      </c>
      <c r="V1776" s="6"/>
      <c r="W1776" s="6"/>
      <c r="X1776" s="6"/>
      <c r="Y1776" s="5"/>
    </row>
    <row r="1777" spans="1:25" ht="17" x14ac:dyDescent="0.2">
      <c r="A1777" s="69"/>
      <c r="B1777" s="63"/>
      <c r="C1777" s="63"/>
      <c r="D1777" s="63"/>
      <c r="E1777" s="64"/>
      <c r="F1777" s="61">
        <v>15</v>
      </c>
      <c r="G1777" s="59">
        <v>1</v>
      </c>
      <c r="H1777" s="59">
        <v>40</v>
      </c>
      <c r="I1777" s="57">
        <v>45295</v>
      </c>
      <c r="J1777" s="57">
        <v>45402</v>
      </c>
      <c r="K1777" s="53"/>
      <c r="L1777" s="53"/>
      <c r="M1777" s="53"/>
      <c r="N1777" s="53" t="s">
        <v>29</v>
      </c>
      <c r="O1777" s="6" t="s">
        <v>39</v>
      </c>
      <c r="P1777" s="8">
        <v>0.41666666666666669</v>
      </c>
      <c r="Q1777" s="8">
        <v>6.25E-2</v>
      </c>
      <c r="R1777" s="6" t="s">
        <v>31</v>
      </c>
      <c r="S1777" s="6" t="s">
        <v>676</v>
      </c>
      <c r="T1777" s="6" t="s">
        <v>25</v>
      </c>
      <c r="U1777" s="6" t="s">
        <v>520</v>
      </c>
      <c r="V1777" s="6"/>
      <c r="W1777" s="6"/>
      <c r="X1777" s="6"/>
      <c r="Y1777" s="5"/>
    </row>
    <row r="1778" spans="1:25" ht="17" x14ac:dyDescent="0.2">
      <c r="A1778" s="69"/>
      <c r="B1778" s="63"/>
      <c r="C1778" s="63"/>
      <c r="D1778" s="63"/>
      <c r="E1778" s="64"/>
      <c r="F1778" s="62"/>
      <c r="G1778" s="60"/>
      <c r="H1778" s="60"/>
      <c r="I1778" s="58"/>
      <c r="J1778" s="58"/>
      <c r="K1778" s="54"/>
      <c r="L1778" s="54"/>
      <c r="M1778" s="54"/>
      <c r="N1778" s="54"/>
      <c r="O1778" s="6" t="s">
        <v>41</v>
      </c>
      <c r="P1778" s="8">
        <v>0.41666666666666669</v>
      </c>
      <c r="Q1778" s="8">
        <v>6.25E-2</v>
      </c>
      <c r="R1778" s="6" t="s">
        <v>31</v>
      </c>
      <c r="S1778" s="6" t="s">
        <v>676</v>
      </c>
      <c r="T1778" s="6" t="s">
        <v>25</v>
      </c>
      <c r="U1778" s="6" t="s">
        <v>520</v>
      </c>
      <c r="V1778" s="6"/>
      <c r="W1778" s="6"/>
      <c r="X1778" s="6"/>
      <c r="Y1778" s="5"/>
    </row>
    <row r="1779" spans="1:25" ht="17" x14ac:dyDescent="0.2">
      <c r="A1779" s="69"/>
      <c r="B1779" s="63"/>
      <c r="C1779" s="63"/>
      <c r="D1779" s="63"/>
      <c r="E1779" s="64"/>
      <c r="F1779" s="61">
        <v>16</v>
      </c>
      <c r="G1779" s="59">
        <v>1</v>
      </c>
      <c r="H1779" s="59">
        <v>40</v>
      </c>
      <c r="I1779" s="57">
        <v>45295</v>
      </c>
      <c r="J1779" s="57">
        <v>45402</v>
      </c>
      <c r="K1779" s="53"/>
      <c r="L1779" s="53"/>
      <c r="M1779" s="53"/>
      <c r="N1779" s="53" t="s">
        <v>29</v>
      </c>
      <c r="O1779" s="6" t="s">
        <v>30</v>
      </c>
      <c r="P1779" s="8">
        <v>0.66666666666666663</v>
      </c>
      <c r="Q1779" s="8">
        <v>6.25E-2</v>
      </c>
      <c r="R1779" s="6" t="s">
        <v>31</v>
      </c>
      <c r="S1779" s="6" t="s">
        <v>32</v>
      </c>
      <c r="T1779" s="6" t="s">
        <v>103</v>
      </c>
      <c r="U1779" s="6" t="s">
        <v>33</v>
      </c>
      <c r="V1779" s="6"/>
      <c r="W1779" s="6"/>
      <c r="X1779" s="6"/>
      <c r="Y1779" s="5"/>
    </row>
    <row r="1780" spans="1:25" ht="17" x14ac:dyDescent="0.2">
      <c r="A1780" s="69"/>
      <c r="B1780" s="63"/>
      <c r="C1780" s="63"/>
      <c r="D1780" s="63"/>
      <c r="E1780" s="64"/>
      <c r="F1780" s="62"/>
      <c r="G1780" s="60"/>
      <c r="H1780" s="60"/>
      <c r="I1780" s="58"/>
      <c r="J1780" s="58"/>
      <c r="K1780" s="54"/>
      <c r="L1780" s="54"/>
      <c r="M1780" s="54"/>
      <c r="N1780" s="54"/>
      <c r="O1780" s="6" t="s">
        <v>24</v>
      </c>
      <c r="P1780" s="8">
        <v>0.66666666666666663</v>
      </c>
      <c r="Q1780" s="8">
        <v>6.25E-2</v>
      </c>
      <c r="R1780" s="6" t="s">
        <v>31</v>
      </c>
      <c r="S1780" s="6" t="s">
        <v>32</v>
      </c>
      <c r="T1780" s="6" t="s">
        <v>103</v>
      </c>
      <c r="U1780" s="6" t="s">
        <v>33</v>
      </c>
      <c r="V1780" s="6"/>
      <c r="W1780" s="6"/>
      <c r="X1780" s="6"/>
      <c r="Y1780" s="5"/>
    </row>
    <row r="1781" spans="1:25" ht="17" x14ac:dyDescent="0.2">
      <c r="A1781" s="69"/>
      <c r="B1781" s="63"/>
      <c r="C1781" s="63"/>
      <c r="D1781" s="63"/>
      <c r="E1781" s="64"/>
      <c r="F1781" s="61">
        <v>17</v>
      </c>
      <c r="G1781" s="59">
        <v>1</v>
      </c>
      <c r="H1781" s="59">
        <v>40</v>
      </c>
      <c r="I1781" s="57">
        <v>45295</v>
      </c>
      <c r="J1781" s="57">
        <v>45402</v>
      </c>
      <c r="K1781" s="53"/>
      <c r="L1781" s="53"/>
      <c r="M1781" s="53"/>
      <c r="N1781" s="53" t="s">
        <v>29</v>
      </c>
      <c r="O1781" s="6" t="s">
        <v>39</v>
      </c>
      <c r="P1781" s="8">
        <v>0.41666666666666669</v>
      </c>
      <c r="Q1781" s="8">
        <v>6.25E-2</v>
      </c>
      <c r="R1781" s="6" t="s">
        <v>31</v>
      </c>
      <c r="S1781" s="6" t="s">
        <v>596</v>
      </c>
      <c r="T1781" s="6" t="s">
        <v>148</v>
      </c>
      <c r="U1781" s="6" t="s">
        <v>148</v>
      </c>
      <c r="V1781" s="6"/>
      <c r="W1781" s="6"/>
      <c r="X1781" s="6"/>
      <c r="Y1781" s="5"/>
    </row>
    <row r="1782" spans="1:25" ht="17" x14ac:dyDescent="0.2">
      <c r="A1782" s="69"/>
      <c r="B1782" s="63"/>
      <c r="C1782" s="63"/>
      <c r="D1782" s="63"/>
      <c r="E1782" s="64"/>
      <c r="F1782" s="62"/>
      <c r="G1782" s="60"/>
      <c r="H1782" s="60"/>
      <c r="I1782" s="58"/>
      <c r="J1782" s="58"/>
      <c r="K1782" s="54"/>
      <c r="L1782" s="54"/>
      <c r="M1782" s="54"/>
      <c r="N1782" s="54"/>
      <c r="O1782" s="6" t="s">
        <v>41</v>
      </c>
      <c r="P1782" s="8">
        <v>0.41666666666666669</v>
      </c>
      <c r="Q1782" s="8">
        <v>6.25E-2</v>
      </c>
      <c r="R1782" s="6" t="s">
        <v>31</v>
      </c>
      <c r="S1782" s="6" t="s">
        <v>596</v>
      </c>
      <c r="T1782" s="6" t="s">
        <v>148</v>
      </c>
      <c r="U1782" s="6" t="s">
        <v>148</v>
      </c>
      <c r="V1782" s="6"/>
      <c r="W1782" s="6"/>
      <c r="X1782" s="6"/>
      <c r="Y1782" s="5"/>
    </row>
    <row r="1783" spans="1:25" ht="17" x14ac:dyDescent="0.2">
      <c r="A1783" s="69"/>
      <c r="B1783" s="63"/>
      <c r="C1783" s="63"/>
      <c r="D1783" s="63"/>
      <c r="E1783" s="64"/>
      <c r="F1783" s="61">
        <v>18</v>
      </c>
      <c r="G1783" s="59">
        <v>1</v>
      </c>
      <c r="H1783" s="59">
        <v>40</v>
      </c>
      <c r="I1783" s="57">
        <v>45295</v>
      </c>
      <c r="J1783" s="57">
        <v>45402</v>
      </c>
      <c r="K1783" s="53"/>
      <c r="L1783" s="53"/>
      <c r="M1783" s="53"/>
      <c r="N1783" s="53" t="s">
        <v>29</v>
      </c>
      <c r="O1783" s="6" t="s">
        <v>24</v>
      </c>
      <c r="P1783" s="8">
        <v>0.60416666666666663</v>
      </c>
      <c r="Q1783" s="8">
        <v>6.25E-2</v>
      </c>
      <c r="R1783" s="6" t="s">
        <v>31</v>
      </c>
      <c r="S1783" s="6" t="s">
        <v>1307</v>
      </c>
      <c r="T1783" s="6" t="s">
        <v>148</v>
      </c>
      <c r="U1783" s="6" t="s">
        <v>121</v>
      </c>
      <c r="V1783" s="6"/>
      <c r="W1783" s="6"/>
      <c r="X1783" s="6"/>
      <c r="Y1783" s="5"/>
    </row>
    <row r="1784" spans="1:25" ht="17" x14ac:dyDescent="0.2">
      <c r="A1784" s="69"/>
      <c r="B1784" s="63"/>
      <c r="C1784" s="63"/>
      <c r="D1784" s="63"/>
      <c r="E1784" s="64"/>
      <c r="F1784" s="62"/>
      <c r="G1784" s="60"/>
      <c r="H1784" s="60"/>
      <c r="I1784" s="58"/>
      <c r="J1784" s="58"/>
      <c r="K1784" s="54"/>
      <c r="L1784" s="54"/>
      <c r="M1784" s="54"/>
      <c r="N1784" s="54"/>
      <c r="O1784" s="6" t="s">
        <v>126</v>
      </c>
      <c r="P1784" s="8">
        <v>0.60416666666666663</v>
      </c>
      <c r="Q1784" s="8">
        <v>6.25E-2</v>
      </c>
      <c r="R1784" s="6" t="s">
        <v>31</v>
      </c>
      <c r="S1784" s="6" t="s">
        <v>1307</v>
      </c>
      <c r="T1784" s="6" t="s">
        <v>148</v>
      </c>
      <c r="U1784" s="6" t="s">
        <v>121</v>
      </c>
      <c r="V1784" s="6"/>
      <c r="W1784" s="6"/>
      <c r="X1784" s="6"/>
      <c r="Y1784" s="5"/>
    </row>
    <row r="1785" spans="1:25" ht="17" x14ac:dyDescent="0.2">
      <c r="A1785" s="69"/>
      <c r="B1785" s="63"/>
      <c r="C1785" s="63"/>
      <c r="D1785" s="63"/>
      <c r="E1785" s="64"/>
      <c r="F1785" s="61">
        <v>19</v>
      </c>
      <c r="G1785" s="59">
        <v>1</v>
      </c>
      <c r="H1785" s="59">
        <v>40</v>
      </c>
      <c r="I1785" s="57">
        <v>45295</v>
      </c>
      <c r="J1785" s="57">
        <v>45402</v>
      </c>
      <c r="K1785" s="53"/>
      <c r="L1785" s="53"/>
      <c r="M1785" s="53"/>
      <c r="N1785" s="53" t="s">
        <v>29</v>
      </c>
      <c r="O1785" s="6" t="s">
        <v>30</v>
      </c>
      <c r="P1785" s="8">
        <v>0.41666666666666669</v>
      </c>
      <c r="Q1785" s="8">
        <v>6.25E-2</v>
      </c>
      <c r="R1785" s="6" t="s">
        <v>31</v>
      </c>
      <c r="S1785" s="6" t="s">
        <v>407</v>
      </c>
      <c r="T1785" s="6" t="s">
        <v>103</v>
      </c>
      <c r="U1785" s="6" t="s">
        <v>277</v>
      </c>
      <c r="V1785" s="6"/>
      <c r="W1785" s="6"/>
      <c r="X1785" s="6"/>
      <c r="Y1785" s="5"/>
    </row>
    <row r="1786" spans="1:25" ht="17" x14ac:dyDescent="0.2">
      <c r="A1786" s="69"/>
      <c r="B1786" s="63"/>
      <c r="C1786" s="63"/>
      <c r="D1786" s="63"/>
      <c r="E1786" s="64"/>
      <c r="F1786" s="62"/>
      <c r="G1786" s="60"/>
      <c r="H1786" s="60"/>
      <c r="I1786" s="58"/>
      <c r="J1786" s="58"/>
      <c r="K1786" s="54"/>
      <c r="L1786" s="54"/>
      <c r="M1786" s="54"/>
      <c r="N1786" s="54"/>
      <c r="O1786" s="6" t="s">
        <v>24</v>
      </c>
      <c r="P1786" s="8">
        <v>0.41666666666666669</v>
      </c>
      <c r="Q1786" s="8">
        <v>6.25E-2</v>
      </c>
      <c r="R1786" s="6" t="s">
        <v>31</v>
      </c>
      <c r="S1786" s="6" t="s">
        <v>407</v>
      </c>
      <c r="T1786" s="6" t="s">
        <v>103</v>
      </c>
      <c r="U1786" s="6" t="s">
        <v>277</v>
      </c>
      <c r="V1786" s="6"/>
      <c r="W1786" s="6"/>
      <c r="X1786" s="6"/>
      <c r="Y1786" s="5"/>
    </row>
    <row r="1787" spans="1:25" ht="17" x14ac:dyDescent="0.2">
      <c r="A1787" s="69"/>
      <c r="B1787" s="63"/>
      <c r="C1787" s="63"/>
      <c r="D1787" s="63"/>
      <c r="E1787" s="64"/>
      <c r="F1787" s="61">
        <v>20</v>
      </c>
      <c r="G1787" s="59">
        <v>1</v>
      </c>
      <c r="H1787" s="59">
        <v>40</v>
      </c>
      <c r="I1787" s="57">
        <v>45295</v>
      </c>
      <c r="J1787" s="57">
        <v>45402</v>
      </c>
      <c r="K1787" s="53"/>
      <c r="L1787" s="53"/>
      <c r="M1787" s="53"/>
      <c r="N1787" s="53" t="s">
        <v>29</v>
      </c>
      <c r="O1787" s="6" t="s">
        <v>39</v>
      </c>
      <c r="P1787" s="8">
        <v>0.66666666666666663</v>
      </c>
      <c r="Q1787" s="8">
        <v>6.25E-2</v>
      </c>
      <c r="R1787" s="6" t="s">
        <v>31</v>
      </c>
      <c r="S1787" s="6" t="s">
        <v>416</v>
      </c>
      <c r="T1787" s="6" t="s">
        <v>103</v>
      </c>
      <c r="U1787" s="6" t="s">
        <v>103</v>
      </c>
      <c r="V1787" s="6"/>
      <c r="W1787" s="6"/>
      <c r="X1787" s="6"/>
      <c r="Y1787" s="5"/>
    </row>
    <row r="1788" spans="1:25" ht="17" x14ac:dyDescent="0.2">
      <c r="A1788" s="69"/>
      <c r="B1788" s="63"/>
      <c r="C1788" s="63"/>
      <c r="D1788" s="63"/>
      <c r="E1788" s="64"/>
      <c r="F1788" s="62"/>
      <c r="G1788" s="60"/>
      <c r="H1788" s="60"/>
      <c r="I1788" s="58"/>
      <c r="J1788" s="58"/>
      <c r="K1788" s="54"/>
      <c r="L1788" s="54"/>
      <c r="M1788" s="54"/>
      <c r="N1788" s="54"/>
      <c r="O1788" s="6" t="s">
        <v>41</v>
      </c>
      <c r="P1788" s="8">
        <v>0.66666666666666663</v>
      </c>
      <c r="Q1788" s="8">
        <v>6.25E-2</v>
      </c>
      <c r="R1788" s="6" t="s">
        <v>31</v>
      </c>
      <c r="S1788" s="6" t="s">
        <v>416</v>
      </c>
      <c r="T1788" s="6" t="s">
        <v>103</v>
      </c>
      <c r="U1788" s="6" t="s">
        <v>103</v>
      </c>
      <c r="V1788" s="6"/>
      <c r="W1788" s="6"/>
      <c r="X1788" s="6"/>
      <c r="Y1788" s="5"/>
    </row>
    <row r="1789" spans="1:25" ht="17" x14ac:dyDescent="0.2">
      <c r="A1789" s="69"/>
      <c r="B1789" s="63"/>
      <c r="C1789" s="63"/>
      <c r="D1789" s="63"/>
      <c r="E1789" s="64"/>
      <c r="F1789" s="61">
        <v>21</v>
      </c>
      <c r="G1789" s="59">
        <v>1</v>
      </c>
      <c r="H1789" s="59">
        <v>40</v>
      </c>
      <c r="I1789" s="57">
        <v>45295</v>
      </c>
      <c r="J1789" s="57">
        <v>45402</v>
      </c>
      <c r="K1789" s="53"/>
      <c r="L1789" s="53"/>
      <c r="M1789" s="53"/>
      <c r="N1789" s="53" t="s">
        <v>29</v>
      </c>
      <c r="O1789" s="6" t="s">
        <v>39</v>
      </c>
      <c r="P1789" s="8">
        <v>0.35416666666666669</v>
      </c>
      <c r="Q1789" s="8">
        <v>6.25E-2</v>
      </c>
      <c r="R1789" s="6" t="s">
        <v>31</v>
      </c>
      <c r="S1789" s="6" t="s">
        <v>416</v>
      </c>
      <c r="T1789" s="6" t="s">
        <v>148</v>
      </c>
      <c r="U1789" s="6" t="s">
        <v>103</v>
      </c>
      <c r="V1789" s="6"/>
      <c r="W1789" s="6"/>
      <c r="X1789" s="6"/>
      <c r="Y1789" s="5"/>
    </row>
    <row r="1790" spans="1:25" ht="17" x14ac:dyDescent="0.2">
      <c r="A1790" s="69"/>
      <c r="B1790" s="63"/>
      <c r="C1790" s="63"/>
      <c r="D1790" s="63"/>
      <c r="E1790" s="60"/>
      <c r="F1790" s="62"/>
      <c r="G1790" s="60"/>
      <c r="H1790" s="60"/>
      <c r="I1790" s="58"/>
      <c r="J1790" s="58"/>
      <c r="K1790" s="54"/>
      <c r="L1790" s="54"/>
      <c r="M1790" s="54"/>
      <c r="N1790" s="54"/>
      <c r="O1790" s="6" t="s">
        <v>41</v>
      </c>
      <c r="P1790" s="8">
        <v>0.35416666666666669</v>
      </c>
      <c r="Q1790" s="8">
        <v>6.25E-2</v>
      </c>
      <c r="R1790" s="6" t="s">
        <v>31</v>
      </c>
      <c r="S1790" s="6" t="s">
        <v>416</v>
      </c>
      <c r="T1790" s="6" t="s">
        <v>148</v>
      </c>
      <c r="U1790" s="6" t="s">
        <v>103</v>
      </c>
      <c r="V1790" s="6"/>
      <c r="W1790" s="6"/>
      <c r="X1790" s="6"/>
      <c r="Y1790" s="5"/>
    </row>
    <row r="1791" spans="1:25" ht="17" x14ac:dyDescent="0.2">
      <c r="A1791" s="69"/>
      <c r="B1791" s="63"/>
      <c r="C1791" s="63"/>
      <c r="D1791" s="63"/>
      <c r="E1791" s="59">
        <v>2</v>
      </c>
      <c r="F1791" s="61">
        <v>65</v>
      </c>
      <c r="G1791" s="59">
        <v>1</v>
      </c>
      <c r="H1791" s="59">
        <v>15</v>
      </c>
      <c r="I1791" s="57">
        <v>45295</v>
      </c>
      <c r="J1791" s="57">
        <v>45402</v>
      </c>
      <c r="K1791" s="53"/>
      <c r="L1791" s="53"/>
      <c r="M1791" s="53"/>
      <c r="N1791" s="53" t="s">
        <v>29</v>
      </c>
      <c r="O1791" s="6" t="s">
        <v>30</v>
      </c>
      <c r="P1791" s="8">
        <v>0.35416666666666669</v>
      </c>
      <c r="Q1791" s="8">
        <v>6.25E-2</v>
      </c>
      <c r="R1791" s="6" t="s">
        <v>31</v>
      </c>
      <c r="S1791" s="6" t="s">
        <v>440</v>
      </c>
      <c r="T1791" s="6" t="s">
        <v>148</v>
      </c>
      <c r="U1791" s="6" t="s">
        <v>148</v>
      </c>
      <c r="V1791" s="6"/>
      <c r="W1791" s="6"/>
      <c r="X1791" s="6"/>
      <c r="Y1791" s="5"/>
    </row>
    <row r="1792" spans="1:25" ht="17" x14ac:dyDescent="0.2">
      <c r="A1792" s="69"/>
      <c r="B1792" s="54"/>
      <c r="C1792" s="54"/>
      <c r="D1792" s="54"/>
      <c r="E1792" s="60"/>
      <c r="F1792" s="62"/>
      <c r="G1792" s="60"/>
      <c r="H1792" s="60"/>
      <c r="I1792" s="58"/>
      <c r="J1792" s="58"/>
      <c r="K1792" s="54"/>
      <c r="L1792" s="54"/>
      <c r="M1792" s="54"/>
      <c r="N1792" s="54"/>
      <c r="O1792" s="6" t="s">
        <v>24</v>
      </c>
      <c r="P1792" s="8">
        <v>0.35416666666666669</v>
      </c>
      <c r="Q1792" s="8">
        <v>6.25E-2</v>
      </c>
      <c r="R1792" s="6" t="s">
        <v>31</v>
      </c>
      <c r="S1792" s="6" t="s">
        <v>440</v>
      </c>
      <c r="T1792" s="6" t="s">
        <v>148</v>
      </c>
      <c r="U1792" s="6" t="s">
        <v>148</v>
      </c>
      <c r="V1792" s="6"/>
      <c r="W1792" s="6"/>
      <c r="X1792" s="6"/>
      <c r="Y1792" s="5"/>
    </row>
    <row r="1793" spans="1:25" ht="17" x14ac:dyDescent="0.2">
      <c r="A1793" s="69"/>
      <c r="B1793" s="53" t="s">
        <v>1308</v>
      </c>
      <c r="C1793" s="53" t="s">
        <v>1309</v>
      </c>
      <c r="D1793" s="53" t="s">
        <v>1308</v>
      </c>
      <c r="E1793" s="59">
        <v>1</v>
      </c>
      <c r="F1793" s="61">
        <v>1</v>
      </c>
      <c r="G1793" s="59">
        <v>1</v>
      </c>
      <c r="H1793" s="59">
        <v>40</v>
      </c>
      <c r="I1793" s="57">
        <v>45295</v>
      </c>
      <c r="J1793" s="57">
        <v>45402</v>
      </c>
      <c r="K1793" s="53"/>
      <c r="L1793" s="53"/>
      <c r="M1793" s="53"/>
      <c r="N1793" s="53" t="s">
        <v>29</v>
      </c>
      <c r="O1793" s="6" t="s">
        <v>24</v>
      </c>
      <c r="P1793" s="8">
        <v>0.47916666666666669</v>
      </c>
      <c r="Q1793" s="8">
        <v>6.25E-2</v>
      </c>
      <c r="R1793" s="6" t="s">
        <v>31</v>
      </c>
      <c r="S1793" s="6" t="s">
        <v>271</v>
      </c>
      <c r="T1793" s="6" t="s">
        <v>103</v>
      </c>
      <c r="U1793" s="6" t="s">
        <v>103</v>
      </c>
      <c r="V1793" s="6" t="s">
        <v>1310</v>
      </c>
      <c r="W1793" s="6" t="s">
        <v>768</v>
      </c>
      <c r="X1793" s="6" t="s">
        <v>36</v>
      </c>
      <c r="Y1793" s="5">
        <v>100</v>
      </c>
    </row>
    <row r="1794" spans="1:25" ht="17" x14ac:dyDescent="0.2">
      <c r="A1794" s="69"/>
      <c r="B1794" s="63"/>
      <c r="C1794" s="63"/>
      <c r="D1794" s="63"/>
      <c r="E1794" s="64"/>
      <c r="F1794" s="62"/>
      <c r="G1794" s="60"/>
      <c r="H1794" s="60"/>
      <c r="I1794" s="58"/>
      <c r="J1794" s="58"/>
      <c r="K1794" s="54"/>
      <c r="L1794" s="54"/>
      <c r="M1794" s="54"/>
      <c r="N1794" s="54"/>
      <c r="O1794" s="6" t="s">
        <v>126</v>
      </c>
      <c r="P1794" s="8">
        <v>0.47916666666666669</v>
      </c>
      <c r="Q1794" s="8">
        <v>6.25E-2</v>
      </c>
      <c r="R1794" s="6" t="s">
        <v>31</v>
      </c>
      <c r="S1794" s="6" t="s">
        <v>271</v>
      </c>
      <c r="T1794" s="6" t="s">
        <v>103</v>
      </c>
      <c r="U1794" s="6" t="s">
        <v>103</v>
      </c>
      <c r="V1794" s="6" t="s">
        <v>1310</v>
      </c>
      <c r="W1794" s="6" t="s">
        <v>768</v>
      </c>
      <c r="X1794" s="6" t="s">
        <v>36</v>
      </c>
      <c r="Y1794" s="5">
        <v>100</v>
      </c>
    </row>
    <row r="1795" spans="1:25" ht="17" x14ac:dyDescent="0.2">
      <c r="A1795" s="69"/>
      <c r="B1795" s="63"/>
      <c r="C1795" s="63"/>
      <c r="D1795" s="63"/>
      <c r="E1795" s="64"/>
      <c r="F1795" s="61">
        <v>2</v>
      </c>
      <c r="G1795" s="59">
        <v>1</v>
      </c>
      <c r="H1795" s="59">
        <v>40</v>
      </c>
      <c r="I1795" s="57">
        <v>45295</v>
      </c>
      <c r="J1795" s="57">
        <v>45402</v>
      </c>
      <c r="K1795" s="53"/>
      <c r="L1795" s="53"/>
      <c r="M1795" s="53"/>
      <c r="N1795" s="53" t="s">
        <v>29</v>
      </c>
      <c r="O1795" s="6" t="s">
        <v>24</v>
      </c>
      <c r="P1795" s="8">
        <v>0.41666666666666669</v>
      </c>
      <c r="Q1795" s="8">
        <v>6.25E-2</v>
      </c>
      <c r="R1795" s="6" t="s">
        <v>31</v>
      </c>
      <c r="S1795" s="6" t="s">
        <v>271</v>
      </c>
      <c r="T1795" s="6" t="s">
        <v>148</v>
      </c>
      <c r="U1795" s="6" t="s">
        <v>103</v>
      </c>
      <c r="V1795" s="6" t="s">
        <v>481</v>
      </c>
      <c r="W1795" s="6" t="s">
        <v>482</v>
      </c>
      <c r="X1795" s="6" t="s">
        <v>36</v>
      </c>
      <c r="Y1795" s="5">
        <v>100</v>
      </c>
    </row>
    <row r="1796" spans="1:25" ht="17" x14ac:dyDescent="0.2">
      <c r="A1796" s="69"/>
      <c r="B1796" s="63"/>
      <c r="C1796" s="63"/>
      <c r="D1796" s="63"/>
      <c r="E1796" s="64"/>
      <c r="F1796" s="62"/>
      <c r="G1796" s="60"/>
      <c r="H1796" s="60"/>
      <c r="I1796" s="58"/>
      <c r="J1796" s="58"/>
      <c r="K1796" s="54"/>
      <c r="L1796" s="54"/>
      <c r="M1796" s="54"/>
      <c r="N1796" s="54"/>
      <c r="O1796" s="6" t="s">
        <v>126</v>
      </c>
      <c r="P1796" s="8">
        <v>0.41666666666666669</v>
      </c>
      <c r="Q1796" s="8">
        <v>6.25E-2</v>
      </c>
      <c r="R1796" s="6" t="s">
        <v>31</v>
      </c>
      <c r="S1796" s="6" t="s">
        <v>271</v>
      </c>
      <c r="T1796" s="6" t="s">
        <v>148</v>
      </c>
      <c r="U1796" s="6" t="s">
        <v>103</v>
      </c>
      <c r="V1796" s="6" t="s">
        <v>481</v>
      </c>
      <c r="W1796" s="6" t="s">
        <v>482</v>
      </c>
      <c r="X1796" s="6" t="s">
        <v>36</v>
      </c>
      <c r="Y1796" s="5">
        <v>100</v>
      </c>
    </row>
    <row r="1797" spans="1:25" ht="17" x14ac:dyDescent="0.2">
      <c r="A1797" s="69"/>
      <c r="B1797" s="63"/>
      <c r="C1797" s="63"/>
      <c r="D1797" s="63"/>
      <c r="E1797" s="64"/>
      <c r="F1797" s="9">
        <v>3</v>
      </c>
      <c r="G1797" s="10">
        <v>1</v>
      </c>
      <c r="H1797" s="10">
        <v>40</v>
      </c>
      <c r="I1797" s="11">
        <v>45295</v>
      </c>
      <c r="J1797" s="11">
        <v>45402</v>
      </c>
      <c r="K1797" s="6"/>
      <c r="L1797" s="6"/>
      <c r="M1797" s="6"/>
      <c r="N1797" s="6" t="s">
        <v>45</v>
      </c>
      <c r="O1797" s="6" t="s">
        <v>39</v>
      </c>
      <c r="P1797" s="8">
        <v>0.75</v>
      </c>
      <c r="Q1797" s="8">
        <v>0.125</v>
      </c>
      <c r="R1797" s="6" t="s">
        <v>31</v>
      </c>
      <c r="S1797" s="6" t="s">
        <v>1032</v>
      </c>
      <c r="T1797" s="6" t="s">
        <v>148</v>
      </c>
      <c r="U1797" s="6" t="s">
        <v>103</v>
      </c>
      <c r="V1797" s="6"/>
      <c r="W1797" s="6"/>
      <c r="X1797" s="6"/>
      <c r="Y1797" s="5"/>
    </row>
    <row r="1798" spans="1:25" ht="17" x14ac:dyDescent="0.2">
      <c r="A1798" s="69"/>
      <c r="B1798" s="63"/>
      <c r="C1798" s="63"/>
      <c r="D1798" s="63"/>
      <c r="E1798" s="64"/>
      <c r="F1798" s="61">
        <v>4</v>
      </c>
      <c r="G1798" s="59">
        <v>1</v>
      </c>
      <c r="H1798" s="59">
        <v>40</v>
      </c>
      <c r="I1798" s="57">
        <v>45295</v>
      </c>
      <c r="J1798" s="57">
        <v>45402</v>
      </c>
      <c r="K1798" s="53"/>
      <c r="L1798" s="53"/>
      <c r="M1798" s="53"/>
      <c r="N1798" s="53" t="s">
        <v>29</v>
      </c>
      <c r="O1798" s="6" t="s">
        <v>30</v>
      </c>
      <c r="P1798" s="8">
        <v>0.54166666666666663</v>
      </c>
      <c r="Q1798" s="8">
        <v>6.25E-2</v>
      </c>
      <c r="R1798" s="6" t="s">
        <v>31</v>
      </c>
      <c r="S1798" s="6" t="s">
        <v>355</v>
      </c>
      <c r="T1798" s="6" t="s">
        <v>148</v>
      </c>
      <c r="U1798" s="6" t="s">
        <v>33</v>
      </c>
      <c r="V1798" s="6"/>
      <c r="W1798" s="6"/>
      <c r="X1798" s="6"/>
      <c r="Y1798" s="5"/>
    </row>
    <row r="1799" spans="1:25" ht="17" x14ac:dyDescent="0.2">
      <c r="A1799" s="69"/>
      <c r="B1799" s="63"/>
      <c r="C1799" s="63"/>
      <c r="D1799" s="63"/>
      <c r="E1799" s="64"/>
      <c r="F1799" s="62"/>
      <c r="G1799" s="60"/>
      <c r="H1799" s="60"/>
      <c r="I1799" s="58"/>
      <c r="J1799" s="58"/>
      <c r="K1799" s="54"/>
      <c r="L1799" s="54"/>
      <c r="M1799" s="54"/>
      <c r="N1799" s="54"/>
      <c r="O1799" s="6" t="s">
        <v>24</v>
      </c>
      <c r="P1799" s="8">
        <v>0.54166666666666663</v>
      </c>
      <c r="Q1799" s="8">
        <v>6.25E-2</v>
      </c>
      <c r="R1799" s="6" t="s">
        <v>31</v>
      </c>
      <c r="S1799" s="6" t="s">
        <v>355</v>
      </c>
      <c r="T1799" s="6" t="s">
        <v>148</v>
      </c>
      <c r="U1799" s="6" t="s">
        <v>33</v>
      </c>
      <c r="V1799" s="6"/>
      <c r="W1799" s="6"/>
      <c r="X1799" s="6"/>
      <c r="Y1799" s="5"/>
    </row>
    <row r="1800" spans="1:25" ht="17" x14ac:dyDescent="0.2">
      <c r="A1800" s="69"/>
      <c r="B1800" s="63"/>
      <c r="C1800" s="63"/>
      <c r="D1800" s="63"/>
      <c r="E1800" s="64"/>
      <c r="F1800" s="61">
        <v>5</v>
      </c>
      <c r="G1800" s="59">
        <v>1</v>
      </c>
      <c r="H1800" s="59">
        <v>40</v>
      </c>
      <c r="I1800" s="57">
        <v>45295</v>
      </c>
      <c r="J1800" s="57">
        <v>45402</v>
      </c>
      <c r="K1800" s="53"/>
      <c r="L1800" s="53"/>
      <c r="M1800" s="53"/>
      <c r="N1800" s="53" t="s">
        <v>29</v>
      </c>
      <c r="O1800" s="6" t="s">
        <v>39</v>
      </c>
      <c r="P1800" s="8">
        <v>0.47916666666666669</v>
      </c>
      <c r="Q1800" s="8">
        <v>6.25E-2</v>
      </c>
      <c r="R1800" s="6" t="s">
        <v>31</v>
      </c>
      <c r="S1800" s="6" t="s">
        <v>958</v>
      </c>
      <c r="T1800" s="6" t="s">
        <v>148</v>
      </c>
      <c r="U1800" s="6" t="s">
        <v>148</v>
      </c>
      <c r="V1800" s="6"/>
      <c r="W1800" s="6"/>
      <c r="X1800" s="6"/>
      <c r="Y1800" s="5"/>
    </row>
    <row r="1801" spans="1:25" ht="17" x14ac:dyDescent="0.2">
      <c r="A1801" s="69"/>
      <c r="B1801" s="63"/>
      <c r="C1801" s="63"/>
      <c r="D1801" s="63"/>
      <c r="E1801" s="64"/>
      <c r="F1801" s="62"/>
      <c r="G1801" s="60"/>
      <c r="H1801" s="60"/>
      <c r="I1801" s="58"/>
      <c r="J1801" s="58"/>
      <c r="K1801" s="54"/>
      <c r="L1801" s="54"/>
      <c r="M1801" s="54"/>
      <c r="N1801" s="54"/>
      <c r="O1801" s="6" t="s">
        <v>41</v>
      </c>
      <c r="P1801" s="8">
        <v>0.47916666666666669</v>
      </c>
      <c r="Q1801" s="8">
        <v>6.25E-2</v>
      </c>
      <c r="R1801" s="6" t="s">
        <v>31</v>
      </c>
      <c r="S1801" s="6" t="s">
        <v>958</v>
      </c>
      <c r="T1801" s="6" t="s">
        <v>148</v>
      </c>
      <c r="U1801" s="6" t="s">
        <v>148</v>
      </c>
      <c r="V1801" s="6"/>
      <c r="W1801" s="6"/>
      <c r="X1801" s="6"/>
      <c r="Y1801" s="5"/>
    </row>
    <row r="1802" spans="1:25" ht="17" x14ac:dyDescent="0.2">
      <c r="A1802" s="69"/>
      <c r="B1802" s="63"/>
      <c r="C1802" s="63"/>
      <c r="D1802" s="63"/>
      <c r="E1802" s="64"/>
      <c r="F1802" s="61">
        <v>6</v>
      </c>
      <c r="G1802" s="59">
        <v>1</v>
      </c>
      <c r="H1802" s="59">
        <v>40</v>
      </c>
      <c r="I1802" s="57">
        <v>45295</v>
      </c>
      <c r="J1802" s="57">
        <v>45402</v>
      </c>
      <c r="K1802" s="53"/>
      <c r="L1802" s="53"/>
      <c r="M1802" s="53"/>
      <c r="N1802" s="53" t="s">
        <v>29</v>
      </c>
      <c r="O1802" s="6" t="s">
        <v>39</v>
      </c>
      <c r="P1802" s="8">
        <v>0.60416666666666663</v>
      </c>
      <c r="Q1802" s="8">
        <v>6.25E-2</v>
      </c>
      <c r="R1802" s="6" t="s">
        <v>31</v>
      </c>
      <c r="S1802" s="6" t="s">
        <v>596</v>
      </c>
      <c r="T1802" s="6" t="s">
        <v>148</v>
      </c>
      <c r="U1802" s="6" t="s">
        <v>148</v>
      </c>
      <c r="V1802" s="6"/>
      <c r="W1802" s="6"/>
      <c r="X1802" s="6"/>
      <c r="Y1802" s="5"/>
    </row>
    <row r="1803" spans="1:25" ht="17" x14ac:dyDescent="0.2">
      <c r="A1803" s="69"/>
      <c r="B1803" s="63"/>
      <c r="C1803" s="63"/>
      <c r="D1803" s="63"/>
      <c r="E1803" s="64"/>
      <c r="F1803" s="62"/>
      <c r="G1803" s="60"/>
      <c r="H1803" s="60"/>
      <c r="I1803" s="58"/>
      <c r="J1803" s="58"/>
      <c r="K1803" s="54"/>
      <c r="L1803" s="54"/>
      <c r="M1803" s="54"/>
      <c r="N1803" s="54"/>
      <c r="O1803" s="6" t="s">
        <v>41</v>
      </c>
      <c r="P1803" s="8">
        <v>0.60416666666666663</v>
      </c>
      <c r="Q1803" s="8">
        <v>6.25E-2</v>
      </c>
      <c r="R1803" s="6" t="s">
        <v>31</v>
      </c>
      <c r="S1803" s="6" t="s">
        <v>596</v>
      </c>
      <c r="T1803" s="6" t="s">
        <v>148</v>
      </c>
      <c r="U1803" s="6" t="s">
        <v>148</v>
      </c>
      <c r="V1803" s="6"/>
      <c r="W1803" s="6"/>
      <c r="X1803" s="6"/>
      <c r="Y1803" s="5"/>
    </row>
    <row r="1804" spans="1:25" ht="17" x14ac:dyDescent="0.2">
      <c r="A1804" s="69"/>
      <c r="B1804" s="63"/>
      <c r="C1804" s="63"/>
      <c r="D1804" s="63"/>
      <c r="E1804" s="64"/>
      <c r="F1804" s="61">
        <v>7</v>
      </c>
      <c r="G1804" s="59">
        <v>1</v>
      </c>
      <c r="H1804" s="59">
        <v>40</v>
      </c>
      <c r="I1804" s="57">
        <v>45295</v>
      </c>
      <c r="J1804" s="57">
        <v>45402</v>
      </c>
      <c r="K1804" s="53"/>
      <c r="L1804" s="53"/>
      <c r="M1804" s="53"/>
      <c r="N1804" s="53" t="s">
        <v>29</v>
      </c>
      <c r="O1804" s="6" t="s">
        <v>30</v>
      </c>
      <c r="P1804" s="8">
        <v>0.35416666666666669</v>
      </c>
      <c r="Q1804" s="8">
        <v>6.25E-2</v>
      </c>
      <c r="R1804" s="6" t="s">
        <v>31</v>
      </c>
      <c r="S1804" s="6" t="s">
        <v>599</v>
      </c>
      <c r="T1804" s="6" t="s">
        <v>148</v>
      </c>
      <c r="U1804" s="6" t="s">
        <v>113</v>
      </c>
      <c r="V1804" s="6" t="s">
        <v>481</v>
      </c>
      <c r="W1804" s="6" t="s">
        <v>482</v>
      </c>
      <c r="X1804" s="6" t="s">
        <v>36</v>
      </c>
      <c r="Y1804" s="5">
        <v>100</v>
      </c>
    </row>
    <row r="1805" spans="1:25" ht="17" x14ac:dyDescent="0.2">
      <c r="A1805" s="69"/>
      <c r="B1805" s="63"/>
      <c r="C1805" s="63"/>
      <c r="D1805" s="63"/>
      <c r="E1805" s="64"/>
      <c r="F1805" s="62"/>
      <c r="G1805" s="60"/>
      <c r="H1805" s="60"/>
      <c r="I1805" s="58"/>
      <c r="J1805" s="58"/>
      <c r="K1805" s="54"/>
      <c r="L1805" s="54"/>
      <c r="M1805" s="54"/>
      <c r="N1805" s="54"/>
      <c r="O1805" s="6" t="s">
        <v>24</v>
      </c>
      <c r="P1805" s="8">
        <v>0.35416666666666669</v>
      </c>
      <c r="Q1805" s="8">
        <v>6.25E-2</v>
      </c>
      <c r="R1805" s="6" t="s">
        <v>31</v>
      </c>
      <c r="S1805" s="6" t="s">
        <v>599</v>
      </c>
      <c r="T1805" s="6" t="s">
        <v>148</v>
      </c>
      <c r="U1805" s="6" t="s">
        <v>113</v>
      </c>
      <c r="V1805" s="6" t="s">
        <v>481</v>
      </c>
      <c r="W1805" s="6" t="s">
        <v>482</v>
      </c>
      <c r="X1805" s="6" t="s">
        <v>36</v>
      </c>
      <c r="Y1805" s="5">
        <v>100</v>
      </c>
    </row>
    <row r="1806" spans="1:25" ht="17" x14ac:dyDescent="0.2">
      <c r="A1806" s="69"/>
      <c r="B1806" s="63"/>
      <c r="C1806" s="63"/>
      <c r="D1806" s="63"/>
      <c r="E1806" s="64"/>
      <c r="F1806" s="61">
        <v>8</v>
      </c>
      <c r="G1806" s="59">
        <v>1</v>
      </c>
      <c r="H1806" s="59">
        <v>40</v>
      </c>
      <c r="I1806" s="57">
        <v>45295</v>
      </c>
      <c r="J1806" s="57">
        <v>45402</v>
      </c>
      <c r="K1806" s="53"/>
      <c r="L1806" s="53"/>
      <c r="M1806" s="53"/>
      <c r="N1806" s="53" t="s">
        <v>29</v>
      </c>
      <c r="O1806" s="6" t="s">
        <v>39</v>
      </c>
      <c r="P1806" s="8">
        <v>0.54166666666666663</v>
      </c>
      <c r="Q1806" s="8">
        <v>6.25E-2</v>
      </c>
      <c r="R1806" s="6" t="s">
        <v>31</v>
      </c>
      <c r="S1806" s="6" t="s">
        <v>440</v>
      </c>
      <c r="T1806" s="6" t="s">
        <v>148</v>
      </c>
      <c r="U1806" s="6" t="s">
        <v>148</v>
      </c>
      <c r="V1806" s="6"/>
      <c r="W1806" s="6"/>
      <c r="X1806" s="6"/>
      <c r="Y1806" s="5"/>
    </row>
    <row r="1807" spans="1:25" ht="17" x14ac:dyDescent="0.2">
      <c r="A1807" s="69"/>
      <c r="B1807" s="63"/>
      <c r="C1807" s="63"/>
      <c r="D1807" s="63"/>
      <c r="E1807" s="64"/>
      <c r="F1807" s="62"/>
      <c r="G1807" s="60"/>
      <c r="H1807" s="60"/>
      <c r="I1807" s="58"/>
      <c r="J1807" s="58"/>
      <c r="K1807" s="54"/>
      <c r="L1807" s="54"/>
      <c r="M1807" s="54"/>
      <c r="N1807" s="54"/>
      <c r="O1807" s="6" t="s">
        <v>41</v>
      </c>
      <c r="P1807" s="8">
        <v>0.54166666666666663</v>
      </c>
      <c r="Q1807" s="8">
        <v>6.25E-2</v>
      </c>
      <c r="R1807" s="6" t="s">
        <v>31</v>
      </c>
      <c r="S1807" s="6" t="s">
        <v>440</v>
      </c>
      <c r="T1807" s="6" t="s">
        <v>148</v>
      </c>
      <c r="U1807" s="6" t="s">
        <v>148</v>
      </c>
      <c r="V1807" s="6"/>
      <c r="W1807" s="6"/>
      <c r="X1807" s="6"/>
      <c r="Y1807" s="5"/>
    </row>
    <row r="1808" spans="1:25" ht="17" x14ac:dyDescent="0.2">
      <c r="A1808" s="69"/>
      <c r="B1808" s="63"/>
      <c r="C1808" s="63"/>
      <c r="D1808" s="63"/>
      <c r="E1808" s="64"/>
      <c r="F1808" s="61">
        <v>9</v>
      </c>
      <c r="G1808" s="59">
        <v>1</v>
      </c>
      <c r="H1808" s="59">
        <v>40</v>
      </c>
      <c r="I1808" s="57">
        <v>45295</v>
      </c>
      <c r="J1808" s="57">
        <v>45402</v>
      </c>
      <c r="K1808" s="53"/>
      <c r="L1808" s="53"/>
      <c r="M1808" s="53"/>
      <c r="N1808" s="53" t="s">
        <v>29</v>
      </c>
      <c r="O1808" s="6" t="s">
        <v>30</v>
      </c>
      <c r="P1808" s="8">
        <v>0.66666666666666663</v>
      </c>
      <c r="Q1808" s="8">
        <v>6.25E-2</v>
      </c>
      <c r="R1808" s="6" t="s">
        <v>31</v>
      </c>
      <c r="S1808" s="6" t="s">
        <v>676</v>
      </c>
      <c r="T1808" s="6" t="s">
        <v>148</v>
      </c>
      <c r="U1808" s="6" t="s">
        <v>520</v>
      </c>
      <c r="V1808" s="6"/>
      <c r="W1808" s="6"/>
      <c r="X1808" s="6"/>
      <c r="Y1808" s="5"/>
    </row>
    <row r="1809" spans="1:25" ht="17" x14ac:dyDescent="0.2">
      <c r="A1809" s="69"/>
      <c r="B1809" s="54"/>
      <c r="C1809" s="54"/>
      <c r="D1809" s="54"/>
      <c r="E1809" s="60"/>
      <c r="F1809" s="62"/>
      <c r="G1809" s="60"/>
      <c r="H1809" s="60"/>
      <c r="I1809" s="58"/>
      <c r="J1809" s="58"/>
      <c r="K1809" s="54"/>
      <c r="L1809" s="54"/>
      <c r="M1809" s="54"/>
      <c r="N1809" s="54"/>
      <c r="O1809" s="6" t="s">
        <v>24</v>
      </c>
      <c r="P1809" s="8">
        <v>0.66666666666666663</v>
      </c>
      <c r="Q1809" s="8">
        <v>6.25E-2</v>
      </c>
      <c r="R1809" s="6" t="s">
        <v>31</v>
      </c>
      <c r="S1809" s="6" t="s">
        <v>676</v>
      </c>
      <c r="T1809" s="6" t="s">
        <v>148</v>
      </c>
      <c r="U1809" s="6" t="s">
        <v>520</v>
      </c>
      <c r="V1809" s="6"/>
      <c r="W1809" s="6"/>
      <c r="X1809" s="6"/>
      <c r="Y1809" s="5"/>
    </row>
    <row r="1810" spans="1:25" ht="17" x14ac:dyDescent="0.2">
      <c r="A1810" s="69"/>
      <c r="B1810" s="53" t="s">
        <v>1311</v>
      </c>
      <c r="C1810" s="53" t="s">
        <v>1312</v>
      </c>
      <c r="D1810" s="53" t="s">
        <v>1311</v>
      </c>
      <c r="E1810" s="59">
        <v>1</v>
      </c>
      <c r="F1810" s="61">
        <v>1</v>
      </c>
      <c r="G1810" s="59">
        <v>1</v>
      </c>
      <c r="H1810" s="59">
        <v>40</v>
      </c>
      <c r="I1810" s="57">
        <v>45295</v>
      </c>
      <c r="J1810" s="57">
        <v>45402</v>
      </c>
      <c r="K1810" s="53"/>
      <c r="L1810" s="53"/>
      <c r="M1810" s="53"/>
      <c r="N1810" s="53" t="s">
        <v>29</v>
      </c>
      <c r="O1810" s="6" t="s">
        <v>39</v>
      </c>
      <c r="P1810" s="8">
        <v>0.35416666666666669</v>
      </c>
      <c r="Q1810" s="8">
        <v>6.25E-2</v>
      </c>
      <c r="R1810" s="6" t="s">
        <v>31</v>
      </c>
      <c r="S1810" s="6" t="s">
        <v>851</v>
      </c>
      <c r="T1810" s="6" t="s">
        <v>25</v>
      </c>
      <c r="U1810" s="6" t="s">
        <v>103</v>
      </c>
      <c r="V1810" s="6" t="s">
        <v>1313</v>
      </c>
      <c r="W1810" s="6" t="s">
        <v>1314</v>
      </c>
      <c r="X1810" s="6" t="s">
        <v>36</v>
      </c>
      <c r="Y1810" s="5">
        <v>100</v>
      </c>
    </row>
    <row r="1811" spans="1:25" ht="17" x14ac:dyDescent="0.2">
      <c r="A1811" s="69"/>
      <c r="B1811" s="63"/>
      <c r="C1811" s="63"/>
      <c r="D1811" s="63"/>
      <c r="E1811" s="64"/>
      <c r="F1811" s="62"/>
      <c r="G1811" s="60"/>
      <c r="H1811" s="60"/>
      <c r="I1811" s="58"/>
      <c r="J1811" s="58"/>
      <c r="K1811" s="54"/>
      <c r="L1811" s="54"/>
      <c r="M1811" s="54"/>
      <c r="N1811" s="54"/>
      <c r="O1811" s="6" t="s">
        <v>41</v>
      </c>
      <c r="P1811" s="8">
        <v>0.35416666666666669</v>
      </c>
      <c r="Q1811" s="8">
        <v>6.25E-2</v>
      </c>
      <c r="R1811" s="6" t="s">
        <v>31</v>
      </c>
      <c r="S1811" s="6" t="s">
        <v>851</v>
      </c>
      <c r="T1811" s="6" t="s">
        <v>25</v>
      </c>
      <c r="U1811" s="6" t="s">
        <v>103</v>
      </c>
      <c r="V1811" s="6" t="s">
        <v>1313</v>
      </c>
      <c r="W1811" s="6" t="s">
        <v>1314</v>
      </c>
      <c r="X1811" s="6" t="s">
        <v>36</v>
      </c>
      <c r="Y1811" s="5">
        <v>100</v>
      </c>
    </row>
    <row r="1812" spans="1:25" ht="17" x14ac:dyDescent="0.2">
      <c r="A1812" s="69"/>
      <c r="B1812" s="63"/>
      <c r="C1812" s="63"/>
      <c r="D1812" s="63"/>
      <c r="E1812" s="64"/>
      <c r="F1812" s="61">
        <v>2</v>
      </c>
      <c r="G1812" s="59">
        <v>1</v>
      </c>
      <c r="H1812" s="59">
        <v>40</v>
      </c>
      <c r="I1812" s="57">
        <v>45295</v>
      </c>
      <c r="J1812" s="57">
        <v>45402</v>
      </c>
      <c r="K1812" s="53"/>
      <c r="L1812" s="53"/>
      <c r="M1812" s="53"/>
      <c r="N1812" s="53" t="s">
        <v>29</v>
      </c>
      <c r="O1812" s="6" t="s">
        <v>30</v>
      </c>
      <c r="P1812" s="8">
        <v>0.35416666666666669</v>
      </c>
      <c r="Q1812" s="8">
        <v>6.25E-2</v>
      </c>
      <c r="R1812" s="6" t="s">
        <v>31</v>
      </c>
      <c r="S1812" s="6" t="s">
        <v>1220</v>
      </c>
      <c r="T1812" s="6" t="s">
        <v>121</v>
      </c>
      <c r="U1812" s="6" t="s">
        <v>121</v>
      </c>
      <c r="V1812" s="6"/>
      <c r="W1812" s="6"/>
      <c r="X1812" s="6"/>
      <c r="Y1812" s="5"/>
    </row>
    <row r="1813" spans="1:25" ht="17" x14ac:dyDescent="0.2">
      <c r="A1813" s="69"/>
      <c r="B1813" s="63"/>
      <c r="C1813" s="63"/>
      <c r="D1813" s="63"/>
      <c r="E1813" s="64"/>
      <c r="F1813" s="62"/>
      <c r="G1813" s="60"/>
      <c r="H1813" s="60"/>
      <c r="I1813" s="58"/>
      <c r="J1813" s="58"/>
      <c r="K1813" s="54"/>
      <c r="L1813" s="54"/>
      <c r="M1813" s="54"/>
      <c r="N1813" s="54"/>
      <c r="O1813" s="6" t="s">
        <v>24</v>
      </c>
      <c r="P1813" s="8">
        <v>0.35416666666666669</v>
      </c>
      <c r="Q1813" s="8">
        <v>6.25E-2</v>
      </c>
      <c r="R1813" s="6" t="s">
        <v>31</v>
      </c>
      <c r="S1813" s="6" t="s">
        <v>1220</v>
      </c>
      <c r="T1813" s="6" t="s">
        <v>121</v>
      </c>
      <c r="U1813" s="6" t="s">
        <v>121</v>
      </c>
      <c r="V1813" s="6"/>
      <c r="W1813" s="6"/>
      <c r="X1813" s="6"/>
      <c r="Y1813" s="5"/>
    </row>
    <row r="1814" spans="1:25" ht="17" x14ac:dyDescent="0.2">
      <c r="A1814" s="69"/>
      <c r="B1814" s="63"/>
      <c r="C1814" s="63"/>
      <c r="D1814" s="63"/>
      <c r="E1814" s="64"/>
      <c r="F1814" s="61">
        <v>3</v>
      </c>
      <c r="G1814" s="59">
        <v>1</v>
      </c>
      <c r="H1814" s="59">
        <v>40</v>
      </c>
      <c r="I1814" s="57">
        <v>45295</v>
      </c>
      <c r="J1814" s="57">
        <v>45402</v>
      </c>
      <c r="K1814" s="53"/>
      <c r="L1814" s="53"/>
      <c r="M1814" s="53"/>
      <c r="N1814" s="53" t="s">
        <v>29</v>
      </c>
      <c r="O1814" s="6" t="s">
        <v>30</v>
      </c>
      <c r="P1814" s="8">
        <v>0.47916666666666669</v>
      </c>
      <c r="Q1814" s="8">
        <v>6.25E-2</v>
      </c>
      <c r="R1814" s="6" t="s">
        <v>31</v>
      </c>
      <c r="S1814" s="6" t="s">
        <v>532</v>
      </c>
      <c r="T1814" s="6" t="s">
        <v>25</v>
      </c>
      <c r="U1814" s="6" t="s">
        <v>344</v>
      </c>
      <c r="V1814" s="6"/>
      <c r="W1814" s="6"/>
      <c r="X1814" s="6"/>
      <c r="Y1814" s="5"/>
    </row>
    <row r="1815" spans="1:25" ht="17" x14ac:dyDescent="0.2">
      <c r="A1815" s="69"/>
      <c r="B1815" s="63"/>
      <c r="C1815" s="63"/>
      <c r="D1815" s="63"/>
      <c r="E1815" s="64"/>
      <c r="F1815" s="62"/>
      <c r="G1815" s="60"/>
      <c r="H1815" s="60"/>
      <c r="I1815" s="58"/>
      <c r="J1815" s="58"/>
      <c r="K1815" s="54"/>
      <c r="L1815" s="54"/>
      <c r="M1815" s="54"/>
      <c r="N1815" s="54"/>
      <c r="O1815" s="6" t="s">
        <v>24</v>
      </c>
      <c r="P1815" s="8">
        <v>0.47916666666666669</v>
      </c>
      <c r="Q1815" s="8">
        <v>6.25E-2</v>
      </c>
      <c r="R1815" s="6" t="s">
        <v>31</v>
      </c>
      <c r="S1815" s="6" t="s">
        <v>532</v>
      </c>
      <c r="T1815" s="6" t="s">
        <v>25</v>
      </c>
      <c r="U1815" s="6" t="s">
        <v>344</v>
      </c>
      <c r="V1815" s="6"/>
      <c r="W1815" s="6"/>
      <c r="X1815" s="6"/>
      <c r="Y1815" s="5"/>
    </row>
    <row r="1816" spans="1:25" ht="17" x14ac:dyDescent="0.2">
      <c r="A1816" s="69"/>
      <c r="B1816" s="63"/>
      <c r="C1816" s="63"/>
      <c r="D1816" s="63"/>
      <c r="E1816" s="64"/>
      <c r="F1816" s="61">
        <v>4</v>
      </c>
      <c r="G1816" s="59">
        <v>1</v>
      </c>
      <c r="H1816" s="59">
        <v>40</v>
      </c>
      <c r="I1816" s="57">
        <v>45295</v>
      </c>
      <c r="J1816" s="57">
        <v>45402</v>
      </c>
      <c r="K1816" s="53"/>
      <c r="L1816" s="53"/>
      <c r="M1816" s="53"/>
      <c r="N1816" s="53" t="s">
        <v>29</v>
      </c>
      <c r="O1816" s="6" t="s">
        <v>30</v>
      </c>
      <c r="P1816" s="8">
        <v>0.66666666666666663</v>
      </c>
      <c r="Q1816" s="8">
        <v>6.25E-2</v>
      </c>
      <c r="R1816" s="6" t="s">
        <v>31</v>
      </c>
      <c r="S1816" s="6" t="s">
        <v>1306</v>
      </c>
      <c r="T1816" s="6" t="s">
        <v>103</v>
      </c>
      <c r="U1816" s="6" t="s">
        <v>103</v>
      </c>
      <c r="V1816" s="6"/>
      <c r="W1816" s="6"/>
      <c r="X1816" s="6"/>
      <c r="Y1816" s="5"/>
    </row>
    <row r="1817" spans="1:25" ht="17" x14ac:dyDescent="0.2">
      <c r="A1817" s="69"/>
      <c r="B1817" s="63"/>
      <c r="C1817" s="63"/>
      <c r="D1817" s="63"/>
      <c r="E1817" s="64"/>
      <c r="F1817" s="62"/>
      <c r="G1817" s="60"/>
      <c r="H1817" s="60"/>
      <c r="I1817" s="58"/>
      <c r="J1817" s="58"/>
      <c r="K1817" s="54"/>
      <c r="L1817" s="54"/>
      <c r="M1817" s="54"/>
      <c r="N1817" s="54"/>
      <c r="O1817" s="6" t="s">
        <v>24</v>
      </c>
      <c r="P1817" s="8">
        <v>0.66666666666666663</v>
      </c>
      <c r="Q1817" s="8">
        <v>6.25E-2</v>
      </c>
      <c r="R1817" s="6" t="s">
        <v>31</v>
      </c>
      <c r="S1817" s="6" t="s">
        <v>1306</v>
      </c>
      <c r="T1817" s="6" t="s">
        <v>103</v>
      </c>
      <c r="U1817" s="6" t="s">
        <v>103</v>
      </c>
      <c r="V1817" s="6"/>
      <c r="W1817" s="6"/>
      <c r="X1817" s="6"/>
      <c r="Y1817" s="5"/>
    </row>
    <row r="1818" spans="1:25" ht="17" x14ac:dyDescent="0.2">
      <c r="A1818" s="69"/>
      <c r="B1818" s="63"/>
      <c r="C1818" s="63"/>
      <c r="D1818" s="63"/>
      <c r="E1818" s="64"/>
      <c r="F1818" s="61">
        <v>5</v>
      </c>
      <c r="G1818" s="59">
        <v>1</v>
      </c>
      <c r="H1818" s="59">
        <v>40</v>
      </c>
      <c r="I1818" s="57">
        <v>45295</v>
      </c>
      <c r="J1818" s="57">
        <v>45402</v>
      </c>
      <c r="K1818" s="53"/>
      <c r="L1818" s="53"/>
      <c r="M1818" s="53"/>
      <c r="N1818" s="53" t="s">
        <v>29</v>
      </c>
      <c r="O1818" s="6" t="s">
        <v>39</v>
      </c>
      <c r="P1818" s="8">
        <v>0.47916666666666669</v>
      </c>
      <c r="Q1818" s="8">
        <v>6.25E-2</v>
      </c>
      <c r="R1818" s="6" t="s">
        <v>31</v>
      </c>
      <c r="S1818" s="6" t="s">
        <v>627</v>
      </c>
      <c r="T1818" s="6" t="s">
        <v>103</v>
      </c>
      <c r="U1818" s="6" t="s">
        <v>277</v>
      </c>
      <c r="V1818" s="6"/>
      <c r="W1818" s="6"/>
      <c r="X1818" s="6"/>
      <c r="Y1818" s="5"/>
    </row>
    <row r="1819" spans="1:25" ht="17" x14ac:dyDescent="0.2">
      <c r="A1819" s="69"/>
      <c r="B1819" s="63"/>
      <c r="C1819" s="63"/>
      <c r="D1819" s="63"/>
      <c r="E1819" s="64"/>
      <c r="F1819" s="62"/>
      <c r="G1819" s="60"/>
      <c r="H1819" s="60"/>
      <c r="I1819" s="58"/>
      <c r="J1819" s="58"/>
      <c r="K1819" s="54"/>
      <c r="L1819" s="54"/>
      <c r="M1819" s="54"/>
      <c r="N1819" s="54"/>
      <c r="O1819" s="6" t="s">
        <v>41</v>
      </c>
      <c r="P1819" s="8">
        <v>0.47916666666666669</v>
      </c>
      <c r="Q1819" s="8">
        <v>6.25E-2</v>
      </c>
      <c r="R1819" s="6" t="s">
        <v>31</v>
      </c>
      <c r="S1819" s="6" t="s">
        <v>627</v>
      </c>
      <c r="T1819" s="6" t="s">
        <v>103</v>
      </c>
      <c r="U1819" s="6" t="s">
        <v>277</v>
      </c>
      <c r="V1819" s="6"/>
      <c r="W1819" s="6"/>
      <c r="X1819" s="6"/>
      <c r="Y1819" s="5"/>
    </row>
    <row r="1820" spans="1:25" ht="17" x14ac:dyDescent="0.2">
      <c r="A1820" s="69"/>
      <c r="B1820" s="63"/>
      <c r="C1820" s="63"/>
      <c r="D1820" s="63"/>
      <c r="E1820" s="64"/>
      <c r="F1820" s="61">
        <v>6</v>
      </c>
      <c r="G1820" s="59">
        <v>1</v>
      </c>
      <c r="H1820" s="59">
        <v>40</v>
      </c>
      <c r="I1820" s="57">
        <v>45295</v>
      </c>
      <c r="J1820" s="57">
        <v>45402</v>
      </c>
      <c r="K1820" s="53"/>
      <c r="L1820" s="53"/>
      <c r="M1820" s="53"/>
      <c r="N1820" s="53" t="s">
        <v>29</v>
      </c>
      <c r="O1820" s="6" t="s">
        <v>30</v>
      </c>
      <c r="P1820" s="8">
        <v>0.54166666666666663</v>
      </c>
      <c r="Q1820" s="8">
        <v>6.25E-2</v>
      </c>
      <c r="R1820" s="6" t="s">
        <v>31</v>
      </c>
      <c r="S1820" s="6" t="s">
        <v>1315</v>
      </c>
      <c r="T1820" s="6" t="s">
        <v>520</v>
      </c>
      <c r="U1820" s="6" t="s">
        <v>520</v>
      </c>
      <c r="V1820" s="6" t="s">
        <v>1316</v>
      </c>
      <c r="W1820" s="6" t="s">
        <v>1317</v>
      </c>
      <c r="X1820" s="6" t="s">
        <v>36</v>
      </c>
      <c r="Y1820" s="5">
        <v>100</v>
      </c>
    </row>
    <row r="1821" spans="1:25" ht="17" x14ac:dyDescent="0.2">
      <c r="A1821" s="69"/>
      <c r="B1821" s="63"/>
      <c r="C1821" s="63"/>
      <c r="D1821" s="63"/>
      <c r="E1821" s="64"/>
      <c r="F1821" s="62"/>
      <c r="G1821" s="60"/>
      <c r="H1821" s="60"/>
      <c r="I1821" s="58"/>
      <c r="J1821" s="58"/>
      <c r="K1821" s="54"/>
      <c r="L1821" s="54"/>
      <c r="M1821" s="54"/>
      <c r="N1821" s="54"/>
      <c r="O1821" s="6" t="s">
        <v>24</v>
      </c>
      <c r="P1821" s="8">
        <v>0.54166666666666663</v>
      </c>
      <c r="Q1821" s="8">
        <v>6.25E-2</v>
      </c>
      <c r="R1821" s="6" t="s">
        <v>31</v>
      </c>
      <c r="S1821" s="6" t="s">
        <v>1315</v>
      </c>
      <c r="T1821" s="6" t="s">
        <v>520</v>
      </c>
      <c r="U1821" s="6" t="s">
        <v>520</v>
      </c>
      <c r="V1821" s="6" t="s">
        <v>1316</v>
      </c>
      <c r="W1821" s="6" t="s">
        <v>1317</v>
      </c>
      <c r="X1821" s="6" t="s">
        <v>36</v>
      </c>
      <c r="Y1821" s="5">
        <v>100</v>
      </c>
    </row>
    <row r="1822" spans="1:25" ht="17" x14ac:dyDescent="0.2">
      <c r="A1822" s="69"/>
      <c r="B1822" s="63"/>
      <c r="C1822" s="63"/>
      <c r="D1822" s="63"/>
      <c r="E1822" s="64"/>
      <c r="F1822" s="61">
        <v>7</v>
      </c>
      <c r="G1822" s="59">
        <v>1</v>
      </c>
      <c r="H1822" s="59">
        <v>40</v>
      </c>
      <c r="I1822" s="57">
        <v>45295</v>
      </c>
      <c r="J1822" s="57">
        <v>45402</v>
      </c>
      <c r="K1822" s="53"/>
      <c r="L1822" s="53"/>
      <c r="M1822" s="53"/>
      <c r="N1822" s="53" t="s">
        <v>29</v>
      </c>
      <c r="O1822" s="6" t="s">
        <v>30</v>
      </c>
      <c r="P1822" s="8">
        <v>0.54166666666666663</v>
      </c>
      <c r="Q1822" s="8">
        <v>6.25E-2</v>
      </c>
      <c r="R1822" s="6" t="s">
        <v>31</v>
      </c>
      <c r="S1822" s="6" t="s">
        <v>440</v>
      </c>
      <c r="T1822" s="6" t="s">
        <v>148</v>
      </c>
      <c r="U1822" s="6" t="s">
        <v>148</v>
      </c>
      <c r="V1822" s="6"/>
      <c r="W1822" s="6"/>
      <c r="X1822" s="6"/>
      <c r="Y1822" s="5"/>
    </row>
    <row r="1823" spans="1:25" ht="17" x14ac:dyDescent="0.2">
      <c r="A1823" s="69"/>
      <c r="B1823" s="63"/>
      <c r="C1823" s="63"/>
      <c r="D1823" s="63"/>
      <c r="E1823" s="64"/>
      <c r="F1823" s="62"/>
      <c r="G1823" s="60"/>
      <c r="H1823" s="60"/>
      <c r="I1823" s="58"/>
      <c r="J1823" s="58"/>
      <c r="K1823" s="54"/>
      <c r="L1823" s="54"/>
      <c r="M1823" s="54"/>
      <c r="N1823" s="54"/>
      <c r="O1823" s="6" t="s">
        <v>24</v>
      </c>
      <c r="P1823" s="8">
        <v>0.54166666666666663</v>
      </c>
      <c r="Q1823" s="8">
        <v>6.25E-2</v>
      </c>
      <c r="R1823" s="6" t="s">
        <v>31</v>
      </c>
      <c r="S1823" s="6" t="s">
        <v>440</v>
      </c>
      <c r="T1823" s="6" t="s">
        <v>148</v>
      </c>
      <c r="U1823" s="6" t="s">
        <v>148</v>
      </c>
      <c r="V1823" s="6"/>
      <c r="W1823" s="6"/>
      <c r="X1823" s="6"/>
      <c r="Y1823" s="5"/>
    </row>
    <row r="1824" spans="1:25" ht="17" x14ac:dyDescent="0.2">
      <c r="A1824" s="69"/>
      <c r="B1824" s="63"/>
      <c r="C1824" s="63"/>
      <c r="D1824" s="63"/>
      <c r="E1824" s="64"/>
      <c r="F1824" s="61">
        <v>8</v>
      </c>
      <c r="G1824" s="59">
        <v>1</v>
      </c>
      <c r="H1824" s="59">
        <v>40</v>
      </c>
      <c r="I1824" s="57">
        <v>45295</v>
      </c>
      <c r="J1824" s="57">
        <v>45402</v>
      </c>
      <c r="K1824" s="53"/>
      <c r="L1824" s="53"/>
      <c r="M1824" s="53"/>
      <c r="N1824" s="53" t="s">
        <v>29</v>
      </c>
      <c r="O1824" s="6" t="s">
        <v>30</v>
      </c>
      <c r="P1824" s="8">
        <v>0.47916666666666669</v>
      </c>
      <c r="Q1824" s="8">
        <v>6.25E-2</v>
      </c>
      <c r="R1824" s="6" t="s">
        <v>31</v>
      </c>
      <c r="S1824" s="6" t="s">
        <v>1315</v>
      </c>
      <c r="T1824" s="6" t="s">
        <v>520</v>
      </c>
      <c r="U1824" s="6" t="s">
        <v>520</v>
      </c>
      <c r="V1824" s="6" t="s">
        <v>1316</v>
      </c>
      <c r="W1824" s="6" t="s">
        <v>1317</v>
      </c>
      <c r="X1824" s="6" t="s">
        <v>36</v>
      </c>
      <c r="Y1824" s="5">
        <v>100</v>
      </c>
    </row>
    <row r="1825" spans="1:25" ht="17" x14ac:dyDescent="0.2">
      <c r="A1825" s="69"/>
      <c r="B1825" s="63"/>
      <c r="C1825" s="63"/>
      <c r="D1825" s="63"/>
      <c r="E1825" s="64"/>
      <c r="F1825" s="62"/>
      <c r="G1825" s="60"/>
      <c r="H1825" s="60"/>
      <c r="I1825" s="58"/>
      <c r="J1825" s="58"/>
      <c r="K1825" s="54"/>
      <c r="L1825" s="54"/>
      <c r="M1825" s="54"/>
      <c r="N1825" s="54"/>
      <c r="O1825" s="6" t="s">
        <v>24</v>
      </c>
      <c r="P1825" s="8">
        <v>0.47916666666666669</v>
      </c>
      <c r="Q1825" s="8">
        <v>6.25E-2</v>
      </c>
      <c r="R1825" s="6" t="s">
        <v>31</v>
      </c>
      <c r="S1825" s="6" t="s">
        <v>1315</v>
      </c>
      <c r="T1825" s="6" t="s">
        <v>520</v>
      </c>
      <c r="U1825" s="6" t="s">
        <v>520</v>
      </c>
      <c r="V1825" s="6" t="s">
        <v>1316</v>
      </c>
      <c r="W1825" s="6" t="s">
        <v>1317</v>
      </c>
      <c r="X1825" s="6" t="s">
        <v>36</v>
      </c>
      <c r="Y1825" s="5">
        <v>100</v>
      </c>
    </row>
    <row r="1826" spans="1:25" ht="17" x14ac:dyDescent="0.2">
      <c r="A1826" s="69"/>
      <c r="B1826" s="63"/>
      <c r="C1826" s="63"/>
      <c r="D1826" s="63"/>
      <c r="E1826" s="64"/>
      <c r="F1826" s="61">
        <v>9</v>
      </c>
      <c r="G1826" s="59">
        <v>1</v>
      </c>
      <c r="H1826" s="59">
        <v>40</v>
      </c>
      <c r="I1826" s="57">
        <v>45295</v>
      </c>
      <c r="J1826" s="57">
        <v>45402</v>
      </c>
      <c r="K1826" s="53"/>
      <c r="L1826" s="53"/>
      <c r="M1826" s="53"/>
      <c r="N1826" s="53" t="s">
        <v>29</v>
      </c>
      <c r="O1826" s="6" t="s">
        <v>30</v>
      </c>
      <c r="P1826" s="8">
        <v>0.66666666666666663</v>
      </c>
      <c r="Q1826" s="8">
        <v>6.25E-2</v>
      </c>
      <c r="R1826" s="6" t="s">
        <v>31</v>
      </c>
      <c r="S1826" s="6" t="s">
        <v>112</v>
      </c>
      <c r="T1826" s="6" t="s">
        <v>148</v>
      </c>
      <c r="U1826" s="6" t="s">
        <v>113</v>
      </c>
      <c r="V1826" s="6"/>
      <c r="W1826" s="6"/>
      <c r="X1826" s="6"/>
      <c r="Y1826" s="5"/>
    </row>
    <row r="1827" spans="1:25" ht="17" x14ac:dyDescent="0.2">
      <c r="A1827" s="69"/>
      <c r="B1827" s="63"/>
      <c r="C1827" s="63"/>
      <c r="D1827" s="63"/>
      <c r="E1827" s="64"/>
      <c r="F1827" s="62"/>
      <c r="G1827" s="60"/>
      <c r="H1827" s="60"/>
      <c r="I1827" s="58"/>
      <c r="J1827" s="58"/>
      <c r="K1827" s="54"/>
      <c r="L1827" s="54"/>
      <c r="M1827" s="54"/>
      <c r="N1827" s="54"/>
      <c r="O1827" s="6" t="s">
        <v>24</v>
      </c>
      <c r="P1827" s="8">
        <v>0.66666666666666663</v>
      </c>
      <c r="Q1827" s="8">
        <v>6.25E-2</v>
      </c>
      <c r="R1827" s="6" t="s">
        <v>31</v>
      </c>
      <c r="S1827" s="6" t="s">
        <v>112</v>
      </c>
      <c r="T1827" s="6" t="s">
        <v>148</v>
      </c>
      <c r="U1827" s="6" t="s">
        <v>113</v>
      </c>
      <c r="V1827" s="6"/>
      <c r="W1827" s="6"/>
      <c r="X1827" s="6"/>
      <c r="Y1827" s="5"/>
    </row>
    <row r="1828" spans="1:25" ht="17" x14ac:dyDescent="0.2">
      <c r="A1828" s="69"/>
      <c r="B1828" s="63"/>
      <c r="C1828" s="63"/>
      <c r="D1828" s="63"/>
      <c r="E1828" s="64"/>
      <c r="F1828" s="61">
        <v>10</v>
      </c>
      <c r="G1828" s="59">
        <v>1</v>
      </c>
      <c r="H1828" s="59">
        <v>40</v>
      </c>
      <c r="I1828" s="57">
        <v>45295</v>
      </c>
      <c r="J1828" s="57">
        <v>45402</v>
      </c>
      <c r="K1828" s="53"/>
      <c r="L1828" s="53"/>
      <c r="M1828" s="53"/>
      <c r="N1828" s="53" t="s">
        <v>29</v>
      </c>
      <c r="O1828" s="6" t="s">
        <v>30</v>
      </c>
      <c r="P1828" s="8">
        <v>0.41666666666666669</v>
      </c>
      <c r="Q1828" s="8">
        <v>6.25E-2</v>
      </c>
      <c r="R1828" s="6" t="s">
        <v>31</v>
      </c>
      <c r="S1828" s="6" t="s">
        <v>1315</v>
      </c>
      <c r="T1828" s="6" t="s">
        <v>520</v>
      </c>
      <c r="U1828" s="6" t="s">
        <v>520</v>
      </c>
      <c r="V1828" s="6"/>
      <c r="W1828" s="6"/>
      <c r="X1828" s="6"/>
      <c r="Y1828" s="5"/>
    </row>
    <row r="1829" spans="1:25" ht="17" x14ac:dyDescent="0.2">
      <c r="A1829" s="69"/>
      <c r="B1829" s="63"/>
      <c r="C1829" s="63"/>
      <c r="D1829" s="63"/>
      <c r="E1829" s="64"/>
      <c r="F1829" s="62"/>
      <c r="G1829" s="60"/>
      <c r="H1829" s="60"/>
      <c r="I1829" s="58"/>
      <c r="J1829" s="58"/>
      <c r="K1829" s="54"/>
      <c r="L1829" s="54"/>
      <c r="M1829" s="54"/>
      <c r="N1829" s="54"/>
      <c r="O1829" s="6" t="s">
        <v>24</v>
      </c>
      <c r="P1829" s="8">
        <v>0.41666666666666669</v>
      </c>
      <c r="Q1829" s="8">
        <v>6.25E-2</v>
      </c>
      <c r="R1829" s="6" t="s">
        <v>31</v>
      </c>
      <c r="S1829" s="6" t="s">
        <v>1315</v>
      </c>
      <c r="T1829" s="6" t="s">
        <v>520</v>
      </c>
      <c r="U1829" s="6" t="s">
        <v>520</v>
      </c>
      <c r="V1829" s="6"/>
      <c r="W1829" s="6"/>
      <c r="X1829" s="6"/>
      <c r="Y1829" s="5"/>
    </row>
    <row r="1830" spans="1:25" ht="17" x14ac:dyDescent="0.2">
      <c r="A1830" s="69"/>
      <c r="B1830" s="63"/>
      <c r="C1830" s="63"/>
      <c r="D1830" s="63"/>
      <c r="E1830" s="64"/>
      <c r="F1830" s="61">
        <v>11</v>
      </c>
      <c r="G1830" s="59">
        <v>1</v>
      </c>
      <c r="H1830" s="59">
        <v>40</v>
      </c>
      <c r="I1830" s="57">
        <v>45295</v>
      </c>
      <c r="J1830" s="57">
        <v>45402</v>
      </c>
      <c r="K1830" s="53"/>
      <c r="L1830" s="53"/>
      <c r="M1830" s="53"/>
      <c r="N1830" s="53" t="s">
        <v>29</v>
      </c>
      <c r="O1830" s="6" t="s">
        <v>30</v>
      </c>
      <c r="P1830" s="8">
        <v>0.41666666666666669</v>
      </c>
      <c r="Q1830" s="8">
        <v>6.25E-2</v>
      </c>
      <c r="R1830" s="6" t="s">
        <v>31</v>
      </c>
      <c r="S1830" s="6" t="s">
        <v>401</v>
      </c>
      <c r="T1830" s="6" t="s">
        <v>148</v>
      </c>
      <c r="U1830" s="6" t="s">
        <v>121</v>
      </c>
      <c r="V1830" s="6"/>
      <c r="W1830" s="6"/>
      <c r="X1830" s="6"/>
      <c r="Y1830" s="5"/>
    </row>
    <row r="1831" spans="1:25" ht="17" x14ac:dyDescent="0.2">
      <c r="A1831" s="69"/>
      <c r="B1831" s="63"/>
      <c r="C1831" s="63"/>
      <c r="D1831" s="63"/>
      <c r="E1831" s="64"/>
      <c r="F1831" s="62"/>
      <c r="G1831" s="60"/>
      <c r="H1831" s="60"/>
      <c r="I1831" s="58"/>
      <c r="J1831" s="58"/>
      <c r="K1831" s="54"/>
      <c r="L1831" s="54"/>
      <c r="M1831" s="54"/>
      <c r="N1831" s="54"/>
      <c r="O1831" s="6" t="s">
        <v>24</v>
      </c>
      <c r="P1831" s="8">
        <v>0.41666666666666669</v>
      </c>
      <c r="Q1831" s="8">
        <v>6.25E-2</v>
      </c>
      <c r="R1831" s="6" t="s">
        <v>31</v>
      </c>
      <c r="S1831" s="6" t="s">
        <v>401</v>
      </c>
      <c r="T1831" s="6" t="s">
        <v>148</v>
      </c>
      <c r="U1831" s="6" t="s">
        <v>121</v>
      </c>
      <c r="V1831" s="6"/>
      <c r="W1831" s="6"/>
      <c r="X1831" s="6"/>
      <c r="Y1831" s="5"/>
    </row>
    <row r="1832" spans="1:25" ht="17" x14ac:dyDescent="0.2">
      <c r="A1832" s="69"/>
      <c r="B1832" s="63"/>
      <c r="C1832" s="63"/>
      <c r="D1832" s="63"/>
      <c r="E1832" s="64"/>
      <c r="F1832" s="61">
        <v>12</v>
      </c>
      <c r="G1832" s="59">
        <v>1</v>
      </c>
      <c r="H1832" s="59">
        <v>40</v>
      </c>
      <c r="I1832" s="57">
        <v>45295</v>
      </c>
      <c r="J1832" s="57">
        <v>45402</v>
      </c>
      <c r="K1832" s="53"/>
      <c r="L1832" s="53"/>
      <c r="M1832" s="53"/>
      <c r="N1832" s="53" t="s">
        <v>29</v>
      </c>
      <c r="O1832" s="6" t="s">
        <v>30</v>
      </c>
      <c r="P1832" s="8">
        <v>0.35416666666666669</v>
      </c>
      <c r="Q1832" s="8">
        <v>6.25E-2</v>
      </c>
      <c r="R1832" s="6" t="s">
        <v>31</v>
      </c>
      <c r="S1832" s="6" t="s">
        <v>1315</v>
      </c>
      <c r="T1832" s="6" t="s">
        <v>520</v>
      </c>
      <c r="U1832" s="6" t="s">
        <v>520</v>
      </c>
      <c r="V1832" s="6"/>
      <c r="W1832" s="6"/>
      <c r="X1832" s="6"/>
      <c r="Y1832" s="5"/>
    </row>
    <row r="1833" spans="1:25" ht="17" x14ac:dyDescent="0.2">
      <c r="A1833" s="69"/>
      <c r="B1833" s="63"/>
      <c r="C1833" s="63"/>
      <c r="D1833" s="63"/>
      <c r="E1833" s="64"/>
      <c r="F1833" s="62"/>
      <c r="G1833" s="60"/>
      <c r="H1833" s="60"/>
      <c r="I1833" s="58"/>
      <c r="J1833" s="58"/>
      <c r="K1833" s="54"/>
      <c r="L1833" s="54"/>
      <c r="M1833" s="54"/>
      <c r="N1833" s="54"/>
      <c r="O1833" s="6" t="s">
        <v>24</v>
      </c>
      <c r="P1833" s="8">
        <v>0.35416666666666669</v>
      </c>
      <c r="Q1833" s="8">
        <v>6.25E-2</v>
      </c>
      <c r="R1833" s="6" t="s">
        <v>31</v>
      </c>
      <c r="S1833" s="6" t="s">
        <v>1315</v>
      </c>
      <c r="T1833" s="6" t="s">
        <v>520</v>
      </c>
      <c r="U1833" s="6" t="s">
        <v>520</v>
      </c>
      <c r="V1833" s="6"/>
      <c r="W1833" s="6"/>
      <c r="X1833" s="6"/>
      <c r="Y1833" s="5"/>
    </row>
    <row r="1834" spans="1:25" ht="17" x14ac:dyDescent="0.2">
      <c r="A1834" s="69"/>
      <c r="B1834" s="63"/>
      <c r="C1834" s="63"/>
      <c r="D1834" s="63"/>
      <c r="E1834" s="64"/>
      <c r="F1834" s="61">
        <v>13</v>
      </c>
      <c r="G1834" s="59">
        <v>1</v>
      </c>
      <c r="H1834" s="59">
        <v>40</v>
      </c>
      <c r="I1834" s="57">
        <v>45295</v>
      </c>
      <c r="J1834" s="57">
        <v>45402</v>
      </c>
      <c r="K1834" s="53"/>
      <c r="L1834" s="53"/>
      <c r="M1834" s="53"/>
      <c r="N1834" s="53" t="s">
        <v>29</v>
      </c>
      <c r="O1834" s="6" t="s">
        <v>39</v>
      </c>
      <c r="P1834" s="8">
        <v>0.54166666666666663</v>
      </c>
      <c r="Q1834" s="8">
        <v>6.25E-2</v>
      </c>
      <c r="R1834" s="6" t="s">
        <v>31</v>
      </c>
      <c r="S1834" s="6" t="s">
        <v>425</v>
      </c>
      <c r="T1834" s="6" t="s">
        <v>148</v>
      </c>
      <c r="U1834" s="6" t="s">
        <v>344</v>
      </c>
      <c r="V1834" s="6"/>
      <c r="W1834" s="6"/>
      <c r="X1834" s="6"/>
      <c r="Y1834" s="5"/>
    </row>
    <row r="1835" spans="1:25" ht="17" x14ac:dyDescent="0.2">
      <c r="A1835" s="69"/>
      <c r="B1835" s="63"/>
      <c r="C1835" s="63"/>
      <c r="D1835" s="63"/>
      <c r="E1835" s="64"/>
      <c r="F1835" s="62"/>
      <c r="G1835" s="60"/>
      <c r="H1835" s="60"/>
      <c r="I1835" s="58"/>
      <c r="J1835" s="58"/>
      <c r="K1835" s="54"/>
      <c r="L1835" s="54"/>
      <c r="M1835" s="54"/>
      <c r="N1835" s="54"/>
      <c r="O1835" s="6" t="s">
        <v>41</v>
      </c>
      <c r="P1835" s="8">
        <v>0.54166666666666663</v>
      </c>
      <c r="Q1835" s="8">
        <v>6.25E-2</v>
      </c>
      <c r="R1835" s="6" t="s">
        <v>31</v>
      </c>
      <c r="S1835" s="6" t="s">
        <v>425</v>
      </c>
      <c r="T1835" s="6" t="s">
        <v>148</v>
      </c>
      <c r="U1835" s="6" t="s">
        <v>344</v>
      </c>
      <c r="V1835" s="6"/>
      <c r="W1835" s="6"/>
      <c r="X1835" s="6"/>
      <c r="Y1835" s="5"/>
    </row>
    <row r="1836" spans="1:25" ht="17" x14ac:dyDescent="0.2">
      <c r="A1836" s="69"/>
      <c r="B1836" s="63"/>
      <c r="C1836" s="63"/>
      <c r="D1836" s="63"/>
      <c r="E1836" s="64"/>
      <c r="F1836" s="61">
        <v>14</v>
      </c>
      <c r="G1836" s="59">
        <v>1</v>
      </c>
      <c r="H1836" s="59">
        <v>40</v>
      </c>
      <c r="I1836" s="57">
        <v>45295</v>
      </c>
      <c r="J1836" s="57">
        <v>45402</v>
      </c>
      <c r="K1836" s="53"/>
      <c r="L1836" s="53"/>
      <c r="M1836" s="53"/>
      <c r="N1836" s="53" t="s">
        <v>29</v>
      </c>
      <c r="O1836" s="6" t="s">
        <v>39</v>
      </c>
      <c r="P1836" s="8">
        <v>0.60416666666666663</v>
      </c>
      <c r="Q1836" s="8">
        <v>6.25E-2</v>
      </c>
      <c r="R1836" s="6" t="s">
        <v>31</v>
      </c>
      <c r="S1836" s="6" t="s">
        <v>532</v>
      </c>
      <c r="T1836" s="6" t="s">
        <v>113</v>
      </c>
      <c r="U1836" s="6" t="s">
        <v>344</v>
      </c>
      <c r="V1836" s="6"/>
      <c r="W1836" s="6"/>
      <c r="X1836" s="6"/>
      <c r="Y1836" s="5"/>
    </row>
    <row r="1837" spans="1:25" ht="17" x14ac:dyDescent="0.2">
      <c r="A1837" s="69"/>
      <c r="B1837" s="54"/>
      <c r="C1837" s="54"/>
      <c r="D1837" s="54"/>
      <c r="E1837" s="60"/>
      <c r="F1837" s="62"/>
      <c r="G1837" s="60"/>
      <c r="H1837" s="60"/>
      <c r="I1837" s="58"/>
      <c r="J1837" s="58"/>
      <c r="K1837" s="54"/>
      <c r="L1837" s="54"/>
      <c r="M1837" s="54"/>
      <c r="N1837" s="54"/>
      <c r="O1837" s="6" t="s">
        <v>41</v>
      </c>
      <c r="P1837" s="8">
        <v>0.60416666666666663</v>
      </c>
      <c r="Q1837" s="8">
        <v>6.25E-2</v>
      </c>
      <c r="R1837" s="6" t="s">
        <v>31</v>
      </c>
      <c r="S1837" s="6" t="s">
        <v>532</v>
      </c>
      <c r="T1837" s="6" t="s">
        <v>113</v>
      </c>
      <c r="U1837" s="6" t="s">
        <v>344</v>
      </c>
      <c r="V1837" s="6"/>
      <c r="W1837" s="6"/>
      <c r="X1837" s="6"/>
      <c r="Y1837" s="5"/>
    </row>
    <row r="1838" spans="1:25" ht="17" x14ac:dyDescent="0.2">
      <c r="A1838" s="69"/>
      <c r="B1838" s="53" t="s">
        <v>1318</v>
      </c>
      <c r="C1838" s="53" t="s">
        <v>1319</v>
      </c>
      <c r="D1838" s="53" t="s">
        <v>1318</v>
      </c>
      <c r="E1838" s="59">
        <v>1</v>
      </c>
      <c r="F1838" s="61">
        <v>1</v>
      </c>
      <c r="G1838" s="59">
        <v>1</v>
      </c>
      <c r="H1838" s="59">
        <v>40</v>
      </c>
      <c r="I1838" s="57">
        <v>45295</v>
      </c>
      <c r="J1838" s="57">
        <v>45402</v>
      </c>
      <c r="K1838" s="53"/>
      <c r="L1838" s="53"/>
      <c r="M1838" s="53"/>
      <c r="N1838" s="53" t="s">
        <v>29</v>
      </c>
      <c r="O1838" s="6" t="s">
        <v>39</v>
      </c>
      <c r="P1838" s="8">
        <v>0.35416666666666669</v>
      </c>
      <c r="Q1838" s="8">
        <v>6.25E-2</v>
      </c>
      <c r="R1838" s="6" t="s">
        <v>31</v>
      </c>
      <c r="S1838" s="6" t="s">
        <v>746</v>
      </c>
      <c r="T1838" s="6" t="s">
        <v>121</v>
      </c>
      <c r="U1838" s="6" t="s">
        <v>121</v>
      </c>
      <c r="V1838" s="6" t="s">
        <v>1320</v>
      </c>
      <c r="W1838" s="6" t="s">
        <v>1321</v>
      </c>
      <c r="X1838" s="6" t="s">
        <v>36</v>
      </c>
      <c r="Y1838" s="5">
        <v>100</v>
      </c>
    </row>
    <row r="1839" spans="1:25" ht="17" x14ac:dyDescent="0.2">
      <c r="A1839" s="69"/>
      <c r="B1839" s="63"/>
      <c r="C1839" s="63"/>
      <c r="D1839" s="63"/>
      <c r="E1839" s="64"/>
      <c r="F1839" s="62"/>
      <c r="G1839" s="60"/>
      <c r="H1839" s="60"/>
      <c r="I1839" s="58"/>
      <c r="J1839" s="58"/>
      <c r="K1839" s="54"/>
      <c r="L1839" s="54"/>
      <c r="M1839" s="54"/>
      <c r="N1839" s="54"/>
      <c r="O1839" s="6" t="s">
        <v>41</v>
      </c>
      <c r="P1839" s="8">
        <v>0.35416666666666669</v>
      </c>
      <c r="Q1839" s="8">
        <v>6.25E-2</v>
      </c>
      <c r="R1839" s="6" t="s">
        <v>31</v>
      </c>
      <c r="S1839" s="6" t="s">
        <v>746</v>
      </c>
      <c r="T1839" s="6" t="s">
        <v>121</v>
      </c>
      <c r="U1839" s="6" t="s">
        <v>121</v>
      </c>
      <c r="V1839" s="6" t="s">
        <v>1320</v>
      </c>
      <c r="W1839" s="6" t="s">
        <v>1321</v>
      </c>
      <c r="X1839" s="6" t="s">
        <v>36</v>
      </c>
      <c r="Y1839" s="5">
        <v>100</v>
      </c>
    </row>
    <row r="1840" spans="1:25" ht="17" x14ac:dyDescent="0.2">
      <c r="A1840" s="69"/>
      <c r="B1840" s="63"/>
      <c r="C1840" s="63"/>
      <c r="D1840" s="63"/>
      <c r="E1840" s="64"/>
      <c r="F1840" s="61">
        <v>2</v>
      </c>
      <c r="G1840" s="59">
        <v>1</v>
      </c>
      <c r="H1840" s="59">
        <v>40</v>
      </c>
      <c r="I1840" s="57">
        <v>45295</v>
      </c>
      <c r="J1840" s="57">
        <v>45402</v>
      </c>
      <c r="K1840" s="53"/>
      <c r="L1840" s="53"/>
      <c r="M1840" s="53"/>
      <c r="N1840" s="53" t="s">
        <v>29</v>
      </c>
      <c r="O1840" s="6" t="s">
        <v>39</v>
      </c>
      <c r="P1840" s="8">
        <v>0.41666666666666669</v>
      </c>
      <c r="Q1840" s="8">
        <v>6.25E-2</v>
      </c>
      <c r="R1840" s="6" t="s">
        <v>31</v>
      </c>
      <c r="S1840" s="6" t="s">
        <v>1306</v>
      </c>
      <c r="T1840" s="6" t="s">
        <v>103</v>
      </c>
      <c r="U1840" s="6" t="s">
        <v>103</v>
      </c>
      <c r="V1840" s="6" t="s">
        <v>1322</v>
      </c>
      <c r="W1840" s="6" t="s">
        <v>489</v>
      </c>
      <c r="X1840" s="6" t="s">
        <v>36</v>
      </c>
      <c r="Y1840" s="5">
        <v>100</v>
      </c>
    </row>
    <row r="1841" spans="1:25" ht="17" x14ac:dyDescent="0.2">
      <c r="A1841" s="69"/>
      <c r="B1841" s="63"/>
      <c r="C1841" s="63"/>
      <c r="D1841" s="63"/>
      <c r="E1841" s="64"/>
      <c r="F1841" s="62"/>
      <c r="G1841" s="60"/>
      <c r="H1841" s="60"/>
      <c r="I1841" s="58"/>
      <c r="J1841" s="58"/>
      <c r="K1841" s="54"/>
      <c r="L1841" s="54"/>
      <c r="M1841" s="54"/>
      <c r="N1841" s="54"/>
      <c r="O1841" s="6" t="s">
        <v>41</v>
      </c>
      <c r="P1841" s="8">
        <v>0.41666666666666669</v>
      </c>
      <c r="Q1841" s="8">
        <v>6.25E-2</v>
      </c>
      <c r="R1841" s="6" t="s">
        <v>31</v>
      </c>
      <c r="S1841" s="6" t="s">
        <v>1306</v>
      </c>
      <c r="T1841" s="6" t="s">
        <v>103</v>
      </c>
      <c r="U1841" s="6" t="s">
        <v>103</v>
      </c>
      <c r="V1841" s="6" t="s">
        <v>1322</v>
      </c>
      <c r="W1841" s="6" t="s">
        <v>489</v>
      </c>
      <c r="X1841" s="6" t="s">
        <v>36</v>
      </c>
      <c r="Y1841" s="5">
        <v>100</v>
      </c>
    </row>
    <row r="1842" spans="1:25" ht="17" x14ac:dyDescent="0.2">
      <c r="A1842" s="69"/>
      <c r="B1842" s="63"/>
      <c r="C1842" s="63"/>
      <c r="D1842" s="63"/>
      <c r="E1842" s="64"/>
      <c r="F1842" s="61">
        <v>3</v>
      </c>
      <c r="G1842" s="59">
        <v>1</v>
      </c>
      <c r="H1842" s="59">
        <v>40</v>
      </c>
      <c r="I1842" s="57">
        <v>45295</v>
      </c>
      <c r="J1842" s="57">
        <v>45402</v>
      </c>
      <c r="K1842" s="53"/>
      <c r="L1842" s="53"/>
      <c r="M1842" s="53"/>
      <c r="N1842" s="53" t="s">
        <v>29</v>
      </c>
      <c r="O1842" s="6" t="s">
        <v>39</v>
      </c>
      <c r="P1842" s="8">
        <v>0.47916666666666669</v>
      </c>
      <c r="Q1842" s="8">
        <v>6.25E-2</v>
      </c>
      <c r="R1842" s="6" t="s">
        <v>31</v>
      </c>
      <c r="S1842" s="6" t="s">
        <v>425</v>
      </c>
      <c r="T1842" s="6" t="s">
        <v>25</v>
      </c>
      <c r="U1842" s="6" t="s">
        <v>344</v>
      </c>
      <c r="V1842" s="6"/>
      <c r="W1842" s="6"/>
      <c r="X1842" s="6"/>
      <c r="Y1842" s="5"/>
    </row>
    <row r="1843" spans="1:25" ht="17" x14ac:dyDescent="0.2">
      <c r="A1843" s="69"/>
      <c r="B1843" s="63"/>
      <c r="C1843" s="63"/>
      <c r="D1843" s="63"/>
      <c r="E1843" s="64"/>
      <c r="F1843" s="62"/>
      <c r="G1843" s="60"/>
      <c r="H1843" s="60"/>
      <c r="I1843" s="58"/>
      <c r="J1843" s="58"/>
      <c r="K1843" s="54"/>
      <c r="L1843" s="54"/>
      <c r="M1843" s="54"/>
      <c r="N1843" s="54"/>
      <c r="O1843" s="6" t="s">
        <v>41</v>
      </c>
      <c r="P1843" s="8">
        <v>0.47916666666666669</v>
      </c>
      <c r="Q1843" s="8">
        <v>6.25E-2</v>
      </c>
      <c r="R1843" s="6" t="s">
        <v>31</v>
      </c>
      <c r="S1843" s="6" t="s">
        <v>425</v>
      </c>
      <c r="T1843" s="6" t="s">
        <v>25</v>
      </c>
      <c r="U1843" s="6" t="s">
        <v>344</v>
      </c>
      <c r="V1843" s="6"/>
      <c r="W1843" s="6"/>
      <c r="X1843" s="6"/>
      <c r="Y1843" s="5"/>
    </row>
    <row r="1844" spans="1:25" ht="17" x14ac:dyDescent="0.2">
      <c r="A1844" s="69"/>
      <c r="B1844" s="63"/>
      <c r="C1844" s="63"/>
      <c r="D1844" s="63"/>
      <c r="E1844" s="64"/>
      <c r="F1844" s="61">
        <v>4</v>
      </c>
      <c r="G1844" s="59">
        <v>1</v>
      </c>
      <c r="H1844" s="59">
        <v>40</v>
      </c>
      <c r="I1844" s="57">
        <v>45295</v>
      </c>
      <c r="J1844" s="57">
        <v>45402</v>
      </c>
      <c r="K1844" s="53"/>
      <c r="L1844" s="53"/>
      <c r="M1844" s="53"/>
      <c r="N1844" s="53" t="s">
        <v>29</v>
      </c>
      <c r="O1844" s="6" t="s">
        <v>30</v>
      </c>
      <c r="P1844" s="8">
        <v>0.54166666666666663</v>
      </c>
      <c r="Q1844" s="8">
        <v>6.25E-2</v>
      </c>
      <c r="R1844" s="6" t="s">
        <v>31</v>
      </c>
      <c r="S1844" s="6" t="s">
        <v>425</v>
      </c>
      <c r="T1844" s="6" t="s">
        <v>103</v>
      </c>
      <c r="U1844" s="6" t="s">
        <v>344</v>
      </c>
      <c r="V1844" s="6"/>
      <c r="W1844" s="6"/>
      <c r="X1844" s="6"/>
      <c r="Y1844" s="5"/>
    </row>
    <row r="1845" spans="1:25" ht="17" x14ac:dyDescent="0.2">
      <c r="A1845" s="69"/>
      <c r="B1845" s="63"/>
      <c r="C1845" s="63"/>
      <c r="D1845" s="63"/>
      <c r="E1845" s="64"/>
      <c r="F1845" s="62"/>
      <c r="G1845" s="60"/>
      <c r="H1845" s="60"/>
      <c r="I1845" s="58"/>
      <c r="J1845" s="58"/>
      <c r="K1845" s="54"/>
      <c r="L1845" s="54"/>
      <c r="M1845" s="54"/>
      <c r="N1845" s="54"/>
      <c r="O1845" s="6" t="s">
        <v>24</v>
      </c>
      <c r="P1845" s="8">
        <v>0.54166666666666663</v>
      </c>
      <c r="Q1845" s="8">
        <v>6.25E-2</v>
      </c>
      <c r="R1845" s="6" t="s">
        <v>31</v>
      </c>
      <c r="S1845" s="6" t="s">
        <v>425</v>
      </c>
      <c r="T1845" s="6" t="s">
        <v>103</v>
      </c>
      <c r="U1845" s="6" t="s">
        <v>344</v>
      </c>
      <c r="V1845" s="6"/>
      <c r="W1845" s="6"/>
      <c r="X1845" s="6"/>
      <c r="Y1845" s="5"/>
    </row>
    <row r="1846" spans="1:25" ht="17" x14ac:dyDescent="0.2">
      <c r="A1846" s="69"/>
      <c r="B1846" s="63"/>
      <c r="C1846" s="63"/>
      <c r="D1846" s="63"/>
      <c r="E1846" s="64"/>
      <c r="F1846" s="61">
        <v>5</v>
      </c>
      <c r="G1846" s="59">
        <v>1</v>
      </c>
      <c r="H1846" s="59">
        <v>35</v>
      </c>
      <c r="I1846" s="57">
        <v>45295</v>
      </c>
      <c r="J1846" s="57">
        <v>45402</v>
      </c>
      <c r="K1846" s="53"/>
      <c r="L1846" s="53"/>
      <c r="M1846" s="53"/>
      <c r="N1846" s="53" t="s">
        <v>29</v>
      </c>
      <c r="O1846" s="6" t="s">
        <v>39</v>
      </c>
      <c r="P1846" s="8">
        <v>0.66666666666666663</v>
      </c>
      <c r="Q1846" s="8">
        <v>6.25E-2</v>
      </c>
      <c r="R1846" s="6" t="s">
        <v>31</v>
      </c>
      <c r="S1846" s="6" t="s">
        <v>599</v>
      </c>
      <c r="T1846" s="6" t="s">
        <v>113</v>
      </c>
      <c r="U1846" s="6" t="s">
        <v>113</v>
      </c>
      <c r="V1846" s="6"/>
      <c r="W1846" s="6"/>
      <c r="X1846" s="6"/>
      <c r="Y1846" s="5"/>
    </row>
    <row r="1847" spans="1:25" ht="17" x14ac:dyDescent="0.2">
      <c r="A1847" s="69"/>
      <c r="B1847" s="63"/>
      <c r="C1847" s="63"/>
      <c r="D1847" s="63"/>
      <c r="E1847" s="64"/>
      <c r="F1847" s="62"/>
      <c r="G1847" s="60"/>
      <c r="H1847" s="60"/>
      <c r="I1847" s="58"/>
      <c r="J1847" s="58"/>
      <c r="K1847" s="54"/>
      <c r="L1847" s="54"/>
      <c r="M1847" s="54"/>
      <c r="N1847" s="54"/>
      <c r="O1847" s="6" t="s">
        <v>41</v>
      </c>
      <c r="P1847" s="8">
        <v>0.66666666666666663</v>
      </c>
      <c r="Q1847" s="8">
        <v>6.25E-2</v>
      </c>
      <c r="R1847" s="6" t="s">
        <v>31</v>
      </c>
      <c r="S1847" s="6" t="s">
        <v>599</v>
      </c>
      <c r="T1847" s="6" t="s">
        <v>113</v>
      </c>
      <c r="U1847" s="6" t="s">
        <v>113</v>
      </c>
      <c r="V1847" s="6"/>
      <c r="W1847" s="6"/>
      <c r="X1847" s="6"/>
      <c r="Y1847" s="5"/>
    </row>
    <row r="1848" spans="1:25" ht="17" x14ac:dyDescent="0.2">
      <c r="A1848" s="69"/>
      <c r="B1848" s="63"/>
      <c r="C1848" s="63"/>
      <c r="D1848" s="63"/>
      <c r="E1848" s="64"/>
      <c r="F1848" s="61">
        <v>6</v>
      </c>
      <c r="G1848" s="59">
        <v>1</v>
      </c>
      <c r="H1848" s="59">
        <v>40</v>
      </c>
      <c r="I1848" s="57">
        <v>45295</v>
      </c>
      <c r="J1848" s="57">
        <v>45402</v>
      </c>
      <c r="K1848" s="53"/>
      <c r="L1848" s="53"/>
      <c r="M1848" s="53"/>
      <c r="N1848" s="53" t="s">
        <v>29</v>
      </c>
      <c r="O1848" s="6" t="s">
        <v>39</v>
      </c>
      <c r="P1848" s="8">
        <v>0.54166666666666663</v>
      </c>
      <c r="Q1848" s="8">
        <v>6.25E-2</v>
      </c>
      <c r="R1848" s="6" t="s">
        <v>31</v>
      </c>
      <c r="S1848" s="6" t="s">
        <v>1307</v>
      </c>
      <c r="T1848" s="6" t="s">
        <v>121</v>
      </c>
      <c r="U1848" s="6" t="s">
        <v>121</v>
      </c>
      <c r="V1848" s="6"/>
      <c r="W1848" s="6"/>
      <c r="X1848" s="6"/>
      <c r="Y1848" s="5"/>
    </row>
    <row r="1849" spans="1:25" ht="17" x14ac:dyDescent="0.2">
      <c r="A1849" s="69"/>
      <c r="B1849" s="63"/>
      <c r="C1849" s="63"/>
      <c r="D1849" s="63"/>
      <c r="E1849" s="64"/>
      <c r="F1849" s="62"/>
      <c r="G1849" s="60"/>
      <c r="H1849" s="60"/>
      <c r="I1849" s="58"/>
      <c r="J1849" s="58"/>
      <c r="K1849" s="54"/>
      <c r="L1849" s="54"/>
      <c r="M1849" s="54"/>
      <c r="N1849" s="54"/>
      <c r="O1849" s="6" t="s">
        <v>41</v>
      </c>
      <c r="P1849" s="8">
        <v>0.54166666666666663</v>
      </c>
      <c r="Q1849" s="8">
        <v>6.25E-2</v>
      </c>
      <c r="R1849" s="6" t="s">
        <v>31</v>
      </c>
      <c r="S1849" s="6" t="s">
        <v>1307</v>
      </c>
      <c r="T1849" s="6" t="s">
        <v>121</v>
      </c>
      <c r="U1849" s="6" t="s">
        <v>121</v>
      </c>
      <c r="V1849" s="6"/>
      <c r="W1849" s="6"/>
      <c r="X1849" s="6"/>
      <c r="Y1849" s="5"/>
    </row>
    <row r="1850" spans="1:25" ht="17" x14ac:dyDescent="0.2">
      <c r="A1850" s="69"/>
      <c r="B1850" s="63"/>
      <c r="C1850" s="63"/>
      <c r="D1850" s="63"/>
      <c r="E1850" s="64"/>
      <c r="F1850" s="61">
        <v>7</v>
      </c>
      <c r="G1850" s="59">
        <v>1</v>
      </c>
      <c r="H1850" s="59">
        <v>40</v>
      </c>
      <c r="I1850" s="57">
        <v>45295</v>
      </c>
      <c r="J1850" s="57">
        <v>45402</v>
      </c>
      <c r="K1850" s="53"/>
      <c r="L1850" s="53"/>
      <c r="M1850" s="53"/>
      <c r="N1850" s="53" t="s">
        <v>29</v>
      </c>
      <c r="O1850" s="6" t="s">
        <v>30</v>
      </c>
      <c r="P1850" s="8">
        <v>0.60416666666666663</v>
      </c>
      <c r="Q1850" s="8">
        <v>6.25E-2</v>
      </c>
      <c r="R1850" s="6" t="s">
        <v>31</v>
      </c>
      <c r="S1850" s="6" t="s">
        <v>1220</v>
      </c>
      <c r="T1850" s="6" t="s">
        <v>121</v>
      </c>
      <c r="U1850" s="6" t="s">
        <v>121</v>
      </c>
      <c r="V1850" s="6" t="s">
        <v>1323</v>
      </c>
      <c r="W1850" s="6" t="s">
        <v>1324</v>
      </c>
      <c r="X1850" s="6" t="s">
        <v>36</v>
      </c>
      <c r="Y1850" s="5">
        <v>100</v>
      </c>
    </row>
    <row r="1851" spans="1:25" ht="17" x14ac:dyDescent="0.2">
      <c r="A1851" s="69"/>
      <c r="B1851" s="63"/>
      <c r="C1851" s="63"/>
      <c r="D1851" s="63"/>
      <c r="E1851" s="64"/>
      <c r="F1851" s="62"/>
      <c r="G1851" s="60"/>
      <c r="H1851" s="60"/>
      <c r="I1851" s="58"/>
      <c r="J1851" s="58"/>
      <c r="K1851" s="54"/>
      <c r="L1851" s="54"/>
      <c r="M1851" s="54"/>
      <c r="N1851" s="54"/>
      <c r="O1851" s="6" t="s">
        <v>24</v>
      </c>
      <c r="P1851" s="8">
        <v>0.60416666666666663</v>
      </c>
      <c r="Q1851" s="8">
        <v>6.25E-2</v>
      </c>
      <c r="R1851" s="6" t="s">
        <v>31</v>
      </c>
      <c r="S1851" s="6" t="s">
        <v>1220</v>
      </c>
      <c r="T1851" s="6" t="s">
        <v>121</v>
      </c>
      <c r="U1851" s="6" t="s">
        <v>121</v>
      </c>
      <c r="V1851" s="6" t="s">
        <v>1323</v>
      </c>
      <c r="W1851" s="6" t="s">
        <v>1324</v>
      </c>
      <c r="X1851" s="6" t="s">
        <v>36</v>
      </c>
      <c r="Y1851" s="5">
        <v>100</v>
      </c>
    </row>
    <row r="1852" spans="1:25" ht="17" x14ac:dyDescent="0.2">
      <c r="A1852" s="69"/>
      <c r="B1852" s="63"/>
      <c r="C1852" s="63"/>
      <c r="D1852" s="63"/>
      <c r="E1852" s="64"/>
      <c r="F1852" s="61">
        <v>8</v>
      </c>
      <c r="G1852" s="59">
        <v>1</v>
      </c>
      <c r="H1852" s="59">
        <v>40</v>
      </c>
      <c r="I1852" s="57">
        <v>45295</v>
      </c>
      <c r="J1852" s="57">
        <v>45402</v>
      </c>
      <c r="K1852" s="53"/>
      <c r="L1852" s="53"/>
      <c r="M1852" s="53"/>
      <c r="N1852" s="53" t="s">
        <v>29</v>
      </c>
      <c r="O1852" s="6" t="s">
        <v>39</v>
      </c>
      <c r="P1852" s="8">
        <v>0.41666666666666669</v>
      </c>
      <c r="Q1852" s="8">
        <v>6.25E-2</v>
      </c>
      <c r="R1852" s="6" t="s">
        <v>31</v>
      </c>
      <c r="S1852" s="6" t="s">
        <v>1220</v>
      </c>
      <c r="T1852" s="6" t="s">
        <v>121</v>
      </c>
      <c r="U1852" s="6" t="s">
        <v>121</v>
      </c>
      <c r="V1852" s="6"/>
      <c r="W1852" s="6"/>
      <c r="X1852" s="6"/>
      <c r="Y1852" s="5"/>
    </row>
    <row r="1853" spans="1:25" ht="17" x14ac:dyDescent="0.2">
      <c r="A1853" s="69"/>
      <c r="B1853" s="63"/>
      <c r="C1853" s="63"/>
      <c r="D1853" s="63"/>
      <c r="E1853" s="64"/>
      <c r="F1853" s="62"/>
      <c r="G1853" s="60"/>
      <c r="H1853" s="60"/>
      <c r="I1853" s="58"/>
      <c r="J1853" s="58"/>
      <c r="K1853" s="54"/>
      <c r="L1853" s="54"/>
      <c r="M1853" s="54"/>
      <c r="N1853" s="54"/>
      <c r="O1853" s="6" t="s">
        <v>41</v>
      </c>
      <c r="P1853" s="8">
        <v>0.41666666666666669</v>
      </c>
      <c r="Q1853" s="8">
        <v>6.25E-2</v>
      </c>
      <c r="R1853" s="6" t="s">
        <v>31</v>
      </c>
      <c r="S1853" s="6" t="s">
        <v>1220</v>
      </c>
      <c r="T1853" s="6" t="s">
        <v>121</v>
      </c>
      <c r="U1853" s="6" t="s">
        <v>121</v>
      </c>
      <c r="V1853" s="6"/>
      <c r="W1853" s="6"/>
      <c r="X1853" s="6"/>
      <c r="Y1853" s="5"/>
    </row>
    <row r="1854" spans="1:25" ht="17" x14ac:dyDescent="0.2">
      <c r="A1854" s="69"/>
      <c r="B1854" s="63"/>
      <c r="C1854" s="63"/>
      <c r="D1854" s="63"/>
      <c r="E1854" s="64"/>
      <c r="F1854" s="61">
        <v>9</v>
      </c>
      <c r="G1854" s="59">
        <v>1</v>
      </c>
      <c r="H1854" s="59">
        <v>40</v>
      </c>
      <c r="I1854" s="57">
        <v>45295</v>
      </c>
      <c r="J1854" s="57">
        <v>45402</v>
      </c>
      <c r="K1854" s="53"/>
      <c r="L1854" s="53"/>
      <c r="M1854" s="53"/>
      <c r="N1854" s="53" t="s">
        <v>29</v>
      </c>
      <c r="O1854" s="6" t="s">
        <v>30</v>
      </c>
      <c r="P1854" s="8">
        <v>0.35416666666666669</v>
      </c>
      <c r="Q1854" s="8">
        <v>6.25E-2</v>
      </c>
      <c r="R1854" s="6" t="s">
        <v>31</v>
      </c>
      <c r="S1854" s="6" t="s">
        <v>532</v>
      </c>
      <c r="T1854" s="6" t="s">
        <v>103</v>
      </c>
      <c r="U1854" s="6" t="s">
        <v>344</v>
      </c>
      <c r="V1854" s="6"/>
      <c r="W1854" s="6"/>
      <c r="X1854" s="6"/>
      <c r="Y1854" s="5"/>
    </row>
    <row r="1855" spans="1:25" ht="17" x14ac:dyDescent="0.2">
      <c r="A1855" s="69"/>
      <c r="B1855" s="63"/>
      <c r="C1855" s="63"/>
      <c r="D1855" s="63"/>
      <c r="E1855" s="64"/>
      <c r="F1855" s="62"/>
      <c r="G1855" s="60"/>
      <c r="H1855" s="60"/>
      <c r="I1855" s="58"/>
      <c r="J1855" s="58"/>
      <c r="K1855" s="54"/>
      <c r="L1855" s="54"/>
      <c r="M1855" s="54"/>
      <c r="N1855" s="54"/>
      <c r="O1855" s="6" t="s">
        <v>24</v>
      </c>
      <c r="P1855" s="8">
        <v>0.35416666666666669</v>
      </c>
      <c r="Q1855" s="8">
        <v>6.25E-2</v>
      </c>
      <c r="R1855" s="6" t="s">
        <v>31</v>
      </c>
      <c r="S1855" s="6" t="s">
        <v>532</v>
      </c>
      <c r="T1855" s="6" t="s">
        <v>103</v>
      </c>
      <c r="U1855" s="6" t="s">
        <v>344</v>
      </c>
      <c r="V1855" s="6"/>
      <c r="W1855" s="6"/>
      <c r="X1855" s="6"/>
      <c r="Y1855" s="5"/>
    </row>
    <row r="1856" spans="1:25" ht="17" x14ac:dyDescent="0.2">
      <c r="A1856" s="69"/>
      <c r="B1856" s="63"/>
      <c r="C1856" s="63"/>
      <c r="D1856" s="63"/>
      <c r="E1856" s="64"/>
      <c r="F1856" s="61">
        <v>10</v>
      </c>
      <c r="G1856" s="59">
        <v>1</v>
      </c>
      <c r="H1856" s="59">
        <v>40</v>
      </c>
      <c r="I1856" s="57">
        <v>45295</v>
      </c>
      <c r="J1856" s="57">
        <v>45402</v>
      </c>
      <c r="K1856" s="53"/>
      <c r="L1856" s="53"/>
      <c r="M1856" s="53"/>
      <c r="N1856" s="53" t="s">
        <v>29</v>
      </c>
      <c r="O1856" s="6" t="s">
        <v>39</v>
      </c>
      <c r="P1856" s="8">
        <v>0.66666666666666663</v>
      </c>
      <c r="Q1856" s="8">
        <v>6.25E-2</v>
      </c>
      <c r="R1856" s="6" t="s">
        <v>31</v>
      </c>
      <c r="S1856" s="6" t="s">
        <v>851</v>
      </c>
      <c r="T1856" s="6" t="s">
        <v>277</v>
      </c>
      <c r="U1856" s="6" t="s">
        <v>103</v>
      </c>
      <c r="V1856" s="6"/>
      <c r="W1856" s="6"/>
      <c r="X1856" s="6"/>
      <c r="Y1856" s="5"/>
    </row>
    <row r="1857" spans="1:25" ht="17" x14ac:dyDescent="0.2">
      <c r="A1857" s="69"/>
      <c r="B1857" s="63"/>
      <c r="C1857" s="63"/>
      <c r="D1857" s="63"/>
      <c r="E1857" s="64"/>
      <c r="F1857" s="62"/>
      <c r="G1857" s="60"/>
      <c r="H1857" s="60"/>
      <c r="I1857" s="58"/>
      <c r="J1857" s="58"/>
      <c r="K1857" s="54"/>
      <c r="L1857" s="54"/>
      <c r="M1857" s="54"/>
      <c r="N1857" s="54"/>
      <c r="O1857" s="6" t="s">
        <v>41</v>
      </c>
      <c r="P1857" s="8">
        <v>0.66666666666666663</v>
      </c>
      <c r="Q1857" s="8">
        <v>6.25E-2</v>
      </c>
      <c r="R1857" s="6" t="s">
        <v>31</v>
      </c>
      <c r="S1857" s="6" t="s">
        <v>851</v>
      </c>
      <c r="T1857" s="6" t="s">
        <v>277</v>
      </c>
      <c r="U1857" s="6" t="s">
        <v>103</v>
      </c>
      <c r="V1857" s="6"/>
      <c r="W1857" s="6"/>
      <c r="X1857" s="6"/>
      <c r="Y1857" s="5"/>
    </row>
    <row r="1858" spans="1:25" ht="17" x14ac:dyDescent="0.2">
      <c r="A1858" s="69"/>
      <c r="B1858" s="63"/>
      <c r="C1858" s="63"/>
      <c r="D1858" s="63"/>
      <c r="E1858" s="64"/>
      <c r="F1858" s="61">
        <v>11</v>
      </c>
      <c r="G1858" s="59">
        <v>1</v>
      </c>
      <c r="H1858" s="59">
        <v>40</v>
      </c>
      <c r="I1858" s="57">
        <v>45295</v>
      </c>
      <c r="J1858" s="57">
        <v>45402</v>
      </c>
      <c r="K1858" s="53"/>
      <c r="L1858" s="53"/>
      <c r="M1858" s="53"/>
      <c r="N1858" s="53" t="s">
        <v>29</v>
      </c>
      <c r="O1858" s="6" t="s">
        <v>30</v>
      </c>
      <c r="P1858" s="8">
        <v>0.47916666666666669</v>
      </c>
      <c r="Q1858" s="8">
        <v>6.25E-2</v>
      </c>
      <c r="R1858" s="6" t="s">
        <v>31</v>
      </c>
      <c r="S1858" s="6" t="s">
        <v>425</v>
      </c>
      <c r="T1858" s="6" t="s">
        <v>103</v>
      </c>
      <c r="U1858" s="6" t="s">
        <v>344</v>
      </c>
      <c r="V1858" s="6" t="s">
        <v>1323</v>
      </c>
      <c r="W1858" s="6" t="s">
        <v>1324</v>
      </c>
      <c r="X1858" s="6" t="s">
        <v>36</v>
      </c>
      <c r="Y1858" s="5">
        <v>100</v>
      </c>
    </row>
    <row r="1859" spans="1:25" ht="17" x14ac:dyDescent="0.2">
      <c r="A1859" s="69"/>
      <c r="B1859" s="63"/>
      <c r="C1859" s="63"/>
      <c r="D1859" s="63"/>
      <c r="E1859" s="64"/>
      <c r="F1859" s="62"/>
      <c r="G1859" s="60"/>
      <c r="H1859" s="60"/>
      <c r="I1859" s="58"/>
      <c r="J1859" s="58"/>
      <c r="K1859" s="54"/>
      <c r="L1859" s="54"/>
      <c r="M1859" s="54"/>
      <c r="N1859" s="54"/>
      <c r="O1859" s="6" t="s">
        <v>24</v>
      </c>
      <c r="P1859" s="8">
        <v>0.47916666666666669</v>
      </c>
      <c r="Q1859" s="8">
        <v>6.25E-2</v>
      </c>
      <c r="R1859" s="6" t="s">
        <v>31</v>
      </c>
      <c r="S1859" s="6" t="s">
        <v>425</v>
      </c>
      <c r="T1859" s="6" t="s">
        <v>103</v>
      </c>
      <c r="U1859" s="6" t="s">
        <v>344</v>
      </c>
      <c r="V1859" s="6" t="s">
        <v>1323</v>
      </c>
      <c r="W1859" s="6" t="s">
        <v>1324</v>
      </c>
      <c r="X1859" s="6" t="s">
        <v>36</v>
      </c>
      <c r="Y1859" s="5">
        <v>100</v>
      </c>
    </row>
    <row r="1860" spans="1:25" ht="17" x14ac:dyDescent="0.2">
      <c r="A1860" s="69"/>
      <c r="B1860" s="63"/>
      <c r="C1860" s="63"/>
      <c r="D1860" s="63"/>
      <c r="E1860" s="64"/>
      <c r="F1860" s="9">
        <v>12</v>
      </c>
      <c r="G1860" s="10">
        <v>1</v>
      </c>
      <c r="H1860" s="10">
        <v>40</v>
      </c>
      <c r="I1860" s="11">
        <v>45295</v>
      </c>
      <c r="J1860" s="11">
        <v>45402</v>
      </c>
      <c r="K1860" s="6"/>
      <c r="L1860" s="6"/>
      <c r="M1860" s="6"/>
      <c r="N1860" s="6" t="s">
        <v>290</v>
      </c>
      <c r="O1860" s="6" t="s">
        <v>126</v>
      </c>
      <c r="P1860" s="8">
        <v>0.41666666666666669</v>
      </c>
      <c r="Q1860" s="8">
        <v>0.125</v>
      </c>
      <c r="R1860" s="6" t="s">
        <v>31</v>
      </c>
      <c r="S1860" s="6" t="s">
        <v>1124</v>
      </c>
      <c r="T1860" s="6" t="s">
        <v>121</v>
      </c>
      <c r="U1860" s="6" t="s">
        <v>121</v>
      </c>
      <c r="V1860" s="6"/>
      <c r="W1860" s="6"/>
      <c r="X1860" s="6"/>
      <c r="Y1860" s="5"/>
    </row>
    <row r="1861" spans="1:25" ht="17" x14ac:dyDescent="0.2">
      <c r="A1861" s="69"/>
      <c r="B1861" s="63"/>
      <c r="C1861" s="63"/>
      <c r="D1861" s="63"/>
      <c r="E1861" s="64"/>
      <c r="F1861" s="61">
        <v>13</v>
      </c>
      <c r="G1861" s="59">
        <v>1</v>
      </c>
      <c r="H1861" s="59">
        <v>40</v>
      </c>
      <c r="I1861" s="57">
        <v>45295</v>
      </c>
      <c r="J1861" s="57">
        <v>45402</v>
      </c>
      <c r="K1861" s="53"/>
      <c r="L1861" s="53"/>
      <c r="M1861" s="53"/>
      <c r="N1861" s="53" t="s">
        <v>29</v>
      </c>
      <c r="O1861" s="6" t="s">
        <v>30</v>
      </c>
      <c r="P1861" s="8">
        <v>0.60416666666666663</v>
      </c>
      <c r="Q1861" s="8">
        <v>6.25E-2</v>
      </c>
      <c r="R1861" s="6" t="s">
        <v>31</v>
      </c>
      <c r="S1861" s="6" t="s">
        <v>425</v>
      </c>
      <c r="T1861" s="6" t="s">
        <v>344</v>
      </c>
      <c r="U1861" s="6" t="s">
        <v>344</v>
      </c>
      <c r="V1861" s="6"/>
      <c r="W1861" s="6"/>
      <c r="X1861" s="6"/>
      <c r="Y1861" s="5"/>
    </row>
    <row r="1862" spans="1:25" ht="17" x14ac:dyDescent="0.2">
      <c r="A1862" s="69"/>
      <c r="B1862" s="63"/>
      <c r="C1862" s="63"/>
      <c r="D1862" s="63"/>
      <c r="E1862" s="64"/>
      <c r="F1862" s="62"/>
      <c r="G1862" s="60"/>
      <c r="H1862" s="60"/>
      <c r="I1862" s="58"/>
      <c r="J1862" s="58"/>
      <c r="K1862" s="54"/>
      <c r="L1862" s="54"/>
      <c r="M1862" s="54"/>
      <c r="N1862" s="54"/>
      <c r="O1862" s="6" t="s">
        <v>24</v>
      </c>
      <c r="P1862" s="8">
        <v>0.60416666666666663</v>
      </c>
      <c r="Q1862" s="8">
        <v>6.25E-2</v>
      </c>
      <c r="R1862" s="6" t="s">
        <v>31</v>
      </c>
      <c r="S1862" s="6" t="s">
        <v>425</v>
      </c>
      <c r="T1862" s="6" t="s">
        <v>344</v>
      </c>
      <c r="U1862" s="6" t="s">
        <v>344</v>
      </c>
      <c r="V1862" s="6"/>
      <c r="W1862" s="6"/>
      <c r="X1862" s="6"/>
      <c r="Y1862" s="5"/>
    </row>
    <row r="1863" spans="1:25" ht="17" x14ac:dyDescent="0.2">
      <c r="A1863" s="69"/>
      <c r="B1863" s="63"/>
      <c r="C1863" s="63"/>
      <c r="D1863" s="63"/>
      <c r="E1863" s="64"/>
      <c r="F1863" s="61">
        <v>14</v>
      </c>
      <c r="G1863" s="59">
        <v>1</v>
      </c>
      <c r="H1863" s="59">
        <v>40</v>
      </c>
      <c r="I1863" s="57">
        <v>45295</v>
      </c>
      <c r="J1863" s="57">
        <v>45402</v>
      </c>
      <c r="K1863" s="53"/>
      <c r="L1863" s="53"/>
      <c r="M1863" s="53"/>
      <c r="N1863" s="53" t="s">
        <v>29</v>
      </c>
      <c r="O1863" s="6" t="s">
        <v>39</v>
      </c>
      <c r="P1863" s="8">
        <v>0.66666666666666663</v>
      </c>
      <c r="Q1863" s="8">
        <v>6.25E-2</v>
      </c>
      <c r="R1863" s="6" t="s">
        <v>31</v>
      </c>
      <c r="S1863" s="6" t="s">
        <v>1306</v>
      </c>
      <c r="T1863" s="6" t="s">
        <v>33</v>
      </c>
      <c r="U1863" s="6" t="s">
        <v>103</v>
      </c>
      <c r="V1863" s="6" t="s">
        <v>1323</v>
      </c>
      <c r="W1863" s="6" t="s">
        <v>1324</v>
      </c>
      <c r="X1863" s="6" t="s">
        <v>36</v>
      </c>
      <c r="Y1863" s="5">
        <v>100</v>
      </c>
    </row>
    <row r="1864" spans="1:25" ht="17" x14ac:dyDescent="0.2">
      <c r="A1864" s="69"/>
      <c r="B1864" s="63"/>
      <c r="C1864" s="63"/>
      <c r="D1864" s="63"/>
      <c r="E1864" s="64"/>
      <c r="F1864" s="62"/>
      <c r="G1864" s="60"/>
      <c r="H1864" s="60"/>
      <c r="I1864" s="58"/>
      <c r="J1864" s="58"/>
      <c r="K1864" s="54"/>
      <c r="L1864" s="54"/>
      <c r="M1864" s="54"/>
      <c r="N1864" s="54"/>
      <c r="O1864" s="6" t="s">
        <v>41</v>
      </c>
      <c r="P1864" s="8">
        <v>0.66666666666666663</v>
      </c>
      <c r="Q1864" s="8">
        <v>6.25E-2</v>
      </c>
      <c r="R1864" s="6" t="s">
        <v>31</v>
      </c>
      <c r="S1864" s="6" t="s">
        <v>1306</v>
      </c>
      <c r="T1864" s="6" t="s">
        <v>33</v>
      </c>
      <c r="U1864" s="6" t="s">
        <v>103</v>
      </c>
      <c r="V1864" s="6" t="s">
        <v>1323</v>
      </c>
      <c r="W1864" s="6" t="s">
        <v>1324</v>
      </c>
      <c r="X1864" s="6" t="s">
        <v>36</v>
      </c>
      <c r="Y1864" s="5">
        <v>100</v>
      </c>
    </row>
    <row r="1865" spans="1:25" ht="17" x14ac:dyDescent="0.2">
      <c r="A1865" s="69"/>
      <c r="B1865" s="63"/>
      <c r="C1865" s="63"/>
      <c r="D1865" s="63"/>
      <c r="E1865" s="64"/>
      <c r="F1865" s="61">
        <v>15</v>
      </c>
      <c r="G1865" s="59">
        <v>1</v>
      </c>
      <c r="H1865" s="59">
        <v>40</v>
      </c>
      <c r="I1865" s="57">
        <v>45295</v>
      </c>
      <c r="J1865" s="57">
        <v>45402</v>
      </c>
      <c r="K1865" s="53"/>
      <c r="L1865" s="53"/>
      <c r="M1865" s="53"/>
      <c r="N1865" s="53" t="s">
        <v>29</v>
      </c>
      <c r="O1865" s="6" t="s">
        <v>39</v>
      </c>
      <c r="P1865" s="8">
        <v>0.41666666666666669</v>
      </c>
      <c r="Q1865" s="8">
        <v>6.25E-2</v>
      </c>
      <c r="R1865" s="6" t="s">
        <v>31</v>
      </c>
      <c r="S1865" s="6" t="s">
        <v>1307</v>
      </c>
      <c r="T1865" s="6" t="s">
        <v>33</v>
      </c>
      <c r="U1865" s="6" t="s">
        <v>121</v>
      </c>
      <c r="V1865" s="6"/>
      <c r="W1865" s="6"/>
      <c r="X1865" s="6"/>
      <c r="Y1865" s="5"/>
    </row>
    <row r="1866" spans="1:25" ht="17" x14ac:dyDescent="0.2">
      <c r="A1866" s="69"/>
      <c r="B1866" s="63"/>
      <c r="C1866" s="63"/>
      <c r="D1866" s="63"/>
      <c r="E1866" s="60"/>
      <c r="F1866" s="62"/>
      <c r="G1866" s="60"/>
      <c r="H1866" s="60"/>
      <c r="I1866" s="58"/>
      <c r="J1866" s="58"/>
      <c r="K1866" s="54"/>
      <c r="L1866" s="54"/>
      <c r="M1866" s="54"/>
      <c r="N1866" s="54"/>
      <c r="O1866" s="6" t="s">
        <v>41</v>
      </c>
      <c r="P1866" s="8">
        <v>0.41666666666666669</v>
      </c>
      <c r="Q1866" s="8">
        <v>6.25E-2</v>
      </c>
      <c r="R1866" s="6" t="s">
        <v>31</v>
      </c>
      <c r="S1866" s="6" t="s">
        <v>1307</v>
      </c>
      <c r="T1866" s="6" t="s">
        <v>33</v>
      </c>
      <c r="U1866" s="6" t="s">
        <v>121</v>
      </c>
      <c r="V1866" s="6"/>
      <c r="W1866" s="6"/>
      <c r="X1866" s="6"/>
      <c r="Y1866" s="5"/>
    </row>
    <row r="1867" spans="1:25" ht="17" x14ac:dyDescent="0.2">
      <c r="A1867" s="69"/>
      <c r="B1867" s="63"/>
      <c r="C1867" s="63"/>
      <c r="D1867" s="63"/>
      <c r="E1867" s="59">
        <v>2</v>
      </c>
      <c r="F1867" s="61">
        <v>65</v>
      </c>
      <c r="G1867" s="59">
        <v>1</v>
      </c>
      <c r="H1867" s="59">
        <v>5</v>
      </c>
      <c r="I1867" s="57">
        <v>45295</v>
      </c>
      <c r="J1867" s="57">
        <v>45402</v>
      </c>
      <c r="K1867" s="53"/>
      <c r="L1867" s="53"/>
      <c r="M1867" s="53"/>
      <c r="N1867" s="53" t="s">
        <v>29</v>
      </c>
      <c r="O1867" s="6" t="s">
        <v>39</v>
      </c>
      <c r="P1867" s="8">
        <v>0.66666666666666663</v>
      </c>
      <c r="Q1867" s="8">
        <v>6.25E-2</v>
      </c>
      <c r="R1867" s="6" t="s">
        <v>31</v>
      </c>
      <c r="S1867" s="6" t="s">
        <v>599</v>
      </c>
      <c r="T1867" s="6" t="s">
        <v>113</v>
      </c>
      <c r="U1867" s="6" t="s">
        <v>113</v>
      </c>
      <c r="V1867" s="6"/>
      <c r="W1867" s="6"/>
      <c r="X1867" s="6"/>
      <c r="Y1867" s="5"/>
    </row>
    <row r="1868" spans="1:25" ht="17" x14ac:dyDescent="0.2">
      <c r="A1868" s="69"/>
      <c r="B1868" s="54"/>
      <c r="C1868" s="54"/>
      <c r="D1868" s="54"/>
      <c r="E1868" s="60"/>
      <c r="F1868" s="62"/>
      <c r="G1868" s="60"/>
      <c r="H1868" s="60"/>
      <c r="I1868" s="58"/>
      <c r="J1868" s="58"/>
      <c r="K1868" s="54"/>
      <c r="L1868" s="54"/>
      <c r="M1868" s="54"/>
      <c r="N1868" s="54"/>
      <c r="O1868" s="6" t="s">
        <v>41</v>
      </c>
      <c r="P1868" s="8">
        <v>0.66666666666666663</v>
      </c>
      <c r="Q1868" s="8">
        <v>6.25E-2</v>
      </c>
      <c r="R1868" s="6" t="s">
        <v>31</v>
      </c>
      <c r="S1868" s="6" t="s">
        <v>599</v>
      </c>
      <c r="T1868" s="6" t="s">
        <v>113</v>
      </c>
      <c r="U1868" s="6" t="s">
        <v>113</v>
      </c>
      <c r="V1868" s="6"/>
      <c r="W1868" s="6"/>
      <c r="X1868" s="6"/>
      <c r="Y1868" s="5"/>
    </row>
    <row r="1869" spans="1:25" ht="17" x14ac:dyDescent="0.2">
      <c r="A1869" s="69"/>
      <c r="B1869" s="53" t="s">
        <v>1325</v>
      </c>
      <c r="C1869" s="53" t="s">
        <v>1326</v>
      </c>
      <c r="D1869" s="53" t="s">
        <v>1325</v>
      </c>
      <c r="E1869" s="59">
        <v>1</v>
      </c>
      <c r="F1869" s="61">
        <v>1</v>
      </c>
      <c r="G1869" s="59">
        <v>1</v>
      </c>
      <c r="H1869" s="59">
        <v>40</v>
      </c>
      <c r="I1869" s="57">
        <v>45295</v>
      </c>
      <c r="J1869" s="57">
        <v>45402</v>
      </c>
      <c r="K1869" s="53"/>
      <c r="L1869" s="53"/>
      <c r="M1869" s="53"/>
      <c r="N1869" s="53" t="s">
        <v>29</v>
      </c>
      <c r="O1869" s="6" t="s">
        <v>30</v>
      </c>
      <c r="P1869" s="8">
        <v>0.66666666666666663</v>
      </c>
      <c r="Q1869" s="8">
        <v>6.25E-2</v>
      </c>
      <c r="R1869" s="6" t="s">
        <v>31</v>
      </c>
      <c r="S1869" s="6" t="s">
        <v>599</v>
      </c>
      <c r="T1869" s="6" t="s">
        <v>103</v>
      </c>
      <c r="U1869" s="6" t="s">
        <v>113</v>
      </c>
      <c r="V1869" s="6" t="s">
        <v>1316</v>
      </c>
      <c r="W1869" s="6" t="s">
        <v>1317</v>
      </c>
      <c r="X1869" s="6" t="s">
        <v>36</v>
      </c>
      <c r="Y1869" s="5">
        <v>100</v>
      </c>
    </row>
    <row r="1870" spans="1:25" ht="17" x14ac:dyDescent="0.2">
      <c r="A1870" s="69"/>
      <c r="B1870" s="63"/>
      <c r="C1870" s="63"/>
      <c r="D1870" s="63"/>
      <c r="E1870" s="64"/>
      <c r="F1870" s="62"/>
      <c r="G1870" s="60"/>
      <c r="H1870" s="60"/>
      <c r="I1870" s="58"/>
      <c r="J1870" s="58"/>
      <c r="K1870" s="54"/>
      <c r="L1870" s="54"/>
      <c r="M1870" s="54"/>
      <c r="N1870" s="54"/>
      <c r="O1870" s="6" t="s">
        <v>24</v>
      </c>
      <c r="P1870" s="8">
        <v>0.66666666666666663</v>
      </c>
      <c r="Q1870" s="8">
        <v>6.25E-2</v>
      </c>
      <c r="R1870" s="6" t="s">
        <v>31</v>
      </c>
      <c r="S1870" s="6" t="s">
        <v>599</v>
      </c>
      <c r="T1870" s="6" t="s">
        <v>103</v>
      </c>
      <c r="U1870" s="6" t="s">
        <v>113</v>
      </c>
      <c r="V1870" s="6" t="s">
        <v>1316</v>
      </c>
      <c r="W1870" s="6" t="s">
        <v>1317</v>
      </c>
      <c r="X1870" s="6" t="s">
        <v>36</v>
      </c>
      <c r="Y1870" s="5">
        <v>100</v>
      </c>
    </row>
    <row r="1871" spans="1:25" ht="17" x14ac:dyDescent="0.2">
      <c r="A1871" s="69"/>
      <c r="B1871" s="63"/>
      <c r="C1871" s="63"/>
      <c r="D1871" s="63"/>
      <c r="E1871" s="64"/>
      <c r="F1871" s="61">
        <v>2</v>
      </c>
      <c r="G1871" s="59">
        <v>1</v>
      </c>
      <c r="H1871" s="59">
        <v>40</v>
      </c>
      <c r="I1871" s="57">
        <v>45295</v>
      </c>
      <c r="J1871" s="57">
        <v>45402</v>
      </c>
      <c r="K1871" s="53"/>
      <c r="L1871" s="53"/>
      <c r="M1871" s="53"/>
      <c r="N1871" s="53" t="s">
        <v>29</v>
      </c>
      <c r="O1871" s="6" t="s">
        <v>30</v>
      </c>
      <c r="P1871" s="8">
        <v>0.41666666666666669</v>
      </c>
      <c r="Q1871" s="8">
        <v>6.25E-2</v>
      </c>
      <c r="R1871" s="6" t="s">
        <v>31</v>
      </c>
      <c r="S1871" s="6" t="s">
        <v>532</v>
      </c>
      <c r="T1871" s="6" t="s">
        <v>113</v>
      </c>
      <c r="U1871" s="6" t="s">
        <v>344</v>
      </c>
      <c r="V1871" s="6"/>
      <c r="W1871" s="6"/>
      <c r="X1871" s="6"/>
      <c r="Y1871" s="5"/>
    </row>
    <row r="1872" spans="1:25" ht="17" x14ac:dyDescent="0.2">
      <c r="A1872" s="69"/>
      <c r="B1872" s="63"/>
      <c r="C1872" s="63"/>
      <c r="D1872" s="63"/>
      <c r="E1872" s="64"/>
      <c r="F1872" s="62"/>
      <c r="G1872" s="60"/>
      <c r="H1872" s="60"/>
      <c r="I1872" s="58"/>
      <c r="J1872" s="58"/>
      <c r="K1872" s="54"/>
      <c r="L1872" s="54"/>
      <c r="M1872" s="54"/>
      <c r="N1872" s="54"/>
      <c r="O1872" s="6" t="s">
        <v>24</v>
      </c>
      <c r="P1872" s="8">
        <v>0.41666666666666669</v>
      </c>
      <c r="Q1872" s="8">
        <v>6.25E-2</v>
      </c>
      <c r="R1872" s="6" t="s">
        <v>31</v>
      </c>
      <c r="S1872" s="6" t="s">
        <v>532</v>
      </c>
      <c r="T1872" s="6" t="s">
        <v>113</v>
      </c>
      <c r="U1872" s="6" t="s">
        <v>344</v>
      </c>
      <c r="V1872" s="6"/>
      <c r="W1872" s="6"/>
      <c r="X1872" s="6"/>
      <c r="Y1872" s="5"/>
    </row>
    <row r="1873" spans="1:25" ht="17" x14ac:dyDescent="0.2">
      <c r="A1873" s="69"/>
      <c r="B1873" s="63"/>
      <c r="C1873" s="63"/>
      <c r="D1873" s="63"/>
      <c r="E1873" s="64"/>
      <c r="F1873" s="9">
        <v>3</v>
      </c>
      <c r="G1873" s="10">
        <v>1</v>
      </c>
      <c r="H1873" s="10">
        <v>40</v>
      </c>
      <c r="I1873" s="11">
        <v>45295</v>
      </c>
      <c r="J1873" s="11">
        <v>45402</v>
      </c>
      <c r="K1873" s="6"/>
      <c r="L1873" s="6"/>
      <c r="M1873" s="6"/>
      <c r="N1873" s="6" t="s">
        <v>290</v>
      </c>
      <c r="O1873" s="6" t="s">
        <v>126</v>
      </c>
      <c r="P1873" s="8">
        <v>0.41666666666666669</v>
      </c>
      <c r="Q1873" s="8">
        <v>0.125</v>
      </c>
      <c r="R1873" s="6" t="s">
        <v>31</v>
      </c>
      <c r="S1873" s="6" t="s">
        <v>120</v>
      </c>
      <c r="T1873" s="6" t="s">
        <v>148</v>
      </c>
      <c r="U1873" s="6" t="s">
        <v>121</v>
      </c>
      <c r="V1873" s="6"/>
      <c r="W1873" s="6"/>
      <c r="X1873" s="6"/>
      <c r="Y1873" s="5"/>
    </row>
    <row r="1874" spans="1:25" ht="17" x14ac:dyDescent="0.2">
      <c r="A1874" s="69"/>
      <c r="B1874" s="63"/>
      <c r="C1874" s="63"/>
      <c r="D1874" s="63"/>
      <c r="E1874" s="64"/>
      <c r="F1874" s="61">
        <v>4</v>
      </c>
      <c r="G1874" s="59">
        <v>1</v>
      </c>
      <c r="H1874" s="59">
        <v>40</v>
      </c>
      <c r="I1874" s="57">
        <v>45295</v>
      </c>
      <c r="J1874" s="57">
        <v>45402</v>
      </c>
      <c r="K1874" s="53"/>
      <c r="L1874" s="53"/>
      <c r="M1874" s="53"/>
      <c r="N1874" s="53" t="s">
        <v>29</v>
      </c>
      <c r="O1874" s="6" t="s">
        <v>39</v>
      </c>
      <c r="P1874" s="8">
        <v>0.60416666666666663</v>
      </c>
      <c r="Q1874" s="8">
        <v>6.25E-2</v>
      </c>
      <c r="R1874" s="6" t="s">
        <v>31</v>
      </c>
      <c r="S1874" s="6" t="s">
        <v>1307</v>
      </c>
      <c r="T1874" s="6" t="s">
        <v>33</v>
      </c>
      <c r="U1874" s="6" t="s">
        <v>121</v>
      </c>
      <c r="V1874" s="6"/>
      <c r="W1874" s="6"/>
      <c r="X1874" s="6"/>
      <c r="Y1874" s="5"/>
    </row>
    <row r="1875" spans="1:25" ht="17" x14ac:dyDescent="0.2">
      <c r="A1875" s="69"/>
      <c r="B1875" s="63"/>
      <c r="C1875" s="63"/>
      <c r="D1875" s="63"/>
      <c r="E1875" s="64"/>
      <c r="F1875" s="62"/>
      <c r="G1875" s="60"/>
      <c r="H1875" s="60"/>
      <c r="I1875" s="58"/>
      <c r="J1875" s="58"/>
      <c r="K1875" s="54"/>
      <c r="L1875" s="54"/>
      <c r="M1875" s="54"/>
      <c r="N1875" s="54"/>
      <c r="O1875" s="6" t="s">
        <v>41</v>
      </c>
      <c r="P1875" s="8">
        <v>0.60416666666666663</v>
      </c>
      <c r="Q1875" s="8">
        <v>6.25E-2</v>
      </c>
      <c r="R1875" s="6" t="s">
        <v>31</v>
      </c>
      <c r="S1875" s="6" t="s">
        <v>1307</v>
      </c>
      <c r="T1875" s="6" t="s">
        <v>33</v>
      </c>
      <c r="U1875" s="6" t="s">
        <v>121</v>
      </c>
      <c r="V1875" s="6"/>
      <c r="W1875" s="6"/>
      <c r="X1875" s="6"/>
      <c r="Y1875" s="5"/>
    </row>
    <row r="1876" spans="1:25" ht="17" x14ac:dyDescent="0.2">
      <c r="A1876" s="69"/>
      <c r="B1876" s="63"/>
      <c r="C1876" s="63"/>
      <c r="D1876" s="63"/>
      <c r="E1876" s="64"/>
      <c r="F1876" s="61">
        <v>5</v>
      </c>
      <c r="G1876" s="59">
        <v>1</v>
      </c>
      <c r="H1876" s="59">
        <v>40</v>
      </c>
      <c r="I1876" s="57">
        <v>45295</v>
      </c>
      <c r="J1876" s="57">
        <v>45402</v>
      </c>
      <c r="K1876" s="53"/>
      <c r="L1876" s="53"/>
      <c r="M1876" s="53"/>
      <c r="N1876" s="53" t="s">
        <v>29</v>
      </c>
      <c r="O1876" s="6" t="s">
        <v>30</v>
      </c>
      <c r="P1876" s="8">
        <v>0.54166666666666663</v>
      </c>
      <c r="Q1876" s="8">
        <v>6.25E-2</v>
      </c>
      <c r="R1876" s="6" t="s">
        <v>31</v>
      </c>
      <c r="S1876" s="6" t="s">
        <v>55</v>
      </c>
      <c r="T1876" s="6" t="s">
        <v>117</v>
      </c>
      <c r="U1876" s="6" t="s">
        <v>33</v>
      </c>
      <c r="V1876" s="6"/>
      <c r="W1876" s="6"/>
      <c r="X1876" s="6"/>
      <c r="Y1876" s="5"/>
    </row>
    <row r="1877" spans="1:25" ht="17" x14ac:dyDescent="0.2">
      <c r="A1877" s="69"/>
      <c r="B1877" s="63"/>
      <c r="C1877" s="63"/>
      <c r="D1877" s="63"/>
      <c r="E1877" s="64"/>
      <c r="F1877" s="62"/>
      <c r="G1877" s="60"/>
      <c r="H1877" s="60"/>
      <c r="I1877" s="58"/>
      <c r="J1877" s="58"/>
      <c r="K1877" s="54"/>
      <c r="L1877" s="54"/>
      <c r="M1877" s="54"/>
      <c r="N1877" s="54"/>
      <c r="O1877" s="6" t="s">
        <v>24</v>
      </c>
      <c r="P1877" s="8">
        <v>0.54166666666666663</v>
      </c>
      <c r="Q1877" s="8">
        <v>6.25E-2</v>
      </c>
      <c r="R1877" s="6" t="s">
        <v>31</v>
      </c>
      <c r="S1877" s="6" t="s">
        <v>55</v>
      </c>
      <c r="T1877" s="6" t="s">
        <v>117</v>
      </c>
      <c r="U1877" s="6" t="s">
        <v>33</v>
      </c>
      <c r="V1877" s="6"/>
      <c r="W1877" s="6"/>
      <c r="X1877" s="6"/>
      <c r="Y1877" s="5"/>
    </row>
    <row r="1878" spans="1:25" ht="17" x14ac:dyDescent="0.2">
      <c r="A1878" s="69"/>
      <c r="B1878" s="63"/>
      <c r="C1878" s="63"/>
      <c r="D1878" s="63"/>
      <c r="E1878" s="64"/>
      <c r="F1878" s="61">
        <v>6</v>
      </c>
      <c r="G1878" s="59">
        <v>1</v>
      </c>
      <c r="H1878" s="59">
        <v>40</v>
      </c>
      <c r="I1878" s="57">
        <v>45295</v>
      </c>
      <c r="J1878" s="57">
        <v>45402</v>
      </c>
      <c r="K1878" s="53"/>
      <c r="L1878" s="53"/>
      <c r="M1878" s="53"/>
      <c r="N1878" s="53" t="s">
        <v>29</v>
      </c>
      <c r="O1878" s="6" t="s">
        <v>30</v>
      </c>
      <c r="P1878" s="8">
        <v>0.47916666666666669</v>
      </c>
      <c r="Q1878" s="8">
        <v>6.25E-2</v>
      </c>
      <c r="R1878" s="6" t="s">
        <v>31</v>
      </c>
      <c r="S1878" s="6" t="s">
        <v>55</v>
      </c>
      <c r="T1878" s="6" t="s">
        <v>113</v>
      </c>
      <c r="U1878" s="6" t="s">
        <v>33</v>
      </c>
      <c r="V1878" s="6"/>
      <c r="W1878" s="6"/>
      <c r="X1878" s="6"/>
      <c r="Y1878" s="5"/>
    </row>
    <row r="1879" spans="1:25" ht="17" x14ac:dyDescent="0.2">
      <c r="A1879" s="69"/>
      <c r="B1879" s="63"/>
      <c r="C1879" s="63"/>
      <c r="D1879" s="63"/>
      <c r="E1879" s="64"/>
      <c r="F1879" s="62"/>
      <c r="G1879" s="60"/>
      <c r="H1879" s="60"/>
      <c r="I1879" s="58"/>
      <c r="J1879" s="58"/>
      <c r="K1879" s="54"/>
      <c r="L1879" s="54"/>
      <c r="M1879" s="54"/>
      <c r="N1879" s="54"/>
      <c r="O1879" s="6" t="s">
        <v>24</v>
      </c>
      <c r="P1879" s="8">
        <v>0.47916666666666669</v>
      </c>
      <c r="Q1879" s="8">
        <v>6.25E-2</v>
      </c>
      <c r="R1879" s="6" t="s">
        <v>31</v>
      </c>
      <c r="S1879" s="6" t="s">
        <v>55</v>
      </c>
      <c r="T1879" s="6" t="s">
        <v>113</v>
      </c>
      <c r="U1879" s="6" t="s">
        <v>33</v>
      </c>
      <c r="V1879" s="6"/>
      <c r="W1879" s="6"/>
      <c r="X1879" s="6"/>
      <c r="Y1879" s="5"/>
    </row>
    <row r="1880" spans="1:25" ht="17" x14ac:dyDescent="0.2">
      <c r="A1880" s="69"/>
      <c r="B1880" s="63"/>
      <c r="C1880" s="63"/>
      <c r="D1880" s="63"/>
      <c r="E1880" s="64"/>
      <c r="F1880" s="61">
        <v>7</v>
      </c>
      <c r="G1880" s="59">
        <v>1</v>
      </c>
      <c r="H1880" s="59">
        <v>40</v>
      </c>
      <c r="I1880" s="57">
        <v>45295</v>
      </c>
      <c r="J1880" s="57">
        <v>45402</v>
      </c>
      <c r="K1880" s="53"/>
      <c r="L1880" s="53"/>
      <c r="M1880" s="53"/>
      <c r="N1880" s="53" t="s">
        <v>29</v>
      </c>
      <c r="O1880" s="6" t="s">
        <v>39</v>
      </c>
      <c r="P1880" s="8">
        <v>0.60416666666666663</v>
      </c>
      <c r="Q1880" s="8">
        <v>6.25E-2</v>
      </c>
      <c r="R1880" s="6" t="s">
        <v>31</v>
      </c>
      <c r="S1880" s="6" t="s">
        <v>403</v>
      </c>
      <c r="T1880" s="6" t="s">
        <v>148</v>
      </c>
      <c r="U1880" s="6" t="s">
        <v>148</v>
      </c>
      <c r="V1880" s="6"/>
      <c r="W1880" s="6"/>
      <c r="X1880" s="6"/>
      <c r="Y1880" s="5"/>
    </row>
    <row r="1881" spans="1:25" ht="17" x14ac:dyDescent="0.2">
      <c r="A1881" s="69"/>
      <c r="B1881" s="63"/>
      <c r="C1881" s="63"/>
      <c r="D1881" s="63"/>
      <c r="E1881" s="64"/>
      <c r="F1881" s="62"/>
      <c r="G1881" s="60"/>
      <c r="H1881" s="60"/>
      <c r="I1881" s="58"/>
      <c r="J1881" s="58"/>
      <c r="K1881" s="54"/>
      <c r="L1881" s="54"/>
      <c r="M1881" s="54"/>
      <c r="N1881" s="54"/>
      <c r="O1881" s="6" t="s">
        <v>41</v>
      </c>
      <c r="P1881" s="8">
        <v>0.60416666666666663</v>
      </c>
      <c r="Q1881" s="8">
        <v>6.25E-2</v>
      </c>
      <c r="R1881" s="6" t="s">
        <v>31</v>
      </c>
      <c r="S1881" s="6" t="s">
        <v>403</v>
      </c>
      <c r="T1881" s="6" t="s">
        <v>148</v>
      </c>
      <c r="U1881" s="6" t="s">
        <v>148</v>
      </c>
      <c r="V1881" s="6"/>
      <c r="W1881" s="6"/>
      <c r="X1881" s="6"/>
      <c r="Y1881" s="5"/>
    </row>
    <row r="1882" spans="1:25" ht="17" x14ac:dyDescent="0.2">
      <c r="A1882" s="69"/>
      <c r="B1882" s="63"/>
      <c r="C1882" s="63"/>
      <c r="D1882" s="63"/>
      <c r="E1882" s="64"/>
      <c r="F1882" s="61">
        <v>8</v>
      </c>
      <c r="G1882" s="59">
        <v>1</v>
      </c>
      <c r="H1882" s="59">
        <v>40</v>
      </c>
      <c r="I1882" s="57">
        <v>45295</v>
      </c>
      <c r="J1882" s="57">
        <v>45402</v>
      </c>
      <c r="K1882" s="53"/>
      <c r="L1882" s="53"/>
      <c r="M1882" s="53"/>
      <c r="N1882" s="53" t="s">
        <v>29</v>
      </c>
      <c r="O1882" s="6" t="s">
        <v>30</v>
      </c>
      <c r="P1882" s="8">
        <v>0.41666666666666669</v>
      </c>
      <c r="Q1882" s="8">
        <v>6.25E-2</v>
      </c>
      <c r="R1882" s="6" t="s">
        <v>31</v>
      </c>
      <c r="S1882" s="6" t="s">
        <v>355</v>
      </c>
      <c r="T1882" s="6" t="s">
        <v>33</v>
      </c>
      <c r="U1882" s="6" t="s">
        <v>33</v>
      </c>
      <c r="V1882" s="6"/>
      <c r="W1882" s="6"/>
      <c r="X1882" s="6"/>
      <c r="Y1882" s="5"/>
    </row>
    <row r="1883" spans="1:25" ht="17" x14ac:dyDescent="0.2">
      <c r="A1883" s="69"/>
      <c r="B1883" s="54"/>
      <c r="C1883" s="54"/>
      <c r="D1883" s="54"/>
      <c r="E1883" s="60"/>
      <c r="F1883" s="62"/>
      <c r="G1883" s="60"/>
      <c r="H1883" s="60"/>
      <c r="I1883" s="58"/>
      <c r="J1883" s="58"/>
      <c r="K1883" s="54"/>
      <c r="L1883" s="54"/>
      <c r="M1883" s="54"/>
      <c r="N1883" s="54"/>
      <c r="O1883" s="6" t="s">
        <v>24</v>
      </c>
      <c r="P1883" s="8">
        <v>0.41666666666666669</v>
      </c>
      <c r="Q1883" s="8">
        <v>6.25E-2</v>
      </c>
      <c r="R1883" s="6" t="s">
        <v>31</v>
      </c>
      <c r="S1883" s="6" t="s">
        <v>355</v>
      </c>
      <c r="T1883" s="6" t="s">
        <v>33</v>
      </c>
      <c r="U1883" s="6" t="s">
        <v>33</v>
      </c>
      <c r="V1883" s="6"/>
      <c r="W1883" s="6"/>
      <c r="X1883" s="6"/>
      <c r="Y1883" s="5"/>
    </row>
    <row r="1884" spans="1:25" ht="34" x14ac:dyDescent="0.2">
      <c r="A1884" s="69"/>
      <c r="B1884" s="53" t="s">
        <v>1327</v>
      </c>
      <c r="C1884" s="53" t="s">
        <v>1328</v>
      </c>
      <c r="D1884" s="53" t="s">
        <v>1327</v>
      </c>
      <c r="E1884" s="59">
        <v>1</v>
      </c>
      <c r="F1884" s="9">
        <v>1</v>
      </c>
      <c r="G1884" s="10">
        <v>1</v>
      </c>
      <c r="H1884" s="10">
        <v>40</v>
      </c>
      <c r="I1884" s="11">
        <v>45295</v>
      </c>
      <c r="J1884" s="11">
        <v>45402</v>
      </c>
      <c r="K1884" s="6"/>
      <c r="L1884" s="6"/>
      <c r="M1884" s="6"/>
      <c r="N1884" s="6" t="s">
        <v>45</v>
      </c>
      <c r="O1884" s="6" t="s">
        <v>41</v>
      </c>
      <c r="P1884" s="8">
        <v>0.75</v>
      </c>
      <c r="Q1884" s="8">
        <v>0.125</v>
      </c>
      <c r="R1884" s="6" t="s">
        <v>31</v>
      </c>
      <c r="S1884" s="6" t="s">
        <v>271</v>
      </c>
      <c r="T1884" s="6" t="s">
        <v>103</v>
      </c>
      <c r="U1884" s="6" t="s">
        <v>103</v>
      </c>
      <c r="V1884" s="6" t="s">
        <v>1329</v>
      </c>
      <c r="W1884" s="6" t="s">
        <v>264</v>
      </c>
      <c r="X1884" s="6" t="s">
        <v>36</v>
      </c>
      <c r="Y1884" s="5">
        <v>100</v>
      </c>
    </row>
    <row r="1885" spans="1:25" ht="17" x14ac:dyDescent="0.2">
      <c r="A1885" s="69"/>
      <c r="B1885" s="63"/>
      <c r="C1885" s="63"/>
      <c r="D1885" s="63"/>
      <c r="E1885" s="64"/>
      <c r="F1885" s="61">
        <v>2</v>
      </c>
      <c r="G1885" s="59">
        <v>1</v>
      </c>
      <c r="H1885" s="59">
        <v>40</v>
      </c>
      <c r="I1885" s="57">
        <v>45295</v>
      </c>
      <c r="J1885" s="57">
        <v>45402</v>
      </c>
      <c r="K1885" s="53"/>
      <c r="L1885" s="53"/>
      <c r="M1885" s="53"/>
      <c r="N1885" s="53" t="s">
        <v>29</v>
      </c>
      <c r="O1885" s="6" t="s">
        <v>39</v>
      </c>
      <c r="P1885" s="8">
        <v>0.47916666666666669</v>
      </c>
      <c r="Q1885" s="8">
        <v>6.25E-2</v>
      </c>
      <c r="R1885" s="6" t="s">
        <v>31</v>
      </c>
      <c r="S1885" s="6" t="s">
        <v>1033</v>
      </c>
      <c r="T1885" s="6" t="s">
        <v>103</v>
      </c>
      <c r="U1885" s="6" t="s">
        <v>103</v>
      </c>
      <c r="V1885" s="6" t="s">
        <v>1330</v>
      </c>
      <c r="W1885" s="6" t="s">
        <v>1331</v>
      </c>
      <c r="X1885" s="6" t="s">
        <v>36</v>
      </c>
      <c r="Y1885" s="5">
        <v>100</v>
      </c>
    </row>
    <row r="1886" spans="1:25" ht="17" x14ac:dyDescent="0.2">
      <c r="A1886" s="69"/>
      <c r="B1886" s="63"/>
      <c r="C1886" s="63"/>
      <c r="D1886" s="63"/>
      <c r="E1886" s="64"/>
      <c r="F1886" s="62"/>
      <c r="G1886" s="60"/>
      <c r="H1886" s="60"/>
      <c r="I1886" s="58"/>
      <c r="J1886" s="58"/>
      <c r="K1886" s="54"/>
      <c r="L1886" s="54"/>
      <c r="M1886" s="54"/>
      <c r="N1886" s="54"/>
      <c r="O1886" s="6" t="s">
        <v>41</v>
      </c>
      <c r="P1886" s="8">
        <v>0.47916666666666669</v>
      </c>
      <c r="Q1886" s="8">
        <v>6.25E-2</v>
      </c>
      <c r="R1886" s="6" t="s">
        <v>31</v>
      </c>
      <c r="S1886" s="6" t="s">
        <v>1033</v>
      </c>
      <c r="T1886" s="6" t="s">
        <v>103</v>
      </c>
      <c r="U1886" s="6" t="s">
        <v>103</v>
      </c>
      <c r="V1886" s="6" t="s">
        <v>1330</v>
      </c>
      <c r="W1886" s="6" t="s">
        <v>1331</v>
      </c>
      <c r="X1886" s="6" t="s">
        <v>36</v>
      </c>
      <c r="Y1886" s="5">
        <v>100</v>
      </c>
    </row>
    <row r="1887" spans="1:25" ht="34" x14ac:dyDescent="0.2">
      <c r="A1887" s="69"/>
      <c r="B1887" s="63"/>
      <c r="C1887" s="63"/>
      <c r="D1887" s="63"/>
      <c r="E1887" s="64"/>
      <c r="F1887" s="9">
        <v>3</v>
      </c>
      <c r="G1887" s="10">
        <v>1</v>
      </c>
      <c r="H1887" s="10">
        <v>40</v>
      </c>
      <c r="I1887" s="11">
        <v>45295</v>
      </c>
      <c r="J1887" s="11">
        <v>45402</v>
      </c>
      <c r="K1887" s="6"/>
      <c r="L1887" s="6"/>
      <c r="M1887" s="6"/>
      <c r="N1887" s="6" t="s">
        <v>45</v>
      </c>
      <c r="O1887" s="6" t="s">
        <v>24</v>
      </c>
      <c r="P1887" s="8">
        <v>0.75</v>
      </c>
      <c r="Q1887" s="8">
        <v>0.125</v>
      </c>
      <c r="R1887" s="6" t="s">
        <v>31</v>
      </c>
      <c r="S1887" s="6" t="s">
        <v>271</v>
      </c>
      <c r="T1887" s="6" t="s">
        <v>103</v>
      </c>
      <c r="U1887" s="6" t="s">
        <v>103</v>
      </c>
      <c r="V1887" s="6" t="s">
        <v>1329</v>
      </c>
      <c r="W1887" s="6" t="s">
        <v>264</v>
      </c>
      <c r="X1887" s="6" t="s">
        <v>36</v>
      </c>
      <c r="Y1887" s="5">
        <v>100</v>
      </c>
    </row>
    <row r="1888" spans="1:25" ht="17" x14ac:dyDescent="0.2">
      <c r="A1888" s="69"/>
      <c r="B1888" s="63"/>
      <c r="C1888" s="63"/>
      <c r="D1888" s="63"/>
      <c r="E1888" s="64"/>
      <c r="F1888" s="9">
        <v>4</v>
      </c>
      <c r="G1888" s="10">
        <v>1</v>
      </c>
      <c r="H1888" s="10">
        <v>40</v>
      </c>
      <c r="I1888" s="11">
        <v>45295</v>
      </c>
      <c r="J1888" s="11">
        <v>45402</v>
      </c>
      <c r="K1888" s="6" t="s">
        <v>1332</v>
      </c>
      <c r="L1888" s="8">
        <v>0.375</v>
      </c>
      <c r="M1888" s="8">
        <v>0.125</v>
      </c>
      <c r="N1888" s="6"/>
      <c r="O1888" s="6"/>
      <c r="P1888" s="6"/>
      <c r="Q1888" s="6"/>
      <c r="R1888" s="6" t="s">
        <v>31</v>
      </c>
      <c r="S1888" s="6" t="s">
        <v>1029</v>
      </c>
      <c r="T1888" s="6" t="s">
        <v>121</v>
      </c>
      <c r="U1888" s="6" t="s">
        <v>121</v>
      </c>
      <c r="V1888" s="6" t="s">
        <v>1333</v>
      </c>
      <c r="W1888" s="6" t="s">
        <v>1334</v>
      </c>
      <c r="X1888" s="6" t="s">
        <v>36</v>
      </c>
      <c r="Y1888" s="5">
        <v>100</v>
      </c>
    </row>
    <row r="1889" spans="1:25" ht="17" x14ac:dyDescent="0.2">
      <c r="A1889" s="69"/>
      <c r="B1889" s="63"/>
      <c r="C1889" s="63"/>
      <c r="D1889" s="63"/>
      <c r="E1889" s="64"/>
      <c r="F1889" s="61">
        <v>5</v>
      </c>
      <c r="G1889" s="59">
        <v>1</v>
      </c>
      <c r="H1889" s="59">
        <v>40</v>
      </c>
      <c r="I1889" s="57">
        <v>45295</v>
      </c>
      <c r="J1889" s="57">
        <v>45402</v>
      </c>
      <c r="K1889" s="53"/>
      <c r="L1889" s="53"/>
      <c r="M1889" s="53"/>
      <c r="N1889" s="53" t="s">
        <v>29</v>
      </c>
      <c r="O1889" s="6" t="s">
        <v>30</v>
      </c>
      <c r="P1889" s="8">
        <v>0.41666666666666669</v>
      </c>
      <c r="Q1889" s="8">
        <v>6.25E-2</v>
      </c>
      <c r="R1889" s="6" t="s">
        <v>31</v>
      </c>
      <c r="S1889" s="6" t="s">
        <v>403</v>
      </c>
      <c r="T1889" s="6" t="s">
        <v>148</v>
      </c>
      <c r="U1889" s="6" t="s">
        <v>148</v>
      </c>
      <c r="V1889" s="6" t="s">
        <v>1335</v>
      </c>
      <c r="W1889" s="6" t="s">
        <v>1336</v>
      </c>
      <c r="X1889" s="6" t="s">
        <v>36</v>
      </c>
      <c r="Y1889" s="5">
        <v>100</v>
      </c>
    </row>
    <row r="1890" spans="1:25" ht="17" x14ac:dyDescent="0.2">
      <c r="A1890" s="69"/>
      <c r="B1890" s="63"/>
      <c r="C1890" s="63"/>
      <c r="D1890" s="63"/>
      <c r="E1890" s="64"/>
      <c r="F1890" s="62"/>
      <c r="G1890" s="60"/>
      <c r="H1890" s="60"/>
      <c r="I1890" s="58"/>
      <c r="J1890" s="58"/>
      <c r="K1890" s="54"/>
      <c r="L1890" s="54"/>
      <c r="M1890" s="54"/>
      <c r="N1890" s="54"/>
      <c r="O1890" s="6" t="s">
        <v>24</v>
      </c>
      <c r="P1890" s="8">
        <v>0.41666666666666669</v>
      </c>
      <c r="Q1890" s="8">
        <v>6.25E-2</v>
      </c>
      <c r="R1890" s="6" t="s">
        <v>31</v>
      </c>
      <c r="S1890" s="6" t="s">
        <v>403</v>
      </c>
      <c r="T1890" s="6" t="s">
        <v>148</v>
      </c>
      <c r="U1890" s="6" t="s">
        <v>148</v>
      </c>
      <c r="V1890" s="6" t="s">
        <v>1335</v>
      </c>
      <c r="W1890" s="6" t="s">
        <v>1336</v>
      </c>
      <c r="X1890" s="6" t="s">
        <v>36</v>
      </c>
      <c r="Y1890" s="5">
        <v>100</v>
      </c>
    </row>
    <row r="1891" spans="1:25" ht="34" x14ac:dyDescent="0.2">
      <c r="A1891" s="69"/>
      <c r="B1891" s="63"/>
      <c r="C1891" s="63"/>
      <c r="D1891" s="63"/>
      <c r="E1891" s="64"/>
      <c r="F1891" s="61">
        <v>6</v>
      </c>
      <c r="G1891" s="59">
        <v>1</v>
      </c>
      <c r="H1891" s="59">
        <v>40</v>
      </c>
      <c r="I1891" s="57">
        <v>45295</v>
      </c>
      <c r="J1891" s="57">
        <v>45402</v>
      </c>
      <c r="K1891" s="53"/>
      <c r="L1891" s="53"/>
      <c r="M1891" s="53"/>
      <c r="N1891" s="53" t="s">
        <v>29</v>
      </c>
      <c r="O1891" s="6" t="s">
        <v>39</v>
      </c>
      <c r="P1891" s="8">
        <v>0.66666666666666663</v>
      </c>
      <c r="Q1891" s="8">
        <v>6.25E-2</v>
      </c>
      <c r="R1891" s="6" t="s">
        <v>31</v>
      </c>
      <c r="S1891" s="6" t="s">
        <v>271</v>
      </c>
      <c r="T1891" s="6" t="s">
        <v>103</v>
      </c>
      <c r="U1891" s="6" t="s">
        <v>103</v>
      </c>
      <c r="V1891" s="6" t="s">
        <v>1329</v>
      </c>
      <c r="W1891" s="6" t="s">
        <v>264</v>
      </c>
      <c r="X1891" s="6" t="s">
        <v>36</v>
      </c>
      <c r="Y1891" s="5">
        <v>100</v>
      </c>
    </row>
    <row r="1892" spans="1:25" ht="34" x14ac:dyDescent="0.2">
      <c r="A1892" s="69"/>
      <c r="B1892" s="63"/>
      <c r="C1892" s="63"/>
      <c r="D1892" s="63"/>
      <c r="E1892" s="64"/>
      <c r="F1892" s="62"/>
      <c r="G1892" s="60"/>
      <c r="H1892" s="60"/>
      <c r="I1892" s="58"/>
      <c r="J1892" s="58"/>
      <c r="K1892" s="54"/>
      <c r="L1892" s="54"/>
      <c r="M1892" s="54"/>
      <c r="N1892" s="54"/>
      <c r="O1892" s="6" t="s">
        <v>41</v>
      </c>
      <c r="P1892" s="8">
        <v>0.66666666666666663</v>
      </c>
      <c r="Q1892" s="8">
        <v>6.25E-2</v>
      </c>
      <c r="R1892" s="6" t="s">
        <v>31</v>
      </c>
      <c r="S1892" s="6" t="s">
        <v>271</v>
      </c>
      <c r="T1892" s="6" t="s">
        <v>103</v>
      </c>
      <c r="U1892" s="6" t="s">
        <v>103</v>
      </c>
      <c r="V1892" s="6" t="s">
        <v>1329</v>
      </c>
      <c r="W1892" s="6" t="s">
        <v>264</v>
      </c>
      <c r="X1892" s="6" t="s">
        <v>36</v>
      </c>
      <c r="Y1892" s="5">
        <v>100</v>
      </c>
    </row>
    <row r="1893" spans="1:25" ht="17" x14ac:dyDescent="0.2">
      <c r="A1893" s="69"/>
      <c r="B1893" s="63"/>
      <c r="C1893" s="63"/>
      <c r="D1893" s="63"/>
      <c r="E1893" s="64"/>
      <c r="F1893" s="61">
        <v>7</v>
      </c>
      <c r="G1893" s="59">
        <v>1</v>
      </c>
      <c r="H1893" s="59">
        <v>40</v>
      </c>
      <c r="I1893" s="57">
        <v>45295</v>
      </c>
      <c r="J1893" s="57">
        <v>45402</v>
      </c>
      <c r="K1893" s="53"/>
      <c r="L1893" s="53"/>
      <c r="M1893" s="53"/>
      <c r="N1893" s="53" t="s">
        <v>29</v>
      </c>
      <c r="O1893" s="6" t="s">
        <v>30</v>
      </c>
      <c r="P1893" s="8">
        <v>0.47916666666666669</v>
      </c>
      <c r="Q1893" s="8">
        <v>6.25E-2</v>
      </c>
      <c r="R1893" s="6" t="s">
        <v>31</v>
      </c>
      <c r="S1893" s="6" t="s">
        <v>676</v>
      </c>
      <c r="T1893" s="6" t="s">
        <v>113</v>
      </c>
      <c r="U1893" s="6" t="s">
        <v>520</v>
      </c>
      <c r="V1893" s="6" t="s">
        <v>1322</v>
      </c>
      <c r="W1893" s="6" t="s">
        <v>489</v>
      </c>
      <c r="X1893" s="6" t="s">
        <v>36</v>
      </c>
      <c r="Y1893" s="5">
        <v>100</v>
      </c>
    </row>
    <row r="1894" spans="1:25" ht="17" x14ac:dyDescent="0.2">
      <c r="A1894" s="69"/>
      <c r="B1894" s="63"/>
      <c r="C1894" s="63"/>
      <c r="D1894" s="63"/>
      <c r="E1894" s="64"/>
      <c r="F1894" s="62"/>
      <c r="G1894" s="60"/>
      <c r="H1894" s="60"/>
      <c r="I1894" s="58"/>
      <c r="J1894" s="58"/>
      <c r="K1894" s="54"/>
      <c r="L1894" s="54"/>
      <c r="M1894" s="54"/>
      <c r="N1894" s="54"/>
      <c r="O1894" s="6" t="s">
        <v>24</v>
      </c>
      <c r="P1894" s="8">
        <v>0.47916666666666669</v>
      </c>
      <c r="Q1894" s="8">
        <v>6.25E-2</v>
      </c>
      <c r="R1894" s="6" t="s">
        <v>31</v>
      </c>
      <c r="S1894" s="6" t="s">
        <v>676</v>
      </c>
      <c r="T1894" s="6" t="s">
        <v>113</v>
      </c>
      <c r="U1894" s="6" t="s">
        <v>520</v>
      </c>
      <c r="V1894" s="6" t="s">
        <v>1322</v>
      </c>
      <c r="W1894" s="6" t="s">
        <v>489</v>
      </c>
      <c r="X1894" s="6" t="s">
        <v>36</v>
      </c>
      <c r="Y1894" s="5">
        <v>100</v>
      </c>
    </row>
    <row r="1895" spans="1:25" ht="17" x14ac:dyDescent="0.2">
      <c r="A1895" s="69"/>
      <c r="B1895" s="63"/>
      <c r="C1895" s="63"/>
      <c r="D1895" s="63"/>
      <c r="E1895" s="64"/>
      <c r="F1895" s="61">
        <v>8</v>
      </c>
      <c r="G1895" s="59">
        <v>1</v>
      </c>
      <c r="H1895" s="59">
        <v>40</v>
      </c>
      <c r="I1895" s="57">
        <v>45295</v>
      </c>
      <c r="J1895" s="57">
        <v>45402</v>
      </c>
      <c r="K1895" s="53"/>
      <c r="L1895" s="53"/>
      <c r="M1895" s="53"/>
      <c r="N1895" s="53" t="s">
        <v>29</v>
      </c>
      <c r="O1895" s="6" t="s">
        <v>30</v>
      </c>
      <c r="P1895" s="8">
        <v>0.66666666666666663</v>
      </c>
      <c r="Q1895" s="8">
        <v>6.25E-2</v>
      </c>
      <c r="R1895" s="6" t="s">
        <v>31</v>
      </c>
      <c r="S1895" s="6" t="s">
        <v>1033</v>
      </c>
      <c r="T1895" s="6" t="s">
        <v>103</v>
      </c>
      <c r="U1895" s="6" t="s">
        <v>103</v>
      </c>
      <c r="V1895" s="6" t="s">
        <v>1330</v>
      </c>
      <c r="W1895" s="6" t="s">
        <v>1331</v>
      </c>
      <c r="X1895" s="6" t="s">
        <v>36</v>
      </c>
      <c r="Y1895" s="5">
        <v>100</v>
      </c>
    </row>
    <row r="1896" spans="1:25" ht="17" x14ac:dyDescent="0.2">
      <c r="A1896" s="69"/>
      <c r="B1896" s="63"/>
      <c r="C1896" s="63"/>
      <c r="D1896" s="63"/>
      <c r="E1896" s="64"/>
      <c r="F1896" s="62"/>
      <c r="G1896" s="60"/>
      <c r="H1896" s="60"/>
      <c r="I1896" s="58"/>
      <c r="J1896" s="58"/>
      <c r="K1896" s="54"/>
      <c r="L1896" s="54"/>
      <c r="M1896" s="54"/>
      <c r="N1896" s="54"/>
      <c r="O1896" s="6" t="s">
        <v>24</v>
      </c>
      <c r="P1896" s="8">
        <v>0.66666666666666663</v>
      </c>
      <c r="Q1896" s="8">
        <v>6.25E-2</v>
      </c>
      <c r="R1896" s="6" t="s">
        <v>31</v>
      </c>
      <c r="S1896" s="6" t="s">
        <v>1033</v>
      </c>
      <c r="T1896" s="6" t="s">
        <v>103</v>
      </c>
      <c r="U1896" s="6" t="s">
        <v>103</v>
      </c>
      <c r="V1896" s="6" t="s">
        <v>1330</v>
      </c>
      <c r="W1896" s="6" t="s">
        <v>1331</v>
      </c>
      <c r="X1896" s="6" t="s">
        <v>36</v>
      </c>
      <c r="Y1896" s="5">
        <v>100</v>
      </c>
    </row>
    <row r="1897" spans="1:25" ht="34" x14ac:dyDescent="0.2">
      <c r="A1897" s="69"/>
      <c r="B1897" s="63"/>
      <c r="C1897" s="63"/>
      <c r="D1897" s="63"/>
      <c r="E1897" s="64"/>
      <c r="F1897" s="9">
        <v>9</v>
      </c>
      <c r="G1897" s="10">
        <v>1</v>
      </c>
      <c r="H1897" s="10">
        <v>40</v>
      </c>
      <c r="I1897" s="11">
        <v>45295</v>
      </c>
      <c r="J1897" s="11">
        <v>45402</v>
      </c>
      <c r="K1897" s="6"/>
      <c r="L1897" s="6"/>
      <c r="M1897" s="6"/>
      <c r="N1897" s="6" t="s">
        <v>290</v>
      </c>
      <c r="O1897" s="6" t="s">
        <v>30</v>
      </c>
      <c r="P1897" s="8">
        <v>0.54166666666666663</v>
      </c>
      <c r="Q1897" s="8">
        <v>0.125</v>
      </c>
      <c r="R1897" s="6" t="s">
        <v>31</v>
      </c>
      <c r="S1897" s="6" t="s">
        <v>112</v>
      </c>
      <c r="T1897" s="6" t="s">
        <v>117</v>
      </c>
      <c r="U1897" s="6" t="s">
        <v>113</v>
      </c>
      <c r="V1897" s="6" t="s">
        <v>1329</v>
      </c>
      <c r="W1897" s="6" t="s">
        <v>264</v>
      </c>
      <c r="X1897" s="6" t="s">
        <v>36</v>
      </c>
      <c r="Y1897" s="5">
        <v>100</v>
      </c>
    </row>
    <row r="1898" spans="1:25" ht="17" x14ac:dyDescent="0.2">
      <c r="A1898" s="69"/>
      <c r="B1898" s="63"/>
      <c r="C1898" s="63"/>
      <c r="D1898" s="63"/>
      <c r="E1898" s="64"/>
      <c r="F1898" s="61">
        <v>10</v>
      </c>
      <c r="G1898" s="59">
        <v>1</v>
      </c>
      <c r="H1898" s="59">
        <v>40</v>
      </c>
      <c r="I1898" s="57">
        <v>45295</v>
      </c>
      <c r="J1898" s="57">
        <v>45402</v>
      </c>
      <c r="K1898" s="53"/>
      <c r="L1898" s="53"/>
      <c r="M1898" s="53"/>
      <c r="N1898" s="53" t="s">
        <v>29</v>
      </c>
      <c r="O1898" s="6" t="s">
        <v>30</v>
      </c>
      <c r="P1898" s="8">
        <v>0.35416666666666669</v>
      </c>
      <c r="Q1898" s="8">
        <v>6.25E-2</v>
      </c>
      <c r="R1898" s="6" t="s">
        <v>31</v>
      </c>
      <c r="S1898" s="6" t="s">
        <v>281</v>
      </c>
      <c r="T1898" s="6" t="s">
        <v>103</v>
      </c>
      <c r="U1898" s="6" t="s">
        <v>103</v>
      </c>
      <c r="V1898" s="6" t="s">
        <v>1337</v>
      </c>
      <c r="W1898" s="6" t="s">
        <v>567</v>
      </c>
      <c r="X1898" s="6" t="s">
        <v>36</v>
      </c>
      <c r="Y1898" s="5">
        <v>100</v>
      </c>
    </row>
    <row r="1899" spans="1:25" ht="17" x14ac:dyDescent="0.2">
      <c r="A1899" s="69"/>
      <c r="B1899" s="63"/>
      <c r="C1899" s="63"/>
      <c r="D1899" s="63"/>
      <c r="E1899" s="64"/>
      <c r="F1899" s="62"/>
      <c r="G1899" s="60"/>
      <c r="H1899" s="60"/>
      <c r="I1899" s="58"/>
      <c r="J1899" s="58"/>
      <c r="K1899" s="54"/>
      <c r="L1899" s="54"/>
      <c r="M1899" s="54"/>
      <c r="N1899" s="54"/>
      <c r="O1899" s="6" t="s">
        <v>24</v>
      </c>
      <c r="P1899" s="8">
        <v>0.35416666666666669</v>
      </c>
      <c r="Q1899" s="8">
        <v>6.25E-2</v>
      </c>
      <c r="R1899" s="6" t="s">
        <v>31</v>
      </c>
      <c r="S1899" s="6" t="s">
        <v>281</v>
      </c>
      <c r="T1899" s="6" t="s">
        <v>103</v>
      </c>
      <c r="U1899" s="6" t="s">
        <v>103</v>
      </c>
      <c r="V1899" s="6" t="s">
        <v>1337</v>
      </c>
      <c r="W1899" s="6" t="s">
        <v>567</v>
      </c>
      <c r="X1899" s="6" t="s">
        <v>36</v>
      </c>
      <c r="Y1899" s="5">
        <v>100</v>
      </c>
    </row>
    <row r="1900" spans="1:25" ht="17" x14ac:dyDescent="0.2">
      <c r="A1900" s="69"/>
      <c r="B1900" s="63"/>
      <c r="C1900" s="63"/>
      <c r="D1900" s="63"/>
      <c r="E1900" s="64"/>
      <c r="F1900" s="61">
        <v>11</v>
      </c>
      <c r="G1900" s="59">
        <v>1</v>
      </c>
      <c r="H1900" s="59">
        <v>40</v>
      </c>
      <c r="I1900" s="57">
        <v>45295</v>
      </c>
      <c r="J1900" s="57">
        <v>45402</v>
      </c>
      <c r="K1900" s="53"/>
      <c r="L1900" s="53"/>
      <c r="M1900" s="53"/>
      <c r="N1900" s="53" t="s">
        <v>29</v>
      </c>
      <c r="O1900" s="6" t="s">
        <v>24</v>
      </c>
      <c r="P1900" s="8">
        <v>0.60416666666666663</v>
      </c>
      <c r="Q1900" s="8">
        <v>6.25E-2</v>
      </c>
      <c r="R1900" s="6" t="s">
        <v>31</v>
      </c>
      <c r="S1900" s="6" t="s">
        <v>676</v>
      </c>
      <c r="T1900" s="6" t="s">
        <v>33</v>
      </c>
      <c r="U1900" s="6" t="s">
        <v>520</v>
      </c>
      <c r="V1900" s="6"/>
      <c r="W1900" s="6"/>
      <c r="X1900" s="6"/>
      <c r="Y1900" s="5"/>
    </row>
    <row r="1901" spans="1:25" ht="17" x14ac:dyDescent="0.2">
      <c r="A1901" s="69"/>
      <c r="B1901" s="63"/>
      <c r="C1901" s="63"/>
      <c r="D1901" s="63"/>
      <c r="E1901" s="64"/>
      <c r="F1901" s="62"/>
      <c r="G1901" s="60"/>
      <c r="H1901" s="60"/>
      <c r="I1901" s="58"/>
      <c r="J1901" s="58"/>
      <c r="K1901" s="54"/>
      <c r="L1901" s="54"/>
      <c r="M1901" s="54"/>
      <c r="N1901" s="54"/>
      <c r="O1901" s="6" t="s">
        <v>126</v>
      </c>
      <c r="P1901" s="8">
        <v>0.60416666666666663</v>
      </c>
      <c r="Q1901" s="8">
        <v>6.25E-2</v>
      </c>
      <c r="R1901" s="6" t="s">
        <v>31</v>
      </c>
      <c r="S1901" s="6" t="s">
        <v>676</v>
      </c>
      <c r="T1901" s="6" t="s">
        <v>33</v>
      </c>
      <c r="U1901" s="6" t="s">
        <v>520</v>
      </c>
      <c r="V1901" s="6"/>
      <c r="W1901" s="6"/>
      <c r="X1901" s="6"/>
      <c r="Y1901" s="5"/>
    </row>
    <row r="1902" spans="1:25" ht="17" x14ac:dyDescent="0.2">
      <c r="A1902" s="69"/>
      <c r="B1902" s="63"/>
      <c r="C1902" s="63"/>
      <c r="D1902" s="63"/>
      <c r="E1902" s="64"/>
      <c r="F1902" s="61">
        <v>12</v>
      </c>
      <c r="G1902" s="59">
        <v>1</v>
      </c>
      <c r="H1902" s="59">
        <v>40</v>
      </c>
      <c r="I1902" s="57">
        <v>45295</v>
      </c>
      <c r="J1902" s="57">
        <v>45402</v>
      </c>
      <c r="K1902" s="53"/>
      <c r="L1902" s="53"/>
      <c r="M1902" s="53"/>
      <c r="N1902" s="53" t="s">
        <v>29</v>
      </c>
      <c r="O1902" s="6" t="s">
        <v>24</v>
      </c>
      <c r="P1902" s="8">
        <v>0.54166666666666663</v>
      </c>
      <c r="Q1902" s="8">
        <v>6.25E-2</v>
      </c>
      <c r="R1902" s="6" t="s">
        <v>31</v>
      </c>
      <c r="S1902" s="6" t="s">
        <v>1015</v>
      </c>
      <c r="T1902" s="6" t="s">
        <v>103</v>
      </c>
      <c r="U1902" s="6" t="s">
        <v>113</v>
      </c>
      <c r="V1902" s="6"/>
      <c r="W1902" s="6"/>
      <c r="X1902" s="6"/>
      <c r="Y1902" s="5"/>
    </row>
    <row r="1903" spans="1:25" ht="17" x14ac:dyDescent="0.2">
      <c r="A1903" s="69"/>
      <c r="B1903" s="63"/>
      <c r="C1903" s="63"/>
      <c r="D1903" s="63"/>
      <c r="E1903" s="64"/>
      <c r="F1903" s="62"/>
      <c r="G1903" s="60"/>
      <c r="H1903" s="60"/>
      <c r="I1903" s="58"/>
      <c r="J1903" s="58"/>
      <c r="K1903" s="54"/>
      <c r="L1903" s="54"/>
      <c r="M1903" s="54"/>
      <c r="N1903" s="54"/>
      <c r="O1903" s="6" t="s">
        <v>126</v>
      </c>
      <c r="P1903" s="8">
        <v>0.54166666666666663</v>
      </c>
      <c r="Q1903" s="8">
        <v>6.25E-2</v>
      </c>
      <c r="R1903" s="6" t="s">
        <v>31</v>
      </c>
      <c r="S1903" s="6" t="s">
        <v>1015</v>
      </c>
      <c r="T1903" s="6" t="s">
        <v>103</v>
      </c>
      <c r="U1903" s="6" t="s">
        <v>113</v>
      </c>
      <c r="V1903" s="6"/>
      <c r="W1903" s="6"/>
      <c r="X1903" s="6"/>
      <c r="Y1903" s="5"/>
    </row>
    <row r="1904" spans="1:25" ht="17" x14ac:dyDescent="0.2">
      <c r="A1904" s="69"/>
      <c r="B1904" s="63"/>
      <c r="C1904" s="63"/>
      <c r="D1904" s="63"/>
      <c r="E1904" s="64"/>
      <c r="F1904" s="61">
        <v>13</v>
      </c>
      <c r="G1904" s="59">
        <v>1</v>
      </c>
      <c r="H1904" s="59">
        <v>40</v>
      </c>
      <c r="I1904" s="57">
        <v>45295</v>
      </c>
      <c r="J1904" s="57">
        <v>45402</v>
      </c>
      <c r="K1904" s="53"/>
      <c r="L1904" s="53"/>
      <c r="M1904" s="53"/>
      <c r="N1904" s="53" t="s">
        <v>29</v>
      </c>
      <c r="O1904" s="6" t="s">
        <v>39</v>
      </c>
      <c r="P1904" s="8">
        <v>0.60416666666666663</v>
      </c>
      <c r="Q1904" s="8">
        <v>6.25E-2</v>
      </c>
      <c r="R1904" s="6" t="s">
        <v>31</v>
      </c>
      <c r="S1904" s="6" t="s">
        <v>176</v>
      </c>
      <c r="T1904" s="6" t="s">
        <v>148</v>
      </c>
      <c r="U1904" s="6" t="s">
        <v>25</v>
      </c>
      <c r="V1904" s="6"/>
      <c r="W1904" s="6"/>
      <c r="X1904" s="6"/>
      <c r="Y1904" s="5"/>
    </row>
    <row r="1905" spans="1:25" ht="17" x14ac:dyDescent="0.2">
      <c r="A1905" s="69"/>
      <c r="B1905" s="63"/>
      <c r="C1905" s="63"/>
      <c r="D1905" s="63"/>
      <c r="E1905" s="64"/>
      <c r="F1905" s="62"/>
      <c r="G1905" s="60"/>
      <c r="H1905" s="60"/>
      <c r="I1905" s="58"/>
      <c r="J1905" s="58"/>
      <c r="K1905" s="54"/>
      <c r="L1905" s="54"/>
      <c r="M1905" s="54"/>
      <c r="N1905" s="54"/>
      <c r="O1905" s="6" t="s">
        <v>41</v>
      </c>
      <c r="P1905" s="8">
        <v>0.60416666666666663</v>
      </c>
      <c r="Q1905" s="8">
        <v>6.25E-2</v>
      </c>
      <c r="R1905" s="6" t="s">
        <v>31</v>
      </c>
      <c r="S1905" s="6" t="s">
        <v>176</v>
      </c>
      <c r="T1905" s="6" t="s">
        <v>148</v>
      </c>
      <c r="U1905" s="6" t="s">
        <v>25</v>
      </c>
      <c r="V1905" s="6"/>
      <c r="W1905" s="6"/>
      <c r="X1905" s="6"/>
      <c r="Y1905" s="5"/>
    </row>
    <row r="1906" spans="1:25" ht="17" x14ac:dyDescent="0.2">
      <c r="A1906" s="69"/>
      <c r="B1906" s="63"/>
      <c r="C1906" s="63"/>
      <c r="D1906" s="63"/>
      <c r="E1906" s="64"/>
      <c r="F1906" s="61">
        <v>14</v>
      </c>
      <c r="G1906" s="59">
        <v>1</v>
      </c>
      <c r="H1906" s="59">
        <v>40</v>
      </c>
      <c r="I1906" s="57">
        <v>45295</v>
      </c>
      <c r="J1906" s="57">
        <v>45402</v>
      </c>
      <c r="K1906" s="53"/>
      <c r="L1906" s="53"/>
      <c r="M1906" s="53"/>
      <c r="N1906" s="53" t="s">
        <v>29</v>
      </c>
      <c r="O1906" s="6" t="s">
        <v>39</v>
      </c>
      <c r="P1906" s="8">
        <v>0.54166666666666663</v>
      </c>
      <c r="Q1906" s="8">
        <v>6.25E-2</v>
      </c>
      <c r="R1906" s="6" t="s">
        <v>31</v>
      </c>
      <c r="S1906" s="6" t="s">
        <v>1033</v>
      </c>
      <c r="T1906" s="6" t="s">
        <v>103</v>
      </c>
      <c r="U1906" s="6" t="s">
        <v>103</v>
      </c>
      <c r="V1906" s="6"/>
      <c r="W1906" s="6"/>
      <c r="X1906" s="6"/>
      <c r="Y1906" s="5"/>
    </row>
    <row r="1907" spans="1:25" ht="17" x14ac:dyDescent="0.2">
      <c r="A1907" s="69"/>
      <c r="B1907" s="63"/>
      <c r="C1907" s="63"/>
      <c r="D1907" s="63"/>
      <c r="E1907" s="64"/>
      <c r="F1907" s="62"/>
      <c r="G1907" s="60"/>
      <c r="H1907" s="60"/>
      <c r="I1907" s="58"/>
      <c r="J1907" s="58"/>
      <c r="K1907" s="54"/>
      <c r="L1907" s="54"/>
      <c r="M1907" s="54"/>
      <c r="N1907" s="54"/>
      <c r="O1907" s="6" t="s">
        <v>41</v>
      </c>
      <c r="P1907" s="8">
        <v>0.54166666666666663</v>
      </c>
      <c r="Q1907" s="8">
        <v>6.25E-2</v>
      </c>
      <c r="R1907" s="6" t="s">
        <v>31</v>
      </c>
      <c r="S1907" s="6" t="s">
        <v>1033</v>
      </c>
      <c r="T1907" s="6" t="s">
        <v>103</v>
      </c>
      <c r="U1907" s="6" t="s">
        <v>103</v>
      </c>
      <c r="V1907" s="6"/>
      <c r="W1907" s="6"/>
      <c r="X1907" s="6"/>
      <c r="Y1907" s="5"/>
    </row>
    <row r="1908" spans="1:25" ht="17" x14ac:dyDescent="0.2">
      <c r="A1908" s="69"/>
      <c r="B1908" s="63"/>
      <c r="C1908" s="63"/>
      <c r="D1908" s="63"/>
      <c r="E1908" s="64"/>
      <c r="F1908" s="61">
        <v>15</v>
      </c>
      <c r="G1908" s="59">
        <v>1</v>
      </c>
      <c r="H1908" s="59">
        <v>40</v>
      </c>
      <c r="I1908" s="57">
        <v>45295</v>
      </c>
      <c r="J1908" s="57">
        <v>45402</v>
      </c>
      <c r="K1908" s="53"/>
      <c r="L1908" s="53"/>
      <c r="M1908" s="53"/>
      <c r="N1908" s="53" t="s">
        <v>29</v>
      </c>
      <c r="O1908" s="6" t="s">
        <v>39</v>
      </c>
      <c r="P1908" s="8">
        <v>0.41666666666666669</v>
      </c>
      <c r="Q1908" s="8">
        <v>6.25E-2</v>
      </c>
      <c r="R1908" s="6" t="s">
        <v>31</v>
      </c>
      <c r="S1908" s="6" t="s">
        <v>439</v>
      </c>
      <c r="T1908" s="6" t="s">
        <v>148</v>
      </c>
      <c r="U1908" s="6" t="s">
        <v>148</v>
      </c>
      <c r="V1908" s="6"/>
      <c r="W1908" s="6"/>
      <c r="X1908" s="6"/>
      <c r="Y1908" s="5"/>
    </row>
    <row r="1909" spans="1:25" ht="17" x14ac:dyDescent="0.2">
      <c r="A1909" s="69"/>
      <c r="B1909" s="63"/>
      <c r="C1909" s="63"/>
      <c r="D1909" s="63"/>
      <c r="E1909" s="64"/>
      <c r="F1909" s="62"/>
      <c r="G1909" s="60"/>
      <c r="H1909" s="60"/>
      <c r="I1909" s="58"/>
      <c r="J1909" s="58"/>
      <c r="K1909" s="54"/>
      <c r="L1909" s="54"/>
      <c r="M1909" s="54"/>
      <c r="N1909" s="54"/>
      <c r="O1909" s="6" t="s">
        <v>41</v>
      </c>
      <c r="P1909" s="8">
        <v>0.41666666666666669</v>
      </c>
      <c r="Q1909" s="8">
        <v>6.25E-2</v>
      </c>
      <c r="R1909" s="6" t="s">
        <v>31</v>
      </c>
      <c r="S1909" s="6" t="s">
        <v>439</v>
      </c>
      <c r="T1909" s="6" t="s">
        <v>148</v>
      </c>
      <c r="U1909" s="6" t="s">
        <v>148</v>
      </c>
      <c r="V1909" s="6"/>
      <c r="W1909" s="6"/>
      <c r="X1909" s="6"/>
      <c r="Y1909" s="5"/>
    </row>
    <row r="1910" spans="1:25" ht="17" x14ac:dyDescent="0.2">
      <c r="A1910" s="69"/>
      <c r="B1910" s="63"/>
      <c r="C1910" s="63"/>
      <c r="D1910" s="63"/>
      <c r="E1910" s="64"/>
      <c r="F1910" s="61">
        <v>16</v>
      </c>
      <c r="G1910" s="59">
        <v>1</v>
      </c>
      <c r="H1910" s="59">
        <v>40</v>
      </c>
      <c r="I1910" s="57">
        <v>45295</v>
      </c>
      <c r="J1910" s="57">
        <v>45402</v>
      </c>
      <c r="K1910" s="53"/>
      <c r="L1910" s="53"/>
      <c r="M1910" s="53"/>
      <c r="N1910" s="53" t="s">
        <v>29</v>
      </c>
      <c r="O1910" s="6" t="s">
        <v>39</v>
      </c>
      <c r="P1910" s="8">
        <v>0.35416666666666669</v>
      </c>
      <c r="Q1910" s="8">
        <v>6.25E-2</v>
      </c>
      <c r="R1910" s="6" t="s">
        <v>31</v>
      </c>
      <c r="S1910" s="6" t="s">
        <v>440</v>
      </c>
      <c r="T1910" s="6" t="s">
        <v>148</v>
      </c>
      <c r="U1910" s="6" t="s">
        <v>148</v>
      </c>
      <c r="V1910" s="6"/>
      <c r="W1910" s="6"/>
      <c r="X1910" s="6"/>
      <c r="Y1910" s="5"/>
    </row>
    <row r="1911" spans="1:25" ht="17" x14ac:dyDescent="0.2">
      <c r="A1911" s="69"/>
      <c r="B1911" s="63"/>
      <c r="C1911" s="63"/>
      <c r="D1911" s="63"/>
      <c r="E1911" s="64"/>
      <c r="F1911" s="62"/>
      <c r="G1911" s="60"/>
      <c r="H1911" s="60"/>
      <c r="I1911" s="58"/>
      <c r="J1911" s="58"/>
      <c r="K1911" s="54"/>
      <c r="L1911" s="54"/>
      <c r="M1911" s="54"/>
      <c r="N1911" s="54"/>
      <c r="O1911" s="6" t="s">
        <v>41</v>
      </c>
      <c r="P1911" s="8">
        <v>0.35416666666666669</v>
      </c>
      <c r="Q1911" s="8">
        <v>6.25E-2</v>
      </c>
      <c r="R1911" s="6" t="s">
        <v>31</v>
      </c>
      <c r="S1911" s="6" t="s">
        <v>440</v>
      </c>
      <c r="T1911" s="6" t="s">
        <v>148</v>
      </c>
      <c r="U1911" s="6" t="s">
        <v>148</v>
      </c>
      <c r="V1911" s="6"/>
      <c r="W1911" s="6"/>
      <c r="X1911" s="6"/>
      <c r="Y1911" s="5"/>
    </row>
    <row r="1912" spans="1:25" ht="17" x14ac:dyDescent="0.2">
      <c r="A1912" s="69"/>
      <c r="B1912" s="63"/>
      <c r="C1912" s="63"/>
      <c r="D1912" s="63"/>
      <c r="E1912" s="64"/>
      <c r="F1912" s="61">
        <v>17</v>
      </c>
      <c r="G1912" s="59">
        <v>1</v>
      </c>
      <c r="H1912" s="59">
        <v>40</v>
      </c>
      <c r="I1912" s="57">
        <v>45295</v>
      </c>
      <c r="J1912" s="57">
        <v>45402</v>
      </c>
      <c r="K1912" s="53"/>
      <c r="L1912" s="53"/>
      <c r="M1912" s="53"/>
      <c r="N1912" s="53" t="s">
        <v>29</v>
      </c>
      <c r="O1912" s="6" t="s">
        <v>39</v>
      </c>
      <c r="P1912" s="8">
        <v>0.54166666666666663</v>
      </c>
      <c r="Q1912" s="8">
        <v>6.25E-2</v>
      </c>
      <c r="R1912" s="6" t="s">
        <v>31</v>
      </c>
      <c r="S1912" s="6" t="s">
        <v>627</v>
      </c>
      <c r="T1912" s="6" t="s">
        <v>103</v>
      </c>
      <c r="U1912" s="6" t="s">
        <v>277</v>
      </c>
      <c r="V1912" s="6"/>
      <c r="W1912" s="6"/>
      <c r="X1912" s="6"/>
      <c r="Y1912" s="5"/>
    </row>
    <row r="1913" spans="1:25" ht="17" x14ac:dyDescent="0.2">
      <c r="A1913" s="69"/>
      <c r="B1913" s="63"/>
      <c r="C1913" s="63"/>
      <c r="D1913" s="63"/>
      <c r="E1913" s="64"/>
      <c r="F1913" s="62"/>
      <c r="G1913" s="60"/>
      <c r="H1913" s="60"/>
      <c r="I1913" s="58"/>
      <c r="J1913" s="58"/>
      <c r="K1913" s="54"/>
      <c r="L1913" s="54"/>
      <c r="M1913" s="54"/>
      <c r="N1913" s="54"/>
      <c r="O1913" s="6" t="s">
        <v>41</v>
      </c>
      <c r="P1913" s="8">
        <v>0.54166666666666663</v>
      </c>
      <c r="Q1913" s="8">
        <v>6.25E-2</v>
      </c>
      <c r="R1913" s="6" t="s">
        <v>31</v>
      </c>
      <c r="S1913" s="6" t="s">
        <v>627</v>
      </c>
      <c r="T1913" s="6" t="s">
        <v>103</v>
      </c>
      <c r="U1913" s="6" t="s">
        <v>277</v>
      </c>
      <c r="V1913" s="6"/>
      <c r="W1913" s="6"/>
      <c r="X1913" s="6"/>
      <c r="Y1913" s="5"/>
    </row>
    <row r="1914" spans="1:25" ht="17" x14ac:dyDescent="0.2">
      <c r="A1914" s="69"/>
      <c r="B1914" s="63"/>
      <c r="C1914" s="63"/>
      <c r="D1914" s="63"/>
      <c r="E1914" s="64"/>
      <c r="F1914" s="61">
        <v>18</v>
      </c>
      <c r="G1914" s="59">
        <v>1</v>
      </c>
      <c r="H1914" s="59">
        <v>40</v>
      </c>
      <c r="I1914" s="57">
        <v>45295</v>
      </c>
      <c r="J1914" s="57">
        <v>45402</v>
      </c>
      <c r="K1914" s="53"/>
      <c r="L1914" s="53"/>
      <c r="M1914" s="53"/>
      <c r="N1914" s="53" t="s">
        <v>29</v>
      </c>
      <c r="O1914" s="6" t="s">
        <v>39</v>
      </c>
      <c r="P1914" s="8">
        <v>0.47916666666666669</v>
      </c>
      <c r="Q1914" s="8">
        <v>6.25E-2</v>
      </c>
      <c r="R1914" s="6" t="s">
        <v>31</v>
      </c>
      <c r="S1914" s="6" t="s">
        <v>407</v>
      </c>
      <c r="T1914" s="6" t="s">
        <v>344</v>
      </c>
      <c r="U1914" s="6" t="s">
        <v>277</v>
      </c>
      <c r="V1914" s="6"/>
      <c r="W1914" s="6"/>
      <c r="X1914" s="6"/>
      <c r="Y1914" s="5"/>
    </row>
    <row r="1915" spans="1:25" ht="17" x14ac:dyDescent="0.2">
      <c r="A1915" s="69"/>
      <c r="B1915" s="63"/>
      <c r="C1915" s="63"/>
      <c r="D1915" s="63"/>
      <c r="E1915" s="64"/>
      <c r="F1915" s="62"/>
      <c r="G1915" s="60"/>
      <c r="H1915" s="60"/>
      <c r="I1915" s="58"/>
      <c r="J1915" s="58"/>
      <c r="K1915" s="54"/>
      <c r="L1915" s="54"/>
      <c r="M1915" s="54"/>
      <c r="N1915" s="54"/>
      <c r="O1915" s="6" t="s">
        <v>41</v>
      </c>
      <c r="P1915" s="8">
        <v>0.47916666666666669</v>
      </c>
      <c r="Q1915" s="8">
        <v>6.25E-2</v>
      </c>
      <c r="R1915" s="6" t="s">
        <v>31</v>
      </c>
      <c r="S1915" s="6" t="s">
        <v>407</v>
      </c>
      <c r="T1915" s="6" t="s">
        <v>344</v>
      </c>
      <c r="U1915" s="6" t="s">
        <v>277</v>
      </c>
      <c r="V1915" s="6"/>
      <c r="W1915" s="6"/>
      <c r="X1915" s="6"/>
      <c r="Y1915" s="5"/>
    </row>
    <row r="1916" spans="1:25" ht="17" x14ac:dyDescent="0.2">
      <c r="A1916" s="69"/>
      <c r="B1916" s="63"/>
      <c r="C1916" s="63"/>
      <c r="D1916" s="63"/>
      <c r="E1916" s="64"/>
      <c r="F1916" s="61">
        <v>19</v>
      </c>
      <c r="G1916" s="59">
        <v>1</v>
      </c>
      <c r="H1916" s="59">
        <v>40</v>
      </c>
      <c r="I1916" s="57">
        <v>45295</v>
      </c>
      <c r="J1916" s="57">
        <v>45402</v>
      </c>
      <c r="K1916" s="53"/>
      <c r="L1916" s="53"/>
      <c r="M1916" s="53"/>
      <c r="N1916" s="53" t="s">
        <v>29</v>
      </c>
      <c r="O1916" s="6" t="s">
        <v>39</v>
      </c>
      <c r="P1916" s="8">
        <v>0.41666666666666669</v>
      </c>
      <c r="Q1916" s="8">
        <v>6.25E-2</v>
      </c>
      <c r="R1916" s="6" t="s">
        <v>31</v>
      </c>
      <c r="S1916" s="6" t="s">
        <v>627</v>
      </c>
      <c r="T1916" s="6" t="s">
        <v>33</v>
      </c>
      <c r="U1916" s="6" t="s">
        <v>277</v>
      </c>
      <c r="V1916" s="6"/>
      <c r="W1916" s="6"/>
      <c r="X1916" s="6"/>
      <c r="Y1916" s="5"/>
    </row>
    <row r="1917" spans="1:25" ht="17" x14ac:dyDescent="0.2">
      <c r="A1917" s="69"/>
      <c r="B1917" s="54"/>
      <c r="C1917" s="54"/>
      <c r="D1917" s="54"/>
      <c r="E1917" s="60"/>
      <c r="F1917" s="62"/>
      <c r="G1917" s="60"/>
      <c r="H1917" s="60"/>
      <c r="I1917" s="58"/>
      <c r="J1917" s="58"/>
      <c r="K1917" s="54"/>
      <c r="L1917" s="54"/>
      <c r="M1917" s="54"/>
      <c r="N1917" s="54"/>
      <c r="O1917" s="6" t="s">
        <v>41</v>
      </c>
      <c r="P1917" s="8">
        <v>0.41666666666666669</v>
      </c>
      <c r="Q1917" s="8">
        <v>6.25E-2</v>
      </c>
      <c r="R1917" s="6" t="s">
        <v>31</v>
      </c>
      <c r="S1917" s="6" t="s">
        <v>627</v>
      </c>
      <c r="T1917" s="6" t="s">
        <v>33</v>
      </c>
      <c r="U1917" s="6" t="s">
        <v>277</v>
      </c>
      <c r="V1917" s="6"/>
      <c r="W1917" s="6"/>
      <c r="X1917" s="6"/>
      <c r="Y1917" s="5"/>
    </row>
    <row r="1918" spans="1:25" ht="17" x14ac:dyDescent="0.2">
      <c r="A1918" s="69"/>
      <c r="B1918" s="53" t="s">
        <v>1338</v>
      </c>
      <c r="C1918" s="53" t="s">
        <v>1339</v>
      </c>
      <c r="D1918" s="53" t="s">
        <v>1338</v>
      </c>
      <c r="E1918" s="59">
        <v>1</v>
      </c>
      <c r="F1918" s="61">
        <v>1</v>
      </c>
      <c r="G1918" s="59">
        <v>1</v>
      </c>
      <c r="H1918" s="59">
        <v>40</v>
      </c>
      <c r="I1918" s="57">
        <v>45295</v>
      </c>
      <c r="J1918" s="57">
        <v>45402</v>
      </c>
      <c r="K1918" s="53"/>
      <c r="L1918" s="53"/>
      <c r="M1918" s="53"/>
      <c r="N1918" s="53" t="s">
        <v>29</v>
      </c>
      <c r="O1918" s="6" t="s">
        <v>30</v>
      </c>
      <c r="P1918" s="8">
        <v>0.54166666666666663</v>
      </c>
      <c r="Q1918" s="8">
        <v>6.25E-2</v>
      </c>
      <c r="R1918" s="6" t="s">
        <v>31</v>
      </c>
      <c r="S1918" s="6" t="s">
        <v>581</v>
      </c>
      <c r="T1918" s="6" t="s">
        <v>25</v>
      </c>
      <c r="U1918" s="6" t="s">
        <v>25</v>
      </c>
      <c r="V1918" s="6" t="s">
        <v>1333</v>
      </c>
      <c r="W1918" s="6" t="s">
        <v>1334</v>
      </c>
      <c r="X1918" s="6" t="s">
        <v>36</v>
      </c>
      <c r="Y1918" s="5">
        <v>100</v>
      </c>
    </row>
    <row r="1919" spans="1:25" ht="17" x14ac:dyDescent="0.2">
      <c r="A1919" s="69"/>
      <c r="B1919" s="63"/>
      <c r="C1919" s="63"/>
      <c r="D1919" s="63"/>
      <c r="E1919" s="64"/>
      <c r="F1919" s="62"/>
      <c r="G1919" s="60"/>
      <c r="H1919" s="60"/>
      <c r="I1919" s="58"/>
      <c r="J1919" s="58"/>
      <c r="K1919" s="54"/>
      <c r="L1919" s="54"/>
      <c r="M1919" s="54"/>
      <c r="N1919" s="54"/>
      <c r="O1919" s="6" t="s">
        <v>24</v>
      </c>
      <c r="P1919" s="8">
        <v>0.54166666666666663</v>
      </c>
      <c r="Q1919" s="8">
        <v>6.25E-2</v>
      </c>
      <c r="R1919" s="6" t="s">
        <v>31</v>
      </c>
      <c r="S1919" s="6" t="s">
        <v>581</v>
      </c>
      <c r="T1919" s="6" t="s">
        <v>25</v>
      </c>
      <c r="U1919" s="6" t="s">
        <v>25</v>
      </c>
      <c r="V1919" s="6" t="s">
        <v>1333</v>
      </c>
      <c r="W1919" s="6" t="s">
        <v>1334</v>
      </c>
      <c r="X1919" s="6" t="s">
        <v>36</v>
      </c>
      <c r="Y1919" s="5">
        <v>100</v>
      </c>
    </row>
    <row r="1920" spans="1:25" ht="17" x14ac:dyDescent="0.2">
      <c r="A1920" s="69"/>
      <c r="B1920" s="63"/>
      <c r="C1920" s="63"/>
      <c r="D1920" s="63"/>
      <c r="E1920" s="64"/>
      <c r="F1920" s="61">
        <v>2</v>
      </c>
      <c r="G1920" s="59">
        <v>1</v>
      </c>
      <c r="H1920" s="59">
        <v>35</v>
      </c>
      <c r="I1920" s="57">
        <v>45295</v>
      </c>
      <c r="J1920" s="57">
        <v>45402</v>
      </c>
      <c r="K1920" s="53"/>
      <c r="L1920" s="53"/>
      <c r="M1920" s="53"/>
      <c r="N1920" s="53" t="s">
        <v>29</v>
      </c>
      <c r="O1920" s="6" t="s">
        <v>39</v>
      </c>
      <c r="P1920" s="8">
        <v>0.41666666666666669</v>
      </c>
      <c r="Q1920" s="8">
        <v>6.25E-2</v>
      </c>
      <c r="R1920" s="6" t="s">
        <v>31</v>
      </c>
      <c r="S1920" s="6" t="s">
        <v>851</v>
      </c>
      <c r="T1920" s="6" t="s">
        <v>33</v>
      </c>
      <c r="U1920" s="6" t="s">
        <v>103</v>
      </c>
      <c r="V1920" s="6" t="s">
        <v>1340</v>
      </c>
      <c r="W1920" s="6" t="s">
        <v>1341</v>
      </c>
      <c r="X1920" s="6" t="s">
        <v>36</v>
      </c>
      <c r="Y1920" s="5">
        <v>100</v>
      </c>
    </row>
    <row r="1921" spans="1:25" ht="17" x14ac:dyDescent="0.2">
      <c r="A1921" s="69"/>
      <c r="B1921" s="63"/>
      <c r="C1921" s="63"/>
      <c r="D1921" s="63"/>
      <c r="E1921" s="64"/>
      <c r="F1921" s="62"/>
      <c r="G1921" s="60"/>
      <c r="H1921" s="60"/>
      <c r="I1921" s="58"/>
      <c r="J1921" s="58"/>
      <c r="K1921" s="54"/>
      <c r="L1921" s="54"/>
      <c r="M1921" s="54"/>
      <c r="N1921" s="54"/>
      <c r="O1921" s="6" t="s">
        <v>41</v>
      </c>
      <c r="P1921" s="8">
        <v>0.41666666666666669</v>
      </c>
      <c r="Q1921" s="8">
        <v>6.25E-2</v>
      </c>
      <c r="R1921" s="6" t="s">
        <v>31</v>
      </c>
      <c r="S1921" s="6" t="s">
        <v>851</v>
      </c>
      <c r="T1921" s="6" t="s">
        <v>33</v>
      </c>
      <c r="U1921" s="6" t="s">
        <v>103</v>
      </c>
      <c r="V1921" s="6" t="s">
        <v>1340</v>
      </c>
      <c r="W1921" s="6" t="s">
        <v>1341</v>
      </c>
      <c r="X1921" s="6" t="s">
        <v>36</v>
      </c>
      <c r="Y1921" s="5">
        <v>100</v>
      </c>
    </row>
    <row r="1922" spans="1:25" ht="17" x14ac:dyDescent="0.2">
      <c r="A1922" s="69"/>
      <c r="B1922" s="63"/>
      <c r="C1922" s="63"/>
      <c r="D1922" s="63"/>
      <c r="E1922" s="64"/>
      <c r="F1922" s="61">
        <v>3</v>
      </c>
      <c r="G1922" s="59">
        <v>1</v>
      </c>
      <c r="H1922" s="59">
        <v>40</v>
      </c>
      <c r="I1922" s="57">
        <v>45295</v>
      </c>
      <c r="J1922" s="57">
        <v>45402</v>
      </c>
      <c r="K1922" s="53"/>
      <c r="L1922" s="53"/>
      <c r="M1922" s="53"/>
      <c r="N1922" s="53" t="s">
        <v>29</v>
      </c>
      <c r="O1922" s="6" t="s">
        <v>39</v>
      </c>
      <c r="P1922" s="8">
        <v>0.54166666666666663</v>
      </c>
      <c r="Q1922" s="8">
        <v>6.25E-2</v>
      </c>
      <c r="R1922" s="6" t="s">
        <v>31</v>
      </c>
      <c r="S1922" s="6" t="s">
        <v>676</v>
      </c>
      <c r="T1922" s="6" t="s">
        <v>121</v>
      </c>
      <c r="U1922" s="6" t="s">
        <v>520</v>
      </c>
      <c r="V1922" s="6" t="s">
        <v>1342</v>
      </c>
      <c r="W1922" s="6" t="s">
        <v>1343</v>
      </c>
      <c r="X1922" s="6" t="s">
        <v>36</v>
      </c>
      <c r="Y1922" s="5">
        <v>100</v>
      </c>
    </row>
    <row r="1923" spans="1:25" ht="17" x14ac:dyDescent="0.2">
      <c r="A1923" s="69"/>
      <c r="B1923" s="63"/>
      <c r="C1923" s="63"/>
      <c r="D1923" s="63"/>
      <c r="E1923" s="64"/>
      <c r="F1923" s="62"/>
      <c r="G1923" s="60"/>
      <c r="H1923" s="60"/>
      <c r="I1923" s="58"/>
      <c r="J1923" s="58"/>
      <c r="K1923" s="54"/>
      <c r="L1923" s="54"/>
      <c r="M1923" s="54"/>
      <c r="N1923" s="54"/>
      <c r="O1923" s="6" t="s">
        <v>41</v>
      </c>
      <c r="P1923" s="8">
        <v>0.54166666666666663</v>
      </c>
      <c r="Q1923" s="8">
        <v>6.25E-2</v>
      </c>
      <c r="R1923" s="6" t="s">
        <v>31</v>
      </c>
      <c r="S1923" s="6" t="s">
        <v>676</v>
      </c>
      <c r="T1923" s="6" t="s">
        <v>121</v>
      </c>
      <c r="U1923" s="6" t="s">
        <v>520</v>
      </c>
      <c r="V1923" s="6" t="s">
        <v>1342</v>
      </c>
      <c r="W1923" s="6" t="s">
        <v>1343</v>
      </c>
      <c r="X1923" s="6" t="s">
        <v>36</v>
      </c>
      <c r="Y1923" s="5">
        <v>100</v>
      </c>
    </row>
    <row r="1924" spans="1:25" ht="17" x14ac:dyDescent="0.2">
      <c r="A1924" s="69"/>
      <c r="B1924" s="63"/>
      <c r="C1924" s="63"/>
      <c r="D1924" s="63"/>
      <c r="E1924" s="64"/>
      <c r="F1924" s="61">
        <v>4</v>
      </c>
      <c r="G1924" s="59">
        <v>1</v>
      </c>
      <c r="H1924" s="59">
        <v>40</v>
      </c>
      <c r="I1924" s="57">
        <v>45295</v>
      </c>
      <c r="J1924" s="57">
        <v>45402</v>
      </c>
      <c r="K1924" s="53"/>
      <c r="L1924" s="53"/>
      <c r="M1924" s="53"/>
      <c r="N1924" s="53" t="s">
        <v>29</v>
      </c>
      <c r="O1924" s="6" t="s">
        <v>30</v>
      </c>
      <c r="P1924" s="8">
        <v>0.47916666666666669</v>
      </c>
      <c r="Q1924" s="8">
        <v>6.25E-2</v>
      </c>
      <c r="R1924" s="6" t="s">
        <v>31</v>
      </c>
      <c r="S1924" s="6" t="s">
        <v>1306</v>
      </c>
      <c r="T1924" s="6" t="s">
        <v>121</v>
      </c>
      <c r="U1924" s="6" t="s">
        <v>103</v>
      </c>
      <c r="V1924" s="6" t="s">
        <v>1330</v>
      </c>
      <c r="W1924" s="6" t="s">
        <v>1331</v>
      </c>
      <c r="X1924" s="6" t="s">
        <v>36</v>
      </c>
      <c r="Y1924" s="5">
        <v>100</v>
      </c>
    </row>
    <row r="1925" spans="1:25" ht="17" x14ac:dyDescent="0.2">
      <c r="A1925" s="69"/>
      <c r="B1925" s="63"/>
      <c r="C1925" s="63"/>
      <c r="D1925" s="63"/>
      <c r="E1925" s="64"/>
      <c r="F1925" s="62"/>
      <c r="G1925" s="60"/>
      <c r="H1925" s="60"/>
      <c r="I1925" s="58"/>
      <c r="J1925" s="58"/>
      <c r="K1925" s="54"/>
      <c r="L1925" s="54"/>
      <c r="M1925" s="54"/>
      <c r="N1925" s="54"/>
      <c r="O1925" s="6" t="s">
        <v>24</v>
      </c>
      <c r="P1925" s="8">
        <v>0.47916666666666669</v>
      </c>
      <c r="Q1925" s="8">
        <v>6.25E-2</v>
      </c>
      <c r="R1925" s="6" t="s">
        <v>31</v>
      </c>
      <c r="S1925" s="6" t="s">
        <v>1306</v>
      </c>
      <c r="T1925" s="6" t="s">
        <v>121</v>
      </c>
      <c r="U1925" s="6" t="s">
        <v>103</v>
      </c>
      <c r="V1925" s="6" t="s">
        <v>1330</v>
      </c>
      <c r="W1925" s="6" t="s">
        <v>1331</v>
      </c>
      <c r="X1925" s="6" t="s">
        <v>36</v>
      </c>
      <c r="Y1925" s="5">
        <v>100</v>
      </c>
    </row>
    <row r="1926" spans="1:25" ht="17" x14ac:dyDescent="0.2">
      <c r="A1926" s="69"/>
      <c r="B1926" s="63"/>
      <c r="C1926" s="63"/>
      <c r="D1926" s="63"/>
      <c r="E1926" s="64"/>
      <c r="F1926" s="61">
        <v>5</v>
      </c>
      <c r="G1926" s="59">
        <v>1</v>
      </c>
      <c r="H1926" s="59">
        <v>40</v>
      </c>
      <c r="I1926" s="57">
        <v>45295</v>
      </c>
      <c r="J1926" s="57">
        <v>45402</v>
      </c>
      <c r="K1926" s="53"/>
      <c r="L1926" s="53"/>
      <c r="M1926" s="53"/>
      <c r="N1926" s="53" t="s">
        <v>29</v>
      </c>
      <c r="O1926" s="6" t="s">
        <v>30</v>
      </c>
      <c r="P1926" s="8">
        <v>0.41666666666666669</v>
      </c>
      <c r="Q1926" s="8">
        <v>6.25E-2</v>
      </c>
      <c r="R1926" s="6" t="s">
        <v>31</v>
      </c>
      <c r="S1926" s="6" t="s">
        <v>676</v>
      </c>
      <c r="T1926" s="6" t="s">
        <v>121</v>
      </c>
      <c r="U1926" s="6" t="s">
        <v>520</v>
      </c>
      <c r="V1926" s="6" t="s">
        <v>1340</v>
      </c>
      <c r="W1926" s="6" t="s">
        <v>1341</v>
      </c>
      <c r="X1926" s="6" t="s">
        <v>36</v>
      </c>
      <c r="Y1926" s="5">
        <v>100</v>
      </c>
    </row>
    <row r="1927" spans="1:25" ht="17" x14ac:dyDescent="0.2">
      <c r="A1927" s="69"/>
      <c r="B1927" s="63"/>
      <c r="C1927" s="63"/>
      <c r="D1927" s="63"/>
      <c r="E1927" s="64"/>
      <c r="F1927" s="62"/>
      <c r="G1927" s="60"/>
      <c r="H1927" s="60"/>
      <c r="I1927" s="58"/>
      <c r="J1927" s="58"/>
      <c r="K1927" s="54"/>
      <c r="L1927" s="54"/>
      <c r="M1927" s="54"/>
      <c r="N1927" s="54"/>
      <c r="O1927" s="6" t="s">
        <v>24</v>
      </c>
      <c r="P1927" s="8">
        <v>0.41666666666666669</v>
      </c>
      <c r="Q1927" s="8">
        <v>6.25E-2</v>
      </c>
      <c r="R1927" s="6" t="s">
        <v>31</v>
      </c>
      <c r="S1927" s="6" t="s">
        <v>676</v>
      </c>
      <c r="T1927" s="6" t="s">
        <v>121</v>
      </c>
      <c r="U1927" s="6" t="s">
        <v>520</v>
      </c>
      <c r="V1927" s="6" t="s">
        <v>1340</v>
      </c>
      <c r="W1927" s="6" t="s">
        <v>1341</v>
      </c>
      <c r="X1927" s="6" t="s">
        <v>36</v>
      </c>
      <c r="Y1927" s="5">
        <v>100</v>
      </c>
    </row>
    <row r="1928" spans="1:25" ht="17" x14ac:dyDescent="0.2">
      <c r="A1928" s="69"/>
      <c r="B1928" s="63"/>
      <c r="C1928" s="63"/>
      <c r="D1928" s="63"/>
      <c r="E1928" s="64"/>
      <c r="F1928" s="61">
        <v>6</v>
      </c>
      <c r="G1928" s="59">
        <v>1</v>
      </c>
      <c r="H1928" s="59">
        <v>40</v>
      </c>
      <c r="I1928" s="57">
        <v>45295</v>
      </c>
      <c r="J1928" s="57">
        <v>45402</v>
      </c>
      <c r="K1928" s="53"/>
      <c r="L1928" s="53"/>
      <c r="M1928" s="53"/>
      <c r="N1928" s="53" t="s">
        <v>29</v>
      </c>
      <c r="O1928" s="6" t="s">
        <v>30</v>
      </c>
      <c r="P1928" s="8">
        <v>0.60416666666666663</v>
      </c>
      <c r="Q1928" s="8">
        <v>6.25E-2</v>
      </c>
      <c r="R1928" s="6" t="s">
        <v>31</v>
      </c>
      <c r="S1928" s="6" t="s">
        <v>1032</v>
      </c>
      <c r="T1928" s="6" t="s">
        <v>121</v>
      </c>
      <c r="U1928" s="6" t="s">
        <v>103</v>
      </c>
      <c r="V1928" s="6" t="s">
        <v>1333</v>
      </c>
      <c r="W1928" s="6" t="s">
        <v>1334</v>
      </c>
      <c r="X1928" s="6" t="s">
        <v>36</v>
      </c>
      <c r="Y1928" s="5">
        <v>100</v>
      </c>
    </row>
    <row r="1929" spans="1:25" ht="17" x14ac:dyDescent="0.2">
      <c r="A1929" s="69"/>
      <c r="B1929" s="63"/>
      <c r="C1929" s="63"/>
      <c r="D1929" s="63"/>
      <c r="E1929" s="64"/>
      <c r="F1929" s="62"/>
      <c r="G1929" s="60"/>
      <c r="H1929" s="60"/>
      <c r="I1929" s="58"/>
      <c r="J1929" s="58"/>
      <c r="K1929" s="54"/>
      <c r="L1929" s="54"/>
      <c r="M1929" s="54"/>
      <c r="N1929" s="54"/>
      <c r="O1929" s="6" t="s">
        <v>24</v>
      </c>
      <c r="P1929" s="8">
        <v>0.60416666666666663</v>
      </c>
      <c r="Q1929" s="8">
        <v>6.25E-2</v>
      </c>
      <c r="R1929" s="6" t="s">
        <v>31</v>
      </c>
      <c r="S1929" s="6" t="s">
        <v>1032</v>
      </c>
      <c r="T1929" s="6" t="s">
        <v>121</v>
      </c>
      <c r="U1929" s="6" t="s">
        <v>103</v>
      </c>
      <c r="V1929" s="6" t="s">
        <v>1333</v>
      </c>
      <c r="W1929" s="6" t="s">
        <v>1334</v>
      </c>
      <c r="X1929" s="6" t="s">
        <v>36</v>
      </c>
      <c r="Y1929" s="5">
        <v>100</v>
      </c>
    </row>
    <row r="1930" spans="1:25" ht="17" x14ac:dyDescent="0.2">
      <c r="A1930" s="69"/>
      <c r="B1930" s="63"/>
      <c r="C1930" s="63"/>
      <c r="D1930" s="63"/>
      <c r="E1930" s="64"/>
      <c r="F1930" s="61">
        <v>7</v>
      </c>
      <c r="G1930" s="59">
        <v>1</v>
      </c>
      <c r="H1930" s="59">
        <v>40</v>
      </c>
      <c r="I1930" s="57">
        <v>45295</v>
      </c>
      <c r="J1930" s="57">
        <v>45402</v>
      </c>
      <c r="K1930" s="53"/>
      <c r="L1930" s="53"/>
      <c r="M1930" s="53"/>
      <c r="N1930" s="53" t="s">
        <v>29</v>
      </c>
      <c r="O1930" s="6" t="s">
        <v>39</v>
      </c>
      <c r="P1930" s="8">
        <v>0.35416666666666669</v>
      </c>
      <c r="Q1930" s="8">
        <v>6.25E-2</v>
      </c>
      <c r="R1930" s="6" t="s">
        <v>31</v>
      </c>
      <c r="S1930" s="6" t="s">
        <v>1306</v>
      </c>
      <c r="T1930" s="6" t="s">
        <v>254</v>
      </c>
      <c r="U1930" s="6" t="s">
        <v>103</v>
      </c>
      <c r="V1930" s="6" t="s">
        <v>1322</v>
      </c>
      <c r="W1930" s="6" t="s">
        <v>489</v>
      </c>
      <c r="X1930" s="6" t="s">
        <v>36</v>
      </c>
      <c r="Y1930" s="5">
        <v>100</v>
      </c>
    </row>
    <row r="1931" spans="1:25" ht="17" x14ac:dyDescent="0.2">
      <c r="A1931" s="69"/>
      <c r="B1931" s="63"/>
      <c r="C1931" s="63"/>
      <c r="D1931" s="63"/>
      <c r="E1931" s="64"/>
      <c r="F1931" s="62"/>
      <c r="G1931" s="60"/>
      <c r="H1931" s="60"/>
      <c r="I1931" s="58"/>
      <c r="J1931" s="58"/>
      <c r="K1931" s="54"/>
      <c r="L1931" s="54"/>
      <c r="M1931" s="54"/>
      <c r="N1931" s="54"/>
      <c r="O1931" s="6" t="s">
        <v>41</v>
      </c>
      <c r="P1931" s="8">
        <v>0.35416666666666669</v>
      </c>
      <c r="Q1931" s="8">
        <v>6.25E-2</v>
      </c>
      <c r="R1931" s="6" t="s">
        <v>31</v>
      </c>
      <c r="S1931" s="6" t="s">
        <v>1306</v>
      </c>
      <c r="T1931" s="6" t="s">
        <v>254</v>
      </c>
      <c r="U1931" s="6" t="s">
        <v>103</v>
      </c>
      <c r="V1931" s="6" t="s">
        <v>1322</v>
      </c>
      <c r="W1931" s="6" t="s">
        <v>489</v>
      </c>
      <c r="X1931" s="6" t="s">
        <v>36</v>
      </c>
      <c r="Y1931" s="5">
        <v>100</v>
      </c>
    </row>
    <row r="1932" spans="1:25" ht="17" x14ac:dyDescent="0.2">
      <c r="A1932" s="69"/>
      <c r="B1932" s="63"/>
      <c r="C1932" s="63"/>
      <c r="D1932" s="63"/>
      <c r="E1932" s="64"/>
      <c r="F1932" s="61">
        <v>8</v>
      </c>
      <c r="G1932" s="59">
        <v>1</v>
      </c>
      <c r="H1932" s="59">
        <v>40</v>
      </c>
      <c r="I1932" s="57">
        <v>45295</v>
      </c>
      <c r="J1932" s="57">
        <v>45402</v>
      </c>
      <c r="K1932" s="53"/>
      <c r="L1932" s="53"/>
      <c r="M1932" s="53"/>
      <c r="N1932" s="53" t="s">
        <v>29</v>
      </c>
      <c r="O1932" s="6" t="s">
        <v>39</v>
      </c>
      <c r="P1932" s="8">
        <v>0.66666666666666663</v>
      </c>
      <c r="Q1932" s="8">
        <v>6.25E-2</v>
      </c>
      <c r="R1932" s="6" t="s">
        <v>31</v>
      </c>
      <c r="S1932" s="6" t="s">
        <v>1015</v>
      </c>
      <c r="T1932" s="6" t="s">
        <v>121</v>
      </c>
      <c r="U1932" s="6" t="s">
        <v>113</v>
      </c>
      <c r="V1932" s="6" t="s">
        <v>1335</v>
      </c>
      <c r="W1932" s="6" t="s">
        <v>1336</v>
      </c>
      <c r="X1932" s="6" t="s">
        <v>36</v>
      </c>
      <c r="Y1932" s="5">
        <v>100</v>
      </c>
    </row>
    <row r="1933" spans="1:25" ht="17" x14ac:dyDescent="0.2">
      <c r="A1933" s="69"/>
      <c r="B1933" s="63"/>
      <c r="C1933" s="63"/>
      <c r="D1933" s="63"/>
      <c r="E1933" s="64"/>
      <c r="F1933" s="62"/>
      <c r="G1933" s="60"/>
      <c r="H1933" s="60"/>
      <c r="I1933" s="58"/>
      <c r="J1933" s="58"/>
      <c r="K1933" s="54"/>
      <c r="L1933" s="54"/>
      <c r="M1933" s="54"/>
      <c r="N1933" s="54"/>
      <c r="O1933" s="6" t="s">
        <v>41</v>
      </c>
      <c r="P1933" s="8">
        <v>0.66666666666666663</v>
      </c>
      <c r="Q1933" s="8">
        <v>6.25E-2</v>
      </c>
      <c r="R1933" s="6" t="s">
        <v>31</v>
      </c>
      <c r="S1933" s="6" t="s">
        <v>1015</v>
      </c>
      <c r="T1933" s="6" t="s">
        <v>121</v>
      </c>
      <c r="U1933" s="6" t="s">
        <v>113</v>
      </c>
      <c r="V1933" s="6" t="s">
        <v>1335</v>
      </c>
      <c r="W1933" s="6" t="s">
        <v>1336</v>
      </c>
      <c r="X1933" s="6" t="s">
        <v>36</v>
      </c>
      <c r="Y1933" s="5">
        <v>100</v>
      </c>
    </row>
    <row r="1934" spans="1:25" ht="17" x14ac:dyDescent="0.2">
      <c r="A1934" s="69"/>
      <c r="B1934" s="63"/>
      <c r="C1934" s="63"/>
      <c r="D1934" s="63"/>
      <c r="E1934" s="64"/>
      <c r="F1934" s="61">
        <v>9</v>
      </c>
      <c r="G1934" s="59">
        <v>1</v>
      </c>
      <c r="H1934" s="59">
        <v>40</v>
      </c>
      <c r="I1934" s="57">
        <v>45295</v>
      </c>
      <c r="J1934" s="57">
        <v>45402</v>
      </c>
      <c r="K1934" s="53"/>
      <c r="L1934" s="53"/>
      <c r="M1934" s="53"/>
      <c r="N1934" s="53" t="s">
        <v>29</v>
      </c>
      <c r="O1934" s="6" t="s">
        <v>39</v>
      </c>
      <c r="P1934" s="8">
        <v>0.60416666666666663</v>
      </c>
      <c r="Q1934" s="8">
        <v>6.25E-2</v>
      </c>
      <c r="R1934" s="6" t="s">
        <v>31</v>
      </c>
      <c r="S1934" s="6" t="s">
        <v>1033</v>
      </c>
      <c r="T1934" s="6" t="s">
        <v>121</v>
      </c>
      <c r="U1934" s="6" t="s">
        <v>103</v>
      </c>
      <c r="V1934" s="6" t="s">
        <v>1335</v>
      </c>
      <c r="W1934" s="6" t="s">
        <v>1336</v>
      </c>
      <c r="X1934" s="6" t="s">
        <v>36</v>
      </c>
      <c r="Y1934" s="5">
        <v>100</v>
      </c>
    </row>
    <row r="1935" spans="1:25" ht="17" x14ac:dyDescent="0.2">
      <c r="A1935" s="69"/>
      <c r="B1935" s="63"/>
      <c r="C1935" s="63"/>
      <c r="D1935" s="63"/>
      <c r="E1935" s="64"/>
      <c r="F1935" s="62"/>
      <c r="G1935" s="60"/>
      <c r="H1935" s="60"/>
      <c r="I1935" s="58"/>
      <c r="J1935" s="58"/>
      <c r="K1935" s="54"/>
      <c r="L1935" s="54"/>
      <c r="M1935" s="54"/>
      <c r="N1935" s="54"/>
      <c r="O1935" s="6" t="s">
        <v>41</v>
      </c>
      <c r="P1935" s="8">
        <v>0.60416666666666663</v>
      </c>
      <c r="Q1935" s="8">
        <v>6.25E-2</v>
      </c>
      <c r="R1935" s="6" t="s">
        <v>31</v>
      </c>
      <c r="S1935" s="6" t="s">
        <v>1033</v>
      </c>
      <c r="T1935" s="6" t="s">
        <v>121</v>
      </c>
      <c r="U1935" s="6" t="s">
        <v>103</v>
      </c>
      <c r="V1935" s="6" t="s">
        <v>1335</v>
      </c>
      <c r="W1935" s="6" t="s">
        <v>1336</v>
      </c>
      <c r="X1935" s="6" t="s">
        <v>36</v>
      </c>
      <c r="Y1935" s="5">
        <v>100</v>
      </c>
    </row>
    <row r="1936" spans="1:25" ht="17" x14ac:dyDescent="0.2">
      <c r="A1936" s="69"/>
      <c r="B1936" s="63"/>
      <c r="C1936" s="63"/>
      <c r="D1936" s="63"/>
      <c r="E1936" s="64"/>
      <c r="F1936" s="9">
        <v>10</v>
      </c>
      <c r="G1936" s="10">
        <v>1</v>
      </c>
      <c r="H1936" s="10">
        <v>40</v>
      </c>
      <c r="I1936" s="11">
        <v>45295</v>
      </c>
      <c r="J1936" s="11">
        <v>45402</v>
      </c>
      <c r="K1936" s="6"/>
      <c r="L1936" s="6"/>
      <c r="M1936" s="6"/>
      <c r="N1936" s="6" t="s">
        <v>45</v>
      </c>
      <c r="O1936" s="6" t="s">
        <v>39</v>
      </c>
      <c r="P1936" s="8">
        <v>0.75</v>
      </c>
      <c r="Q1936" s="8">
        <v>0.125</v>
      </c>
      <c r="R1936" s="6" t="s">
        <v>31</v>
      </c>
      <c r="S1936" s="6" t="s">
        <v>1029</v>
      </c>
      <c r="T1936" s="6" t="s">
        <v>121</v>
      </c>
      <c r="U1936" s="6" t="s">
        <v>121</v>
      </c>
      <c r="V1936" s="6" t="s">
        <v>1333</v>
      </c>
      <c r="W1936" s="6" t="s">
        <v>1334</v>
      </c>
      <c r="X1936" s="6" t="s">
        <v>36</v>
      </c>
      <c r="Y1936" s="5">
        <v>100</v>
      </c>
    </row>
    <row r="1937" spans="1:25" ht="17" x14ac:dyDescent="0.2">
      <c r="A1937" s="69"/>
      <c r="B1937" s="63"/>
      <c r="C1937" s="63"/>
      <c r="D1937" s="63"/>
      <c r="E1937" s="64"/>
      <c r="F1937" s="61">
        <v>11</v>
      </c>
      <c r="G1937" s="59">
        <v>1</v>
      </c>
      <c r="H1937" s="59">
        <v>40</v>
      </c>
      <c r="I1937" s="57">
        <v>45295</v>
      </c>
      <c r="J1937" s="57">
        <v>45402</v>
      </c>
      <c r="K1937" s="53"/>
      <c r="L1937" s="53"/>
      <c r="M1937" s="53"/>
      <c r="N1937" s="53" t="s">
        <v>29</v>
      </c>
      <c r="O1937" s="6" t="s">
        <v>30</v>
      </c>
      <c r="P1937" s="8">
        <v>0.66666666666666663</v>
      </c>
      <c r="Q1937" s="8">
        <v>6.25E-2</v>
      </c>
      <c r="R1937" s="6" t="s">
        <v>31</v>
      </c>
      <c r="S1937" s="6" t="s">
        <v>746</v>
      </c>
      <c r="T1937" s="6" t="s">
        <v>121</v>
      </c>
      <c r="U1937" s="6" t="s">
        <v>121</v>
      </c>
      <c r="V1937" s="6"/>
      <c r="W1937" s="6"/>
      <c r="X1937" s="6"/>
      <c r="Y1937" s="5"/>
    </row>
    <row r="1938" spans="1:25" ht="17" x14ac:dyDescent="0.2">
      <c r="A1938" s="69"/>
      <c r="B1938" s="63"/>
      <c r="C1938" s="63"/>
      <c r="D1938" s="63"/>
      <c r="E1938" s="64"/>
      <c r="F1938" s="62"/>
      <c r="G1938" s="60"/>
      <c r="H1938" s="60"/>
      <c r="I1938" s="58"/>
      <c r="J1938" s="58"/>
      <c r="K1938" s="54"/>
      <c r="L1938" s="54"/>
      <c r="M1938" s="54"/>
      <c r="N1938" s="54"/>
      <c r="O1938" s="6" t="s">
        <v>24</v>
      </c>
      <c r="P1938" s="8">
        <v>0.66666666666666663</v>
      </c>
      <c r="Q1938" s="8">
        <v>6.25E-2</v>
      </c>
      <c r="R1938" s="6" t="s">
        <v>31</v>
      </c>
      <c r="S1938" s="6" t="s">
        <v>746</v>
      </c>
      <c r="T1938" s="6" t="s">
        <v>121</v>
      </c>
      <c r="U1938" s="6" t="s">
        <v>121</v>
      </c>
      <c r="V1938" s="6"/>
      <c r="W1938" s="6"/>
      <c r="X1938" s="6"/>
      <c r="Y1938" s="5"/>
    </row>
    <row r="1939" spans="1:25" ht="17" x14ac:dyDescent="0.2">
      <c r="A1939" s="69"/>
      <c r="B1939" s="63"/>
      <c r="C1939" s="63"/>
      <c r="D1939" s="63"/>
      <c r="E1939" s="64"/>
      <c r="F1939" s="61">
        <v>12</v>
      </c>
      <c r="G1939" s="59">
        <v>1</v>
      </c>
      <c r="H1939" s="59">
        <v>40</v>
      </c>
      <c r="I1939" s="57">
        <v>45295</v>
      </c>
      <c r="J1939" s="57">
        <v>45402</v>
      </c>
      <c r="K1939" s="53"/>
      <c r="L1939" s="53"/>
      <c r="M1939" s="53"/>
      <c r="N1939" s="53" t="s">
        <v>29</v>
      </c>
      <c r="O1939" s="6" t="s">
        <v>39</v>
      </c>
      <c r="P1939" s="8">
        <v>0.66666666666666663</v>
      </c>
      <c r="Q1939" s="8">
        <v>6.25E-2</v>
      </c>
      <c r="R1939" s="6" t="s">
        <v>31</v>
      </c>
      <c r="S1939" s="6" t="s">
        <v>407</v>
      </c>
      <c r="T1939" s="6" t="s">
        <v>25</v>
      </c>
      <c r="U1939" s="6" t="s">
        <v>277</v>
      </c>
      <c r="V1939" s="6"/>
      <c r="W1939" s="6"/>
      <c r="X1939" s="6"/>
      <c r="Y1939" s="5"/>
    </row>
    <row r="1940" spans="1:25" ht="17" x14ac:dyDescent="0.2">
      <c r="A1940" s="69"/>
      <c r="B1940" s="63"/>
      <c r="C1940" s="63"/>
      <c r="D1940" s="63"/>
      <c r="E1940" s="64"/>
      <c r="F1940" s="62"/>
      <c r="G1940" s="60"/>
      <c r="H1940" s="60"/>
      <c r="I1940" s="58"/>
      <c r="J1940" s="58"/>
      <c r="K1940" s="54"/>
      <c r="L1940" s="54"/>
      <c r="M1940" s="54"/>
      <c r="N1940" s="54"/>
      <c r="O1940" s="6" t="s">
        <v>41</v>
      </c>
      <c r="P1940" s="8">
        <v>0.66666666666666663</v>
      </c>
      <c r="Q1940" s="8">
        <v>6.25E-2</v>
      </c>
      <c r="R1940" s="6" t="s">
        <v>31</v>
      </c>
      <c r="S1940" s="6" t="s">
        <v>407</v>
      </c>
      <c r="T1940" s="6" t="s">
        <v>25</v>
      </c>
      <c r="U1940" s="6" t="s">
        <v>277</v>
      </c>
      <c r="V1940" s="6"/>
      <c r="W1940" s="6"/>
      <c r="X1940" s="6"/>
      <c r="Y1940" s="5"/>
    </row>
    <row r="1941" spans="1:25" ht="17" x14ac:dyDescent="0.2">
      <c r="A1941" s="69"/>
      <c r="B1941" s="63"/>
      <c r="C1941" s="63"/>
      <c r="D1941" s="63"/>
      <c r="E1941" s="64"/>
      <c r="F1941" s="61">
        <v>13</v>
      </c>
      <c r="G1941" s="59">
        <v>1</v>
      </c>
      <c r="H1941" s="59">
        <v>40</v>
      </c>
      <c r="I1941" s="57">
        <v>45295</v>
      </c>
      <c r="J1941" s="57">
        <v>45402</v>
      </c>
      <c r="K1941" s="53"/>
      <c r="L1941" s="53"/>
      <c r="M1941" s="53"/>
      <c r="N1941" s="53" t="s">
        <v>29</v>
      </c>
      <c r="O1941" s="6" t="s">
        <v>39</v>
      </c>
      <c r="P1941" s="8">
        <v>0.66666666666666663</v>
      </c>
      <c r="Q1941" s="8">
        <v>6.25E-2</v>
      </c>
      <c r="R1941" s="6" t="s">
        <v>31</v>
      </c>
      <c r="S1941" s="6" t="s">
        <v>627</v>
      </c>
      <c r="T1941" s="6" t="s">
        <v>520</v>
      </c>
      <c r="U1941" s="6" t="s">
        <v>277</v>
      </c>
      <c r="V1941" s="6"/>
      <c r="W1941" s="6"/>
      <c r="X1941" s="6"/>
      <c r="Y1941" s="5"/>
    </row>
    <row r="1942" spans="1:25" ht="17" x14ac:dyDescent="0.2">
      <c r="A1942" s="69"/>
      <c r="B1942" s="63"/>
      <c r="C1942" s="63"/>
      <c r="D1942" s="63"/>
      <c r="E1942" s="64"/>
      <c r="F1942" s="62"/>
      <c r="G1942" s="60"/>
      <c r="H1942" s="60"/>
      <c r="I1942" s="58"/>
      <c r="J1942" s="58"/>
      <c r="K1942" s="54"/>
      <c r="L1942" s="54"/>
      <c r="M1942" s="54"/>
      <c r="N1942" s="54"/>
      <c r="O1942" s="6" t="s">
        <v>41</v>
      </c>
      <c r="P1942" s="8">
        <v>0.66666666666666663</v>
      </c>
      <c r="Q1942" s="8">
        <v>6.25E-2</v>
      </c>
      <c r="R1942" s="6" t="s">
        <v>31</v>
      </c>
      <c r="S1942" s="6" t="s">
        <v>627</v>
      </c>
      <c r="T1942" s="6" t="s">
        <v>520</v>
      </c>
      <c r="U1942" s="6" t="s">
        <v>277</v>
      </c>
      <c r="V1942" s="6"/>
      <c r="W1942" s="6"/>
      <c r="X1942" s="6"/>
      <c r="Y1942" s="5"/>
    </row>
    <row r="1943" spans="1:25" ht="17" x14ac:dyDescent="0.2">
      <c r="A1943" s="69"/>
      <c r="B1943" s="63"/>
      <c r="C1943" s="63"/>
      <c r="D1943" s="63"/>
      <c r="E1943" s="64"/>
      <c r="F1943" s="61">
        <v>14</v>
      </c>
      <c r="G1943" s="59">
        <v>1</v>
      </c>
      <c r="H1943" s="59">
        <v>40</v>
      </c>
      <c r="I1943" s="57">
        <v>45295</v>
      </c>
      <c r="J1943" s="57">
        <v>45402</v>
      </c>
      <c r="K1943" s="53"/>
      <c r="L1943" s="53"/>
      <c r="M1943" s="53"/>
      <c r="N1943" s="53" t="s">
        <v>29</v>
      </c>
      <c r="O1943" s="6" t="s">
        <v>39</v>
      </c>
      <c r="P1943" s="8">
        <v>0.35416666666666669</v>
      </c>
      <c r="Q1943" s="8">
        <v>6.25E-2</v>
      </c>
      <c r="R1943" s="6" t="s">
        <v>31</v>
      </c>
      <c r="S1943" s="6" t="s">
        <v>407</v>
      </c>
      <c r="T1943" s="6" t="s">
        <v>520</v>
      </c>
      <c r="U1943" s="6" t="s">
        <v>277</v>
      </c>
      <c r="V1943" s="6"/>
      <c r="W1943" s="6"/>
      <c r="X1943" s="6"/>
      <c r="Y1943" s="5"/>
    </row>
    <row r="1944" spans="1:25" ht="17" x14ac:dyDescent="0.2">
      <c r="A1944" s="69"/>
      <c r="B1944" s="63"/>
      <c r="C1944" s="63"/>
      <c r="D1944" s="63"/>
      <c r="E1944" s="64"/>
      <c r="F1944" s="62"/>
      <c r="G1944" s="60"/>
      <c r="H1944" s="60"/>
      <c r="I1944" s="58"/>
      <c r="J1944" s="58"/>
      <c r="K1944" s="54"/>
      <c r="L1944" s="54"/>
      <c r="M1944" s="54"/>
      <c r="N1944" s="54"/>
      <c r="O1944" s="6" t="s">
        <v>41</v>
      </c>
      <c r="P1944" s="8">
        <v>0.35416666666666669</v>
      </c>
      <c r="Q1944" s="8">
        <v>6.25E-2</v>
      </c>
      <c r="R1944" s="6" t="s">
        <v>31</v>
      </c>
      <c r="S1944" s="6" t="s">
        <v>407</v>
      </c>
      <c r="T1944" s="6" t="s">
        <v>520</v>
      </c>
      <c r="U1944" s="6" t="s">
        <v>277</v>
      </c>
      <c r="V1944" s="6"/>
      <c r="W1944" s="6"/>
      <c r="X1944" s="6"/>
      <c r="Y1944" s="5"/>
    </row>
    <row r="1945" spans="1:25" ht="17" x14ac:dyDescent="0.2">
      <c r="A1945" s="69"/>
      <c r="B1945" s="63"/>
      <c r="C1945" s="63"/>
      <c r="D1945" s="63"/>
      <c r="E1945" s="64"/>
      <c r="F1945" s="61">
        <v>15</v>
      </c>
      <c r="G1945" s="59">
        <v>1</v>
      </c>
      <c r="H1945" s="59">
        <v>40</v>
      </c>
      <c r="I1945" s="57">
        <v>45295</v>
      </c>
      <c r="J1945" s="57">
        <v>45402</v>
      </c>
      <c r="K1945" s="53"/>
      <c r="L1945" s="53"/>
      <c r="M1945" s="53"/>
      <c r="N1945" s="53" t="s">
        <v>29</v>
      </c>
      <c r="O1945" s="6" t="s">
        <v>30</v>
      </c>
      <c r="P1945" s="8">
        <v>0.66666666666666663</v>
      </c>
      <c r="Q1945" s="8">
        <v>6.25E-2</v>
      </c>
      <c r="R1945" s="6" t="s">
        <v>31</v>
      </c>
      <c r="S1945" s="6" t="s">
        <v>532</v>
      </c>
      <c r="T1945" s="6" t="s">
        <v>103</v>
      </c>
      <c r="U1945" s="6" t="s">
        <v>344</v>
      </c>
      <c r="V1945" s="6"/>
      <c r="W1945" s="6"/>
      <c r="X1945" s="6"/>
      <c r="Y1945" s="5"/>
    </row>
    <row r="1946" spans="1:25" ht="17" x14ac:dyDescent="0.2">
      <c r="A1946" s="69"/>
      <c r="B1946" s="63"/>
      <c r="C1946" s="63"/>
      <c r="D1946" s="63"/>
      <c r="E1946" s="64"/>
      <c r="F1946" s="62"/>
      <c r="G1946" s="60"/>
      <c r="H1946" s="60"/>
      <c r="I1946" s="58"/>
      <c r="J1946" s="58"/>
      <c r="K1946" s="54"/>
      <c r="L1946" s="54"/>
      <c r="M1946" s="54"/>
      <c r="N1946" s="54"/>
      <c r="O1946" s="6" t="s">
        <v>24</v>
      </c>
      <c r="P1946" s="8">
        <v>0.66666666666666663</v>
      </c>
      <c r="Q1946" s="8">
        <v>6.25E-2</v>
      </c>
      <c r="R1946" s="6" t="s">
        <v>31</v>
      </c>
      <c r="S1946" s="6" t="s">
        <v>532</v>
      </c>
      <c r="T1946" s="6" t="s">
        <v>103</v>
      </c>
      <c r="U1946" s="6" t="s">
        <v>344</v>
      </c>
      <c r="V1946" s="6"/>
      <c r="W1946" s="6"/>
      <c r="X1946" s="6"/>
      <c r="Y1946" s="5"/>
    </row>
    <row r="1947" spans="1:25" ht="17" x14ac:dyDescent="0.2">
      <c r="A1947" s="69"/>
      <c r="B1947" s="63"/>
      <c r="C1947" s="63"/>
      <c r="D1947" s="63"/>
      <c r="E1947" s="64"/>
      <c r="F1947" s="61">
        <v>16</v>
      </c>
      <c r="G1947" s="59">
        <v>1</v>
      </c>
      <c r="H1947" s="59">
        <v>40</v>
      </c>
      <c r="I1947" s="57">
        <v>45295</v>
      </c>
      <c r="J1947" s="57">
        <v>45402</v>
      </c>
      <c r="K1947" s="53"/>
      <c r="L1947" s="53"/>
      <c r="M1947" s="53"/>
      <c r="N1947" s="53" t="s">
        <v>29</v>
      </c>
      <c r="O1947" s="6" t="s">
        <v>39</v>
      </c>
      <c r="P1947" s="8">
        <v>0.35416666666666669</v>
      </c>
      <c r="Q1947" s="8">
        <v>6.25E-2</v>
      </c>
      <c r="R1947" s="6" t="s">
        <v>31</v>
      </c>
      <c r="S1947" s="6" t="s">
        <v>1033</v>
      </c>
      <c r="T1947" s="6" t="s">
        <v>117</v>
      </c>
      <c r="U1947" s="6" t="s">
        <v>103</v>
      </c>
      <c r="V1947" s="6"/>
      <c r="W1947" s="6"/>
      <c r="X1947" s="6"/>
      <c r="Y1947" s="5"/>
    </row>
    <row r="1948" spans="1:25" ht="17" x14ac:dyDescent="0.2">
      <c r="A1948" s="69"/>
      <c r="B1948" s="63"/>
      <c r="C1948" s="63"/>
      <c r="D1948" s="63"/>
      <c r="E1948" s="64"/>
      <c r="F1948" s="62"/>
      <c r="G1948" s="60"/>
      <c r="H1948" s="60"/>
      <c r="I1948" s="58"/>
      <c r="J1948" s="58"/>
      <c r="K1948" s="54"/>
      <c r="L1948" s="54"/>
      <c r="M1948" s="54"/>
      <c r="N1948" s="54"/>
      <c r="O1948" s="6" t="s">
        <v>41</v>
      </c>
      <c r="P1948" s="8">
        <v>0.35416666666666669</v>
      </c>
      <c r="Q1948" s="8">
        <v>6.25E-2</v>
      </c>
      <c r="R1948" s="6" t="s">
        <v>31</v>
      </c>
      <c r="S1948" s="6" t="s">
        <v>1033</v>
      </c>
      <c r="T1948" s="6" t="s">
        <v>117</v>
      </c>
      <c r="U1948" s="6" t="s">
        <v>103</v>
      </c>
      <c r="V1948" s="6"/>
      <c r="W1948" s="6"/>
      <c r="X1948" s="6"/>
      <c r="Y1948" s="5"/>
    </row>
    <row r="1949" spans="1:25" ht="17" x14ac:dyDescent="0.2">
      <c r="A1949" s="69"/>
      <c r="B1949" s="63"/>
      <c r="C1949" s="63"/>
      <c r="D1949" s="63"/>
      <c r="E1949" s="64"/>
      <c r="F1949" s="61">
        <v>17</v>
      </c>
      <c r="G1949" s="59">
        <v>1</v>
      </c>
      <c r="H1949" s="59">
        <v>40</v>
      </c>
      <c r="I1949" s="57">
        <v>45295</v>
      </c>
      <c r="J1949" s="57">
        <v>45402</v>
      </c>
      <c r="K1949" s="53"/>
      <c r="L1949" s="53"/>
      <c r="M1949" s="53"/>
      <c r="N1949" s="53" t="s">
        <v>29</v>
      </c>
      <c r="O1949" s="6" t="s">
        <v>30</v>
      </c>
      <c r="P1949" s="8">
        <v>0.60416666666666663</v>
      </c>
      <c r="Q1949" s="8">
        <v>6.25E-2</v>
      </c>
      <c r="R1949" s="6" t="s">
        <v>31</v>
      </c>
      <c r="S1949" s="6" t="s">
        <v>440</v>
      </c>
      <c r="T1949" s="6" t="s">
        <v>148</v>
      </c>
      <c r="U1949" s="6" t="s">
        <v>148</v>
      </c>
      <c r="V1949" s="6"/>
      <c r="W1949" s="6"/>
      <c r="X1949" s="6"/>
      <c r="Y1949" s="5"/>
    </row>
    <row r="1950" spans="1:25" ht="17" x14ac:dyDescent="0.2">
      <c r="A1950" s="69"/>
      <c r="B1950" s="63"/>
      <c r="C1950" s="63"/>
      <c r="D1950" s="63"/>
      <c r="E1950" s="60"/>
      <c r="F1950" s="62"/>
      <c r="G1950" s="60"/>
      <c r="H1950" s="60"/>
      <c r="I1950" s="58"/>
      <c r="J1950" s="58"/>
      <c r="K1950" s="54"/>
      <c r="L1950" s="54"/>
      <c r="M1950" s="54"/>
      <c r="N1950" s="54"/>
      <c r="O1950" s="6" t="s">
        <v>24</v>
      </c>
      <c r="P1950" s="8">
        <v>0.60416666666666663</v>
      </c>
      <c r="Q1950" s="8">
        <v>6.25E-2</v>
      </c>
      <c r="R1950" s="6" t="s">
        <v>31</v>
      </c>
      <c r="S1950" s="6" t="s">
        <v>440</v>
      </c>
      <c r="T1950" s="6" t="s">
        <v>148</v>
      </c>
      <c r="U1950" s="6" t="s">
        <v>148</v>
      </c>
      <c r="V1950" s="6"/>
      <c r="W1950" s="6"/>
      <c r="X1950" s="6"/>
      <c r="Y1950" s="5"/>
    </row>
    <row r="1951" spans="1:25" ht="17" x14ac:dyDescent="0.2">
      <c r="A1951" s="69"/>
      <c r="B1951" s="63"/>
      <c r="C1951" s="63"/>
      <c r="D1951" s="63"/>
      <c r="E1951" s="59">
        <v>2</v>
      </c>
      <c r="F1951" s="61">
        <v>65</v>
      </c>
      <c r="G1951" s="59">
        <v>1</v>
      </c>
      <c r="H1951" s="59">
        <v>5</v>
      </c>
      <c r="I1951" s="57">
        <v>45295</v>
      </c>
      <c r="J1951" s="57">
        <v>45402</v>
      </c>
      <c r="K1951" s="53"/>
      <c r="L1951" s="53"/>
      <c r="M1951" s="53"/>
      <c r="N1951" s="53" t="s">
        <v>29</v>
      </c>
      <c r="O1951" s="6" t="s">
        <v>39</v>
      </c>
      <c r="P1951" s="8">
        <v>0.41666666666666669</v>
      </c>
      <c r="Q1951" s="8">
        <v>6.25E-2</v>
      </c>
      <c r="R1951" s="6" t="s">
        <v>31</v>
      </c>
      <c r="S1951" s="6" t="s">
        <v>851</v>
      </c>
      <c r="T1951" s="6" t="s">
        <v>33</v>
      </c>
      <c r="U1951" s="6" t="s">
        <v>103</v>
      </c>
      <c r="V1951" s="6" t="s">
        <v>1340</v>
      </c>
      <c r="W1951" s="6" t="s">
        <v>1341</v>
      </c>
      <c r="X1951" s="6" t="s">
        <v>36</v>
      </c>
      <c r="Y1951" s="5">
        <v>100</v>
      </c>
    </row>
    <row r="1952" spans="1:25" ht="17" x14ac:dyDescent="0.2">
      <c r="A1952" s="69"/>
      <c r="B1952" s="54"/>
      <c r="C1952" s="54"/>
      <c r="D1952" s="54"/>
      <c r="E1952" s="60"/>
      <c r="F1952" s="62"/>
      <c r="G1952" s="60"/>
      <c r="H1952" s="60"/>
      <c r="I1952" s="58"/>
      <c r="J1952" s="58"/>
      <c r="K1952" s="54"/>
      <c r="L1952" s="54"/>
      <c r="M1952" s="54"/>
      <c r="N1952" s="54"/>
      <c r="O1952" s="6" t="s">
        <v>41</v>
      </c>
      <c r="P1952" s="8">
        <v>0.41666666666666669</v>
      </c>
      <c r="Q1952" s="8">
        <v>6.25E-2</v>
      </c>
      <c r="R1952" s="6" t="s">
        <v>31</v>
      </c>
      <c r="S1952" s="6" t="s">
        <v>851</v>
      </c>
      <c r="T1952" s="6" t="s">
        <v>33</v>
      </c>
      <c r="U1952" s="6" t="s">
        <v>103</v>
      </c>
      <c r="V1952" s="6" t="s">
        <v>1340</v>
      </c>
      <c r="W1952" s="6" t="s">
        <v>1341</v>
      </c>
      <c r="X1952" s="6" t="s">
        <v>36</v>
      </c>
      <c r="Y1952" s="5">
        <v>100</v>
      </c>
    </row>
    <row r="1953" spans="1:25" ht="34" x14ac:dyDescent="0.2">
      <c r="A1953" s="69"/>
      <c r="B1953" s="53" t="s">
        <v>1344</v>
      </c>
      <c r="C1953" s="53" t="s">
        <v>1345</v>
      </c>
      <c r="D1953" s="53" t="s">
        <v>1344</v>
      </c>
      <c r="E1953" s="59">
        <v>1</v>
      </c>
      <c r="F1953" s="9">
        <v>1</v>
      </c>
      <c r="G1953" s="10">
        <v>1</v>
      </c>
      <c r="H1953" s="10">
        <v>40</v>
      </c>
      <c r="I1953" s="11">
        <v>45295</v>
      </c>
      <c r="J1953" s="11">
        <v>45402</v>
      </c>
      <c r="K1953" s="6"/>
      <c r="L1953" s="6"/>
      <c r="M1953" s="6"/>
      <c r="N1953" s="6" t="s">
        <v>45</v>
      </c>
      <c r="O1953" s="6" t="s">
        <v>39</v>
      </c>
      <c r="P1953" s="8">
        <v>0.75</v>
      </c>
      <c r="Q1953" s="8">
        <v>0.125</v>
      </c>
      <c r="R1953" s="6" t="s">
        <v>31</v>
      </c>
      <c r="S1953" s="6" t="s">
        <v>1011</v>
      </c>
      <c r="T1953" s="6" t="s">
        <v>148</v>
      </c>
      <c r="U1953" s="6" t="s">
        <v>113</v>
      </c>
      <c r="V1953" s="6" t="s">
        <v>1329</v>
      </c>
      <c r="W1953" s="6" t="s">
        <v>264</v>
      </c>
      <c r="X1953" s="6" t="s">
        <v>36</v>
      </c>
      <c r="Y1953" s="5">
        <v>100</v>
      </c>
    </row>
    <row r="1954" spans="1:25" ht="17" x14ac:dyDescent="0.2">
      <c r="A1954" s="69"/>
      <c r="B1954" s="63"/>
      <c r="C1954" s="63"/>
      <c r="D1954" s="63"/>
      <c r="E1954" s="64"/>
      <c r="F1954" s="9">
        <v>2</v>
      </c>
      <c r="G1954" s="10">
        <v>1</v>
      </c>
      <c r="H1954" s="10">
        <v>40</v>
      </c>
      <c r="I1954" s="11">
        <v>45295</v>
      </c>
      <c r="J1954" s="11">
        <v>45402</v>
      </c>
      <c r="K1954" s="6"/>
      <c r="L1954" s="6"/>
      <c r="M1954" s="6"/>
      <c r="N1954" s="6" t="s">
        <v>1346</v>
      </c>
      <c r="O1954" s="6" t="s">
        <v>1332</v>
      </c>
      <c r="P1954" s="8">
        <v>0.54166666666666663</v>
      </c>
      <c r="Q1954" s="8">
        <v>0.125</v>
      </c>
      <c r="R1954" s="6" t="s">
        <v>31</v>
      </c>
      <c r="S1954" s="6" t="s">
        <v>271</v>
      </c>
      <c r="T1954" s="6" t="s">
        <v>103</v>
      </c>
      <c r="U1954" s="6" t="s">
        <v>103</v>
      </c>
      <c r="V1954" s="6" t="s">
        <v>1333</v>
      </c>
      <c r="W1954" s="6" t="s">
        <v>1334</v>
      </c>
      <c r="X1954" s="6" t="s">
        <v>36</v>
      </c>
      <c r="Y1954" s="5">
        <v>100</v>
      </c>
    </row>
    <row r="1955" spans="1:25" ht="17" x14ac:dyDescent="0.2">
      <c r="A1955" s="69"/>
      <c r="B1955" s="63"/>
      <c r="C1955" s="63"/>
      <c r="D1955" s="63"/>
      <c r="E1955" s="64"/>
      <c r="F1955" s="61">
        <v>3</v>
      </c>
      <c r="G1955" s="59">
        <v>1</v>
      </c>
      <c r="H1955" s="59">
        <v>40</v>
      </c>
      <c r="I1955" s="57">
        <v>45295</v>
      </c>
      <c r="J1955" s="57">
        <v>45402</v>
      </c>
      <c r="K1955" s="53"/>
      <c r="L1955" s="53"/>
      <c r="M1955" s="53"/>
      <c r="N1955" s="53" t="s">
        <v>29</v>
      </c>
      <c r="O1955" s="6" t="s">
        <v>39</v>
      </c>
      <c r="P1955" s="8">
        <v>0.66666666666666663</v>
      </c>
      <c r="Q1955" s="8">
        <v>6.25E-2</v>
      </c>
      <c r="R1955" s="6" t="s">
        <v>31</v>
      </c>
      <c r="S1955" s="6" t="s">
        <v>1033</v>
      </c>
      <c r="T1955" s="6" t="s">
        <v>103</v>
      </c>
      <c r="U1955" s="6" t="s">
        <v>103</v>
      </c>
      <c r="V1955" s="6" t="s">
        <v>1340</v>
      </c>
      <c r="W1955" s="6" t="s">
        <v>1341</v>
      </c>
      <c r="X1955" s="6" t="s">
        <v>36</v>
      </c>
      <c r="Y1955" s="5">
        <v>100</v>
      </c>
    </row>
    <row r="1956" spans="1:25" ht="17" x14ac:dyDescent="0.2">
      <c r="A1956" s="69"/>
      <c r="B1956" s="63"/>
      <c r="C1956" s="63"/>
      <c r="D1956" s="63"/>
      <c r="E1956" s="64"/>
      <c r="F1956" s="62"/>
      <c r="G1956" s="60"/>
      <c r="H1956" s="60"/>
      <c r="I1956" s="58"/>
      <c r="J1956" s="58"/>
      <c r="K1956" s="54"/>
      <c r="L1956" s="54"/>
      <c r="M1956" s="54"/>
      <c r="N1956" s="54"/>
      <c r="O1956" s="6" t="s">
        <v>41</v>
      </c>
      <c r="P1956" s="8">
        <v>0.66666666666666663</v>
      </c>
      <c r="Q1956" s="8">
        <v>6.25E-2</v>
      </c>
      <c r="R1956" s="6" t="s">
        <v>31</v>
      </c>
      <c r="S1956" s="6" t="s">
        <v>1033</v>
      </c>
      <c r="T1956" s="6" t="s">
        <v>103</v>
      </c>
      <c r="U1956" s="6" t="s">
        <v>103</v>
      </c>
      <c r="V1956" s="6" t="s">
        <v>1340</v>
      </c>
      <c r="W1956" s="6" t="s">
        <v>1341</v>
      </c>
      <c r="X1956" s="6" t="s">
        <v>36</v>
      </c>
      <c r="Y1956" s="5">
        <v>100</v>
      </c>
    </row>
    <row r="1957" spans="1:25" ht="17" x14ac:dyDescent="0.2">
      <c r="A1957" s="69"/>
      <c r="B1957" s="63"/>
      <c r="C1957" s="63"/>
      <c r="D1957" s="63"/>
      <c r="E1957" s="64"/>
      <c r="F1957" s="61">
        <v>4</v>
      </c>
      <c r="G1957" s="59">
        <v>1</v>
      </c>
      <c r="H1957" s="59">
        <v>40</v>
      </c>
      <c r="I1957" s="57">
        <v>45295</v>
      </c>
      <c r="J1957" s="57">
        <v>45402</v>
      </c>
      <c r="K1957" s="53"/>
      <c r="L1957" s="53"/>
      <c r="M1957" s="53"/>
      <c r="N1957" s="53" t="s">
        <v>29</v>
      </c>
      <c r="O1957" s="6" t="s">
        <v>39</v>
      </c>
      <c r="P1957" s="8">
        <v>0.35416666666666669</v>
      </c>
      <c r="Q1957" s="8">
        <v>6.25E-2</v>
      </c>
      <c r="R1957" s="6" t="s">
        <v>31</v>
      </c>
      <c r="S1957" s="6" t="s">
        <v>96</v>
      </c>
      <c r="T1957" s="6" t="s">
        <v>103</v>
      </c>
      <c r="U1957" s="6" t="s">
        <v>33</v>
      </c>
      <c r="V1957" s="6"/>
      <c r="W1957" s="6"/>
      <c r="X1957" s="6"/>
      <c r="Y1957" s="5"/>
    </row>
    <row r="1958" spans="1:25" ht="17" x14ac:dyDescent="0.2">
      <c r="A1958" s="69"/>
      <c r="B1958" s="63"/>
      <c r="C1958" s="63"/>
      <c r="D1958" s="63"/>
      <c r="E1958" s="64"/>
      <c r="F1958" s="62"/>
      <c r="G1958" s="60"/>
      <c r="H1958" s="60"/>
      <c r="I1958" s="58"/>
      <c r="J1958" s="58"/>
      <c r="K1958" s="54"/>
      <c r="L1958" s="54"/>
      <c r="M1958" s="54"/>
      <c r="N1958" s="54"/>
      <c r="O1958" s="6" t="s">
        <v>41</v>
      </c>
      <c r="P1958" s="8">
        <v>0.35416666666666669</v>
      </c>
      <c r="Q1958" s="8">
        <v>6.25E-2</v>
      </c>
      <c r="R1958" s="6" t="s">
        <v>31</v>
      </c>
      <c r="S1958" s="6" t="s">
        <v>96</v>
      </c>
      <c r="T1958" s="6" t="s">
        <v>103</v>
      </c>
      <c r="U1958" s="6" t="s">
        <v>33</v>
      </c>
      <c r="V1958" s="6"/>
      <c r="W1958" s="6"/>
      <c r="X1958" s="6"/>
      <c r="Y1958" s="5"/>
    </row>
    <row r="1959" spans="1:25" ht="17" x14ac:dyDescent="0.2">
      <c r="A1959" s="69"/>
      <c r="B1959" s="63"/>
      <c r="C1959" s="63"/>
      <c r="D1959" s="63"/>
      <c r="E1959" s="64"/>
      <c r="F1959" s="61">
        <v>5</v>
      </c>
      <c r="G1959" s="59">
        <v>1</v>
      </c>
      <c r="H1959" s="59">
        <v>35</v>
      </c>
      <c r="I1959" s="57">
        <v>45295</v>
      </c>
      <c r="J1959" s="57">
        <v>45402</v>
      </c>
      <c r="K1959" s="53"/>
      <c r="L1959" s="53"/>
      <c r="M1959" s="53"/>
      <c r="N1959" s="53" t="s">
        <v>29</v>
      </c>
      <c r="O1959" s="6" t="s">
        <v>30</v>
      </c>
      <c r="P1959" s="8">
        <v>0.54166666666666663</v>
      </c>
      <c r="Q1959" s="8">
        <v>6.25E-2</v>
      </c>
      <c r="R1959" s="6" t="s">
        <v>31</v>
      </c>
      <c r="S1959" s="6" t="s">
        <v>549</v>
      </c>
      <c r="T1959" s="6" t="s">
        <v>103</v>
      </c>
      <c r="U1959" s="6" t="s">
        <v>103</v>
      </c>
      <c r="V1959" s="6" t="s">
        <v>1340</v>
      </c>
      <c r="W1959" s="6" t="s">
        <v>1341</v>
      </c>
      <c r="X1959" s="6" t="s">
        <v>36</v>
      </c>
      <c r="Y1959" s="5">
        <v>100</v>
      </c>
    </row>
    <row r="1960" spans="1:25" ht="17" x14ac:dyDescent="0.2">
      <c r="A1960" s="69"/>
      <c r="B1960" s="63"/>
      <c r="C1960" s="63"/>
      <c r="D1960" s="63"/>
      <c r="E1960" s="64"/>
      <c r="F1960" s="62"/>
      <c r="G1960" s="60"/>
      <c r="H1960" s="60"/>
      <c r="I1960" s="58"/>
      <c r="J1960" s="58"/>
      <c r="K1960" s="54"/>
      <c r="L1960" s="54"/>
      <c r="M1960" s="54"/>
      <c r="N1960" s="54"/>
      <c r="O1960" s="6" t="s">
        <v>24</v>
      </c>
      <c r="P1960" s="8">
        <v>0.54166666666666663</v>
      </c>
      <c r="Q1960" s="8">
        <v>6.25E-2</v>
      </c>
      <c r="R1960" s="6" t="s">
        <v>31</v>
      </c>
      <c r="S1960" s="6" t="s">
        <v>549</v>
      </c>
      <c r="T1960" s="6" t="s">
        <v>103</v>
      </c>
      <c r="U1960" s="6" t="s">
        <v>103</v>
      </c>
      <c r="V1960" s="6" t="s">
        <v>1340</v>
      </c>
      <c r="W1960" s="6" t="s">
        <v>1341</v>
      </c>
      <c r="X1960" s="6" t="s">
        <v>36</v>
      </c>
      <c r="Y1960" s="5">
        <v>100</v>
      </c>
    </row>
    <row r="1961" spans="1:25" ht="17" x14ac:dyDescent="0.2">
      <c r="A1961" s="69"/>
      <c r="B1961" s="63"/>
      <c r="C1961" s="63"/>
      <c r="D1961" s="63"/>
      <c r="E1961" s="64"/>
      <c r="F1961" s="61">
        <v>6</v>
      </c>
      <c r="G1961" s="59">
        <v>1</v>
      </c>
      <c r="H1961" s="59">
        <v>40</v>
      </c>
      <c r="I1961" s="57">
        <v>45295</v>
      </c>
      <c r="J1961" s="57">
        <v>45402</v>
      </c>
      <c r="K1961" s="53"/>
      <c r="L1961" s="53"/>
      <c r="M1961" s="53"/>
      <c r="N1961" s="53" t="s">
        <v>29</v>
      </c>
      <c r="O1961" s="6" t="s">
        <v>39</v>
      </c>
      <c r="P1961" s="8">
        <v>0.35416666666666669</v>
      </c>
      <c r="Q1961" s="8">
        <v>6.25E-2</v>
      </c>
      <c r="R1961" s="6" t="s">
        <v>31</v>
      </c>
      <c r="S1961" s="6" t="s">
        <v>69</v>
      </c>
      <c r="T1961" s="6" t="s">
        <v>148</v>
      </c>
      <c r="U1961" s="6" t="s">
        <v>33</v>
      </c>
      <c r="V1961" s="6"/>
      <c r="W1961" s="6"/>
      <c r="X1961" s="6"/>
      <c r="Y1961" s="5"/>
    </row>
    <row r="1962" spans="1:25" ht="17" x14ac:dyDescent="0.2">
      <c r="A1962" s="69"/>
      <c r="B1962" s="63"/>
      <c r="C1962" s="63"/>
      <c r="D1962" s="63"/>
      <c r="E1962" s="64"/>
      <c r="F1962" s="62"/>
      <c r="G1962" s="60"/>
      <c r="H1962" s="60"/>
      <c r="I1962" s="58"/>
      <c r="J1962" s="58"/>
      <c r="K1962" s="54"/>
      <c r="L1962" s="54"/>
      <c r="M1962" s="54"/>
      <c r="N1962" s="54"/>
      <c r="O1962" s="6" t="s">
        <v>41</v>
      </c>
      <c r="P1962" s="8">
        <v>0.35416666666666669</v>
      </c>
      <c r="Q1962" s="8">
        <v>6.25E-2</v>
      </c>
      <c r="R1962" s="6" t="s">
        <v>31</v>
      </c>
      <c r="S1962" s="6" t="s">
        <v>69</v>
      </c>
      <c r="T1962" s="6" t="s">
        <v>148</v>
      </c>
      <c r="U1962" s="6" t="s">
        <v>33</v>
      </c>
      <c r="V1962" s="6"/>
      <c r="W1962" s="6"/>
      <c r="X1962" s="6"/>
      <c r="Y1962" s="5"/>
    </row>
    <row r="1963" spans="1:25" ht="17" x14ac:dyDescent="0.2">
      <c r="A1963" s="69"/>
      <c r="B1963" s="63"/>
      <c r="C1963" s="63"/>
      <c r="D1963" s="63"/>
      <c r="E1963" s="64"/>
      <c r="F1963" s="61">
        <v>7</v>
      </c>
      <c r="G1963" s="59">
        <v>1</v>
      </c>
      <c r="H1963" s="59">
        <v>40</v>
      </c>
      <c r="I1963" s="57">
        <v>45295</v>
      </c>
      <c r="J1963" s="57">
        <v>45402</v>
      </c>
      <c r="K1963" s="53"/>
      <c r="L1963" s="53"/>
      <c r="M1963" s="53"/>
      <c r="N1963" s="53" t="s">
        <v>29</v>
      </c>
      <c r="O1963" s="6" t="s">
        <v>24</v>
      </c>
      <c r="P1963" s="8">
        <v>0.41666666666666669</v>
      </c>
      <c r="Q1963" s="8">
        <v>6.25E-2</v>
      </c>
      <c r="R1963" s="6" t="s">
        <v>31</v>
      </c>
      <c r="S1963" s="6" t="s">
        <v>746</v>
      </c>
      <c r="T1963" s="6" t="s">
        <v>121</v>
      </c>
      <c r="U1963" s="6" t="s">
        <v>121</v>
      </c>
      <c r="V1963" s="6"/>
      <c r="W1963" s="6"/>
      <c r="X1963" s="6"/>
      <c r="Y1963" s="5"/>
    </row>
    <row r="1964" spans="1:25" ht="17" x14ac:dyDescent="0.2">
      <c r="A1964" s="69"/>
      <c r="B1964" s="63"/>
      <c r="C1964" s="63"/>
      <c r="D1964" s="63"/>
      <c r="E1964" s="64"/>
      <c r="F1964" s="62"/>
      <c r="G1964" s="60"/>
      <c r="H1964" s="60"/>
      <c r="I1964" s="58"/>
      <c r="J1964" s="58"/>
      <c r="K1964" s="54"/>
      <c r="L1964" s="54"/>
      <c r="M1964" s="54"/>
      <c r="N1964" s="54"/>
      <c r="O1964" s="6" t="s">
        <v>126</v>
      </c>
      <c r="P1964" s="8">
        <v>0.41666666666666669</v>
      </c>
      <c r="Q1964" s="8">
        <v>6.25E-2</v>
      </c>
      <c r="R1964" s="6" t="s">
        <v>31</v>
      </c>
      <c r="S1964" s="6" t="s">
        <v>746</v>
      </c>
      <c r="T1964" s="6" t="s">
        <v>121</v>
      </c>
      <c r="U1964" s="6" t="s">
        <v>121</v>
      </c>
      <c r="V1964" s="6"/>
      <c r="W1964" s="6"/>
      <c r="X1964" s="6"/>
      <c r="Y1964" s="5"/>
    </row>
    <row r="1965" spans="1:25" ht="17" x14ac:dyDescent="0.2">
      <c r="A1965" s="69"/>
      <c r="B1965" s="63"/>
      <c r="C1965" s="63"/>
      <c r="D1965" s="63"/>
      <c r="E1965" s="64"/>
      <c r="F1965" s="61">
        <v>8</v>
      </c>
      <c r="G1965" s="59">
        <v>1</v>
      </c>
      <c r="H1965" s="59">
        <v>40</v>
      </c>
      <c r="I1965" s="57">
        <v>45295</v>
      </c>
      <c r="J1965" s="57">
        <v>45402</v>
      </c>
      <c r="K1965" s="53"/>
      <c r="L1965" s="53"/>
      <c r="M1965" s="53"/>
      <c r="N1965" s="53" t="s">
        <v>29</v>
      </c>
      <c r="O1965" s="6" t="s">
        <v>39</v>
      </c>
      <c r="P1965" s="8">
        <v>0.60416666666666663</v>
      </c>
      <c r="Q1965" s="8">
        <v>6.25E-2</v>
      </c>
      <c r="R1965" s="6" t="s">
        <v>31</v>
      </c>
      <c r="S1965" s="6" t="s">
        <v>1306</v>
      </c>
      <c r="T1965" s="6" t="s">
        <v>103</v>
      </c>
      <c r="U1965" s="6" t="s">
        <v>103</v>
      </c>
      <c r="V1965" s="6" t="s">
        <v>1340</v>
      </c>
      <c r="W1965" s="6" t="s">
        <v>1341</v>
      </c>
      <c r="X1965" s="6" t="s">
        <v>36</v>
      </c>
      <c r="Y1965" s="5">
        <v>100</v>
      </c>
    </row>
    <row r="1966" spans="1:25" ht="17" x14ac:dyDescent="0.2">
      <c r="A1966" s="69"/>
      <c r="B1966" s="63"/>
      <c r="C1966" s="63"/>
      <c r="D1966" s="63"/>
      <c r="E1966" s="64"/>
      <c r="F1966" s="62"/>
      <c r="G1966" s="60"/>
      <c r="H1966" s="60"/>
      <c r="I1966" s="58"/>
      <c r="J1966" s="58"/>
      <c r="K1966" s="54"/>
      <c r="L1966" s="54"/>
      <c r="M1966" s="54"/>
      <c r="N1966" s="54"/>
      <c r="O1966" s="6" t="s">
        <v>41</v>
      </c>
      <c r="P1966" s="8">
        <v>0.60416666666666663</v>
      </c>
      <c r="Q1966" s="8">
        <v>6.25E-2</v>
      </c>
      <c r="R1966" s="6" t="s">
        <v>31</v>
      </c>
      <c r="S1966" s="6" t="s">
        <v>1306</v>
      </c>
      <c r="T1966" s="6" t="s">
        <v>103</v>
      </c>
      <c r="U1966" s="6" t="s">
        <v>103</v>
      </c>
      <c r="V1966" s="6" t="s">
        <v>1340</v>
      </c>
      <c r="W1966" s="6" t="s">
        <v>1341</v>
      </c>
      <c r="X1966" s="6" t="s">
        <v>36</v>
      </c>
      <c r="Y1966" s="5">
        <v>100</v>
      </c>
    </row>
    <row r="1967" spans="1:25" ht="34" x14ac:dyDescent="0.2">
      <c r="A1967" s="69"/>
      <c r="B1967" s="63"/>
      <c r="C1967" s="63"/>
      <c r="D1967" s="63"/>
      <c r="E1967" s="64"/>
      <c r="F1967" s="9">
        <v>9</v>
      </c>
      <c r="G1967" s="10">
        <v>1</v>
      </c>
      <c r="H1967" s="10">
        <v>40</v>
      </c>
      <c r="I1967" s="11">
        <v>45295</v>
      </c>
      <c r="J1967" s="11">
        <v>45402</v>
      </c>
      <c r="K1967" s="6"/>
      <c r="L1967" s="6"/>
      <c r="M1967" s="6"/>
      <c r="N1967" s="6" t="s">
        <v>290</v>
      </c>
      <c r="O1967" s="6" t="s">
        <v>24</v>
      </c>
      <c r="P1967" s="8">
        <v>0.60416666666666663</v>
      </c>
      <c r="Q1967" s="8">
        <v>0.125</v>
      </c>
      <c r="R1967" s="6" t="s">
        <v>31</v>
      </c>
      <c r="S1967" s="6" t="s">
        <v>1011</v>
      </c>
      <c r="T1967" s="6" t="s">
        <v>121</v>
      </c>
      <c r="U1967" s="6" t="s">
        <v>113</v>
      </c>
      <c r="V1967" s="6" t="s">
        <v>1329</v>
      </c>
      <c r="W1967" s="6" t="s">
        <v>264</v>
      </c>
      <c r="X1967" s="6" t="s">
        <v>36</v>
      </c>
      <c r="Y1967" s="5">
        <v>100</v>
      </c>
    </row>
    <row r="1968" spans="1:25" ht="17" x14ac:dyDescent="0.2">
      <c r="A1968" s="69"/>
      <c r="B1968" s="63"/>
      <c r="C1968" s="63"/>
      <c r="D1968" s="63"/>
      <c r="E1968" s="64"/>
      <c r="F1968" s="61">
        <v>10</v>
      </c>
      <c r="G1968" s="59">
        <v>1</v>
      </c>
      <c r="H1968" s="59">
        <v>40</v>
      </c>
      <c r="I1968" s="57">
        <v>45295</v>
      </c>
      <c r="J1968" s="57">
        <v>45402</v>
      </c>
      <c r="K1968" s="53"/>
      <c r="L1968" s="53"/>
      <c r="M1968" s="53"/>
      <c r="N1968" s="53" t="s">
        <v>29</v>
      </c>
      <c r="O1968" s="6" t="s">
        <v>39</v>
      </c>
      <c r="P1968" s="8">
        <v>0.35416666666666669</v>
      </c>
      <c r="Q1968" s="8">
        <v>6.25E-2</v>
      </c>
      <c r="R1968" s="6" t="s">
        <v>31</v>
      </c>
      <c r="S1968" s="6" t="s">
        <v>32</v>
      </c>
      <c r="T1968" s="6" t="s">
        <v>103</v>
      </c>
      <c r="U1968" s="6" t="s">
        <v>33</v>
      </c>
      <c r="V1968" s="6"/>
      <c r="W1968" s="6"/>
      <c r="X1968" s="6"/>
      <c r="Y1968" s="5"/>
    </row>
    <row r="1969" spans="1:25" ht="17" x14ac:dyDescent="0.2">
      <c r="A1969" s="69"/>
      <c r="B1969" s="63"/>
      <c r="C1969" s="63"/>
      <c r="D1969" s="63"/>
      <c r="E1969" s="64"/>
      <c r="F1969" s="62"/>
      <c r="G1969" s="60"/>
      <c r="H1969" s="60"/>
      <c r="I1969" s="58"/>
      <c r="J1969" s="58"/>
      <c r="K1969" s="54"/>
      <c r="L1969" s="54"/>
      <c r="M1969" s="54"/>
      <c r="N1969" s="54"/>
      <c r="O1969" s="6" t="s">
        <v>41</v>
      </c>
      <c r="P1969" s="8">
        <v>0.35416666666666669</v>
      </c>
      <c r="Q1969" s="8">
        <v>6.25E-2</v>
      </c>
      <c r="R1969" s="6" t="s">
        <v>31</v>
      </c>
      <c r="S1969" s="6" t="s">
        <v>32</v>
      </c>
      <c r="T1969" s="6" t="s">
        <v>103</v>
      </c>
      <c r="U1969" s="6" t="s">
        <v>33</v>
      </c>
      <c r="V1969" s="6"/>
      <c r="W1969" s="6"/>
      <c r="X1969" s="6"/>
      <c r="Y1969" s="5"/>
    </row>
    <row r="1970" spans="1:25" ht="17" x14ac:dyDescent="0.2">
      <c r="A1970" s="69"/>
      <c r="B1970" s="63"/>
      <c r="C1970" s="63"/>
      <c r="D1970" s="63"/>
      <c r="E1970" s="64"/>
      <c r="F1970" s="61">
        <v>11</v>
      </c>
      <c r="G1970" s="59">
        <v>1</v>
      </c>
      <c r="H1970" s="59">
        <v>40</v>
      </c>
      <c r="I1970" s="57">
        <v>45295</v>
      </c>
      <c r="J1970" s="57">
        <v>45402</v>
      </c>
      <c r="K1970" s="53"/>
      <c r="L1970" s="53"/>
      <c r="M1970" s="53"/>
      <c r="N1970" s="53" t="s">
        <v>29</v>
      </c>
      <c r="O1970" s="6" t="s">
        <v>24</v>
      </c>
      <c r="P1970" s="8">
        <v>0.35416666666666669</v>
      </c>
      <c r="Q1970" s="8">
        <v>6.25E-2</v>
      </c>
      <c r="R1970" s="6" t="s">
        <v>31</v>
      </c>
      <c r="S1970" s="6" t="s">
        <v>746</v>
      </c>
      <c r="T1970" s="6" t="s">
        <v>121</v>
      </c>
      <c r="U1970" s="6" t="s">
        <v>121</v>
      </c>
      <c r="V1970" s="6"/>
      <c r="W1970" s="6"/>
      <c r="X1970" s="6"/>
      <c r="Y1970" s="5"/>
    </row>
    <row r="1971" spans="1:25" ht="17" x14ac:dyDescent="0.2">
      <c r="A1971" s="69"/>
      <c r="B1971" s="63"/>
      <c r="C1971" s="63"/>
      <c r="D1971" s="63"/>
      <c r="E1971" s="64"/>
      <c r="F1971" s="62"/>
      <c r="G1971" s="60"/>
      <c r="H1971" s="60"/>
      <c r="I1971" s="58"/>
      <c r="J1971" s="58"/>
      <c r="K1971" s="54"/>
      <c r="L1971" s="54"/>
      <c r="M1971" s="54"/>
      <c r="N1971" s="54"/>
      <c r="O1971" s="6" t="s">
        <v>126</v>
      </c>
      <c r="P1971" s="8">
        <v>0.35416666666666669</v>
      </c>
      <c r="Q1971" s="8">
        <v>6.25E-2</v>
      </c>
      <c r="R1971" s="6" t="s">
        <v>31</v>
      </c>
      <c r="S1971" s="6" t="s">
        <v>746</v>
      </c>
      <c r="T1971" s="6" t="s">
        <v>121</v>
      </c>
      <c r="U1971" s="6" t="s">
        <v>121</v>
      </c>
      <c r="V1971" s="6"/>
      <c r="W1971" s="6"/>
      <c r="X1971" s="6"/>
      <c r="Y1971" s="5"/>
    </row>
    <row r="1972" spans="1:25" ht="17" x14ac:dyDescent="0.2">
      <c r="A1972" s="69"/>
      <c r="B1972" s="63"/>
      <c r="C1972" s="63"/>
      <c r="D1972" s="63"/>
      <c r="E1972" s="64"/>
      <c r="F1972" s="61">
        <v>12</v>
      </c>
      <c r="G1972" s="59">
        <v>1</v>
      </c>
      <c r="H1972" s="59">
        <v>40</v>
      </c>
      <c r="I1972" s="57">
        <v>45295</v>
      </c>
      <c r="J1972" s="57">
        <v>45402</v>
      </c>
      <c r="K1972" s="53"/>
      <c r="L1972" s="53"/>
      <c r="M1972" s="53"/>
      <c r="N1972" s="53" t="s">
        <v>29</v>
      </c>
      <c r="O1972" s="6" t="s">
        <v>39</v>
      </c>
      <c r="P1972" s="8">
        <v>0.66666666666666663</v>
      </c>
      <c r="Q1972" s="8">
        <v>6.25E-2</v>
      </c>
      <c r="R1972" s="6" t="s">
        <v>31</v>
      </c>
      <c r="S1972" s="6" t="s">
        <v>746</v>
      </c>
      <c r="T1972" s="6" t="s">
        <v>121</v>
      </c>
      <c r="U1972" s="6" t="s">
        <v>121</v>
      </c>
      <c r="V1972" s="6"/>
      <c r="W1972" s="6"/>
      <c r="X1972" s="6"/>
      <c r="Y1972" s="5"/>
    </row>
    <row r="1973" spans="1:25" ht="17" x14ac:dyDescent="0.2">
      <c r="A1973" s="69"/>
      <c r="B1973" s="63"/>
      <c r="C1973" s="63"/>
      <c r="D1973" s="63"/>
      <c r="E1973" s="64"/>
      <c r="F1973" s="62"/>
      <c r="G1973" s="60"/>
      <c r="H1973" s="60"/>
      <c r="I1973" s="58"/>
      <c r="J1973" s="58"/>
      <c r="K1973" s="54"/>
      <c r="L1973" s="54"/>
      <c r="M1973" s="54"/>
      <c r="N1973" s="54"/>
      <c r="O1973" s="6" t="s">
        <v>41</v>
      </c>
      <c r="P1973" s="8">
        <v>0.66666666666666663</v>
      </c>
      <c r="Q1973" s="8">
        <v>6.25E-2</v>
      </c>
      <c r="R1973" s="6" t="s">
        <v>31</v>
      </c>
      <c r="S1973" s="6" t="s">
        <v>746</v>
      </c>
      <c r="T1973" s="6" t="s">
        <v>121</v>
      </c>
      <c r="U1973" s="6" t="s">
        <v>121</v>
      </c>
      <c r="V1973" s="6"/>
      <c r="W1973" s="6"/>
      <c r="X1973" s="6"/>
      <c r="Y1973" s="5"/>
    </row>
    <row r="1974" spans="1:25" ht="17" x14ac:dyDescent="0.2">
      <c r="A1974" s="69"/>
      <c r="B1974" s="63"/>
      <c r="C1974" s="63"/>
      <c r="D1974" s="63"/>
      <c r="E1974" s="64"/>
      <c r="F1974" s="61">
        <v>13</v>
      </c>
      <c r="G1974" s="59">
        <v>1</v>
      </c>
      <c r="H1974" s="59">
        <v>40</v>
      </c>
      <c r="I1974" s="57">
        <v>45295</v>
      </c>
      <c r="J1974" s="57">
        <v>45402</v>
      </c>
      <c r="K1974" s="53"/>
      <c r="L1974" s="53"/>
      <c r="M1974" s="53"/>
      <c r="N1974" s="53" t="s">
        <v>29</v>
      </c>
      <c r="O1974" s="6" t="s">
        <v>30</v>
      </c>
      <c r="P1974" s="8">
        <v>0.35416666666666669</v>
      </c>
      <c r="Q1974" s="8">
        <v>6.25E-2</v>
      </c>
      <c r="R1974" s="6" t="s">
        <v>31</v>
      </c>
      <c r="S1974" s="6" t="s">
        <v>1306</v>
      </c>
      <c r="T1974" s="6" t="s">
        <v>121</v>
      </c>
      <c r="U1974" s="6" t="s">
        <v>103</v>
      </c>
      <c r="V1974" s="6"/>
      <c r="W1974" s="6"/>
      <c r="X1974" s="6"/>
      <c r="Y1974" s="5"/>
    </row>
    <row r="1975" spans="1:25" ht="17" x14ac:dyDescent="0.2">
      <c r="A1975" s="69"/>
      <c r="B1975" s="63"/>
      <c r="C1975" s="63"/>
      <c r="D1975" s="63"/>
      <c r="E1975" s="60"/>
      <c r="F1975" s="62"/>
      <c r="G1975" s="60"/>
      <c r="H1975" s="60"/>
      <c r="I1975" s="58"/>
      <c r="J1975" s="58"/>
      <c r="K1975" s="54"/>
      <c r="L1975" s="54"/>
      <c r="M1975" s="54"/>
      <c r="N1975" s="54"/>
      <c r="O1975" s="6" t="s">
        <v>24</v>
      </c>
      <c r="P1975" s="8">
        <v>0.35416666666666669</v>
      </c>
      <c r="Q1975" s="8">
        <v>6.25E-2</v>
      </c>
      <c r="R1975" s="6" t="s">
        <v>31</v>
      </c>
      <c r="S1975" s="6" t="s">
        <v>1306</v>
      </c>
      <c r="T1975" s="6" t="s">
        <v>121</v>
      </c>
      <c r="U1975" s="6" t="s">
        <v>103</v>
      </c>
      <c r="V1975" s="6"/>
      <c r="W1975" s="6"/>
      <c r="X1975" s="6"/>
      <c r="Y1975" s="5"/>
    </row>
    <row r="1976" spans="1:25" ht="17" x14ac:dyDescent="0.2">
      <c r="A1976" s="69"/>
      <c r="B1976" s="63"/>
      <c r="C1976" s="63"/>
      <c r="D1976" s="63"/>
      <c r="E1976" s="59">
        <v>2</v>
      </c>
      <c r="F1976" s="61">
        <v>65</v>
      </c>
      <c r="G1976" s="59">
        <v>1</v>
      </c>
      <c r="H1976" s="59">
        <v>5</v>
      </c>
      <c r="I1976" s="57">
        <v>45295</v>
      </c>
      <c r="J1976" s="57">
        <v>45402</v>
      </c>
      <c r="K1976" s="53"/>
      <c r="L1976" s="53"/>
      <c r="M1976" s="53"/>
      <c r="N1976" s="53" t="s">
        <v>29</v>
      </c>
      <c r="O1976" s="6" t="s">
        <v>39</v>
      </c>
      <c r="P1976" s="8">
        <v>0.47916666666666669</v>
      </c>
      <c r="Q1976" s="8">
        <v>6.25E-2</v>
      </c>
      <c r="R1976" s="6" t="s">
        <v>31</v>
      </c>
      <c r="S1976" s="6" t="s">
        <v>554</v>
      </c>
      <c r="T1976" s="6" t="s">
        <v>103</v>
      </c>
      <c r="U1976" s="6" t="s">
        <v>148</v>
      </c>
      <c r="V1976" s="6" t="s">
        <v>1340</v>
      </c>
      <c r="W1976" s="6" t="s">
        <v>1341</v>
      </c>
      <c r="X1976" s="6" t="s">
        <v>36</v>
      </c>
      <c r="Y1976" s="5">
        <v>100</v>
      </c>
    </row>
    <row r="1977" spans="1:25" ht="17" x14ac:dyDescent="0.2">
      <c r="A1977" s="69"/>
      <c r="B1977" s="54"/>
      <c r="C1977" s="54"/>
      <c r="D1977" s="54"/>
      <c r="E1977" s="60"/>
      <c r="F1977" s="62"/>
      <c r="G1977" s="60"/>
      <c r="H1977" s="60"/>
      <c r="I1977" s="58"/>
      <c r="J1977" s="58"/>
      <c r="K1977" s="54"/>
      <c r="L1977" s="54"/>
      <c r="M1977" s="54"/>
      <c r="N1977" s="54"/>
      <c r="O1977" s="6" t="s">
        <v>41</v>
      </c>
      <c r="P1977" s="8">
        <v>0.47916666666666669</v>
      </c>
      <c r="Q1977" s="8">
        <v>6.25E-2</v>
      </c>
      <c r="R1977" s="6" t="s">
        <v>31</v>
      </c>
      <c r="S1977" s="6" t="s">
        <v>554</v>
      </c>
      <c r="T1977" s="6" t="s">
        <v>103</v>
      </c>
      <c r="U1977" s="6" t="s">
        <v>148</v>
      </c>
      <c r="V1977" s="6" t="s">
        <v>1340</v>
      </c>
      <c r="W1977" s="6" t="s">
        <v>1341</v>
      </c>
      <c r="X1977" s="6" t="s">
        <v>36</v>
      </c>
      <c r="Y1977" s="5">
        <v>100</v>
      </c>
    </row>
    <row r="1978" spans="1:25" ht="17" x14ac:dyDescent="0.2">
      <c r="A1978" s="69"/>
      <c r="B1978" s="53" t="s">
        <v>1347</v>
      </c>
      <c r="C1978" s="53" t="s">
        <v>1348</v>
      </c>
      <c r="D1978" s="53" t="s">
        <v>1347</v>
      </c>
      <c r="E1978" s="59">
        <v>1</v>
      </c>
      <c r="F1978" s="61">
        <v>1</v>
      </c>
      <c r="G1978" s="59">
        <v>1</v>
      </c>
      <c r="H1978" s="59">
        <v>32</v>
      </c>
      <c r="I1978" s="57">
        <v>45295</v>
      </c>
      <c r="J1978" s="57">
        <v>45402</v>
      </c>
      <c r="K1978" s="53"/>
      <c r="L1978" s="53"/>
      <c r="M1978" s="53"/>
      <c r="N1978" s="53" t="s">
        <v>1349</v>
      </c>
      <c r="O1978" s="6" t="s">
        <v>30</v>
      </c>
      <c r="P1978" s="8">
        <v>0.39583333333333331</v>
      </c>
      <c r="Q1978" s="8">
        <v>8.3333333333333329E-2</v>
      </c>
      <c r="R1978" s="6" t="s">
        <v>31</v>
      </c>
      <c r="S1978" s="6" t="s">
        <v>684</v>
      </c>
      <c r="T1978" s="6" t="s">
        <v>148</v>
      </c>
      <c r="U1978" s="6" t="s">
        <v>148</v>
      </c>
      <c r="V1978" s="6"/>
      <c r="W1978" s="6"/>
      <c r="X1978" s="6"/>
      <c r="Y1978" s="5"/>
    </row>
    <row r="1979" spans="1:25" ht="17" x14ac:dyDescent="0.2">
      <c r="A1979" s="69"/>
      <c r="B1979" s="63"/>
      <c r="C1979" s="63"/>
      <c r="D1979" s="63"/>
      <c r="E1979" s="64"/>
      <c r="F1979" s="62"/>
      <c r="G1979" s="60"/>
      <c r="H1979" s="60"/>
      <c r="I1979" s="58"/>
      <c r="J1979" s="58"/>
      <c r="K1979" s="54"/>
      <c r="L1979" s="54"/>
      <c r="M1979" s="54"/>
      <c r="N1979" s="54"/>
      <c r="O1979" s="6" t="s">
        <v>24</v>
      </c>
      <c r="P1979" s="8">
        <v>0.39583333333333331</v>
      </c>
      <c r="Q1979" s="8">
        <v>8.3333333333333329E-2</v>
      </c>
      <c r="R1979" s="6" t="s">
        <v>31</v>
      </c>
      <c r="S1979" s="6" t="s">
        <v>684</v>
      </c>
      <c r="T1979" s="6" t="s">
        <v>148</v>
      </c>
      <c r="U1979" s="6" t="s">
        <v>148</v>
      </c>
      <c r="V1979" s="6"/>
      <c r="W1979" s="6"/>
      <c r="X1979" s="6"/>
      <c r="Y1979" s="5"/>
    </row>
    <row r="1980" spans="1:25" ht="17" x14ac:dyDescent="0.2">
      <c r="A1980" s="69"/>
      <c r="B1980" s="63"/>
      <c r="C1980" s="63"/>
      <c r="D1980" s="63"/>
      <c r="E1980" s="64"/>
      <c r="F1980" s="61">
        <v>2</v>
      </c>
      <c r="G1980" s="59">
        <v>1</v>
      </c>
      <c r="H1980" s="59">
        <v>32</v>
      </c>
      <c r="I1980" s="57">
        <v>45295</v>
      </c>
      <c r="J1980" s="57">
        <v>45402</v>
      </c>
      <c r="K1980" s="53"/>
      <c r="L1980" s="53"/>
      <c r="M1980" s="53"/>
      <c r="N1980" s="53" t="s">
        <v>1349</v>
      </c>
      <c r="O1980" s="6" t="s">
        <v>30</v>
      </c>
      <c r="P1980" s="8">
        <v>0.47916666666666669</v>
      </c>
      <c r="Q1980" s="8">
        <v>8.3333333333333329E-2</v>
      </c>
      <c r="R1980" s="6" t="s">
        <v>31</v>
      </c>
      <c r="S1980" s="6" t="s">
        <v>684</v>
      </c>
      <c r="T1980" s="6" t="s">
        <v>148</v>
      </c>
      <c r="U1980" s="6" t="s">
        <v>148</v>
      </c>
      <c r="V1980" s="6"/>
      <c r="W1980" s="6"/>
      <c r="X1980" s="6"/>
      <c r="Y1980" s="5"/>
    </row>
    <row r="1981" spans="1:25" ht="17" x14ac:dyDescent="0.2">
      <c r="A1981" s="69"/>
      <c r="B1981" s="63"/>
      <c r="C1981" s="63"/>
      <c r="D1981" s="63"/>
      <c r="E1981" s="64"/>
      <c r="F1981" s="62"/>
      <c r="G1981" s="60"/>
      <c r="H1981" s="60"/>
      <c r="I1981" s="58"/>
      <c r="J1981" s="58"/>
      <c r="K1981" s="54"/>
      <c r="L1981" s="54"/>
      <c r="M1981" s="54"/>
      <c r="N1981" s="54"/>
      <c r="O1981" s="6" t="s">
        <v>24</v>
      </c>
      <c r="P1981" s="8">
        <v>0.47916666666666669</v>
      </c>
      <c r="Q1981" s="8">
        <v>8.3333333333333329E-2</v>
      </c>
      <c r="R1981" s="6" t="s">
        <v>31</v>
      </c>
      <c r="S1981" s="6" t="s">
        <v>684</v>
      </c>
      <c r="T1981" s="6" t="s">
        <v>148</v>
      </c>
      <c r="U1981" s="6" t="s">
        <v>148</v>
      </c>
      <c r="V1981" s="6"/>
      <c r="W1981" s="6"/>
      <c r="X1981" s="6"/>
      <c r="Y1981" s="5"/>
    </row>
    <row r="1982" spans="1:25" ht="17" x14ac:dyDescent="0.2">
      <c r="A1982" s="69"/>
      <c r="B1982" s="63"/>
      <c r="C1982" s="63"/>
      <c r="D1982" s="63"/>
      <c r="E1982" s="64"/>
      <c r="F1982" s="61">
        <v>3</v>
      </c>
      <c r="G1982" s="59">
        <v>1</v>
      </c>
      <c r="H1982" s="59">
        <v>32</v>
      </c>
      <c r="I1982" s="57">
        <v>45295</v>
      </c>
      <c r="J1982" s="57">
        <v>45402</v>
      </c>
      <c r="K1982" s="53"/>
      <c r="L1982" s="53"/>
      <c r="M1982" s="53"/>
      <c r="N1982" s="53" t="s">
        <v>1349</v>
      </c>
      <c r="O1982" s="6" t="s">
        <v>39</v>
      </c>
      <c r="P1982" s="8">
        <v>0.64583333333333337</v>
      </c>
      <c r="Q1982" s="8">
        <v>8.3333333333333329E-2</v>
      </c>
      <c r="R1982" s="6" t="s">
        <v>31</v>
      </c>
      <c r="S1982" s="6" t="s">
        <v>684</v>
      </c>
      <c r="T1982" s="6" t="s">
        <v>148</v>
      </c>
      <c r="U1982" s="6" t="s">
        <v>148</v>
      </c>
      <c r="V1982" s="6"/>
      <c r="W1982" s="6"/>
      <c r="X1982" s="6"/>
      <c r="Y1982" s="5"/>
    </row>
    <row r="1983" spans="1:25" ht="17" x14ac:dyDescent="0.2">
      <c r="A1983" s="69"/>
      <c r="B1983" s="63"/>
      <c r="C1983" s="63"/>
      <c r="D1983" s="63"/>
      <c r="E1983" s="64"/>
      <c r="F1983" s="62"/>
      <c r="G1983" s="60"/>
      <c r="H1983" s="60"/>
      <c r="I1983" s="58"/>
      <c r="J1983" s="58"/>
      <c r="K1983" s="54"/>
      <c r="L1983" s="54"/>
      <c r="M1983" s="54"/>
      <c r="N1983" s="54"/>
      <c r="O1983" s="6" t="s">
        <v>41</v>
      </c>
      <c r="P1983" s="8">
        <v>0.64583333333333337</v>
      </c>
      <c r="Q1983" s="8">
        <v>8.3333333333333329E-2</v>
      </c>
      <c r="R1983" s="6" t="s">
        <v>31</v>
      </c>
      <c r="S1983" s="6" t="s">
        <v>684</v>
      </c>
      <c r="T1983" s="6" t="s">
        <v>148</v>
      </c>
      <c r="U1983" s="6" t="s">
        <v>148</v>
      </c>
      <c r="V1983" s="6"/>
      <c r="W1983" s="6"/>
      <c r="X1983" s="6"/>
      <c r="Y1983" s="5"/>
    </row>
    <row r="1984" spans="1:25" ht="17" x14ac:dyDescent="0.2">
      <c r="A1984" s="69"/>
      <c r="B1984" s="63"/>
      <c r="C1984" s="63"/>
      <c r="D1984" s="63"/>
      <c r="E1984" s="64"/>
      <c r="F1984" s="61">
        <v>4</v>
      </c>
      <c r="G1984" s="59">
        <v>1</v>
      </c>
      <c r="H1984" s="59">
        <v>32</v>
      </c>
      <c r="I1984" s="57">
        <v>45295</v>
      </c>
      <c r="J1984" s="57">
        <v>45402</v>
      </c>
      <c r="K1984" s="53"/>
      <c r="L1984" s="53"/>
      <c r="M1984" s="53"/>
      <c r="N1984" s="53" t="s">
        <v>1349</v>
      </c>
      <c r="O1984" s="6" t="s">
        <v>39</v>
      </c>
      <c r="P1984" s="8">
        <v>0.39583333333333331</v>
      </c>
      <c r="Q1984" s="8">
        <v>8.3333333333333329E-2</v>
      </c>
      <c r="R1984" s="6" t="s">
        <v>31</v>
      </c>
      <c r="S1984" s="6" t="s">
        <v>684</v>
      </c>
      <c r="T1984" s="6" t="s">
        <v>148</v>
      </c>
      <c r="U1984" s="6" t="s">
        <v>148</v>
      </c>
      <c r="V1984" s="6"/>
      <c r="W1984" s="6"/>
      <c r="X1984" s="6"/>
      <c r="Y1984" s="5"/>
    </row>
    <row r="1985" spans="1:25" ht="17" x14ac:dyDescent="0.2">
      <c r="A1985" s="69"/>
      <c r="B1985" s="63"/>
      <c r="C1985" s="63"/>
      <c r="D1985" s="63"/>
      <c r="E1985" s="64"/>
      <c r="F1985" s="62"/>
      <c r="G1985" s="60"/>
      <c r="H1985" s="60"/>
      <c r="I1985" s="58"/>
      <c r="J1985" s="58"/>
      <c r="K1985" s="54"/>
      <c r="L1985" s="54"/>
      <c r="M1985" s="54"/>
      <c r="N1985" s="54"/>
      <c r="O1985" s="6" t="s">
        <v>41</v>
      </c>
      <c r="P1985" s="8">
        <v>0.39583333333333331</v>
      </c>
      <c r="Q1985" s="8">
        <v>8.3333333333333329E-2</v>
      </c>
      <c r="R1985" s="6" t="s">
        <v>31</v>
      </c>
      <c r="S1985" s="6" t="s">
        <v>684</v>
      </c>
      <c r="T1985" s="6" t="s">
        <v>148</v>
      </c>
      <c r="U1985" s="6" t="s">
        <v>148</v>
      </c>
      <c r="V1985" s="6"/>
      <c r="W1985" s="6"/>
      <c r="X1985" s="6"/>
      <c r="Y1985" s="5"/>
    </row>
    <row r="1986" spans="1:25" ht="17" x14ac:dyDescent="0.2">
      <c r="A1986" s="69"/>
      <c r="B1986" s="63"/>
      <c r="C1986" s="63"/>
      <c r="D1986" s="63"/>
      <c r="E1986" s="64"/>
      <c r="F1986" s="61">
        <v>5</v>
      </c>
      <c r="G1986" s="59">
        <v>1</v>
      </c>
      <c r="H1986" s="59">
        <v>32</v>
      </c>
      <c r="I1986" s="57">
        <v>45295</v>
      </c>
      <c r="J1986" s="57">
        <v>45402</v>
      </c>
      <c r="K1986" s="53"/>
      <c r="L1986" s="53"/>
      <c r="M1986" s="53"/>
      <c r="N1986" s="53" t="s">
        <v>1349</v>
      </c>
      <c r="O1986" s="6" t="s">
        <v>30</v>
      </c>
      <c r="P1986" s="8">
        <v>0.64583333333333337</v>
      </c>
      <c r="Q1986" s="8">
        <v>8.3333333333333329E-2</v>
      </c>
      <c r="R1986" s="6" t="s">
        <v>31</v>
      </c>
      <c r="S1986" s="6" t="s">
        <v>684</v>
      </c>
      <c r="T1986" s="6" t="s">
        <v>148</v>
      </c>
      <c r="U1986" s="6" t="s">
        <v>148</v>
      </c>
      <c r="V1986" s="6"/>
      <c r="W1986" s="6"/>
      <c r="X1986" s="6"/>
      <c r="Y1986" s="5"/>
    </row>
    <row r="1987" spans="1:25" ht="17" x14ac:dyDescent="0.2">
      <c r="A1987" s="69"/>
      <c r="B1987" s="63"/>
      <c r="C1987" s="63"/>
      <c r="D1987" s="63"/>
      <c r="E1987" s="64"/>
      <c r="F1987" s="62"/>
      <c r="G1987" s="60"/>
      <c r="H1987" s="60"/>
      <c r="I1987" s="58"/>
      <c r="J1987" s="58"/>
      <c r="K1987" s="54"/>
      <c r="L1987" s="54"/>
      <c r="M1987" s="54"/>
      <c r="N1987" s="54"/>
      <c r="O1987" s="6" t="s">
        <v>24</v>
      </c>
      <c r="P1987" s="8">
        <v>0.64583333333333337</v>
      </c>
      <c r="Q1987" s="8">
        <v>8.3333333333333329E-2</v>
      </c>
      <c r="R1987" s="6" t="s">
        <v>31</v>
      </c>
      <c r="S1987" s="6" t="s">
        <v>684</v>
      </c>
      <c r="T1987" s="6" t="s">
        <v>148</v>
      </c>
      <c r="U1987" s="6" t="s">
        <v>148</v>
      </c>
      <c r="V1987" s="6"/>
      <c r="W1987" s="6"/>
      <c r="X1987" s="6"/>
      <c r="Y1987" s="5"/>
    </row>
    <row r="1988" spans="1:25" ht="17" x14ac:dyDescent="0.2">
      <c r="A1988" s="69"/>
      <c r="B1988" s="63"/>
      <c r="C1988" s="63"/>
      <c r="D1988" s="63"/>
      <c r="E1988" s="64"/>
      <c r="F1988" s="61">
        <v>6</v>
      </c>
      <c r="G1988" s="59">
        <v>1</v>
      </c>
      <c r="H1988" s="59">
        <v>27</v>
      </c>
      <c r="I1988" s="57">
        <v>45295</v>
      </c>
      <c r="J1988" s="57">
        <v>45402</v>
      </c>
      <c r="K1988" s="53"/>
      <c r="L1988" s="53"/>
      <c r="M1988" s="53"/>
      <c r="N1988" s="53" t="s">
        <v>1349</v>
      </c>
      <c r="O1988" s="6" t="s">
        <v>24</v>
      </c>
      <c r="P1988" s="8">
        <v>0.5625</v>
      </c>
      <c r="Q1988" s="8">
        <v>8.3333333333333329E-2</v>
      </c>
      <c r="R1988" s="6" t="s">
        <v>31</v>
      </c>
      <c r="S1988" s="6" t="s">
        <v>684</v>
      </c>
      <c r="T1988" s="6" t="s">
        <v>148</v>
      </c>
      <c r="U1988" s="6" t="s">
        <v>148</v>
      </c>
      <c r="V1988" s="6"/>
      <c r="W1988" s="6"/>
      <c r="X1988" s="6"/>
      <c r="Y1988" s="5"/>
    </row>
    <row r="1989" spans="1:25" ht="17" x14ac:dyDescent="0.2">
      <c r="A1989" s="69"/>
      <c r="B1989" s="63"/>
      <c r="C1989" s="63"/>
      <c r="D1989" s="63"/>
      <c r="E1989" s="64"/>
      <c r="F1989" s="62"/>
      <c r="G1989" s="60"/>
      <c r="H1989" s="60"/>
      <c r="I1989" s="58"/>
      <c r="J1989" s="58"/>
      <c r="K1989" s="54"/>
      <c r="L1989" s="54"/>
      <c r="M1989" s="54"/>
      <c r="N1989" s="54"/>
      <c r="O1989" s="6" t="s">
        <v>126</v>
      </c>
      <c r="P1989" s="8">
        <v>0.5625</v>
      </c>
      <c r="Q1989" s="8">
        <v>8.3333333333333329E-2</v>
      </c>
      <c r="R1989" s="6" t="s">
        <v>31</v>
      </c>
      <c r="S1989" s="6" t="s">
        <v>684</v>
      </c>
      <c r="T1989" s="6" t="s">
        <v>148</v>
      </c>
      <c r="U1989" s="6" t="s">
        <v>148</v>
      </c>
      <c r="V1989" s="6"/>
      <c r="W1989" s="6"/>
      <c r="X1989" s="6"/>
      <c r="Y1989" s="5"/>
    </row>
    <row r="1990" spans="1:25" ht="17" x14ac:dyDescent="0.2">
      <c r="A1990" s="69"/>
      <c r="B1990" s="63"/>
      <c r="C1990" s="63"/>
      <c r="D1990" s="63"/>
      <c r="E1990" s="64"/>
      <c r="F1990" s="61">
        <v>7</v>
      </c>
      <c r="G1990" s="59">
        <v>1</v>
      </c>
      <c r="H1990" s="59">
        <v>32</v>
      </c>
      <c r="I1990" s="57">
        <v>45295</v>
      </c>
      <c r="J1990" s="57">
        <v>45402</v>
      </c>
      <c r="K1990" s="53"/>
      <c r="L1990" s="53"/>
      <c r="M1990" s="53"/>
      <c r="N1990" s="53" t="s">
        <v>1349</v>
      </c>
      <c r="O1990" s="6" t="s">
        <v>39</v>
      </c>
      <c r="P1990" s="8">
        <v>0.5625</v>
      </c>
      <c r="Q1990" s="8">
        <v>8.3333333333333329E-2</v>
      </c>
      <c r="R1990" s="6" t="s">
        <v>31</v>
      </c>
      <c r="S1990" s="6" t="s">
        <v>684</v>
      </c>
      <c r="T1990" s="6" t="s">
        <v>148</v>
      </c>
      <c r="U1990" s="6" t="s">
        <v>148</v>
      </c>
      <c r="V1990" s="6"/>
      <c r="W1990" s="6"/>
      <c r="X1990" s="6"/>
      <c r="Y1990" s="5"/>
    </row>
    <row r="1991" spans="1:25" ht="17" x14ac:dyDescent="0.2">
      <c r="A1991" s="69"/>
      <c r="B1991" s="63"/>
      <c r="C1991" s="63"/>
      <c r="D1991" s="63"/>
      <c r="E1991" s="64"/>
      <c r="F1991" s="62"/>
      <c r="G1991" s="60"/>
      <c r="H1991" s="60"/>
      <c r="I1991" s="58"/>
      <c r="J1991" s="58"/>
      <c r="K1991" s="54"/>
      <c r="L1991" s="54"/>
      <c r="M1991" s="54"/>
      <c r="N1991" s="54"/>
      <c r="O1991" s="6" t="s">
        <v>41</v>
      </c>
      <c r="P1991" s="8">
        <v>0.5625</v>
      </c>
      <c r="Q1991" s="8">
        <v>8.3333333333333329E-2</v>
      </c>
      <c r="R1991" s="6" t="s">
        <v>31</v>
      </c>
      <c r="S1991" s="6" t="s">
        <v>684</v>
      </c>
      <c r="T1991" s="6" t="s">
        <v>148</v>
      </c>
      <c r="U1991" s="6" t="s">
        <v>148</v>
      </c>
      <c r="V1991" s="6"/>
      <c r="W1991" s="6"/>
      <c r="X1991" s="6"/>
      <c r="Y1991" s="5"/>
    </row>
    <row r="1992" spans="1:25" ht="17" x14ac:dyDescent="0.2">
      <c r="A1992" s="69"/>
      <c r="B1992" s="63"/>
      <c r="C1992" s="63"/>
      <c r="D1992" s="63"/>
      <c r="E1992" s="64"/>
      <c r="F1992" s="61">
        <v>8</v>
      </c>
      <c r="G1992" s="59">
        <v>1</v>
      </c>
      <c r="H1992" s="59">
        <v>32</v>
      </c>
      <c r="I1992" s="57">
        <v>45295</v>
      </c>
      <c r="J1992" s="57">
        <v>45402</v>
      </c>
      <c r="K1992" s="53"/>
      <c r="L1992" s="53"/>
      <c r="M1992" s="53"/>
      <c r="N1992" s="53" t="s">
        <v>1349</v>
      </c>
      <c r="O1992" s="6" t="s">
        <v>39</v>
      </c>
      <c r="P1992" s="8">
        <v>0.47916666666666669</v>
      </c>
      <c r="Q1992" s="8">
        <v>8.3333333333333329E-2</v>
      </c>
      <c r="R1992" s="6" t="s">
        <v>31</v>
      </c>
      <c r="S1992" s="6" t="s">
        <v>684</v>
      </c>
      <c r="T1992" s="6" t="s">
        <v>148</v>
      </c>
      <c r="U1992" s="6" t="s">
        <v>148</v>
      </c>
      <c r="V1992" s="6"/>
      <c r="W1992" s="6"/>
      <c r="X1992" s="6"/>
      <c r="Y1992" s="5"/>
    </row>
    <row r="1993" spans="1:25" ht="17" x14ac:dyDescent="0.2">
      <c r="A1993" s="69"/>
      <c r="B1993" s="63"/>
      <c r="C1993" s="63"/>
      <c r="D1993" s="63"/>
      <c r="E1993" s="64"/>
      <c r="F1993" s="62"/>
      <c r="G1993" s="60"/>
      <c r="H1993" s="60"/>
      <c r="I1993" s="58"/>
      <c r="J1993" s="58"/>
      <c r="K1993" s="54"/>
      <c r="L1993" s="54"/>
      <c r="M1993" s="54"/>
      <c r="N1993" s="54"/>
      <c r="O1993" s="6" t="s">
        <v>41</v>
      </c>
      <c r="P1993" s="8">
        <v>0.47916666666666669</v>
      </c>
      <c r="Q1993" s="8">
        <v>8.3333333333333329E-2</v>
      </c>
      <c r="R1993" s="6" t="s">
        <v>31</v>
      </c>
      <c r="S1993" s="6" t="s">
        <v>684</v>
      </c>
      <c r="T1993" s="6" t="s">
        <v>148</v>
      </c>
      <c r="U1993" s="6" t="s">
        <v>148</v>
      </c>
      <c r="V1993" s="6"/>
      <c r="W1993" s="6"/>
      <c r="X1993" s="6"/>
      <c r="Y1993" s="5"/>
    </row>
    <row r="1994" spans="1:25" ht="17" x14ac:dyDescent="0.2">
      <c r="A1994" s="69"/>
      <c r="B1994" s="63"/>
      <c r="C1994" s="63"/>
      <c r="D1994" s="63"/>
      <c r="E1994" s="64"/>
      <c r="F1994" s="61">
        <v>65</v>
      </c>
      <c r="G1994" s="59">
        <v>1</v>
      </c>
      <c r="H1994" s="59">
        <v>5</v>
      </c>
      <c r="I1994" s="57">
        <v>45295</v>
      </c>
      <c r="J1994" s="57">
        <v>45402</v>
      </c>
      <c r="K1994" s="53"/>
      <c r="L1994" s="53"/>
      <c r="M1994" s="53"/>
      <c r="N1994" s="53" t="s">
        <v>1349</v>
      </c>
      <c r="O1994" s="6" t="s">
        <v>24</v>
      </c>
      <c r="P1994" s="8">
        <v>0.5625</v>
      </c>
      <c r="Q1994" s="8">
        <v>8.3333333333333329E-2</v>
      </c>
      <c r="R1994" s="6" t="s">
        <v>31</v>
      </c>
      <c r="S1994" s="6" t="s">
        <v>684</v>
      </c>
      <c r="T1994" s="6" t="s">
        <v>148</v>
      </c>
      <c r="U1994" s="6" t="s">
        <v>148</v>
      </c>
      <c r="V1994" s="6"/>
      <c r="W1994" s="6"/>
      <c r="X1994" s="6"/>
      <c r="Y1994" s="5"/>
    </row>
    <row r="1995" spans="1:25" ht="17" x14ac:dyDescent="0.2">
      <c r="A1995" s="69"/>
      <c r="B1995" s="63"/>
      <c r="C1995" s="63"/>
      <c r="D1995" s="63"/>
      <c r="E1995" s="60"/>
      <c r="F1995" s="62"/>
      <c r="G1995" s="60"/>
      <c r="H1995" s="60"/>
      <c r="I1995" s="58"/>
      <c r="J1995" s="58"/>
      <c r="K1995" s="54"/>
      <c r="L1995" s="54"/>
      <c r="M1995" s="54"/>
      <c r="N1995" s="54"/>
      <c r="O1995" s="6" t="s">
        <v>126</v>
      </c>
      <c r="P1995" s="8">
        <v>0.5625</v>
      </c>
      <c r="Q1995" s="8">
        <v>8.3333333333333329E-2</v>
      </c>
      <c r="R1995" s="6" t="s">
        <v>31</v>
      </c>
      <c r="S1995" s="6" t="s">
        <v>684</v>
      </c>
      <c r="T1995" s="6" t="s">
        <v>148</v>
      </c>
      <c r="U1995" s="6" t="s">
        <v>148</v>
      </c>
      <c r="V1995" s="6"/>
      <c r="W1995" s="6"/>
      <c r="X1995" s="6"/>
      <c r="Y1995" s="5"/>
    </row>
    <row r="1996" spans="1:25" ht="17" x14ac:dyDescent="0.2">
      <c r="A1996" s="69"/>
      <c r="B1996" s="63"/>
      <c r="C1996" s="63"/>
      <c r="D1996" s="63"/>
      <c r="E1996" s="59">
        <v>2</v>
      </c>
      <c r="F1996" s="61">
        <v>9</v>
      </c>
      <c r="G1996" s="59">
        <v>1</v>
      </c>
      <c r="H1996" s="59">
        <v>32</v>
      </c>
      <c r="I1996" s="57">
        <v>45295</v>
      </c>
      <c r="J1996" s="57">
        <v>45402</v>
      </c>
      <c r="K1996" s="53"/>
      <c r="L1996" s="53"/>
      <c r="M1996" s="53"/>
      <c r="N1996" s="53" t="s">
        <v>1350</v>
      </c>
      <c r="O1996" s="6" t="s">
        <v>39</v>
      </c>
      <c r="P1996" s="8">
        <v>0.5</v>
      </c>
      <c r="Q1996" s="8">
        <v>8.3333333333333329E-2</v>
      </c>
      <c r="R1996" s="6" t="s">
        <v>31</v>
      </c>
      <c r="S1996" s="6" t="s">
        <v>474</v>
      </c>
      <c r="T1996" s="6" t="s">
        <v>148</v>
      </c>
      <c r="U1996" s="6" t="s">
        <v>148</v>
      </c>
      <c r="V1996" s="6"/>
      <c r="W1996" s="6"/>
      <c r="X1996" s="6"/>
      <c r="Y1996" s="5"/>
    </row>
    <row r="1997" spans="1:25" ht="17" x14ac:dyDescent="0.2">
      <c r="A1997" s="69"/>
      <c r="B1997" s="63"/>
      <c r="C1997" s="63"/>
      <c r="D1997" s="63"/>
      <c r="E1997" s="64"/>
      <c r="F1997" s="62"/>
      <c r="G1997" s="60"/>
      <c r="H1997" s="60"/>
      <c r="I1997" s="58"/>
      <c r="J1997" s="58"/>
      <c r="K1997" s="54"/>
      <c r="L1997" s="54"/>
      <c r="M1997" s="54"/>
      <c r="N1997" s="54"/>
      <c r="O1997" s="6" t="s">
        <v>41</v>
      </c>
      <c r="P1997" s="8">
        <v>0.5</v>
      </c>
      <c r="Q1997" s="8">
        <v>8.3333333333333329E-2</v>
      </c>
      <c r="R1997" s="6" t="s">
        <v>31</v>
      </c>
      <c r="S1997" s="6" t="s">
        <v>474</v>
      </c>
      <c r="T1997" s="6" t="s">
        <v>148</v>
      </c>
      <c r="U1997" s="6" t="s">
        <v>148</v>
      </c>
      <c r="V1997" s="6"/>
      <c r="W1997" s="6"/>
      <c r="X1997" s="6"/>
      <c r="Y1997" s="5"/>
    </row>
    <row r="1998" spans="1:25" ht="17" x14ac:dyDescent="0.2">
      <c r="A1998" s="69"/>
      <c r="B1998" s="63"/>
      <c r="C1998" s="63"/>
      <c r="D1998" s="63"/>
      <c r="E1998" s="64"/>
      <c r="F1998" s="61">
        <v>10</v>
      </c>
      <c r="G1998" s="59">
        <v>1</v>
      </c>
      <c r="H1998" s="59">
        <v>32</v>
      </c>
      <c r="I1998" s="57">
        <v>45295</v>
      </c>
      <c r="J1998" s="57">
        <v>45402</v>
      </c>
      <c r="K1998" s="53"/>
      <c r="L1998" s="53"/>
      <c r="M1998" s="53"/>
      <c r="N1998" s="53" t="s">
        <v>1350</v>
      </c>
      <c r="O1998" s="6" t="s">
        <v>39</v>
      </c>
      <c r="P1998" s="8">
        <v>0.66666666666666663</v>
      </c>
      <c r="Q1998" s="8">
        <v>8.3333333333333329E-2</v>
      </c>
      <c r="R1998" s="6" t="s">
        <v>31</v>
      </c>
      <c r="S1998" s="6" t="s">
        <v>709</v>
      </c>
      <c r="T1998" s="6" t="s">
        <v>148</v>
      </c>
      <c r="U1998" s="6" t="s">
        <v>148</v>
      </c>
      <c r="V1998" s="6"/>
      <c r="W1998" s="6"/>
      <c r="X1998" s="6"/>
      <c r="Y1998" s="5"/>
    </row>
    <row r="1999" spans="1:25" ht="17" x14ac:dyDescent="0.2">
      <c r="A1999" s="69"/>
      <c r="B1999" s="63"/>
      <c r="C1999" s="63"/>
      <c r="D1999" s="63"/>
      <c r="E1999" s="64"/>
      <c r="F1999" s="62"/>
      <c r="G1999" s="60"/>
      <c r="H1999" s="60"/>
      <c r="I1999" s="58"/>
      <c r="J1999" s="58"/>
      <c r="K1999" s="54"/>
      <c r="L1999" s="54"/>
      <c r="M1999" s="54"/>
      <c r="N1999" s="54"/>
      <c r="O1999" s="6" t="s">
        <v>41</v>
      </c>
      <c r="P1999" s="8">
        <v>0.66666666666666663</v>
      </c>
      <c r="Q1999" s="8">
        <v>8.3333333333333329E-2</v>
      </c>
      <c r="R1999" s="6" t="s">
        <v>31</v>
      </c>
      <c r="S1999" s="6" t="s">
        <v>709</v>
      </c>
      <c r="T1999" s="6" t="s">
        <v>148</v>
      </c>
      <c r="U1999" s="6" t="s">
        <v>148</v>
      </c>
      <c r="V1999" s="6"/>
      <c r="W1999" s="6"/>
      <c r="X1999" s="6"/>
      <c r="Y1999" s="5"/>
    </row>
    <row r="2000" spans="1:25" ht="17" x14ac:dyDescent="0.2">
      <c r="A2000" s="69"/>
      <c r="B2000" s="63"/>
      <c r="C2000" s="63"/>
      <c r="D2000" s="63"/>
      <c r="E2000" s="64"/>
      <c r="F2000" s="61">
        <v>11</v>
      </c>
      <c r="G2000" s="59">
        <v>1</v>
      </c>
      <c r="H2000" s="59">
        <v>32</v>
      </c>
      <c r="I2000" s="57">
        <v>45295</v>
      </c>
      <c r="J2000" s="57">
        <v>45402</v>
      </c>
      <c r="K2000" s="53"/>
      <c r="L2000" s="53"/>
      <c r="M2000" s="53"/>
      <c r="N2000" s="53" t="s">
        <v>1350</v>
      </c>
      <c r="O2000" s="6" t="s">
        <v>39</v>
      </c>
      <c r="P2000" s="8">
        <v>0.58333333333333337</v>
      </c>
      <c r="Q2000" s="8">
        <v>8.3333333333333329E-2</v>
      </c>
      <c r="R2000" s="6" t="s">
        <v>31</v>
      </c>
      <c r="S2000" s="6" t="s">
        <v>701</v>
      </c>
      <c r="T2000" s="6" t="s">
        <v>148</v>
      </c>
      <c r="U2000" s="6" t="s">
        <v>148</v>
      </c>
      <c r="V2000" s="6"/>
      <c r="W2000" s="6"/>
      <c r="X2000" s="6"/>
      <c r="Y2000" s="5"/>
    </row>
    <row r="2001" spans="1:25" ht="17" x14ac:dyDescent="0.2">
      <c r="A2001" s="69"/>
      <c r="B2001" s="63"/>
      <c r="C2001" s="63"/>
      <c r="D2001" s="63"/>
      <c r="E2001" s="64"/>
      <c r="F2001" s="62"/>
      <c r="G2001" s="60"/>
      <c r="H2001" s="60"/>
      <c r="I2001" s="58"/>
      <c r="J2001" s="58"/>
      <c r="K2001" s="54"/>
      <c r="L2001" s="54"/>
      <c r="M2001" s="54"/>
      <c r="N2001" s="54"/>
      <c r="O2001" s="6" t="s">
        <v>41</v>
      </c>
      <c r="P2001" s="8">
        <v>0.58333333333333337</v>
      </c>
      <c r="Q2001" s="8">
        <v>8.3333333333333329E-2</v>
      </c>
      <c r="R2001" s="6" t="s">
        <v>31</v>
      </c>
      <c r="S2001" s="6" t="s">
        <v>701</v>
      </c>
      <c r="T2001" s="6" t="s">
        <v>148</v>
      </c>
      <c r="U2001" s="6" t="s">
        <v>148</v>
      </c>
      <c r="V2001" s="6"/>
      <c r="W2001" s="6"/>
      <c r="X2001" s="6"/>
      <c r="Y2001" s="5"/>
    </row>
    <row r="2002" spans="1:25" ht="17" x14ac:dyDescent="0.2">
      <c r="A2002" s="69"/>
      <c r="B2002" s="63"/>
      <c r="C2002" s="63"/>
      <c r="D2002" s="63"/>
      <c r="E2002" s="64"/>
      <c r="F2002" s="61">
        <v>12</v>
      </c>
      <c r="G2002" s="59">
        <v>1</v>
      </c>
      <c r="H2002" s="59">
        <v>32</v>
      </c>
      <c r="I2002" s="57">
        <v>45295</v>
      </c>
      <c r="J2002" s="57">
        <v>45402</v>
      </c>
      <c r="K2002" s="53"/>
      <c r="L2002" s="53"/>
      <c r="M2002" s="53"/>
      <c r="N2002" s="53" t="s">
        <v>1350</v>
      </c>
      <c r="O2002" s="6" t="s">
        <v>30</v>
      </c>
      <c r="P2002" s="8">
        <v>0.58333333333333337</v>
      </c>
      <c r="Q2002" s="8">
        <v>8.3333333333333329E-2</v>
      </c>
      <c r="R2002" s="6" t="s">
        <v>31</v>
      </c>
      <c r="S2002" s="6" t="s">
        <v>474</v>
      </c>
      <c r="T2002" s="6" t="s">
        <v>148</v>
      </c>
      <c r="U2002" s="6" t="s">
        <v>148</v>
      </c>
      <c r="V2002" s="6"/>
      <c r="W2002" s="6"/>
      <c r="X2002" s="6"/>
      <c r="Y2002" s="5"/>
    </row>
    <row r="2003" spans="1:25" ht="17" x14ac:dyDescent="0.2">
      <c r="A2003" s="69"/>
      <c r="B2003" s="63"/>
      <c r="C2003" s="63"/>
      <c r="D2003" s="63"/>
      <c r="E2003" s="64"/>
      <c r="F2003" s="62"/>
      <c r="G2003" s="60"/>
      <c r="H2003" s="60"/>
      <c r="I2003" s="58"/>
      <c r="J2003" s="58"/>
      <c r="K2003" s="54"/>
      <c r="L2003" s="54"/>
      <c r="M2003" s="54"/>
      <c r="N2003" s="54"/>
      <c r="O2003" s="6" t="s">
        <v>24</v>
      </c>
      <c r="P2003" s="8">
        <v>0.58333333333333337</v>
      </c>
      <c r="Q2003" s="8">
        <v>8.3333333333333329E-2</v>
      </c>
      <c r="R2003" s="6" t="s">
        <v>31</v>
      </c>
      <c r="S2003" s="6" t="s">
        <v>474</v>
      </c>
      <c r="T2003" s="6" t="s">
        <v>148</v>
      </c>
      <c r="U2003" s="6" t="s">
        <v>148</v>
      </c>
      <c r="V2003" s="6"/>
      <c r="W2003" s="6"/>
      <c r="X2003" s="6"/>
      <c r="Y2003" s="5"/>
    </row>
    <row r="2004" spans="1:25" ht="17" x14ac:dyDescent="0.2">
      <c r="A2004" s="69"/>
      <c r="B2004" s="63"/>
      <c r="C2004" s="63"/>
      <c r="D2004" s="63"/>
      <c r="E2004" s="64"/>
      <c r="F2004" s="61">
        <v>13</v>
      </c>
      <c r="G2004" s="59">
        <v>1</v>
      </c>
      <c r="H2004" s="59">
        <v>32</v>
      </c>
      <c r="I2004" s="57">
        <v>45295</v>
      </c>
      <c r="J2004" s="57">
        <v>45402</v>
      </c>
      <c r="K2004" s="53"/>
      <c r="L2004" s="53"/>
      <c r="M2004" s="53"/>
      <c r="N2004" s="53" t="s">
        <v>1350</v>
      </c>
      <c r="O2004" s="6" t="s">
        <v>30</v>
      </c>
      <c r="P2004" s="8">
        <v>0.5</v>
      </c>
      <c r="Q2004" s="8">
        <v>8.3333333333333329E-2</v>
      </c>
      <c r="R2004" s="6" t="s">
        <v>31</v>
      </c>
      <c r="S2004" s="6" t="s">
        <v>994</v>
      </c>
      <c r="T2004" s="6" t="s">
        <v>148</v>
      </c>
      <c r="U2004" s="6" t="s">
        <v>148</v>
      </c>
      <c r="V2004" s="6"/>
      <c r="W2004" s="6"/>
      <c r="X2004" s="6"/>
      <c r="Y2004" s="5"/>
    </row>
    <row r="2005" spans="1:25" ht="17" x14ac:dyDescent="0.2">
      <c r="A2005" s="69"/>
      <c r="B2005" s="63"/>
      <c r="C2005" s="63"/>
      <c r="D2005" s="63"/>
      <c r="E2005" s="64"/>
      <c r="F2005" s="62"/>
      <c r="G2005" s="60"/>
      <c r="H2005" s="60"/>
      <c r="I2005" s="58"/>
      <c r="J2005" s="58"/>
      <c r="K2005" s="54"/>
      <c r="L2005" s="54"/>
      <c r="M2005" s="54"/>
      <c r="N2005" s="54"/>
      <c r="O2005" s="6" t="s">
        <v>24</v>
      </c>
      <c r="P2005" s="8">
        <v>0.5</v>
      </c>
      <c r="Q2005" s="8">
        <v>8.3333333333333329E-2</v>
      </c>
      <c r="R2005" s="6" t="s">
        <v>31</v>
      </c>
      <c r="S2005" s="6" t="s">
        <v>994</v>
      </c>
      <c r="T2005" s="6" t="s">
        <v>148</v>
      </c>
      <c r="U2005" s="6" t="s">
        <v>148</v>
      </c>
      <c r="V2005" s="6"/>
      <c r="W2005" s="6"/>
      <c r="X2005" s="6"/>
      <c r="Y2005" s="5"/>
    </row>
    <row r="2006" spans="1:25" ht="17" x14ac:dyDescent="0.2">
      <c r="A2006" s="69"/>
      <c r="B2006" s="63"/>
      <c r="C2006" s="63"/>
      <c r="D2006" s="63"/>
      <c r="E2006" s="64"/>
      <c r="F2006" s="61">
        <v>14</v>
      </c>
      <c r="G2006" s="59">
        <v>1</v>
      </c>
      <c r="H2006" s="59">
        <v>32</v>
      </c>
      <c r="I2006" s="57">
        <v>45295</v>
      </c>
      <c r="J2006" s="57">
        <v>45402</v>
      </c>
      <c r="K2006" s="53"/>
      <c r="L2006" s="53"/>
      <c r="M2006" s="53"/>
      <c r="N2006" s="53" t="s">
        <v>1350</v>
      </c>
      <c r="O2006" s="6" t="s">
        <v>39</v>
      </c>
      <c r="P2006" s="8">
        <v>0.41666666666666669</v>
      </c>
      <c r="Q2006" s="8">
        <v>8.3333333333333329E-2</v>
      </c>
      <c r="R2006" s="6" t="s">
        <v>31</v>
      </c>
      <c r="S2006" s="6" t="s">
        <v>474</v>
      </c>
      <c r="T2006" s="6" t="s">
        <v>148</v>
      </c>
      <c r="U2006" s="6" t="s">
        <v>148</v>
      </c>
      <c r="V2006" s="6"/>
      <c r="W2006" s="6"/>
      <c r="X2006" s="6"/>
      <c r="Y2006" s="5"/>
    </row>
    <row r="2007" spans="1:25" ht="17" x14ac:dyDescent="0.2">
      <c r="A2007" s="69"/>
      <c r="B2007" s="63"/>
      <c r="C2007" s="63"/>
      <c r="D2007" s="63"/>
      <c r="E2007" s="64"/>
      <c r="F2007" s="62"/>
      <c r="G2007" s="60"/>
      <c r="H2007" s="60"/>
      <c r="I2007" s="58"/>
      <c r="J2007" s="58"/>
      <c r="K2007" s="54"/>
      <c r="L2007" s="54"/>
      <c r="M2007" s="54"/>
      <c r="N2007" s="54"/>
      <c r="O2007" s="6" t="s">
        <v>41</v>
      </c>
      <c r="P2007" s="8">
        <v>0.41666666666666669</v>
      </c>
      <c r="Q2007" s="8">
        <v>8.3333333333333329E-2</v>
      </c>
      <c r="R2007" s="6" t="s">
        <v>31</v>
      </c>
      <c r="S2007" s="6" t="s">
        <v>474</v>
      </c>
      <c r="T2007" s="6" t="s">
        <v>148</v>
      </c>
      <c r="U2007" s="6" t="s">
        <v>148</v>
      </c>
      <c r="V2007" s="6"/>
      <c r="W2007" s="6"/>
      <c r="X2007" s="6"/>
      <c r="Y2007" s="5"/>
    </row>
    <row r="2008" spans="1:25" ht="17" x14ac:dyDescent="0.2">
      <c r="A2008" s="69"/>
      <c r="B2008" s="63"/>
      <c r="C2008" s="63"/>
      <c r="D2008" s="63"/>
      <c r="E2008" s="64"/>
      <c r="F2008" s="61">
        <v>15</v>
      </c>
      <c r="G2008" s="59">
        <v>1</v>
      </c>
      <c r="H2008" s="59">
        <v>32</v>
      </c>
      <c r="I2008" s="57">
        <v>45295</v>
      </c>
      <c r="J2008" s="57">
        <v>45402</v>
      </c>
      <c r="K2008" s="53"/>
      <c r="L2008" s="53"/>
      <c r="M2008" s="53"/>
      <c r="N2008" s="53" t="s">
        <v>1350</v>
      </c>
      <c r="O2008" s="6" t="s">
        <v>30</v>
      </c>
      <c r="P2008" s="8">
        <v>0.66666666666666663</v>
      </c>
      <c r="Q2008" s="8">
        <v>8.3333333333333329E-2</v>
      </c>
      <c r="R2008" s="6" t="s">
        <v>31</v>
      </c>
      <c r="S2008" s="6" t="s">
        <v>474</v>
      </c>
      <c r="T2008" s="6" t="s">
        <v>148</v>
      </c>
      <c r="U2008" s="6" t="s">
        <v>148</v>
      </c>
      <c r="V2008" s="6"/>
      <c r="W2008" s="6"/>
      <c r="X2008" s="6"/>
      <c r="Y2008" s="5"/>
    </row>
    <row r="2009" spans="1:25" ht="17" x14ac:dyDescent="0.2">
      <c r="A2009" s="69"/>
      <c r="B2009" s="63"/>
      <c r="C2009" s="63"/>
      <c r="D2009" s="63"/>
      <c r="E2009" s="64"/>
      <c r="F2009" s="62"/>
      <c r="G2009" s="60"/>
      <c r="H2009" s="60"/>
      <c r="I2009" s="58"/>
      <c r="J2009" s="58"/>
      <c r="K2009" s="54"/>
      <c r="L2009" s="54"/>
      <c r="M2009" s="54"/>
      <c r="N2009" s="54"/>
      <c r="O2009" s="6" t="s">
        <v>24</v>
      </c>
      <c r="P2009" s="8">
        <v>0.66666666666666663</v>
      </c>
      <c r="Q2009" s="8">
        <v>8.3333333333333329E-2</v>
      </c>
      <c r="R2009" s="6" t="s">
        <v>31</v>
      </c>
      <c r="S2009" s="6" t="s">
        <v>474</v>
      </c>
      <c r="T2009" s="6" t="s">
        <v>148</v>
      </c>
      <c r="U2009" s="6" t="s">
        <v>148</v>
      </c>
      <c r="V2009" s="6"/>
      <c r="W2009" s="6"/>
      <c r="X2009" s="6"/>
      <c r="Y2009" s="5"/>
    </row>
    <row r="2010" spans="1:25" ht="17" x14ac:dyDescent="0.2">
      <c r="A2010" s="69"/>
      <c r="B2010" s="63"/>
      <c r="C2010" s="63"/>
      <c r="D2010" s="63"/>
      <c r="E2010" s="64"/>
      <c r="F2010" s="61">
        <v>16</v>
      </c>
      <c r="G2010" s="59">
        <v>1</v>
      </c>
      <c r="H2010" s="59">
        <v>32</v>
      </c>
      <c r="I2010" s="57">
        <v>45295</v>
      </c>
      <c r="J2010" s="57">
        <v>45402</v>
      </c>
      <c r="K2010" s="53"/>
      <c r="L2010" s="53"/>
      <c r="M2010" s="53"/>
      <c r="N2010" s="53" t="s">
        <v>1350</v>
      </c>
      <c r="O2010" s="6" t="s">
        <v>30</v>
      </c>
      <c r="P2010" s="8">
        <v>0.41666666666666669</v>
      </c>
      <c r="Q2010" s="8">
        <v>8.3333333333333329E-2</v>
      </c>
      <c r="R2010" s="6" t="s">
        <v>31</v>
      </c>
      <c r="S2010" s="6" t="s">
        <v>980</v>
      </c>
      <c r="T2010" s="6" t="s">
        <v>148</v>
      </c>
      <c r="U2010" s="6" t="s">
        <v>148</v>
      </c>
      <c r="V2010" s="6"/>
      <c r="W2010" s="6"/>
      <c r="X2010" s="6"/>
      <c r="Y2010" s="5"/>
    </row>
    <row r="2011" spans="1:25" ht="17" x14ac:dyDescent="0.2">
      <c r="A2011" s="69"/>
      <c r="B2011" s="63"/>
      <c r="C2011" s="63"/>
      <c r="D2011" s="63"/>
      <c r="E2011" s="60"/>
      <c r="F2011" s="62"/>
      <c r="G2011" s="60"/>
      <c r="H2011" s="60"/>
      <c r="I2011" s="58"/>
      <c r="J2011" s="58"/>
      <c r="K2011" s="54"/>
      <c r="L2011" s="54"/>
      <c r="M2011" s="54"/>
      <c r="N2011" s="54"/>
      <c r="O2011" s="6" t="s">
        <v>24</v>
      </c>
      <c r="P2011" s="8">
        <v>0.41666666666666669</v>
      </c>
      <c r="Q2011" s="8">
        <v>8.3333333333333329E-2</v>
      </c>
      <c r="R2011" s="6" t="s">
        <v>31</v>
      </c>
      <c r="S2011" s="6" t="s">
        <v>980</v>
      </c>
      <c r="T2011" s="6" t="s">
        <v>148</v>
      </c>
      <c r="U2011" s="6" t="s">
        <v>148</v>
      </c>
      <c r="V2011" s="6"/>
      <c r="W2011" s="6"/>
      <c r="X2011" s="6"/>
      <c r="Y2011" s="5"/>
    </row>
    <row r="2012" spans="1:25" ht="17" x14ac:dyDescent="0.2">
      <c r="A2012" s="69"/>
      <c r="B2012" s="63"/>
      <c r="C2012" s="63"/>
      <c r="D2012" s="63"/>
      <c r="E2012" s="59">
        <v>3</v>
      </c>
      <c r="F2012" s="61">
        <v>17</v>
      </c>
      <c r="G2012" s="59">
        <v>1</v>
      </c>
      <c r="H2012" s="59">
        <v>32</v>
      </c>
      <c r="I2012" s="57">
        <v>45295</v>
      </c>
      <c r="J2012" s="57">
        <v>45402</v>
      </c>
      <c r="K2012" s="53"/>
      <c r="L2012" s="53"/>
      <c r="M2012" s="53"/>
      <c r="N2012" s="53" t="s">
        <v>327</v>
      </c>
      <c r="O2012" s="6" t="s">
        <v>24</v>
      </c>
      <c r="P2012" s="8">
        <v>0.4375</v>
      </c>
      <c r="Q2012" s="8">
        <v>8.3333333333333329E-2</v>
      </c>
      <c r="R2012" s="6" t="s">
        <v>31</v>
      </c>
      <c r="S2012" s="6" t="s">
        <v>439</v>
      </c>
      <c r="T2012" s="6" t="s">
        <v>148</v>
      </c>
      <c r="U2012" s="6" t="s">
        <v>148</v>
      </c>
      <c r="V2012" s="6"/>
      <c r="W2012" s="6"/>
      <c r="X2012" s="6"/>
      <c r="Y2012" s="5"/>
    </row>
    <row r="2013" spans="1:25" ht="17" x14ac:dyDescent="0.2">
      <c r="A2013" s="69"/>
      <c r="B2013" s="63"/>
      <c r="C2013" s="63"/>
      <c r="D2013" s="63"/>
      <c r="E2013" s="64"/>
      <c r="F2013" s="62"/>
      <c r="G2013" s="60"/>
      <c r="H2013" s="60"/>
      <c r="I2013" s="58"/>
      <c r="J2013" s="58"/>
      <c r="K2013" s="54"/>
      <c r="L2013" s="54"/>
      <c r="M2013" s="54"/>
      <c r="N2013" s="54"/>
      <c r="O2013" s="6" t="s">
        <v>126</v>
      </c>
      <c r="P2013" s="8">
        <v>0.4375</v>
      </c>
      <c r="Q2013" s="8">
        <v>8.3333333333333329E-2</v>
      </c>
      <c r="R2013" s="6" t="s">
        <v>31</v>
      </c>
      <c r="S2013" s="6" t="s">
        <v>439</v>
      </c>
      <c r="T2013" s="6" t="s">
        <v>148</v>
      </c>
      <c r="U2013" s="6" t="s">
        <v>148</v>
      </c>
      <c r="V2013" s="6"/>
      <c r="W2013" s="6"/>
      <c r="X2013" s="6"/>
      <c r="Y2013" s="5"/>
    </row>
    <row r="2014" spans="1:25" ht="17" x14ac:dyDescent="0.2">
      <c r="A2014" s="69"/>
      <c r="B2014" s="63"/>
      <c r="C2014" s="63"/>
      <c r="D2014" s="63"/>
      <c r="E2014" s="64"/>
      <c r="F2014" s="61">
        <v>18</v>
      </c>
      <c r="G2014" s="59">
        <v>1</v>
      </c>
      <c r="H2014" s="59">
        <v>32</v>
      </c>
      <c r="I2014" s="57">
        <v>45295</v>
      </c>
      <c r="J2014" s="57">
        <v>45402</v>
      </c>
      <c r="K2014" s="53"/>
      <c r="L2014" s="53"/>
      <c r="M2014" s="53"/>
      <c r="N2014" s="53" t="s">
        <v>327</v>
      </c>
      <c r="O2014" s="6" t="s">
        <v>39</v>
      </c>
      <c r="P2014" s="8">
        <v>0.52083333333333337</v>
      </c>
      <c r="Q2014" s="8">
        <v>8.3333333333333329E-2</v>
      </c>
      <c r="R2014" s="6" t="s">
        <v>31</v>
      </c>
      <c r="S2014" s="6" t="s">
        <v>403</v>
      </c>
      <c r="T2014" s="6" t="s">
        <v>148</v>
      </c>
      <c r="U2014" s="6" t="s">
        <v>148</v>
      </c>
      <c r="V2014" s="6"/>
      <c r="W2014" s="6"/>
      <c r="X2014" s="6"/>
      <c r="Y2014" s="5"/>
    </row>
    <row r="2015" spans="1:25" ht="17" x14ac:dyDescent="0.2">
      <c r="A2015" s="69"/>
      <c r="B2015" s="63"/>
      <c r="C2015" s="63"/>
      <c r="D2015" s="63"/>
      <c r="E2015" s="64"/>
      <c r="F2015" s="62"/>
      <c r="G2015" s="60"/>
      <c r="H2015" s="60"/>
      <c r="I2015" s="58"/>
      <c r="J2015" s="58"/>
      <c r="K2015" s="54"/>
      <c r="L2015" s="54"/>
      <c r="M2015" s="54"/>
      <c r="N2015" s="54"/>
      <c r="O2015" s="6" t="s">
        <v>41</v>
      </c>
      <c r="P2015" s="8">
        <v>0.52083333333333337</v>
      </c>
      <c r="Q2015" s="8">
        <v>8.3333333333333329E-2</v>
      </c>
      <c r="R2015" s="6" t="s">
        <v>31</v>
      </c>
      <c r="S2015" s="6" t="s">
        <v>403</v>
      </c>
      <c r="T2015" s="6" t="s">
        <v>148</v>
      </c>
      <c r="U2015" s="6" t="s">
        <v>148</v>
      </c>
      <c r="V2015" s="6"/>
      <c r="W2015" s="6"/>
      <c r="X2015" s="6"/>
      <c r="Y2015" s="5"/>
    </row>
    <row r="2016" spans="1:25" ht="17" x14ac:dyDescent="0.2">
      <c r="A2016" s="69"/>
      <c r="B2016" s="63"/>
      <c r="C2016" s="63"/>
      <c r="D2016" s="63"/>
      <c r="E2016" s="64"/>
      <c r="F2016" s="61">
        <v>19</v>
      </c>
      <c r="G2016" s="59">
        <v>1</v>
      </c>
      <c r="H2016" s="59">
        <v>32</v>
      </c>
      <c r="I2016" s="57">
        <v>45295</v>
      </c>
      <c r="J2016" s="57">
        <v>45402</v>
      </c>
      <c r="K2016" s="53"/>
      <c r="L2016" s="53"/>
      <c r="M2016" s="53"/>
      <c r="N2016" s="53" t="s">
        <v>327</v>
      </c>
      <c r="O2016" s="6" t="s">
        <v>39</v>
      </c>
      <c r="P2016" s="8">
        <v>0.4375</v>
      </c>
      <c r="Q2016" s="8">
        <v>8.3333333333333329E-2</v>
      </c>
      <c r="R2016" s="6" t="s">
        <v>31</v>
      </c>
      <c r="S2016" s="6" t="s">
        <v>403</v>
      </c>
      <c r="T2016" s="6" t="s">
        <v>148</v>
      </c>
      <c r="U2016" s="6" t="s">
        <v>148</v>
      </c>
      <c r="V2016" s="6"/>
      <c r="W2016" s="6"/>
      <c r="X2016" s="6"/>
      <c r="Y2016" s="5"/>
    </row>
    <row r="2017" spans="1:25" ht="17" x14ac:dyDescent="0.2">
      <c r="A2017" s="69"/>
      <c r="B2017" s="63"/>
      <c r="C2017" s="63"/>
      <c r="D2017" s="63"/>
      <c r="E2017" s="64"/>
      <c r="F2017" s="62"/>
      <c r="G2017" s="60"/>
      <c r="H2017" s="60"/>
      <c r="I2017" s="58"/>
      <c r="J2017" s="58"/>
      <c r="K2017" s="54"/>
      <c r="L2017" s="54"/>
      <c r="M2017" s="54"/>
      <c r="N2017" s="54"/>
      <c r="O2017" s="6" t="s">
        <v>41</v>
      </c>
      <c r="P2017" s="8">
        <v>0.4375</v>
      </c>
      <c r="Q2017" s="8">
        <v>8.3333333333333329E-2</v>
      </c>
      <c r="R2017" s="6" t="s">
        <v>31</v>
      </c>
      <c r="S2017" s="6" t="s">
        <v>403</v>
      </c>
      <c r="T2017" s="6" t="s">
        <v>148</v>
      </c>
      <c r="U2017" s="6" t="s">
        <v>148</v>
      </c>
      <c r="V2017" s="6"/>
      <c r="W2017" s="6"/>
      <c r="X2017" s="6"/>
      <c r="Y2017" s="5"/>
    </row>
    <row r="2018" spans="1:25" ht="17" x14ac:dyDescent="0.2">
      <c r="A2018" s="69"/>
      <c r="B2018" s="63"/>
      <c r="C2018" s="63"/>
      <c r="D2018" s="63"/>
      <c r="E2018" s="64"/>
      <c r="F2018" s="61">
        <v>20</v>
      </c>
      <c r="G2018" s="59">
        <v>1</v>
      </c>
      <c r="H2018" s="59">
        <v>32</v>
      </c>
      <c r="I2018" s="57">
        <v>45295</v>
      </c>
      <c r="J2018" s="57">
        <v>45402</v>
      </c>
      <c r="K2018" s="53"/>
      <c r="L2018" s="53"/>
      <c r="M2018" s="53"/>
      <c r="N2018" s="53" t="s">
        <v>327</v>
      </c>
      <c r="O2018" s="6" t="s">
        <v>30</v>
      </c>
      <c r="P2018" s="8">
        <v>0.52083333333333337</v>
      </c>
      <c r="Q2018" s="8">
        <v>8.3333333333333329E-2</v>
      </c>
      <c r="R2018" s="6" t="s">
        <v>31</v>
      </c>
      <c r="S2018" s="6" t="s">
        <v>403</v>
      </c>
      <c r="T2018" s="6" t="s">
        <v>148</v>
      </c>
      <c r="U2018" s="6" t="s">
        <v>148</v>
      </c>
      <c r="V2018" s="6"/>
      <c r="W2018" s="6"/>
      <c r="X2018" s="6"/>
      <c r="Y2018" s="5"/>
    </row>
    <row r="2019" spans="1:25" ht="17" x14ac:dyDescent="0.2">
      <c r="A2019" s="69"/>
      <c r="B2019" s="63"/>
      <c r="C2019" s="63"/>
      <c r="D2019" s="63"/>
      <c r="E2019" s="64"/>
      <c r="F2019" s="62"/>
      <c r="G2019" s="60"/>
      <c r="H2019" s="60"/>
      <c r="I2019" s="58"/>
      <c r="J2019" s="58"/>
      <c r="K2019" s="54"/>
      <c r="L2019" s="54"/>
      <c r="M2019" s="54"/>
      <c r="N2019" s="54"/>
      <c r="O2019" s="6" t="s">
        <v>24</v>
      </c>
      <c r="P2019" s="8">
        <v>0.52083333333333337</v>
      </c>
      <c r="Q2019" s="8">
        <v>8.3333333333333329E-2</v>
      </c>
      <c r="R2019" s="6" t="s">
        <v>31</v>
      </c>
      <c r="S2019" s="6" t="s">
        <v>403</v>
      </c>
      <c r="T2019" s="6" t="s">
        <v>148</v>
      </c>
      <c r="U2019" s="6" t="s">
        <v>148</v>
      </c>
      <c r="V2019" s="6"/>
      <c r="W2019" s="6"/>
      <c r="X2019" s="6"/>
      <c r="Y2019" s="5"/>
    </row>
    <row r="2020" spans="1:25" ht="17" x14ac:dyDescent="0.2">
      <c r="A2020" s="69"/>
      <c r="B2020" s="63"/>
      <c r="C2020" s="63"/>
      <c r="D2020" s="63"/>
      <c r="E2020" s="64"/>
      <c r="F2020" s="61">
        <v>21</v>
      </c>
      <c r="G2020" s="59">
        <v>1</v>
      </c>
      <c r="H2020" s="59">
        <v>32</v>
      </c>
      <c r="I2020" s="57">
        <v>45295</v>
      </c>
      <c r="J2020" s="57">
        <v>45402</v>
      </c>
      <c r="K2020" s="53"/>
      <c r="L2020" s="53"/>
      <c r="M2020" s="53"/>
      <c r="N2020" s="53" t="s">
        <v>327</v>
      </c>
      <c r="O2020" s="6" t="s">
        <v>24</v>
      </c>
      <c r="P2020" s="8">
        <v>0.60416666666666663</v>
      </c>
      <c r="Q2020" s="8">
        <v>8.3333333333333329E-2</v>
      </c>
      <c r="R2020" s="6" t="s">
        <v>31</v>
      </c>
      <c r="S2020" s="6" t="s">
        <v>980</v>
      </c>
      <c r="T2020" s="6" t="s">
        <v>148</v>
      </c>
      <c r="U2020" s="6" t="s">
        <v>148</v>
      </c>
      <c r="V2020" s="6"/>
      <c r="W2020" s="6"/>
      <c r="X2020" s="6"/>
      <c r="Y2020" s="5"/>
    </row>
    <row r="2021" spans="1:25" ht="17" x14ac:dyDescent="0.2">
      <c r="A2021" s="69"/>
      <c r="B2021" s="63"/>
      <c r="C2021" s="63"/>
      <c r="D2021" s="63"/>
      <c r="E2021" s="64"/>
      <c r="F2021" s="62"/>
      <c r="G2021" s="60"/>
      <c r="H2021" s="60"/>
      <c r="I2021" s="58"/>
      <c r="J2021" s="58"/>
      <c r="K2021" s="54"/>
      <c r="L2021" s="54"/>
      <c r="M2021" s="54"/>
      <c r="N2021" s="54"/>
      <c r="O2021" s="6" t="s">
        <v>126</v>
      </c>
      <c r="P2021" s="8">
        <v>0.60416666666666663</v>
      </c>
      <c r="Q2021" s="8">
        <v>8.3333333333333329E-2</v>
      </c>
      <c r="R2021" s="6" t="s">
        <v>31</v>
      </c>
      <c r="S2021" s="6" t="s">
        <v>980</v>
      </c>
      <c r="T2021" s="6" t="s">
        <v>148</v>
      </c>
      <c r="U2021" s="6" t="s">
        <v>148</v>
      </c>
      <c r="V2021" s="6"/>
      <c r="W2021" s="6"/>
      <c r="X2021" s="6"/>
      <c r="Y2021" s="5"/>
    </row>
    <row r="2022" spans="1:25" ht="17" x14ac:dyDescent="0.2">
      <c r="A2022" s="69"/>
      <c r="B2022" s="63"/>
      <c r="C2022" s="63"/>
      <c r="D2022" s="63"/>
      <c r="E2022" s="64"/>
      <c r="F2022" s="61">
        <v>22</v>
      </c>
      <c r="G2022" s="59">
        <v>1</v>
      </c>
      <c r="H2022" s="59">
        <v>32</v>
      </c>
      <c r="I2022" s="57">
        <v>45295</v>
      </c>
      <c r="J2022" s="57">
        <v>45402</v>
      </c>
      <c r="K2022" s="53"/>
      <c r="L2022" s="53"/>
      <c r="M2022" s="53"/>
      <c r="N2022" s="53" t="s">
        <v>327</v>
      </c>
      <c r="O2022" s="6" t="s">
        <v>39</v>
      </c>
      <c r="P2022" s="8">
        <v>0.6875</v>
      </c>
      <c r="Q2022" s="8">
        <v>8.3333333333333329E-2</v>
      </c>
      <c r="R2022" s="6" t="s">
        <v>31</v>
      </c>
      <c r="S2022" s="6" t="s">
        <v>980</v>
      </c>
      <c r="T2022" s="6" t="s">
        <v>148</v>
      </c>
      <c r="U2022" s="6" t="s">
        <v>148</v>
      </c>
      <c r="V2022" s="6"/>
      <c r="W2022" s="6"/>
      <c r="X2022" s="6"/>
      <c r="Y2022" s="5"/>
    </row>
    <row r="2023" spans="1:25" ht="17" x14ac:dyDescent="0.2">
      <c r="A2023" s="69"/>
      <c r="B2023" s="63"/>
      <c r="C2023" s="63"/>
      <c r="D2023" s="63"/>
      <c r="E2023" s="64"/>
      <c r="F2023" s="62"/>
      <c r="G2023" s="60"/>
      <c r="H2023" s="60"/>
      <c r="I2023" s="58"/>
      <c r="J2023" s="58"/>
      <c r="K2023" s="54"/>
      <c r="L2023" s="54"/>
      <c r="M2023" s="54"/>
      <c r="N2023" s="54"/>
      <c r="O2023" s="6" t="s">
        <v>41</v>
      </c>
      <c r="P2023" s="8">
        <v>0.6875</v>
      </c>
      <c r="Q2023" s="8">
        <v>8.3333333333333329E-2</v>
      </c>
      <c r="R2023" s="6" t="s">
        <v>31</v>
      </c>
      <c r="S2023" s="6" t="s">
        <v>980</v>
      </c>
      <c r="T2023" s="6" t="s">
        <v>148</v>
      </c>
      <c r="U2023" s="6" t="s">
        <v>148</v>
      </c>
      <c r="V2023" s="6"/>
      <c r="W2023" s="6"/>
      <c r="X2023" s="6"/>
      <c r="Y2023" s="5"/>
    </row>
    <row r="2024" spans="1:25" ht="17" x14ac:dyDescent="0.2">
      <c r="A2024" s="69"/>
      <c r="B2024" s="63"/>
      <c r="C2024" s="63"/>
      <c r="D2024" s="63"/>
      <c r="E2024" s="64"/>
      <c r="F2024" s="61">
        <v>23</v>
      </c>
      <c r="G2024" s="59">
        <v>1</v>
      </c>
      <c r="H2024" s="59">
        <v>32</v>
      </c>
      <c r="I2024" s="57">
        <v>45295</v>
      </c>
      <c r="J2024" s="57">
        <v>45402</v>
      </c>
      <c r="K2024" s="53"/>
      <c r="L2024" s="53"/>
      <c r="M2024" s="53"/>
      <c r="N2024" s="53" t="s">
        <v>327</v>
      </c>
      <c r="O2024" s="6" t="s">
        <v>30</v>
      </c>
      <c r="P2024" s="8">
        <v>0.6875</v>
      </c>
      <c r="Q2024" s="8">
        <v>8.3333333333333329E-2</v>
      </c>
      <c r="R2024" s="6" t="s">
        <v>31</v>
      </c>
      <c r="S2024" s="6" t="s">
        <v>407</v>
      </c>
      <c r="T2024" s="6" t="s">
        <v>277</v>
      </c>
      <c r="U2024" s="6" t="s">
        <v>277</v>
      </c>
      <c r="V2024" s="6"/>
      <c r="W2024" s="6"/>
      <c r="X2024" s="6"/>
      <c r="Y2024" s="5"/>
    </row>
    <row r="2025" spans="1:25" ht="17" x14ac:dyDescent="0.2">
      <c r="A2025" s="69"/>
      <c r="B2025" s="63"/>
      <c r="C2025" s="63"/>
      <c r="D2025" s="63"/>
      <c r="E2025" s="64"/>
      <c r="F2025" s="62"/>
      <c r="G2025" s="60"/>
      <c r="H2025" s="60"/>
      <c r="I2025" s="58"/>
      <c r="J2025" s="58"/>
      <c r="K2025" s="54"/>
      <c r="L2025" s="54"/>
      <c r="M2025" s="54"/>
      <c r="N2025" s="54"/>
      <c r="O2025" s="6" t="s">
        <v>24</v>
      </c>
      <c r="P2025" s="8">
        <v>0.6875</v>
      </c>
      <c r="Q2025" s="8">
        <v>8.3333333333333329E-2</v>
      </c>
      <c r="R2025" s="6" t="s">
        <v>31</v>
      </c>
      <c r="S2025" s="6" t="s">
        <v>407</v>
      </c>
      <c r="T2025" s="6" t="s">
        <v>277</v>
      </c>
      <c r="U2025" s="6" t="s">
        <v>277</v>
      </c>
      <c r="V2025" s="6"/>
      <c r="W2025" s="6"/>
      <c r="X2025" s="6"/>
      <c r="Y2025" s="5"/>
    </row>
    <row r="2026" spans="1:25" ht="17" x14ac:dyDescent="0.2">
      <c r="A2026" s="69"/>
      <c r="B2026" s="63"/>
      <c r="C2026" s="63"/>
      <c r="D2026" s="63"/>
      <c r="E2026" s="64"/>
      <c r="F2026" s="61">
        <v>24</v>
      </c>
      <c r="G2026" s="59">
        <v>1</v>
      </c>
      <c r="H2026" s="59">
        <v>32</v>
      </c>
      <c r="I2026" s="57">
        <v>45295</v>
      </c>
      <c r="J2026" s="57">
        <v>45402</v>
      </c>
      <c r="K2026" s="53"/>
      <c r="L2026" s="53"/>
      <c r="M2026" s="53"/>
      <c r="N2026" s="53" t="s">
        <v>327</v>
      </c>
      <c r="O2026" s="6" t="s">
        <v>39</v>
      </c>
      <c r="P2026" s="8">
        <v>0.60416666666666663</v>
      </c>
      <c r="Q2026" s="8">
        <v>8.3333333333333329E-2</v>
      </c>
      <c r="R2026" s="6" t="s">
        <v>31</v>
      </c>
      <c r="S2026" s="6" t="s">
        <v>702</v>
      </c>
      <c r="T2026" s="6" t="s">
        <v>148</v>
      </c>
      <c r="U2026" s="6" t="s">
        <v>148</v>
      </c>
      <c r="V2026" s="6"/>
      <c r="W2026" s="6"/>
      <c r="X2026" s="6"/>
      <c r="Y2026" s="5"/>
    </row>
    <row r="2027" spans="1:25" ht="17" x14ac:dyDescent="0.2">
      <c r="A2027" s="69"/>
      <c r="B2027" s="63"/>
      <c r="C2027" s="63"/>
      <c r="D2027" s="63"/>
      <c r="E2027" s="60"/>
      <c r="F2027" s="62"/>
      <c r="G2027" s="60"/>
      <c r="H2027" s="60"/>
      <c r="I2027" s="58"/>
      <c r="J2027" s="58"/>
      <c r="K2027" s="54"/>
      <c r="L2027" s="54"/>
      <c r="M2027" s="54"/>
      <c r="N2027" s="54"/>
      <c r="O2027" s="6" t="s">
        <v>41</v>
      </c>
      <c r="P2027" s="8">
        <v>0.60416666666666663</v>
      </c>
      <c r="Q2027" s="8">
        <v>8.3333333333333329E-2</v>
      </c>
      <c r="R2027" s="6" t="s">
        <v>31</v>
      </c>
      <c r="S2027" s="6" t="s">
        <v>702</v>
      </c>
      <c r="T2027" s="6" t="s">
        <v>148</v>
      </c>
      <c r="U2027" s="6" t="s">
        <v>148</v>
      </c>
      <c r="V2027" s="6"/>
      <c r="W2027" s="6"/>
      <c r="X2027" s="6"/>
      <c r="Y2027" s="5"/>
    </row>
    <row r="2028" spans="1:25" ht="17" x14ac:dyDescent="0.2">
      <c r="A2028" s="69"/>
      <c r="B2028" s="63"/>
      <c r="C2028" s="63"/>
      <c r="D2028" s="63"/>
      <c r="E2028" s="59">
        <v>4</v>
      </c>
      <c r="F2028" s="61">
        <v>25</v>
      </c>
      <c r="G2028" s="59">
        <v>1</v>
      </c>
      <c r="H2028" s="59">
        <v>32</v>
      </c>
      <c r="I2028" s="57">
        <v>45295</v>
      </c>
      <c r="J2028" s="57">
        <v>45402</v>
      </c>
      <c r="K2028" s="53"/>
      <c r="L2028" s="53"/>
      <c r="M2028" s="53"/>
      <c r="N2028" s="53" t="s">
        <v>1193</v>
      </c>
      <c r="O2028" s="6" t="s">
        <v>39</v>
      </c>
      <c r="P2028" s="8">
        <v>0.70833333333333337</v>
      </c>
      <c r="Q2028" s="8">
        <v>8.3333333333333329E-2</v>
      </c>
      <c r="R2028" s="6" t="s">
        <v>31</v>
      </c>
      <c r="S2028" s="6" t="s">
        <v>475</v>
      </c>
      <c r="T2028" s="6" t="s">
        <v>148</v>
      </c>
      <c r="U2028" s="6" t="s">
        <v>25</v>
      </c>
      <c r="V2028" s="6"/>
      <c r="W2028" s="6"/>
      <c r="X2028" s="6"/>
      <c r="Y2028" s="5"/>
    </row>
    <row r="2029" spans="1:25" ht="17" x14ac:dyDescent="0.2">
      <c r="A2029" s="69"/>
      <c r="B2029" s="63"/>
      <c r="C2029" s="63"/>
      <c r="D2029" s="63"/>
      <c r="E2029" s="64"/>
      <c r="F2029" s="62"/>
      <c r="G2029" s="60"/>
      <c r="H2029" s="60"/>
      <c r="I2029" s="58"/>
      <c r="J2029" s="58"/>
      <c r="K2029" s="54"/>
      <c r="L2029" s="54"/>
      <c r="M2029" s="54"/>
      <c r="N2029" s="54"/>
      <c r="O2029" s="6" t="s">
        <v>41</v>
      </c>
      <c r="P2029" s="8">
        <v>0.70833333333333337</v>
      </c>
      <c r="Q2029" s="8">
        <v>8.3333333333333329E-2</v>
      </c>
      <c r="R2029" s="6" t="s">
        <v>31</v>
      </c>
      <c r="S2029" s="6" t="s">
        <v>475</v>
      </c>
      <c r="T2029" s="6" t="s">
        <v>148</v>
      </c>
      <c r="U2029" s="6" t="s">
        <v>25</v>
      </c>
      <c r="V2029" s="6"/>
      <c r="W2029" s="6"/>
      <c r="X2029" s="6"/>
      <c r="Y2029" s="5"/>
    </row>
    <row r="2030" spans="1:25" ht="17" x14ac:dyDescent="0.2">
      <c r="A2030" s="69"/>
      <c r="B2030" s="63"/>
      <c r="C2030" s="63"/>
      <c r="D2030" s="63"/>
      <c r="E2030" s="64"/>
      <c r="F2030" s="61">
        <v>26</v>
      </c>
      <c r="G2030" s="59">
        <v>1</v>
      </c>
      <c r="H2030" s="59">
        <v>32</v>
      </c>
      <c r="I2030" s="57">
        <v>45295</v>
      </c>
      <c r="J2030" s="57">
        <v>45402</v>
      </c>
      <c r="K2030" s="53"/>
      <c r="L2030" s="53"/>
      <c r="M2030" s="53"/>
      <c r="N2030" s="53" t="s">
        <v>1193</v>
      </c>
      <c r="O2030" s="6" t="s">
        <v>30</v>
      </c>
      <c r="P2030" s="8">
        <v>0.70833333333333337</v>
      </c>
      <c r="Q2030" s="8">
        <v>8.3333333333333329E-2</v>
      </c>
      <c r="R2030" s="6" t="s">
        <v>31</v>
      </c>
      <c r="S2030" s="6" t="s">
        <v>475</v>
      </c>
      <c r="T2030" s="6" t="s">
        <v>148</v>
      </c>
      <c r="U2030" s="6" t="s">
        <v>25</v>
      </c>
      <c r="V2030" s="6"/>
      <c r="W2030" s="6"/>
      <c r="X2030" s="6"/>
      <c r="Y2030" s="5"/>
    </row>
    <row r="2031" spans="1:25" ht="17" x14ac:dyDescent="0.2">
      <c r="A2031" s="69"/>
      <c r="B2031" s="54"/>
      <c r="C2031" s="54"/>
      <c r="D2031" s="54"/>
      <c r="E2031" s="60"/>
      <c r="F2031" s="62"/>
      <c r="G2031" s="60"/>
      <c r="H2031" s="60"/>
      <c r="I2031" s="58"/>
      <c r="J2031" s="58"/>
      <c r="K2031" s="54"/>
      <c r="L2031" s="54"/>
      <c r="M2031" s="54"/>
      <c r="N2031" s="54"/>
      <c r="O2031" s="6" t="s">
        <v>24</v>
      </c>
      <c r="P2031" s="8">
        <v>0.70833333333333337</v>
      </c>
      <c r="Q2031" s="8">
        <v>8.3333333333333329E-2</v>
      </c>
      <c r="R2031" s="6" t="s">
        <v>31</v>
      </c>
      <c r="S2031" s="6" t="s">
        <v>475</v>
      </c>
      <c r="T2031" s="6" t="s">
        <v>148</v>
      </c>
      <c r="U2031" s="6" t="s">
        <v>25</v>
      </c>
      <c r="V2031" s="6"/>
      <c r="W2031" s="6"/>
      <c r="X2031" s="6"/>
      <c r="Y2031" s="5"/>
    </row>
    <row r="2032" spans="1:25" ht="17" x14ac:dyDescent="0.2">
      <c r="A2032" s="69"/>
      <c r="B2032" s="53" t="s">
        <v>1351</v>
      </c>
      <c r="C2032" s="53" t="s">
        <v>1352</v>
      </c>
      <c r="D2032" s="53" t="s">
        <v>1351</v>
      </c>
      <c r="E2032" s="59">
        <v>1</v>
      </c>
      <c r="F2032" s="61">
        <v>1</v>
      </c>
      <c r="G2032" s="59">
        <v>1</v>
      </c>
      <c r="H2032" s="59">
        <v>32</v>
      </c>
      <c r="I2032" s="57">
        <v>45295</v>
      </c>
      <c r="J2032" s="57">
        <v>45402</v>
      </c>
      <c r="K2032" s="53"/>
      <c r="L2032" s="53"/>
      <c r="M2032" s="53"/>
      <c r="N2032" s="53" t="s">
        <v>29</v>
      </c>
      <c r="O2032" s="6" t="s">
        <v>30</v>
      </c>
      <c r="P2032" s="8">
        <v>0.54166666666666663</v>
      </c>
      <c r="Q2032" s="8">
        <v>6.25E-2</v>
      </c>
      <c r="R2032" s="6" t="s">
        <v>31</v>
      </c>
      <c r="S2032" s="6" t="s">
        <v>702</v>
      </c>
      <c r="T2032" s="6" t="s">
        <v>148</v>
      </c>
      <c r="U2032" s="6" t="s">
        <v>148</v>
      </c>
      <c r="V2032" s="6" t="s">
        <v>1337</v>
      </c>
      <c r="W2032" s="6" t="s">
        <v>567</v>
      </c>
      <c r="X2032" s="6" t="s">
        <v>36</v>
      </c>
      <c r="Y2032" s="5">
        <v>100</v>
      </c>
    </row>
    <row r="2033" spans="1:25" ht="17" x14ac:dyDescent="0.2">
      <c r="A2033" s="69"/>
      <c r="B2033" s="63"/>
      <c r="C2033" s="63"/>
      <c r="D2033" s="63"/>
      <c r="E2033" s="64"/>
      <c r="F2033" s="62"/>
      <c r="G2033" s="60"/>
      <c r="H2033" s="60"/>
      <c r="I2033" s="58"/>
      <c r="J2033" s="58"/>
      <c r="K2033" s="54"/>
      <c r="L2033" s="54"/>
      <c r="M2033" s="54"/>
      <c r="N2033" s="54"/>
      <c r="O2033" s="6" t="s">
        <v>24</v>
      </c>
      <c r="P2033" s="8">
        <v>0.54166666666666663</v>
      </c>
      <c r="Q2033" s="8">
        <v>6.25E-2</v>
      </c>
      <c r="R2033" s="6" t="s">
        <v>31</v>
      </c>
      <c r="S2033" s="6" t="s">
        <v>702</v>
      </c>
      <c r="T2033" s="6" t="s">
        <v>148</v>
      </c>
      <c r="U2033" s="6" t="s">
        <v>148</v>
      </c>
      <c r="V2033" s="6" t="s">
        <v>1337</v>
      </c>
      <c r="W2033" s="6" t="s">
        <v>567</v>
      </c>
      <c r="X2033" s="6" t="s">
        <v>36</v>
      </c>
      <c r="Y2033" s="5">
        <v>100</v>
      </c>
    </row>
    <row r="2034" spans="1:25" ht="17" x14ac:dyDescent="0.2">
      <c r="A2034" s="69"/>
      <c r="B2034" s="63"/>
      <c r="C2034" s="63"/>
      <c r="D2034" s="63"/>
      <c r="E2034" s="64"/>
      <c r="F2034" s="61">
        <v>2</v>
      </c>
      <c r="G2034" s="59">
        <v>1</v>
      </c>
      <c r="H2034" s="59">
        <v>32</v>
      </c>
      <c r="I2034" s="57">
        <v>45295</v>
      </c>
      <c r="J2034" s="57">
        <v>45402</v>
      </c>
      <c r="K2034" s="53"/>
      <c r="L2034" s="53"/>
      <c r="M2034" s="53"/>
      <c r="N2034" s="53" t="s">
        <v>29</v>
      </c>
      <c r="O2034" s="6" t="s">
        <v>39</v>
      </c>
      <c r="P2034" s="8">
        <v>0.35416666666666669</v>
      </c>
      <c r="Q2034" s="8">
        <v>6.25E-2</v>
      </c>
      <c r="R2034" s="6" t="s">
        <v>31</v>
      </c>
      <c r="S2034" s="6" t="s">
        <v>994</v>
      </c>
      <c r="T2034" s="6" t="s">
        <v>148</v>
      </c>
      <c r="U2034" s="6" t="s">
        <v>148</v>
      </c>
      <c r="V2034" s="6"/>
      <c r="W2034" s="6"/>
      <c r="X2034" s="6"/>
      <c r="Y2034" s="5"/>
    </row>
    <row r="2035" spans="1:25" ht="17" x14ac:dyDescent="0.2">
      <c r="A2035" s="69"/>
      <c r="B2035" s="63"/>
      <c r="C2035" s="63"/>
      <c r="D2035" s="63"/>
      <c r="E2035" s="64"/>
      <c r="F2035" s="62"/>
      <c r="G2035" s="60"/>
      <c r="H2035" s="60"/>
      <c r="I2035" s="58"/>
      <c r="J2035" s="58"/>
      <c r="K2035" s="54"/>
      <c r="L2035" s="54"/>
      <c r="M2035" s="54"/>
      <c r="N2035" s="54"/>
      <c r="O2035" s="6" t="s">
        <v>41</v>
      </c>
      <c r="P2035" s="8">
        <v>0.35416666666666669</v>
      </c>
      <c r="Q2035" s="8">
        <v>6.25E-2</v>
      </c>
      <c r="R2035" s="6" t="s">
        <v>31</v>
      </c>
      <c r="S2035" s="6" t="s">
        <v>994</v>
      </c>
      <c r="T2035" s="6" t="s">
        <v>148</v>
      </c>
      <c r="U2035" s="6" t="s">
        <v>148</v>
      </c>
      <c r="V2035" s="6"/>
      <c r="W2035" s="6"/>
      <c r="X2035" s="6"/>
      <c r="Y2035" s="5"/>
    </row>
    <row r="2036" spans="1:25" ht="17" x14ac:dyDescent="0.2">
      <c r="A2036" s="69"/>
      <c r="B2036" s="63"/>
      <c r="C2036" s="63"/>
      <c r="D2036" s="63"/>
      <c r="E2036" s="64"/>
      <c r="F2036" s="61">
        <v>3</v>
      </c>
      <c r="G2036" s="59">
        <v>1</v>
      </c>
      <c r="H2036" s="59">
        <v>32</v>
      </c>
      <c r="I2036" s="57">
        <v>45295</v>
      </c>
      <c r="J2036" s="57">
        <v>45402</v>
      </c>
      <c r="K2036" s="53"/>
      <c r="L2036" s="53"/>
      <c r="M2036" s="53"/>
      <c r="N2036" s="53" t="s">
        <v>29</v>
      </c>
      <c r="O2036" s="6" t="s">
        <v>30</v>
      </c>
      <c r="P2036" s="8">
        <v>0.41666666666666669</v>
      </c>
      <c r="Q2036" s="8">
        <v>6.25E-2</v>
      </c>
      <c r="R2036" s="6" t="s">
        <v>31</v>
      </c>
      <c r="S2036" s="6" t="s">
        <v>475</v>
      </c>
      <c r="T2036" s="6" t="s">
        <v>103</v>
      </c>
      <c r="U2036" s="6" t="s">
        <v>25</v>
      </c>
      <c r="V2036" s="6" t="s">
        <v>1337</v>
      </c>
      <c r="W2036" s="6" t="s">
        <v>567</v>
      </c>
      <c r="X2036" s="6" t="s">
        <v>36</v>
      </c>
      <c r="Y2036" s="5">
        <v>100</v>
      </c>
    </row>
    <row r="2037" spans="1:25" ht="17" x14ac:dyDescent="0.2">
      <c r="A2037" s="69"/>
      <c r="B2037" s="63"/>
      <c r="C2037" s="63"/>
      <c r="D2037" s="63"/>
      <c r="E2037" s="64"/>
      <c r="F2037" s="62"/>
      <c r="G2037" s="60"/>
      <c r="H2037" s="60"/>
      <c r="I2037" s="58"/>
      <c r="J2037" s="58"/>
      <c r="K2037" s="54"/>
      <c r="L2037" s="54"/>
      <c r="M2037" s="54"/>
      <c r="N2037" s="54"/>
      <c r="O2037" s="6" t="s">
        <v>24</v>
      </c>
      <c r="P2037" s="8">
        <v>0.41666666666666669</v>
      </c>
      <c r="Q2037" s="8">
        <v>6.25E-2</v>
      </c>
      <c r="R2037" s="6" t="s">
        <v>31</v>
      </c>
      <c r="S2037" s="6" t="s">
        <v>475</v>
      </c>
      <c r="T2037" s="6" t="s">
        <v>103</v>
      </c>
      <c r="U2037" s="6" t="s">
        <v>25</v>
      </c>
      <c r="V2037" s="6" t="s">
        <v>1337</v>
      </c>
      <c r="W2037" s="6" t="s">
        <v>567</v>
      </c>
      <c r="X2037" s="6" t="s">
        <v>36</v>
      </c>
      <c r="Y2037" s="5">
        <v>100</v>
      </c>
    </row>
    <row r="2038" spans="1:25" ht="17" x14ac:dyDescent="0.2">
      <c r="A2038" s="69"/>
      <c r="B2038" s="63"/>
      <c r="C2038" s="63"/>
      <c r="D2038" s="63"/>
      <c r="E2038" s="64"/>
      <c r="F2038" s="61">
        <v>4</v>
      </c>
      <c r="G2038" s="59">
        <v>1</v>
      </c>
      <c r="H2038" s="59">
        <v>32</v>
      </c>
      <c r="I2038" s="57">
        <v>45295</v>
      </c>
      <c r="J2038" s="57">
        <v>45402</v>
      </c>
      <c r="K2038" s="53"/>
      <c r="L2038" s="53"/>
      <c r="M2038" s="53"/>
      <c r="N2038" s="53" t="s">
        <v>29</v>
      </c>
      <c r="O2038" s="6" t="s">
        <v>30</v>
      </c>
      <c r="P2038" s="8">
        <v>0.35416666666666669</v>
      </c>
      <c r="Q2038" s="8">
        <v>6.25E-2</v>
      </c>
      <c r="R2038" s="6" t="s">
        <v>31</v>
      </c>
      <c r="S2038" s="6" t="s">
        <v>663</v>
      </c>
      <c r="T2038" s="6" t="s">
        <v>33</v>
      </c>
      <c r="U2038" s="6" t="s">
        <v>33</v>
      </c>
      <c r="V2038" s="6"/>
      <c r="W2038" s="6"/>
      <c r="X2038" s="6"/>
      <c r="Y2038" s="5"/>
    </row>
    <row r="2039" spans="1:25" ht="17" x14ac:dyDescent="0.2">
      <c r="A2039" s="69"/>
      <c r="B2039" s="54"/>
      <c r="C2039" s="54"/>
      <c r="D2039" s="54"/>
      <c r="E2039" s="60"/>
      <c r="F2039" s="62"/>
      <c r="G2039" s="60"/>
      <c r="H2039" s="60"/>
      <c r="I2039" s="58"/>
      <c r="J2039" s="58"/>
      <c r="K2039" s="54"/>
      <c r="L2039" s="54"/>
      <c r="M2039" s="54"/>
      <c r="N2039" s="54"/>
      <c r="O2039" s="6" t="s">
        <v>24</v>
      </c>
      <c r="P2039" s="8">
        <v>0.35416666666666669</v>
      </c>
      <c r="Q2039" s="8">
        <v>6.25E-2</v>
      </c>
      <c r="R2039" s="6" t="s">
        <v>31</v>
      </c>
      <c r="S2039" s="6" t="s">
        <v>663</v>
      </c>
      <c r="T2039" s="6" t="s">
        <v>33</v>
      </c>
      <c r="U2039" s="6" t="s">
        <v>33</v>
      </c>
      <c r="V2039" s="6"/>
      <c r="W2039" s="6"/>
      <c r="X2039" s="6"/>
      <c r="Y2039" s="5"/>
    </row>
    <row r="2040" spans="1:25" ht="17" x14ac:dyDescent="0.2">
      <c r="A2040" s="69"/>
      <c r="B2040" s="53" t="s">
        <v>1353</v>
      </c>
      <c r="C2040" s="53" t="s">
        <v>1354</v>
      </c>
      <c r="D2040" s="53" t="s">
        <v>1353</v>
      </c>
      <c r="E2040" s="59">
        <v>1</v>
      </c>
      <c r="F2040" s="9">
        <v>1</v>
      </c>
      <c r="G2040" s="10">
        <v>1</v>
      </c>
      <c r="H2040" s="10">
        <v>32</v>
      </c>
      <c r="I2040" s="11">
        <v>45295</v>
      </c>
      <c r="J2040" s="11">
        <v>45402</v>
      </c>
      <c r="K2040" s="6"/>
      <c r="L2040" s="6"/>
      <c r="M2040" s="6"/>
      <c r="N2040" s="6" t="s">
        <v>45</v>
      </c>
      <c r="O2040" s="6" t="s">
        <v>39</v>
      </c>
      <c r="P2040" s="8">
        <v>0.75</v>
      </c>
      <c r="Q2040" s="8">
        <v>0.125</v>
      </c>
      <c r="R2040" s="6" t="s">
        <v>31</v>
      </c>
      <c r="S2040" s="6" t="s">
        <v>753</v>
      </c>
      <c r="T2040" s="6" t="s">
        <v>148</v>
      </c>
      <c r="U2040" s="6" t="s">
        <v>148</v>
      </c>
      <c r="V2040" s="6"/>
      <c r="W2040" s="6"/>
      <c r="X2040" s="6"/>
      <c r="Y2040" s="5"/>
    </row>
    <row r="2041" spans="1:25" ht="17" x14ac:dyDescent="0.2">
      <c r="A2041" s="69"/>
      <c r="B2041" s="63"/>
      <c r="C2041" s="63"/>
      <c r="D2041" s="63"/>
      <c r="E2041" s="64"/>
      <c r="F2041" s="61">
        <v>2</v>
      </c>
      <c r="G2041" s="59">
        <v>1</v>
      </c>
      <c r="H2041" s="59">
        <v>32</v>
      </c>
      <c r="I2041" s="57">
        <v>45295</v>
      </c>
      <c r="J2041" s="57">
        <v>45402</v>
      </c>
      <c r="K2041" s="53"/>
      <c r="L2041" s="53"/>
      <c r="M2041" s="53"/>
      <c r="N2041" s="53" t="s">
        <v>29</v>
      </c>
      <c r="O2041" s="6" t="s">
        <v>39</v>
      </c>
      <c r="P2041" s="8">
        <v>0.41666666666666669</v>
      </c>
      <c r="Q2041" s="8">
        <v>6.25E-2</v>
      </c>
      <c r="R2041" s="6" t="s">
        <v>31</v>
      </c>
      <c r="S2041" s="6" t="s">
        <v>425</v>
      </c>
      <c r="T2041" s="6" t="s">
        <v>103</v>
      </c>
      <c r="U2041" s="6" t="s">
        <v>344</v>
      </c>
      <c r="V2041" s="6" t="s">
        <v>1355</v>
      </c>
      <c r="W2041" s="6" t="s">
        <v>1356</v>
      </c>
      <c r="X2041" s="6" t="s">
        <v>36</v>
      </c>
      <c r="Y2041" s="5">
        <v>100</v>
      </c>
    </row>
    <row r="2042" spans="1:25" ht="17" x14ac:dyDescent="0.2">
      <c r="A2042" s="69"/>
      <c r="B2042" s="63"/>
      <c r="C2042" s="63"/>
      <c r="D2042" s="63"/>
      <c r="E2042" s="64"/>
      <c r="F2042" s="62"/>
      <c r="G2042" s="60"/>
      <c r="H2042" s="60"/>
      <c r="I2042" s="58"/>
      <c r="J2042" s="58"/>
      <c r="K2042" s="54"/>
      <c r="L2042" s="54"/>
      <c r="M2042" s="54"/>
      <c r="N2042" s="54"/>
      <c r="O2042" s="6" t="s">
        <v>41</v>
      </c>
      <c r="P2042" s="8">
        <v>0.41666666666666669</v>
      </c>
      <c r="Q2042" s="8">
        <v>6.25E-2</v>
      </c>
      <c r="R2042" s="6" t="s">
        <v>31</v>
      </c>
      <c r="S2042" s="6" t="s">
        <v>425</v>
      </c>
      <c r="T2042" s="6" t="s">
        <v>103</v>
      </c>
      <c r="U2042" s="6" t="s">
        <v>344</v>
      </c>
      <c r="V2042" s="6" t="s">
        <v>1355</v>
      </c>
      <c r="W2042" s="6" t="s">
        <v>1356</v>
      </c>
      <c r="X2042" s="6" t="s">
        <v>36</v>
      </c>
      <c r="Y2042" s="5">
        <v>100</v>
      </c>
    </row>
    <row r="2043" spans="1:25" ht="17" x14ac:dyDescent="0.2">
      <c r="A2043" s="69"/>
      <c r="B2043" s="63"/>
      <c r="C2043" s="63"/>
      <c r="D2043" s="63"/>
      <c r="E2043" s="64"/>
      <c r="F2043" s="61">
        <v>3</v>
      </c>
      <c r="G2043" s="59">
        <v>1</v>
      </c>
      <c r="H2043" s="59">
        <v>32</v>
      </c>
      <c r="I2043" s="57">
        <v>45295</v>
      </c>
      <c r="J2043" s="57">
        <v>45402</v>
      </c>
      <c r="K2043" s="53"/>
      <c r="L2043" s="53"/>
      <c r="M2043" s="53"/>
      <c r="N2043" s="53" t="s">
        <v>29</v>
      </c>
      <c r="O2043" s="6" t="s">
        <v>39</v>
      </c>
      <c r="P2043" s="8">
        <v>0.54166666666666663</v>
      </c>
      <c r="Q2043" s="8">
        <v>6.25E-2</v>
      </c>
      <c r="R2043" s="6" t="s">
        <v>31</v>
      </c>
      <c r="S2043" s="6" t="s">
        <v>407</v>
      </c>
      <c r="T2043" s="6" t="s">
        <v>25</v>
      </c>
      <c r="U2043" s="6" t="s">
        <v>277</v>
      </c>
      <c r="V2043" s="6"/>
      <c r="W2043" s="6"/>
      <c r="X2043" s="6"/>
      <c r="Y2043" s="5"/>
    </row>
    <row r="2044" spans="1:25" ht="17" x14ac:dyDescent="0.2">
      <c r="A2044" s="69"/>
      <c r="B2044" s="63"/>
      <c r="C2044" s="63"/>
      <c r="D2044" s="63"/>
      <c r="E2044" s="64"/>
      <c r="F2044" s="62"/>
      <c r="G2044" s="60"/>
      <c r="H2044" s="60"/>
      <c r="I2044" s="58"/>
      <c r="J2044" s="58"/>
      <c r="K2044" s="54"/>
      <c r="L2044" s="54"/>
      <c r="M2044" s="54"/>
      <c r="N2044" s="54"/>
      <c r="O2044" s="6" t="s">
        <v>41</v>
      </c>
      <c r="P2044" s="8">
        <v>0.54166666666666663</v>
      </c>
      <c r="Q2044" s="8">
        <v>6.25E-2</v>
      </c>
      <c r="R2044" s="6" t="s">
        <v>31</v>
      </c>
      <c r="S2044" s="6" t="s">
        <v>407</v>
      </c>
      <c r="T2044" s="6" t="s">
        <v>25</v>
      </c>
      <c r="U2044" s="6" t="s">
        <v>277</v>
      </c>
      <c r="V2044" s="6"/>
      <c r="W2044" s="6"/>
      <c r="X2044" s="6"/>
      <c r="Y2044" s="5"/>
    </row>
    <row r="2045" spans="1:25" ht="17" x14ac:dyDescent="0.2">
      <c r="A2045" s="69"/>
      <c r="B2045" s="63"/>
      <c r="C2045" s="63"/>
      <c r="D2045" s="63"/>
      <c r="E2045" s="64"/>
      <c r="F2045" s="61">
        <v>4</v>
      </c>
      <c r="G2045" s="59">
        <v>1</v>
      </c>
      <c r="H2045" s="59">
        <v>32</v>
      </c>
      <c r="I2045" s="57">
        <v>45295</v>
      </c>
      <c r="J2045" s="57">
        <v>45402</v>
      </c>
      <c r="K2045" s="53"/>
      <c r="L2045" s="53"/>
      <c r="M2045" s="53"/>
      <c r="N2045" s="53" t="s">
        <v>29</v>
      </c>
      <c r="O2045" s="6" t="s">
        <v>39</v>
      </c>
      <c r="P2045" s="8">
        <v>0.47916666666666669</v>
      </c>
      <c r="Q2045" s="8">
        <v>6.25E-2</v>
      </c>
      <c r="R2045" s="6" t="s">
        <v>31</v>
      </c>
      <c r="S2045" s="6" t="s">
        <v>440</v>
      </c>
      <c r="T2045" s="6" t="s">
        <v>148</v>
      </c>
      <c r="U2045" s="6" t="s">
        <v>148</v>
      </c>
      <c r="V2045" s="6"/>
      <c r="W2045" s="6"/>
      <c r="X2045" s="6"/>
      <c r="Y2045" s="5"/>
    </row>
    <row r="2046" spans="1:25" ht="17" x14ac:dyDescent="0.2">
      <c r="A2046" s="69"/>
      <c r="B2046" s="63"/>
      <c r="C2046" s="63"/>
      <c r="D2046" s="63"/>
      <c r="E2046" s="64"/>
      <c r="F2046" s="62"/>
      <c r="G2046" s="60"/>
      <c r="H2046" s="60"/>
      <c r="I2046" s="58"/>
      <c r="J2046" s="58"/>
      <c r="K2046" s="54"/>
      <c r="L2046" s="54"/>
      <c r="M2046" s="54"/>
      <c r="N2046" s="54"/>
      <c r="O2046" s="6" t="s">
        <v>41</v>
      </c>
      <c r="P2046" s="8">
        <v>0.47916666666666669</v>
      </c>
      <c r="Q2046" s="8">
        <v>6.25E-2</v>
      </c>
      <c r="R2046" s="6" t="s">
        <v>31</v>
      </c>
      <c r="S2046" s="6" t="s">
        <v>440</v>
      </c>
      <c r="T2046" s="6" t="s">
        <v>148</v>
      </c>
      <c r="U2046" s="6" t="s">
        <v>148</v>
      </c>
      <c r="V2046" s="6"/>
      <c r="W2046" s="6"/>
      <c r="X2046" s="6"/>
      <c r="Y2046" s="5"/>
    </row>
    <row r="2047" spans="1:25" ht="17" x14ac:dyDescent="0.2">
      <c r="A2047" s="69"/>
      <c r="B2047" s="63"/>
      <c r="C2047" s="63"/>
      <c r="D2047" s="63"/>
      <c r="E2047" s="64"/>
      <c r="F2047" s="61">
        <v>5</v>
      </c>
      <c r="G2047" s="59">
        <v>1</v>
      </c>
      <c r="H2047" s="59">
        <v>32</v>
      </c>
      <c r="I2047" s="57">
        <v>45295</v>
      </c>
      <c r="J2047" s="57">
        <v>45402</v>
      </c>
      <c r="K2047" s="53"/>
      <c r="L2047" s="53"/>
      <c r="M2047" s="53"/>
      <c r="N2047" s="53" t="s">
        <v>29</v>
      </c>
      <c r="O2047" s="6" t="s">
        <v>39</v>
      </c>
      <c r="P2047" s="8">
        <v>0.41666666666666669</v>
      </c>
      <c r="Q2047" s="8">
        <v>6.25E-2</v>
      </c>
      <c r="R2047" s="6" t="s">
        <v>31</v>
      </c>
      <c r="S2047" s="6" t="s">
        <v>440</v>
      </c>
      <c r="T2047" s="6" t="s">
        <v>148</v>
      </c>
      <c r="U2047" s="6" t="s">
        <v>148</v>
      </c>
      <c r="V2047" s="6"/>
      <c r="W2047" s="6"/>
      <c r="X2047" s="6"/>
      <c r="Y2047" s="5"/>
    </row>
    <row r="2048" spans="1:25" ht="17" x14ac:dyDescent="0.2">
      <c r="A2048" s="69"/>
      <c r="B2048" s="63"/>
      <c r="C2048" s="63"/>
      <c r="D2048" s="63"/>
      <c r="E2048" s="64"/>
      <c r="F2048" s="62"/>
      <c r="G2048" s="60"/>
      <c r="H2048" s="60"/>
      <c r="I2048" s="58"/>
      <c r="J2048" s="58"/>
      <c r="K2048" s="54"/>
      <c r="L2048" s="54"/>
      <c r="M2048" s="54"/>
      <c r="N2048" s="54"/>
      <c r="O2048" s="6" t="s">
        <v>41</v>
      </c>
      <c r="P2048" s="8">
        <v>0.41666666666666669</v>
      </c>
      <c r="Q2048" s="8">
        <v>6.25E-2</v>
      </c>
      <c r="R2048" s="6" t="s">
        <v>31</v>
      </c>
      <c r="S2048" s="6" t="s">
        <v>440</v>
      </c>
      <c r="T2048" s="6" t="s">
        <v>148</v>
      </c>
      <c r="U2048" s="6" t="s">
        <v>148</v>
      </c>
      <c r="V2048" s="6"/>
      <c r="W2048" s="6"/>
      <c r="X2048" s="6"/>
      <c r="Y2048" s="5"/>
    </row>
    <row r="2049" spans="1:25" ht="17" x14ac:dyDescent="0.2">
      <c r="A2049" s="69"/>
      <c r="B2049" s="63"/>
      <c r="C2049" s="63"/>
      <c r="D2049" s="63"/>
      <c r="E2049" s="64"/>
      <c r="F2049" s="61">
        <v>6</v>
      </c>
      <c r="G2049" s="59">
        <v>1</v>
      </c>
      <c r="H2049" s="59">
        <v>32</v>
      </c>
      <c r="I2049" s="57">
        <v>45295</v>
      </c>
      <c r="J2049" s="57">
        <v>45402</v>
      </c>
      <c r="K2049" s="53"/>
      <c r="L2049" s="53"/>
      <c r="M2049" s="53"/>
      <c r="N2049" s="53" t="s">
        <v>29</v>
      </c>
      <c r="O2049" s="6" t="s">
        <v>30</v>
      </c>
      <c r="P2049" s="8">
        <v>0.47916666666666669</v>
      </c>
      <c r="Q2049" s="8">
        <v>6.25E-2</v>
      </c>
      <c r="R2049" s="6" t="s">
        <v>31</v>
      </c>
      <c r="S2049" s="6" t="s">
        <v>407</v>
      </c>
      <c r="T2049" s="6" t="s">
        <v>103</v>
      </c>
      <c r="U2049" s="6" t="s">
        <v>277</v>
      </c>
      <c r="V2049" s="6"/>
      <c r="W2049" s="6"/>
      <c r="X2049" s="6"/>
      <c r="Y2049" s="5"/>
    </row>
    <row r="2050" spans="1:25" ht="17" x14ac:dyDescent="0.2">
      <c r="A2050" s="69"/>
      <c r="B2050" s="63"/>
      <c r="C2050" s="63"/>
      <c r="D2050" s="63"/>
      <c r="E2050" s="64"/>
      <c r="F2050" s="62"/>
      <c r="G2050" s="60"/>
      <c r="H2050" s="60"/>
      <c r="I2050" s="58"/>
      <c r="J2050" s="58"/>
      <c r="K2050" s="54"/>
      <c r="L2050" s="54"/>
      <c r="M2050" s="54"/>
      <c r="N2050" s="54"/>
      <c r="O2050" s="6" t="s">
        <v>24</v>
      </c>
      <c r="P2050" s="8">
        <v>0.47916666666666669</v>
      </c>
      <c r="Q2050" s="8">
        <v>6.25E-2</v>
      </c>
      <c r="R2050" s="6" t="s">
        <v>31</v>
      </c>
      <c r="S2050" s="6" t="s">
        <v>407</v>
      </c>
      <c r="T2050" s="6" t="s">
        <v>103</v>
      </c>
      <c r="U2050" s="6" t="s">
        <v>277</v>
      </c>
      <c r="V2050" s="6"/>
      <c r="W2050" s="6"/>
      <c r="X2050" s="6"/>
      <c r="Y2050" s="5"/>
    </row>
    <row r="2051" spans="1:25" ht="17" x14ac:dyDescent="0.2">
      <c r="A2051" s="69"/>
      <c r="B2051" s="63"/>
      <c r="C2051" s="63"/>
      <c r="D2051" s="63"/>
      <c r="E2051" s="64"/>
      <c r="F2051" s="61">
        <v>7</v>
      </c>
      <c r="G2051" s="59">
        <v>1</v>
      </c>
      <c r="H2051" s="59">
        <v>32</v>
      </c>
      <c r="I2051" s="57">
        <v>45295</v>
      </c>
      <c r="J2051" s="57">
        <v>45402</v>
      </c>
      <c r="K2051" s="53"/>
      <c r="L2051" s="53"/>
      <c r="M2051" s="53"/>
      <c r="N2051" s="53" t="s">
        <v>29</v>
      </c>
      <c r="O2051" s="6" t="s">
        <v>30</v>
      </c>
      <c r="P2051" s="8">
        <v>0.60416666666666663</v>
      </c>
      <c r="Q2051" s="8">
        <v>6.25E-2</v>
      </c>
      <c r="R2051" s="6" t="s">
        <v>31</v>
      </c>
      <c r="S2051" s="6" t="s">
        <v>532</v>
      </c>
      <c r="T2051" s="6" t="s">
        <v>103</v>
      </c>
      <c r="U2051" s="6" t="s">
        <v>344</v>
      </c>
      <c r="V2051" s="6"/>
      <c r="W2051" s="6"/>
      <c r="X2051" s="6"/>
      <c r="Y2051" s="5"/>
    </row>
    <row r="2052" spans="1:25" ht="17" x14ac:dyDescent="0.2">
      <c r="A2052" s="69"/>
      <c r="B2052" s="63"/>
      <c r="C2052" s="63"/>
      <c r="D2052" s="63"/>
      <c r="E2052" s="64"/>
      <c r="F2052" s="62"/>
      <c r="G2052" s="60"/>
      <c r="H2052" s="60"/>
      <c r="I2052" s="58"/>
      <c r="J2052" s="58"/>
      <c r="K2052" s="54"/>
      <c r="L2052" s="54"/>
      <c r="M2052" s="54"/>
      <c r="N2052" s="54"/>
      <c r="O2052" s="6" t="s">
        <v>24</v>
      </c>
      <c r="P2052" s="8">
        <v>0.60416666666666663</v>
      </c>
      <c r="Q2052" s="8">
        <v>6.25E-2</v>
      </c>
      <c r="R2052" s="6" t="s">
        <v>31</v>
      </c>
      <c r="S2052" s="6" t="s">
        <v>532</v>
      </c>
      <c r="T2052" s="6" t="s">
        <v>103</v>
      </c>
      <c r="U2052" s="6" t="s">
        <v>344</v>
      </c>
      <c r="V2052" s="6"/>
      <c r="W2052" s="6"/>
      <c r="X2052" s="6"/>
      <c r="Y2052" s="5"/>
    </row>
    <row r="2053" spans="1:25" ht="17" x14ac:dyDescent="0.2">
      <c r="A2053" s="69"/>
      <c r="B2053" s="63"/>
      <c r="C2053" s="63"/>
      <c r="D2053" s="63"/>
      <c r="E2053" s="64"/>
      <c r="F2053" s="61">
        <v>8</v>
      </c>
      <c r="G2053" s="59">
        <v>1</v>
      </c>
      <c r="H2053" s="59">
        <v>32</v>
      </c>
      <c r="I2053" s="57">
        <v>45295</v>
      </c>
      <c r="J2053" s="57">
        <v>45402</v>
      </c>
      <c r="K2053" s="53"/>
      <c r="L2053" s="53"/>
      <c r="M2053" s="53"/>
      <c r="N2053" s="53" t="s">
        <v>29</v>
      </c>
      <c r="O2053" s="6" t="s">
        <v>39</v>
      </c>
      <c r="P2053" s="8">
        <v>0.66666666666666663</v>
      </c>
      <c r="Q2053" s="8">
        <v>6.25E-2</v>
      </c>
      <c r="R2053" s="6" t="s">
        <v>31</v>
      </c>
      <c r="S2053" s="6" t="s">
        <v>167</v>
      </c>
      <c r="T2053" s="6" t="s">
        <v>25</v>
      </c>
      <c r="U2053" s="6" t="s">
        <v>33</v>
      </c>
      <c r="V2053" s="6"/>
      <c r="W2053" s="6"/>
      <c r="X2053" s="6"/>
      <c r="Y2053" s="5"/>
    </row>
    <row r="2054" spans="1:25" ht="17" x14ac:dyDescent="0.2">
      <c r="A2054" s="69"/>
      <c r="B2054" s="63"/>
      <c r="C2054" s="63"/>
      <c r="D2054" s="63"/>
      <c r="E2054" s="64"/>
      <c r="F2054" s="62"/>
      <c r="G2054" s="60"/>
      <c r="H2054" s="60"/>
      <c r="I2054" s="58"/>
      <c r="J2054" s="58"/>
      <c r="K2054" s="54"/>
      <c r="L2054" s="54"/>
      <c r="M2054" s="54"/>
      <c r="N2054" s="54"/>
      <c r="O2054" s="6" t="s">
        <v>41</v>
      </c>
      <c r="P2054" s="8">
        <v>0.66666666666666663</v>
      </c>
      <c r="Q2054" s="8">
        <v>6.25E-2</v>
      </c>
      <c r="R2054" s="6" t="s">
        <v>31</v>
      </c>
      <c r="S2054" s="6" t="s">
        <v>167</v>
      </c>
      <c r="T2054" s="6" t="s">
        <v>25</v>
      </c>
      <c r="U2054" s="6" t="s">
        <v>33</v>
      </c>
      <c r="V2054" s="6"/>
      <c r="W2054" s="6"/>
      <c r="X2054" s="6"/>
      <c r="Y2054" s="5"/>
    </row>
    <row r="2055" spans="1:25" ht="17" x14ac:dyDescent="0.2">
      <c r="A2055" s="69"/>
      <c r="B2055" s="63"/>
      <c r="C2055" s="63"/>
      <c r="D2055" s="63"/>
      <c r="E2055" s="64"/>
      <c r="F2055" s="61">
        <v>9</v>
      </c>
      <c r="G2055" s="59">
        <v>1</v>
      </c>
      <c r="H2055" s="59">
        <v>32</v>
      </c>
      <c r="I2055" s="57">
        <v>45295</v>
      </c>
      <c r="J2055" s="57">
        <v>45402</v>
      </c>
      <c r="K2055" s="53"/>
      <c r="L2055" s="53"/>
      <c r="M2055" s="53"/>
      <c r="N2055" s="53" t="s">
        <v>29</v>
      </c>
      <c r="O2055" s="6" t="s">
        <v>39</v>
      </c>
      <c r="P2055" s="8">
        <v>0.60416666666666663</v>
      </c>
      <c r="Q2055" s="8">
        <v>6.25E-2</v>
      </c>
      <c r="R2055" s="6" t="s">
        <v>31</v>
      </c>
      <c r="S2055" s="6" t="s">
        <v>994</v>
      </c>
      <c r="T2055" s="6" t="s">
        <v>148</v>
      </c>
      <c r="U2055" s="6" t="s">
        <v>148</v>
      </c>
      <c r="V2055" s="6"/>
      <c r="W2055" s="6"/>
      <c r="X2055" s="6"/>
      <c r="Y2055" s="5"/>
    </row>
    <row r="2056" spans="1:25" ht="17" x14ac:dyDescent="0.2">
      <c r="A2056" s="69"/>
      <c r="B2056" s="63"/>
      <c r="C2056" s="63"/>
      <c r="D2056" s="63"/>
      <c r="E2056" s="64"/>
      <c r="F2056" s="62"/>
      <c r="G2056" s="60"/>
      <c r="H2056" s="60"/>
      <c r="I2056" s="58"/>
      <c r="J2056" s="58"/>
      <c r="K2056" s="54"/>
      <c r="L2056" s="54"/>
      <c r="M2056" s="54"/>
      <c r="N2056" s="54"/>
      <c r="O2056" s="6" t="s">
        <v>41</v>
      </c>
      <c r="P2056" s="8">
        <v>0.60416666666666663</v>
      </c>
      <c r="Q2056" s="8">
        <v>6.25E-2</v>
      </c>
      <c r="R2056" s="6" t="s">
        <v>31</v>
      </c>
      <c r="S2056" s="6" t="s">
        <v>994</v>
      </c>
      <c r="T2056" s="6" t="s">
        <v>148</v>
      </c>
      <c r="U2056" s="6" t="s">
        <v>148</v>
      </c>
      <c r="V2056" s="6"/>
      <c r="W2056" s="6"/>
      <c r="X2056" s="6"/>
      <c r="Y2056" s="5"/>
    </row>
    <row r="2057" spans="1:25" ht="17" x14ac:dyDescent="0.2">
      <c r="A2057" s="69"/>
      <c r="B2057" s="63"/>
      <c r="C2057" s="63"/>
      <c r="D2057" s="63"/>
      <c r="E2057" s="64"/>
      <c r="F2057" s="61">
        <v>10</v>
      </c>
      <c r="G2057" s="59">
        <v>1</v>
      </c>
      <c r="H2057" s="59">
        <v>32</v>
      </c>
      <c r="I2057" s="57">
        <v>45295</v>
      </c>
      <c r="J2057" s="57">
        <v>45402</v>
      </c>
      <c r="K2057" s="53"/>
      <c r="L2057" s="53"/>
      <c r="M2057" s="53"/>
      <c r="N2057" s="53" t="s">
        <v>29</v>
      </c>
      <c r="O2057" s="6" t="s">
        <v>30</v>
      </c>
      <c r="P2057" s="8">
        <v>0.66666666666666663</v>
      </c>
      <c r="Q2057" s="8">
        <v>6.25E-2</v>
      </c>
      <c r="R2057" s="6" t="s">
        <v>31</v>
      </c>
      <c r="S2057" s="6" t="s">
        <v>663</v>
      </c>
      <c r="T2057" s="6" t="s">
        <v>148</v>
      </c>
      <c r="U2057" s="6" t="s">
        <v>33</v>
      </c>
      <c r="V2057" s="6"/>
      <c r="W2057" s="6"/>
      <c r="X2057" s="6"/>
      <c r="Y2057" s="5"/>
    </row>
    <row r="2058" spans="1:25" ht="17" x14ac:dyDescent="0.2">
      <c r="A2058" s="69"/>
      <c r="B2058" s="63"/>
      <c r="C2058" s="63"/>
      <c r="D2058" s="63"/>
      <c r="E2058" s="64"/>
      <c r="F2058" s="62"/>
      <c r="G2058" s="60"/>
      <c r="H2058" s="60"/>
      <c r="I2058" s="58"/>
      <c r="J2058" s="58"/>
      <c r="K2058" s="54"/>
      <c r="L2058" s="54"/>
      <c r="M2058" s="54"/>
      <c r="N2058" s="54"/>
      <c r="O2058" s="6" t="s">
        <v>24</v>
      </c>
      <c r="P2058" s="8">
        <v>0.66666666666666663</v>
      </c>
      <c r="Q2058" s="8">
        <v>6.25E-2</v>
      </c>
      <c r="R2058" s="6" t="s">
        <v>31</v>
      </c>
      <c r="S2058" s="6" t="s">
        <v>663</v>
      </c>
      <c r="T2058" s="6" t="s">
        <v>148</v>
      </c>
      <c r="U2058" s="6" t="s">
        <v>33</v>
      </c>
      <c r="V2058" s="6"/>
      <c r="W2058" s="6"/>
      <c r="X2058" s="6"/>
      <c r="Y2058" s="5"/>
    </row>
    <row r="2059" spans="1:25" ht="17" x14ac:dyDescent="0.2">
      <c r="A2059" s="69"/>
      <c r="B2059" s="63"/>
      <c r="C2059" s="63"/>
      <c r="D2059" s="63"/>
      <c r="E2059" s="64"/>
      <c r="F2059" s="9">
        <v>11</v>
      </c>
      <c r="G2059" s="10">
        <v>1</v>
      </c>
      <c r="H2059" s="10">
        <v>32</v>
      </c>
      <c r="I2059" s="11">
        <v>45295</v>
      </c>
      <c r="J2059" s="11">
        <v>45402</v>
      </c>
      <c r="K2059" s="6"/>
      <c r="L2059" s="6"/>
      <c r="M2059" s="6"/>
      <c r="N2059" s="6" t="s">
        <v>290</v>
      </c>
      <c r="O2059" s="6" t="s">
        <v>126</v>
      </c>
      <c r="P2059" s="8">
        <v>0.41666666666666669</v>
      </c>
      <c r="Q2059" s="8">
        <v>0.125</v>
      </c>
      <c r="R2059" s="6" t="s">
        <v>31</v>
      </c>
      <c r="S2059" s="6" t="s">
        <v>167</v>
      </c>
      <c r="T2059" s="6" t="s">
        <v>103</v>
      </c>
      <c r="U2059" s="6" t="s">
        <v>33</v>
      </c>
      <c r="V2059" s="6"/>
      <c r="W2059" s="6"/>
      <c r="X2059" s="6"/>
      <c r="Y2059" s="5"/>
    </row>
    <row r="2060" spans="1:25" ht="17" x14ac:dyDescent="0.2">
      <c r="A2060" s="69"/>
      <c r="B2060" s="63"/>
      <c r="C2060" s="63"/>
      <c r="D2060" s="63"/>
      <c r="E2060" s="64"/>
      <c r="F2060" s="61">
        <v>12</v>
      </c>
      <c r="G2060" s="59">
        <v>1</v>
      </c>
      <c r="H2060" s="59">
        <v>32</v>
      </c>
      <c r="I2060" s="57">
        <v>45295</v>
      </c>
      <c r="J2060" s="57">
        <v>45402</v>
      </c>
      <c r="K2060" s="53"/>
      <c r="L2060" s="53"/>
      <c r="M2060" s="53"/>
      <c r="N2060" s="53" t="s">
        <v>29</v>
      </c>
      <c r="O2060" s="6" t="s">
        <v>24</v>
      </c>
      <c r="P2060" s="8">
        <v>0.41666666666666669</v>
      </c>
      <c r="Q2060" s="8">
        <v>6.25E-2</v>
      </c>
      <c r="R2060" s="6" t="s">
        <v>31</v>
      </c>
      <c r="S2060" s="6" t="s">
        <v>443</v>
      </c>
      <c r="T2060" s="6" t="s">
        <v>25</v>
      </c>
      <c r="U2060" s="6" t="s">
        <v>33</v>
      </c>
      <c r="V2060" s="6"/>
      <c r="W2060" s="6"/>
      <c r="X2060" s="6"/>
      <c r="Y2060" s="5"/>
    </row>
    <row r="2061" spans="1:25" ht="17" x14ac:dyDescent="0.2">
      <c r="A2061" s="69"/>
      <c r="B2061" s="63"/>
      <c r="C2061" s="63"/>
      <c r="D2061" s="63"/>
      <c r="E2061" s="64"/>
      <c r="F2061" s="62"/>
      <c r="G2061" s="60"/>
      <c r="H2061" s="60"/>
      <c r="I2061" s="58"/>
      <c r="J2061" s="58"/>
      <c r="K2061" s="54"/>
      <c r="L2061" s="54"/>
      <c r="M2061" s="54"/>
      <c r="N2061" s="54"/>
      <c r="O2061" s="6" t="s">
        <v>126</v>
      </c>
      <c r="P2061" s="8">
        <v>0.41666666666666669</v>
      </c>
      <c r="Q2061" s="8">
        <v>6.25E-2</v>
      </c>
      <c r="R2061" s="6" t="s">
        <v>31</v>
      </c>
      <c r="S2061" s="6" t="s">
        <v>443</v>
      </c>
      <c r="T2061" s="6" t="s">
        <v>25</v>
      </c>
      <c r="U2061" s="6" t="s">
        <v>33</v>
      </c>
      <c r="V2061" s="6"/>
      <c r="W2061" s="6"/>
      <c r="X2061" s="6"/>
      <c r="Y2061" s="5"/>
    </row>
    <row r="2062" spans="1:25" ht="17" x14ac:dyDescent="0.2">
      <c r="A2062" s="69"/>
      <c r="B2062" s="63"/>
      <c r="C2062" s="63"/>
      <c r="D2062" s="63"/>
      <c r="E2062" s="64"/>
      <c r="F2062" s="61">
        <v>13</v>
      </c>
      <c r="G2062" s="59">
        <v>1</v>
      </c>
      <c r="H2062" s="59">
        <v>32</v>
      </c>
      <c r="I2062" s="57">
        <v>45295</v>
      </c>
      <c r="J2062" s="57">
        <v>45402</v>
      </c>
      <c r="K2062" s="53"/>
      <c r="L2062" s="53"/>
      <c r="M2062" s="53"/>
      <c r="N2062" s="53" t="s">
        <v>29</v>
      </c>
      <c r="O2062" s="6" t="s">
        <v>39</v>
      </c>
      <c r="P2062" s="8">
        <v>0.54166666666666663</v>
      </c>
      <c r="Q2062" s="8">
        <v>6.25E-2</v>
      </c>
      <c r="R2062" s="6" t="s">
        <v>31</v>
      </c>
      <c r="S2062" s="6" t="s">
        <v>443</v>
      </c>
      <c r="T2062" s="6" t="s">
        <v>25</v>
      </c>
      <c r="U2062" s="6" t="s">
        <v>33</v>
      </c>
      <c r="V2062" s="6"/>
      <c r="W2062" s="6"/>
      <c r="X2062" s="6"/>
      <c r="Y2062" s="5"/>
    </row>
    <row r="2063" spans="1:25" ht="17" x14ac:dyDescent="0.2">
      <c r="A2063" s="69"/>
      <c r="B2063" s="63"/>
      <c r="C2063" s="63"/>
      <c r="D2063" s="63"/>
      <c r="E2063" s="64"/>
      <c r="F2063" s="62"/>
      <c r="G2063" s="60"/>
      <c r="H2063" s="60"/>
      <c r="I2063" s="58"/>
      <c r="J2063" s="58"/>
      <c r="K2063" s="54"/>
      <c r="L2063" s="54"/>
      <c r="M2063" s="54"/>
      <c r="N2063" s="54"/>
      <c r="O2063" s="6" t="s">
        <v>41</v>
      </c>
      <c r="P2063" s="8">
        <v>0.54166666666666663</v>
      </c>
      <c r="Q2063" s="8">
        <v>6.25E-2</v>
      </c>
      <c r="R2063" s="6" t="s">
        <v>31</v>
      </c>
      <c r="S2063" s="6" t="s">
        <v>443</v>
      </c>
      <c r="T2063" s="6" t="s">
        <v>25</v>
      </c>
      <c r="U2063" s="6" t="s">
        <v>33</v>
      </c>
      <c r="V2063" s="6"/>
      <c r="W2063" s="6"/>
      <c r="X2063" s="6"/>
      <c r="Y2063" s="5"/>
    </row>
    <row r="2064" spans="1:25" ht="17" x14ac:dyDescent="0.2">
      <c r="A2064" s="69"/>
      <c r="B2064" s="63"/>
      <c r="C2064" s="63"/>
      <c r="D2064" s="63"/>
      <c r="E2064" s="64"/>
      <c r="F2064" s="61">
        <v>14</v>
      </c>
      <c r="G2064" s="59">
        <v>1</v>
      </c>
      <c r="H2064" s="59">
        <v>32</v>
      </c>
      <c r="I2064" s="57">
        <v>45295</v>
      </c>
      <c r="J2064" s="57">
        <v>45402</v>
      </c>
      <c r="K2064" s="53"/>
      <c r="L2064" s="53"/>
      <c r="M2064" s="53"/>
      <c r="N2064" s="53" t="s">
        <v>29</v>
      </c>
      <c r="O2064" s="6" t="s">
        <v>39</v>
      </c>
      <c r="P2064" s="8">
        <v>0.60416666666666663</v>
      </c>
      <c r="Q2064" s="8">
        <v>6.25E-2</v>
      </c>
      <c r="R2064" s="6" t="s">
        <v>31</v>
      </c>
      <c r="S2064" s="6" t="s">
        <v>627</v>
      </c>
      <c r="T2064" s="6" t="s">
        <v>103</v>
      </c>
      <c r="U2064" s="6" t="s">
        <v>277</v>
      </c>
      <c r="V2064" s="6"/>
      <c r="W2064" s="6"/>
      <c r="X2064" s="6"/>
      <c r="Y2064" s="5"/>
    </row>
    <row r="2065" spans="1:25" ht="17" x14ac:dyDescent="0.2">
      <c r="A2065" s="69"/>
      <c r="B2065" s="63"/>
      <c r="C2065" s="63"/>
      <c r="D2065" s="63"/>
      <c r="E2065" s="64"/>
      <c r="F2065" s="62"/>
      <c r="G2065" s="60"/>
      <c r="H2065" s="60"/>
      <c r="I2065" s="58"/>
      <c r="J2065" s="58"/>
      <c r="K2065" s="54"/>
      <c r="L2065" s="54"/>
      <c r="M2065" s="54"/>
      <c r="N2065" s="54"/>
      <c r="O2065" s="6" t="s">
        <v>41</v>
      </c>
      <c r="P2065" s="8">
        <v>0.60416666666666663</v>
      </c>
      <c r="Q2065" s="8">
        <v>6.25E-2</v>
      </c>
      <c r="R2065" s="6" t="s">
        <v>31</v>
      </c>
      <c r="S2065" s="6" t="s">
        <v>627</v>
      </c>
      <c r="T2065" s="6" t="s">
        <v>103</v>
      </c>
      <c r="U2065" s="6" t="s">
        <v>277</v>
      </c>
      <c r="V2065" s="6"/>
      <c r="W2065" s="6"/>
      <c r="X2065" s="6"/>
      <c r="Y2065" s="5"/>
    </row>
    <row r="2066" spans="1:25" ht="17" x14ac:dyDescent="0.2">
      <c r="A2066" s="69"/>
      <c r="B2066" s="63"/>
      <c r="C2066" s="63"/>
      <c r="D2066" s="63"/>
      <c r="E2066" s="64"/>
      <c r="F2066" s="61">
        <v>15</v>
      </c>
      <c r="G2066" s="59">
        <v>1</v>
      </c>
      <c r="H2066" s="59">
        <v>32</v>
      </c>
      <c r="I2066" s="57">
        <v>45295</v>
      </c>
      <c r="J2066" s="57">
        <v>45402</v>
      </c>
      <c r="K2066" s="53"/>
      <c r="L2066" s="53"/>
      <c r="M2066" s="53"/>
      <c r="N2066" s="53" t="s">
        <v>29</v>
      </c>
      <c r="O2066" s="6" t="s">
        <v>30</v>
      </c>
      <c r="P2066" s="8">
        <v>0.54166666666666663</v>
      </c>
      <c r="Q2066" s="8">
        <v>6.25E-2</v>
      </c>
      <c r="R2066" s="6" t="s">
        <v>31</v>
      </c>
      <c r="S2066" s="6" t="s">
        <v>926</v>
      </c>
      <c r="T2066" s="6" t="s">
        <v>25</v>
      </c>
      <c r="U2066" s="6" t="s">
        <v>33</v>
      </c>
      <c r="V2066" s="6"/>
      <c r="W2066" s="6"/>
      <c r="X2066" s="6"/>
      <c r="Y2066" s="5"/>
    </row>
    <row r="2067" spans="1:25" ht="17" x14ac:dyDescent="0.2">
      <c r="A2067" s="69"/>
      <c r="B2067" s="63"/>
      <c r="C2067" s="63"/>
      <c r="D2067" s="63"/>
      <c r="E2067" s="64"/>
      <c r="F2067" s="62"/>
      <c r="G2067" s="60"/>
      <c r="H2067" s="60"/>
      <c r="I2067" s="58"/>
      <c r="J2067" s="58"/>
      <c r="K2067" s="54"/>
      <c r="L2067" s="54"/>
      <c r="M2067" s="54"/>
      <c r="N2067" s="54"/>
      <c r="O2067" s="6" t="s">
        <v>24</v>
      </c>
      <c r="P2067" s="8">
        <v>0.54166666666666663</v>
      </c>
      <c r="Q2067" s="8">
        <v>6.25E-2</v>
      </c>
      <c r="R2067" s="6" t="s">
        <v>31</v>
      </c>
      <c r="S2067" s="6" t="s">
        <v>926</v>
      </c>
      <c r="T2067" s="6" t="s">
        <v>25</v>
      </c>
      <c r="U2067" s="6" t="s">
        <v>33</v>
      </c>
      <c r="V2067" s="6"/>
      <c r="W2067" s="6"/>
      <c r="X2067" s="6"/>
      <c r="Y2067" s="5"/>
    </row>
    <row r="2068" spans="1:25" ht="17" x14ac:dyDescent="0.2">
      <c r="A2068" s="69"/>
      <c r="B2068" s="63"/>
      <c r="C2068" s="63"/>
      <c r="D2068" s="63"/>
      <c r="E2068" s="64"/>
      <c r="F2068" s="61">
        <v>16</v>
      </c>
      <c r="G2068" s="59">
        <v>1</v>
      </c>
      <c r="H2068" s="59">
        <v>32</v>
      </c>
      <c r="I2068" s="57">
        <v>45295</v>
      </c>
      <c r="J2068" s="57">
        <v>45402</v>
      </c>
      <c r="K2068" s="53"/>
      <c r="L2068" s="53"/>
      <c r="M2068" s="53"/>
      <c r="N2068" s="53" t="s">
        <v>29</v>
      </c>
      <c r="O2068" s="6" t="s">
        <v>30</v>
      </c>
      <c r="P2068" s="8">
        <v>0.47916666666666669</v>
      </c>
      <c r="Q2068" s="8">
        <v>6.25E-2</v>
      </c>
      <c r="R2068" s="6" t="s">
        <v>31</v>
      </c>
      <c r="S2068" s="6" t="s">
        <v>443</v>
      </c>
      <c r="T2068" s="6" t="s">
        <v>25</v>
      </c>
      <c r="U2068" s="6" t="s">
        <v>33</v>
      </c>
      <c r="V2068" s="6"/>
      <c r="W2068" s="6"/>
      <c r="X2068" s="6"/>
      <c r="Y2068" s="5"/>
    </row>
    <row r="2069" spans="1:25" ht="17" x14ac:dyDescent="0.2">
      <c r="A2069" s="69"/>
      <c r="B2069" s="63"/>
      <c r="C2069" s="63"/>
      <c r="D2069" s="63"/>
      <c r="E2069" s="64"/>
      <c r="F2069" s="62"/>
      <c r="G2069" s="60"/>
      <c r="H2069" s="60"/>
      <c r="I2069" s="58"/>
      <c r="J2069" s="58"/>
      <c r="K2069" s="54"/>
      <c r="L2069" s="54"/>
      <c r="M2069" s="54"/>
      <c r="N2069" s="54"/>
      <c r="O2069" s="6" t="s">
        <v>24</v>
      </c>
      <c r="P2069" s="8">
        <v>0.47916666666666669</v>
      </c>
      <c r="Q2069" s="8">
        <v>6.25E-2</v>
      </c>
      <c r="R2069" s="6" t="s">
        <v>31</v>
      </c>
      <c r="S2069" s="6" t="s">
        <v>443</v>
      </c>
      <c r="T2069" s="6" t="s">
        <v>25</v>
      </c>
      <c r="U2069" s="6" t="s">
        <v>33</v>
      </c>
      <c r="V2069" s="6"/>
      <c r="W2069" s="6"/>
      <c r="X2069" s="6"/>
      <c r="Y2069" s="5"/>
    </row>
    <row r="2070" spans="1:25" ht="17" x14ac:dyDescent="0.2">
      <c r="A2070" s="69"/>
      <c r="B2070" s="63"/>
      <c r="C2070" s="63"/>
      <c r="D2070" s="63"/>
      <c r="E2070" s="64"/>
      <c r="F2070" s="61">
        <v>17</v>
      </c>
      <c r="G2070" s="59">
        <v>1</v>
      </c>
      <c r="H2070" s="59">
        <v>32</v>
      </c>
      <c r="I2070" s="57">
        <v>45295</v>
      </c>
      <c r="J2070" s="57">
        <v>45402</v>
      </c>
      <c r="K2070" s="53"/>
      <c r="L2070" s="53"/>
      <c r="M2070" s="53"/>
      <c r="N2070" s="53" t="s">
        <v>29</v>
      </c>
      <c r="O2070" s="6" t="s">
        <v>30</v>
      </c>
      <c r="P2070" s="8">
        <v>0.60416666666666663</v>
      </c>
      <c r="Q2070" s="8">
        <v>6.25E-2</v>
      </c>
      <c r="R2070" s="6" t="s">
        <v>31</v>
      </c>
      <c r="S2070" s="6" t="s">
        <v>581</v>
      </c>
      <c r="T2070" s="6" t="s">
        <v>25</v>
      </c>
      <c r="U2070" s="6" t="s">
        <v>25</v>
      </c>
      <c r="V2070" s="6"/>
      <c r="W2070" s="6"/>
      <c r="X2070" s="6"/>
      <c r="Y2070" s="5"/>
    </row>
    <row r="2071" spans="1:25" ht="17" x14ac:dyDescent="0.2">
      <c r="A2071" s="69"/>
      <c r="B2071" s="63"/>
      <c r="C2071" s="63"/>
      <c r="D2071" s="63"/>
      <c r="E2071" s="64"/>
      <c r="F2071" s="62"/>
      <c r="G2071" s="60"/>
      <c r="H2071" s="60"/>
      <c r="I2071" s="58"/>
      <c r="J2071" s="58"/>
      <c r="K2071" s="54"/>
      <c r="L2071" s="54"/>
      <c r="M2071" s="54"/>
      <c r="N2071" s="54"/>
      <c r="O2071" s="6" t="s">
        <v>24</v>
      </c>
      <c r="P2071" s="8">
        <v>0.60416666666666663</v>
      </c>
      <c r="Q2071" s="8">
        <v>6.25E-2</v>
      </c>
      <c r="R2071" s="6" t="s">
        <v>31</v>
      </c>
      <c r="S2071" s="6" t="s">
        <v>581</v>
      </c>
      <c r="T2071" s="6" t="s">
        <v>25</v>
      </c>
      <c r="U2071" s="6" t="s">
        <v>25</v>
      </c>
      <c r="V2071" s="6"/>
      <c r="W2071" s="6"/>
      <c r="X2071" s="6"/>
      <c r="Y2071" s="5"/>
    </row>
    <row r="2072" spans="1:25" ht="17" x14ac:dyDescent="0.2">
      <c r="A2072" s="69"/>
      <c r="B2072" s="63"/>
      <c r="C2072" s="63"/>
      <c r="D2072" s="63"/>
      <c r="E2072" s="64"/>
      <c r="F2072" s="61">
        <v>18</v>
      </c>
      <c r="G2072" s="59">
        <v>1</v>
      </c>
      <c r="H2072" s="59">
        <v>32</v>
      </c>
      <c r="I2072" s="57">
        <v>45295</v>
      </c>
      <c r="J2072" s="57">
        <v>45402</v>
      </c>
      <c r="K2072" s="53"/>
      <c r="L2072" s="53"/>
      <c r="M2072" s="53"/>
      <c r="N2072" s="53" t="s">
        <v>29</v>
      </c>
      <c r="O2072" s="6" t="s">
        <v>39</v>
      </c>
      <c r="P2072" s="8">
        <v>0.66666666666666663</v>
      </c>
      <c r="Q2072" s="8">
        <v>6.25E-2</v>
      </c>
      <c r="R2072" s="6" t="s">
        <v>31</v>
      </c>
      <c r="S2072" s="6" t="s">
        <v>440</v>
      </c>
      <c r="T2072" s="6" t="s">
        <v>148</v>
      </c>
      <c r="U2072" s="6" t="s">
        <v>148</v>
      </c>
      <c r="V2072" s="6"/>
      <c r="W2072" s="6"/>
      <c r="X2072" s="6"/>
      <c r="Y2072" s="5"/>
    </row>
    <row r="2073" spans="1:25" ht="17" x14ac:dyDescent="0.2">
      <c r="A2073" s="69"/>
      <c r="B2073" s="63"/>
      <c r="C2073" s="63"/>
      <c r="D2073" s="63"/>
      <c r="E2073" s="64"/>
      <c r="F2073" s="62"/>
      <c r="G2073" s="60"/>
      <c r="H2073" s="60"/>
      <c r="I2073" s="58"/>
      <c r="J2073" s="58"/>
      <c r="K2073" s="54"/>
      <c r="L2073" s="54"/>
      <c r="M2073" s="54"/>
      <c r="N2073" s="54"/>
      <c r="O2073" s="6" t="s">
        <v>41</v>
      </c>
      <c r="P2073" s="8">
        <v>0.66666666666666663</v>
      </c>
      <c r="Q2073" s="8">
        <v>6.25E-2</v>
      </c>
      <c r="R2073" s="6" t="s">
        <v>31</v>
      </c>
      <c r="S2073" s="6" t="s">
        <v>440</v>
      </c>
      <c r="T2073" s="6" t="s">
        <v>148</v>
      </c>
      <c r="U2073" s="6" t="s">
        <v>148</v>
      </c>
      <c r="V2073" s="6"/>
      <c r="W2073" s="6"/>
      <c r="X2073" s="6"/>
      <c r="Y2073" s="5"/>
    </row>
    <row r="2074" spans="1:25" ht="17" x14ac:dyDescent="0.2">
      <c r="A2074" s="69"/>
      <c r="B2074" s="63"/>
      <c r="C2074" s="63"/>
      <c r="D2074" s="63"/>
      <c r="E2074" s="64"/>
      <c r="F2074" s="61">
        <v>19</v>
      </c>
      <c r="G2074" s="59">
        <v>1</v>
      </c>
      <c r="H2074" s="59">
        <v>32</v>
      </c>
      <c r="I2074" s="57">
        <v>45295</v>
      </c>
      <c r="J2074" s="57">
        <v>45402</v>
      </c>
      <c r="K2074" s="53"/>
      <c r="L2074" s="53"/>
      <c r="M2074" s="53"/>
      <c r="N2074" s="53" t="s">
        <v>29</v>
      </c>
      <c r="O2074" s="6" t="s">
        <v>39</v>
      </c>
      <c r="P2074" s="8">
        <v>0.47916666666666669</v>
      </c>
      <c r="Q2074" s="8">
        <v>6.25E-2</v>
      </c>
      <c r="R2074" s="6" t="s">
        <v>31</v>
      </c>
      <c r="S2074" s="6" t="s">
        <v>746</v>
      </c>
      <c r="T2074" s="6" t="s">
        <v>121</v>
      </c>
      <c r="U2074" s="6" t="s">
        <v>121</v>
      </c>
      <c r="V2074" s="6"/>
      <c r="W2074" s="6"/>
      <c r="X2074" s="6"/>
      <c r="Y2074" s="5"/>
    </row>
    <row r="2075" spans="1:25" ht="17" x14ac:dyDescent="0.2">
      <c r="A2075" s="69"/>
      <c r="B2075" s="63"/>
      <c r="C2075" s="63"/>
      <c r="D2075" s="63"/>
      <c r="E2075" s="64"/>
      <c r="F2075" s="62"/>
      <c r="G2075" s="60"/>
      <c r="H2075" s="60"/>
      <c r="I2075" s="58"/>
      <c r="J2075" s="58"/>
      <c r="K2075" s="54"/>
      <c r="L2075" s="54"/>
      <c r="M2075" s="54"/>
      <c r="N2075" s="54"/>
      <c r="O2075" s="6" t="s">
        <v>41</v>
      </c>
      <c r="P2075" s="8">
        <v>0.47916666666666669</v>
      </c>
      <c r="Q2075" s="8">
        <v>6.25E-2</v>
      </c>
      <c r="R2075" s="6" t="s">
        <v>31</v>
      </c>
      <c r="S2075" s="6" t="s">
        <v>746</v>
      </c>
      <c r="T2075" s="6" t="s">
        <v>121</v>
      </c>
      <c r="U2075" s="6" t="s">
        <v>121</v>
      </c>
      <c r="V2075" s="6"/>
      <c r="W2075" s="6"/>
      <c r="X2075" s="6"/>
      <c r="Y2075" s="5"/>
    </row>
    <row r="2076" spans="1:25" ht="17" x14ac:dyDescent="0.2">
      <c r="A2076" s="69"/>
      <c r="B2076" s="63"/>
      <c r="C2076" s="63"/>
      <c r="D2076" s="63"/>
      <c r="E2076" s="64"/>
      <c r="F2076" s="61">
        <v>20</v>
      </c>
      <c r="G2076" s="59">
        <v>1</v>
      </c>
      <c r="H2076" s="59">
        <v>32</v>
      </c>
      <c r="I2076" s="57">
        <v>45295</v>
      </c>
      <c r="J2076" s="57">
        <v>45402</v>
      </c>
      <c r="K2076" s="53"/>
      <c r="L2076" s="53"/>
      <c r="M2076" s="53"/>
      <c r="N2076" s="53" t="s">
        <v>29</v>
      </c>
      <c r="O2076" s="6" t="s">
        <v>30</v>
      </c>
      <c r="P2076" s="8">
        <v>0.66666666666666663</v>
      </c>
      <c r="Q2076" s="8">
        <v>6.25E-2</v>
      </c>
      <c r="R2076" s="6" t="s">
        <v>31</v>
      </c>
      <c r="S2076" s="6" t="s">
        <v>401</v>
      </c>
      <c r="T2076" s="6" t="s">
        <v>33</v>
      </c>
      <c r="U2076" s="6" t="s">
        <v>121</v>
      </c>
      <c r="V2076" s="6"/>
      <c r="W2076" s="6"/>
      <c r="X2076" s="6"/>
      <c r="Y2076" s="5"/>
    </row>
    <row r="2077" spans="1:25" ht="17" x14ac:dyDescent="0.2">
      <c r="A2077" s="69"/>
      <c r="B2077" s="63"/>
      <c r="C2077" s="63"/>
      <c r="D2077" s="63"/>
      <c r="E2077" s="64"/>
      <c r="F2077" s="62"/>
      <c r="G2077" s="60"/>
      <c r="H2077" s="60"/>
      <c r="I2077" s="58"/>
      <c r="J2077" s="58"/>
      <c r="K2077" s="54"/>
      <c r="L2077" s="54"/>
      <c r="M2077" s="54"/>
      <c r="N2077" s="54"/>
      <c r="O2077" s="6" t="s">
        <v>24</v>
      </c>
      <c r="P2077" s="8">
        <v>0.66666666666666663</v>
      </c>
      <c r="Q2077" s="8">
        <v>6.25E-2</v>
      </c>
      <c r="R2077" s="6" t="s">
        <v>31</v>
      </c>
      <c r="S2077" s="6" t="s">
        <v>401</v>
      </c>
      <c r="T2077" s="6" t="s">
        <v>33</v>
      </c>
      <c r="U2077" s="6" t="s">
        <v>121</v>
      </c>
      <c r="V2077" s="6"/>
      <c r="W2077" s="6"/>
      <c r="X2077" s="6"/>
      <c r="Y2077" s="5"/>
    </row>
    <row r="2078" spans="1:25" ht="17" x14ac:dyDescent="0.2">
      <c r="A2078" s="69"/>
      <c r="B2078" s="63"/>
      <c r="C2078" s="63"/>
      <c r="D2078" s="63"/>
      <c r="E2078" s="64"/>
      <c r="F2078" s="61">
        <v>21</v>
      </c>
      <c r="G2078" s="59">
        <v>1</v>
      </c>
      <c r="H2078" s="59">
        <v>32</v>
      </c>
      <c r="I2078" s="57">
        <v>45295</v>
      </c>
      <c r="J2078" s="57">
        <v>45402</v>
      </c>
      <c r="K2078" s="53"/>
      <c r="L2078" s="53"/>
      <c r="M2078" s="53"/>
      <c r="N2078" s="53" t="s">
        <v>29</v>
      </c>
      <c r="O2078" s="6" t="s">
        <v>39</v>
      </c>
      <c r="P2078" s="8">
        <v>0.35416666666666669</v>
      </c>
      <c r="Q2078" s="8">
        <v>6.25E-2</v>
      </c>
      <c r="R2078" s="6" t="s">
        <v>31</v>
      </c>
      <c r="S2078" s="6" t="s">
        <v>549</v>
      </c>
      <c r="T2078" s="6" t="s">
        <v>148</v>
      </c>
      <c r="U2078" s="6" t="s">
        <v>103</v>
      </c>
      <c r="V2078" s="6"/>
      <c r="W2078" s="6"/>
      <c r="X2078" s="6"/>
      <c r="Y2078" s="5"/>
    </row>
    <row r="2079" spans="1:25" ht="17" x14ac:dyDescent="0.2">
      <c r="A2079" s="69"/>
      <c r="B2079" s="54"/>
      <c r="C2079" s="54"/>
      <c r="D2079" s="54"/>
      <c r="E2079" s="60"/>
      <c r="F2079" s="62"/>
      <c r="G2079" s="60"/>
      <c r="H2079" s="60"/>
      <c r="I2079" s="58"/>
      <c r="J2079" s="58"/>
      <c r="K2079" s="54"/>
      <c r="L2079" s="54"/>
      <c r="M2079" s="54"/>
      <c r="N2079" s="54"/>
      <c r="O2079" s="6" t="s">
        <v>41</v>
      </c>
      <c r="P2079" s="8">
        <v>0.35416666666666669</v>
      </c>
      <c r="Q2079" s="8">
        <v>6.25E-2</v>
      </c>
      <c r="R2079" s="6" t="s">
        <v>31</v>
      </c>
      <c r="S2079" s="6" t="s">
        <v>549</v>
      </c>
      <c r="T2079" s="6" t="s">
        <v>148</v>
      </c>
      <c r="U2079" s="6" t="s">
        <v>103</v>
      </c>
      <c r="V2079" s="6"/>
      <c r="W2079" s="6"/>
      <c r="X2079" s="6"/>
      <c r="Y2079" s="5"/>
    </row>
    <row r="2080" spans="1:25" ht="17" x14ac:dyDescent="0.2">
      <c r="A2080" s="69"/>
      <c r="B2080" s="53" t="s">
        <v>1357</v>
      </c>
      <c r="C2080" s="53" t="s">
        <v>1358</v>
      </c>
      <c r="D2080" s="53" t="s">
        <v>1357</v>
      </c>
      <c r="E2080" s="59">
        <v>1</v>
      </c>
      <c r="F2080" s="61">
        <v>1</v>
      </c>
      <c r="G2080" s="59">
        <v>1</v>
      </c>
      <c r="H2080" s="59">
        <v>25</v>
      </c>
      <c r="I2080" s="57">
        <v>45295</v>
      </c>
      <c r="J2080" s="57">
        <v>45402</v>
      </c>
      <c r="K2080" s="53"/>
      <c r="L2080" s="53"/>
      <c r="M2080" s="53"/>
      <c r="N2080" s="53" t="s">
        <v>29</v>
      </c>
      <c r="O2080" s="6" t="s">
        <v>30</v>
      </c>
      <c r="P2080" s="8">
        <v>0.35416666666666669</v>
      </c>
      <c r="Q2080" s="8">
        <v>6.25E-2</v>
      </c>
      <c r="R2080" s="6" t="s">
        <v>31</v>
      </c>
      <c r="S2080" s="6" t="s">
        <v>322</v>
      </c>
      <c r="T2080" s="6" t="s">
        <v>148</v>
      </c>
      <c r="U2080" s="6" t="s">
        <v>117</v>
      </c>
      <c r="V2080" s="6" t="s">
        <v>1340</v>
      </c>
      <c r="W2080" s="6" t="s">
        <v>1341</v>
      </c>
      <c r="X2080" s="6" t="s">
        <v>36</v>
      </c>
      <c r="Y2080" s="5">
        <v>100</v>
      </c>
    </row>
    <row r="2081" spans="1:25" ht="17" x14ac:dyDescent="0.2">
      <c r="A2081" s="69"/>
      <c r="B2081" s="63"/>
      <c r="C2081" s="63"/>
      <c r="D2081" s="63"/>
      <c r="E2081" s="64"/>
      <c r="F2081" s="62"/>
      <c r="G2081" s="60"/>
      <c r="H2081" s="60"/>
      <c r="I2081" s="58"/>
      <c r="J2081" s="58"/>
      <c r="K2081" s="54"/>
      <c r="L2081" s="54"/>
      <c r="M2081" s="54"/>
      <c r="N2081" s="54"/>
      <c r="O2081" s="6" t="s">
        <v>24</v>
      </c>
      <c r="P2081" s="8">
        <v>0.35416666666666669</v>
      </c>
      <c r="Q2081" s="8">
        <v>6.25E-2</v>
      </c>
      <c r="R2081" s="6" t="s">
        <v>31</v>
      </c>
      <c r="S2081" s="6" t="s">
        <v>322</v>
      </c>
      <c r="T2081" s="6" t="s">
        <v>148</v>
      </c>
      <c r="U2081" s="6" t="s">
        <v>117</v>
      </c>
      <c r="V2081" s="6" t="s">
        <v>1340</v>
      </c>
      <c r="W2081" s="6" t="s">
        <v>1341</v>
      </c>
      <c r="X2081" s="6" t="s">
        <v>36</v>
      </c>
      <c r="Y2081" s="5">
        <v>100</v>
      </c>
    </row>
    <row r="2082" spans="1:25" ht="17" x14ac:dyDescent="0.2">
      <c r="A2082" s="69"/>
      <c r="B2082" s="63"/>
      <c r="C2082" s="63"/>
      <c r="D2082" s="63"/>
      <c r="E2082" s="64"/>
      <c r="F2082" s="61">
        <v>2</v>
      </c>
      <c r="G2082" s="59">
        <v>1</v>
      </c>
      <c r="H2082" s="59">
        <v>25</v>
      </c>
      <c r="I2082" s="57">
        <v>45295</v>
      </c>
      <c r="J2082" s="57">
        <v>45402</v>
      </c>
      <c r="K2082" s="53"/>
      <c r="L2082" s="53"/>
      <c r="M2082" s="53"/>
      <c r="N2082" s="53" t="s">
        <v>29</v>
      </c>
      <c r="O2082" s="6" t="s">
        <v>39</v>
      </c>
      <c r="P2082" s="8">
        <v>0.66666666666666663</v>
      </c>
      <c r="Q2082" s="8">
        <v>6.25E-2</v>
      </c>
      <c r="R2082" s="6" t="s">
        <v>31</v>
      </c>
      <c r="S2082" s="6" t="s">
        <v>282</v>
      </c>
      <c r="T2082" s="6" t="s">
        <v>113</v>
      </c>
      <c r="U2082" s="6" t="s">
        <v>103</v>
      </c>
      <c r="V2082" s="6" t="s">
        <v>1333</v>
      </c>
      <c r="W2082" s="6" t="s">
        <v>1334</v>
      </c>
      <c r="X2082" s="6" t="s">
        <v>36</v>
      </c>
      <c r="Y2082" s="5">
        <v>100</v>
      </c>
    </row>
    <row r="2083" spans="1:25" ht="17" x14ac:dyDescent="0.2">
      <c r="A2083" s="69"/>
      <c r="B2083" s="54"/>
      <c r="C2083" s="54"/>
      <c r="D2083" s="54"/>
      <c r="E2083" s="60"/>
      <c r="F2083" s="62"/>
      <c r="G2083" s="60"/>
      <c r="H2083" s="60"/>
      <c r="I2083" s="58"/>
      <c r="J2083" s="58"/>
      <c r="K2083" s="54"/>
      <c r="L2083" s="54"/>
      <c r="M2083" s="54"/>
      <c r="N2083" s="54"/>
      <c r="O2083" s="6" t="s">
        <v>41</v>
      </c>
      <c r="P2083" s="8">
        <v>0.66666666666666663</v>
      </c>
      <c r="Q2083" s="8">
        <v>6.25E-2</v>
      </c>
      <c r="R2083" s="6" t="s">
        <v>31</v>
      </c>
      <c r="S2083" s="6" t="s">
        <v>282</v>
      </c>
      <c r="T2083" s="6" t="s">
        <v>113</v>
      </c>
      <c r="U2083" s="6" t="s">
        <v>103</v>
      </c>
      <c r="V2083" s="6" t="s">
        <v>1333</v>
      </c>
      <c r="W2083" s="6" t="s">
        <v>1334</v>
      </c>
      <c r="X2083" s="6" t="s">
        <v>36</v>
      </c>
      <c r="Y2083" s="5">
        <v>100</v>
      </c>
    </row>
    <row r="2084" spans="1:25" ht="17" x14ac:dyDescent="0.2">
      <c r="A2084" s="69"/>
      <c r="B2084" s="53" t="s">
        <v>1359</v>
      </c>
      <c r="C2084" s="53" t="s">
        <v>1360</v>
      </c>
      <c r="D2084" s="53" t="s">
        <v>1359</v>
      </c>
      <c r="E2084" s="59">
        <v>1</v>
      </c>
      <c r="F2084" s="61">
        <v>1</v>
      </c>
      <c r="G2084" s="59">
        <v>1</v>
      </c>
      <c r="H2084" s="59">
        <v>30</v>
      </c>
      <c r="I2084" s="57">
        <v>45295</v>
      </c>
      <c r="J2084" s="57">
        <v>45402</v>
      </c>
      <c r="K2084" s="53"/>
      <c r="L2084" s="53"/>
      <c r="M2084" s="53"/>
      <c r="N2084" s="53" t="s">
        <v>29</v>
      </c>
      <c r="O2084" s="6" t="s">
        <v>39</v>
      </c>
      <c r="P2084" s="8">
        <v>0.60416666666666663</v>
      </c>
      <c r="Q2084" s="8">
        <v>6.25E-2</v>
      </c>
      <c r="R2084" s="6" t="s">
        <v>31</v>
      </c>
      <c r="S2084" s="6" t="s">
        <v>372</v>
      </c>
      <c r="T2084" s="6" t="s">
        <v>117</v>
      </c>
      <c r="U2084" s="6" t="s">
        <v>25</v>
      </c>
      <c r="V2084" s="6" t="s">
        <v>1333</v>
      </c>
      <c r="W2084" s="6" t="s">
        <v>1334</v>
      </c>
      <c r="X2084" s="6" t="s">
        <v>36</v>
      </c>
      <c r="Y2084" s="5">
        <v>100</v>
      </c>
    </row>
    <row r="2085" spans="1:25" ht="17" x14ac:dyDescent="0.2">
      <c r="A2085" s="69"/>
      <c r="B2085" s="54"/>
      <c r="C2085" s="54"/>
      <c r="D2085" s="54"/>
      <c r="E2085" s="60"/>
      <c r="F2085" s="62"/>
      <c r="G2085" s="60"/>
      <c r="H2085" s="60"/>
      <c r="I2085" s="58"/>
      <c r="J2085" s="58"/>
      <c r="K2085" s="54"/>
      <c r="L2085" s="54"/>
      <c r="M2085" s="54"/>
      <c r="N2085" s="54"/>
      <c r="O2085" s="6" t="s">
        <v>41</v>
      </c>
      <c r="P2085" s="8">
        <v>0.60416666666666663</v>
      </c>
      <c r="Q2085" s="8">
        <v>6.25E-2</v>
      </c>
      <c r="R2085" s="6" t="s">
        <v>31</v>
      </c>
      <c r="S2085" s="6" t="s">
        <v>372</v>
      </c>
      <c r="T2085" s="6" t="s">
        <v>117</v>
      </c>
      <c r="U2085" s="6" t="s">
        <v>25</v>
      </c>
      <c r="V2085" s="6" t="s">
        <v>1333</v>
      </c>
      <c r="W2085" s="6" t="s">
        <v>1334</v>
      </c>
      <c r="X2085" s="6" t="s">
        <v>36</v>
      </c>
      <c r="Y2085" s="5">
        <v>100</v>
      </c>
    </row>
    <row r="2086" spans="1:25" ht="17" x14ac:dyDescent="0.2">
      <c r="A2086" s="69"/>
      <c r="B2086" s="53" t="s">
        <v>1361</v>
      </c>
      <c r="C2086" s="53" t="s">
        <v>1362</v>
      </c>
      <c r="D2086" s="53" t="s">
        <v>1361</v>
      </c>
      <c r="E2086" s="59">
        <v>1</v>
      </c>
      <c r="F2086" s="61">
        <v>1</v>
      </c>
      <c r="G2086" s="59">
        <v>1</v>
      </c>
      <c r="H2086" s="59">
        <v>32</v>
      </c>
      <c r="I2086" s="57">
        <v>45295</v>
      </c>
      <c r="J2086" s="57">
        <v>45402</v>
      </c>
      <c r="K2086" s="53"/>
      <c r="L2086" s="53"/>
      <c r="M2086" s="53"/>
      <c r="N2086" s="53" t="s">
        <v>29</v>
      </c>
      <c r="O2086" s="6" t="s">
        <v>39</v>
      </c>
      <c r="P2086" s="8">
        <v>0.41666666666666669</v>
      </c>
      <c r="Q2086" s="8">
        <v>6.25E-2</v>
      </c>
      <c r="R2086" s="6" t="s">
        <v>31</v>
      </c>
      <c r="S2086" s="6" t="s">
        <v>407</v>
      </c>
      <c r="T2086" s="6" t="s">
        <v>103</v>
      </c>
      <c r="U2086" s="6" t="s">
        <v>277</v>
      </c>
      <c r="V2086" s="6"/>
      <c r="W2086" s="6"/>
      <c r="X2086" s="6"/>
      <c r="Y2086" s="5"/>
    </row>
    <row r="2087" spans="1:25" ht="17" x14ac:dyDescent="0.2">
      <c r="A2087" s="69"/>
      <c r="B2087" s="54"/>
      <c r="C2087" s="54"/>
      <c r="D2087" s="54"/>
      <c r="E2087" s="60"/>
      <c r="F2087" s="62"/>
      <c r="G2087" s="60"/>
      <c r="H2087" s="60"/>
      <c r="I2087" s="58"/>
      <c r="J2087" s="58"/>
      <c r="K2087" s="54"/>
      <c r="L2087" s="54"/>
      <c r="M2087" s="54"/>
      <c r="N2087" s="54"/>
      <c r="O2087" s="6" t="s">
        <v>41</v>
      </c>
      <c r="P2087" s="8">
        <v>0.41666666666666669</v>
      </c>
      <c r="Q2087" s="8">
        <v>6.25E-2</v>
      </c>
      <c r="R2087" s="6" t="s">
        <v>31</v>
      </c>
      <c r="S2087" s="6" t="s">
        <v>407</v>
      </c>
      <c r="T2087" s="6" t="s">
        <v>103</v>
      </c>
      <c r="U2087" s="6" t="s">
        <v>277</v>
      </c>
      <c r="V2087" s="6"/>
      <c r="W2087" s="6"/>
      <c r="X2087" s="6"/>
      <c r="Y2087" s="5"/>
    </row>
    <row r="2088" spans="1:25" ht="17" x14ac:dyDescent="0.2">
      <c r="A2088" s="69"/>
      <c r="B2088" s="53" t="s">
        <v>1363</v>
      </c>
      <c r="C2088" s="53" t="s">
        <v>1364</v>
      </c>
      <c r="D2088" s="53" t="s">
        <v>1363</v>
      </c>
      <c r="E2088" s="59">
        <v>1</v>
      </c>
      <c r="F2088" s="61">
        <v>1</v>
      </c>
      <c r="G2088" s="59">
        <v>1</v>
      </c>
      <c r="H2088" s="59">
        <v>20</v>
      </c>
      <c r="I2088" s="57">
        <v>45295</v>
      </c>
      <c r="J2088" s="57">
        <v>45402</v>
      </c>
      <c r="K2088" s="53"/>
      <c r="L2088" s="53"/>
      <c r="M2088" s="53"/>
      <c r="N2088" s="53" t="s">
        <v>29</v>
      </c>
      <c r="O2088" s="6" t="s">
        <v>24</v>
      </c>
      <c r="P2088" s="8">
        <v>0.60416666666666663</v>
      </c>
      <c r="Q2088" s="8">
        <v>6.25E-2</v>
      </c>
      <c r="R2088" s="6" t="s">
        <v>31</v>
      </c>
      <c r="S2088" s="6" t="s">
        <v>653</v>
      </c>
      <c r="T2088" s="6" t="s">
        <v>25</v>
      </c>
      <c r="U2088" s="6" t="s">
        <v>103</v>
      </c>
      <c r="V2088" s="6"/>
      <c r="W2088" s="6"/>
      <c r="X2088" s="6"/>
      <c r="Y2088" s="5"/>
    </row>
    <row r="2089" spans="1:25" ht="17" x14ac:dyDescent="0.2">
      <c r="A2089" s="69"/>
      <c r="B2089" s="54"/>
      <c r="C2089" s="54"/>
      <c r="D2089" s="54"/>
      <c r="E2089" s="60"/>
      <c r="F2089" s="62"/>
      <c r="G2089" s="60"/>
      <c r="H2089" s="60"/>
      <c r="I2089" s="58"/>
      <c r="J2089" s="58"/>
      <c r="K2089" s="54"/>
      <c r="L2089" s="54"/>
      <c r="M2089" s="54"/>
      <c r="N2089" s="54"/>
      <c r="O2089" s="6" t="s">
        <v>126</v>
      </c>
      <c r="P2089" s="8">
        <v>0.60416666666666663</v>
      </c>
      <c r="Q2089" s="8">
        <v>6.25E-2</v>
      </c>
      <c r="R2089" s="6" t="s">
        <v>31</v>
      </c>
      <c r="S2089" s="6" t="s">
        <v>653</v>
      </c>
      <c r="T2089" s="6" t="s">
        <v>25</v>
      </c>
      <c r="U2089" s="6" t="s">
        <v>103</v>
      </c>
      <c r="V2089" s="6"/>
      <c r="W2089" s="6"/>
      <c r="X2089" s="6"/>
      <c r="Y2089" s="5"/>
    </row>
    <row r="2090" spans="1:25" ht="17" x14ac:dyDescent="0.2">
      <c r="A2090" s="69"/>
      <c r="B2090" s="6" t="s">
        <v>1365</v>
      </c>
      <c r="C2090" s="6" t="s">
        <v>1366</v>
      </c>
      <c r="D2090" s="6" t="s">
        <v>1365</v>
      </c>
      <c r="E2090" s="10">
        <v>1</v>
      </c>
      <c r="F2090" s="9">
        <v>1</v>
      </c>
      <c r="G2090" s="10">
        <v>1</v>
      </c>
      <c r="H2090" s="10">
        <v>35</v>
      </c>
      <c r="I2090" s="11">
        <v>45295</v>
      </c>
      <c r="J2090" s="11">
        <v>45402</v>
      </c>
      <c r="K2090" s="6"/>
      <c r="L2090" s="6"/>
      <c r="M2090" s="6"/>
      <c r="N2090" s="6" t="s">
        <v>290</v>
      </c>
      <c r="O2090" s="6" t="s">
        <v>126</v>
      </c>
      <c r="P2090" s="8">
        <v>0.41666666666666669</v>
      </c>
      <c r="Q2090" s="8">
        <v>0.125</v>
      </c>
      <c r="R2090" s="6" t="s">
        <v>31</v>
      </c>
      <c r="S2090" s="6" t="s">
        <v>994</v>
      </c>
      <c r="T2090" s="6" t="s">
        <v>148</v>
      </c>
      <c r="U2090" s="6" t="s">
        <v>148</v>
      </c>
      <c r="V2090" s="6" t="s">
        <v>1316</v>
      </c>
      <c r="W2090" s="6" t="s">
        <v>1317</v>
      </c>
      <c r="X2090" s="6" t="s">
        <v>36</v>
      </c>
      <c r="Y2090" s="5">
        <v>100</v>
      </c>
    </row>
    <row r="2091" spans="1:25" ht="34" x14ac:dyDescent="0.2">
      <c r="A2091" s="69"/>
      <c r="B2091" s="6" t="s">
        <v>1367</v>
      </c>
      <c r="C2091" s="6" t="s">
        <v>1368</v>
      </c>
      <c r="D2091" s="6" t="s">
        <v>1367</v>
      </c>
      <c r="E2091" s="10">
        <v>1</v>
      </c>
      <c r="F2091" s="9">
        <v>1</v>
      </c>
      <c r="G2091" s="10">
        <v>1</v>
      </c>
      <c r="H2091" s="10">
        <v>20</v>
      </c>
      <c r="I2091" s="11">
        <v>45295</v>
      </c>
      <c r="J2091" s="11">
        <v>45402</v>
      </c>
      <c r="K2091" s="6"/>
      <c r="L2091" s="6"/>
      <c r="M2091" s="6"/>
      <c r="N2091" s="6"/>
      <c r="O2091" s="6"/>
      <c r="P2091" s="6"/>
      <c r="Q2091" s="6"/>
      <c r="R2091" s="6"/>
      <c r="S2091" s="6"/>
      <c r="T2091" s="6"/>
      <c r="U2091" s="6"/>
      <c r="V2091" s="6" t="s">
        <v>1355</v>
      </c>
      <c r="W2091" s="6" t="s">
        <v>1356</v>
      </c>
      <c r="X2091" s="6" t="s">
        <v>36</v>
      </c>
      <c r="Y2091" s="5">
        <v>100</v>
      </c>
    </row>
    <row r="2092" spans="1:25" ht="17" x14ac:dyDescent="0.2">
      <c r="A2092" s="69"/>
      <c r="B2092" s="53" t="s">
        <v>1369</v>
      </c>
      <c r="C2092" s="53" t="s">
        <v>1370</v>
      </c>
      <c r="D2092" s="53" t="s">
        <v>1369</v>
      </c>
      <c r="E2092" s="59">
        <v>1</v>
      </c>
      <c r="F2092" s="61">
        <v>1</v>
      </c>
      <c r="G2092" s="59">
        <v>1</v>
      </c>
      <c r="H2092" s="59">
        <v>32</v>
      </c>
      <c r="I2092" s="57">
        <v>45295</v>
      </c>
      <c r="J2092" s="57">
        <v>45402</v>
      </c>
      <c r="K2092" s="53"/>
      <c r="L2092" s="53"/>
      <c r="M2092" s="53"/>
      <c r="N2092" s="53" t="s">
        <v>29</v>
      </c>
      <c r="O2092" s="6" t="s">
        <v>30</v>
      </c>
      <c r="P2092" s="8">
        <v>0.35416666666666669</v>
      </c>
      <c r="Q2092" s="8">
        <v>6.25E-2</v>
      </c>
      <c r="R2092" s="6" t="s">
        <v>31</v>
      </c>
      <c r="S2092" s="6" t="s">
        <v>646</v>
      </c>
      <c r="T2092" s="6" t="s">
        <v>148</v>
      </c>
      <c r="U2092" s="6" t="s">
        <v>148</v>
      </c>
      <c r="V2092" s="6" t="s">
        <v>1355</v>
      </c>
      <c r="W2092" s="6" t="s">
        <v>1356</v>
      </c>
      <c r="X2092" s="6" t="s">
        <v>36</v>
      </c>
      <c r="Y2092" s="5">
        <v>100</v>
      </c>
    </row>
    <row r="2093" spans="1:25" ht="17" x14ac:dyDescent="0.2">
      <c r="A2093" s="69"/>
      <c r="B2093" s="54"/>
      <c r="C2093" s="54"/>
      <c r="D2093" s="54"/>
      <c r="E2093" s="60"/>
      <c r="F2093" s="62"/>
      <c r="G2093" s="60"/>
      <c r="H2093" s="60"/>
      <c r="I2093" s="58"/>
      <c r="J2093" s="58"/>
      <c r="K2093" s="54"/>
      <c r="L2093" s="54"/>
      <c r="M2093" s="54"/>
      <c r="N2093" s="54"/>
      <c r="O2093" s="6" t="s">
        <v>24</v>
      </c>
      <c r="P2093" s="8">
        <v>0.35416666666666669</v>
      </c>
      <c r="Q2093" s="8">
        <v>6.25E-2</v>
      </c>
      <c r="R2093" s="6" t="s">
        <v>31</v>
      </c>
      <c r="S2093" s="6" t="s">
        <v>646</v>
      </c>
      <c r="T2093" s="6" t="s">
        <v>148</v>
      </c>
      <c r="U2093" s="6" t="s">
        <v>148</v>
      </c>
      <c r="V2093" s="6" t="s">
        <v>1355</v>
      </c>
      <c r="W2093" s="6" t="s">
        <v>1356</v>
      </c>
      <c r="X2093" s="6" t="s">
        <v>36</v>
      </c>
      <c r="Y2093" s="5">
        <v>100</v>
      </c>
    </row>
    <row r="2094" spans="1:25" ht="17" x14ac:dyDescent="0.2">
      <c r="A2094" s="69"/>
      <c r="B2094" s="53" t="s">
        <v>1371</v>
      </c>
      <c r="C2094" s="53" t="s">
        <v>1372</v>
      </c>
      <c r="D2094" s="53" t="s">
        <v>1371</v>
      </c>
      <c r="E2094" s="59">
        <v>1</v>
      </c>
      <c r="F2094" s="9">
        <v>1</v>
      </c>
      <c r="G2094" s="10">
        <v>1</v>
      </c>
      <c r="H2094" s="10">
        <v>40</v>
      </c>
      <c r="I2094" s="11">
        <v>45295</v>
      </c>
      <c r="J2094" s="11">
        <v>45402</v>
      </c>
      <c r="K2094" s="6"/>
      <c r="L2094" s="6"/>
      <c r="M2094" s="6"/>
      <c r="N2094" s="6" t="s">
        <v>45</v>
      </c>
      <c r="O2094" s="6" t="s">
        <v>41</v>
      </c>
      <c r="P2094" s="8">
        <v>0.75</v>
      </c>
      <c r="Q2094" s="8">
        <v>0.125</v>
      </c>
      <c r="R2094" s="6" t="s">
        <v>31</v>
      </c>
      <c r="S2094" s="6" t="s">
        <v>1029</v>
      </c>
      <c r="T2094" s="6" t="s">
        <v>121</v>
      </c>
      <c r="U2094" s="6" t="s">
        <v>121</v>
      </c>
      <c r="V2094" s="6" t="s">
        <v>1337</v>
      </c>
      <c r="W2094" s="6" t="s">
        <v>567</v>
      </c>
      <c r="X2094" s="6" t="s">
        <v>36</v>
      </c>
      <c r="Y2094" s="5">
        <v>100</v>
      </c>
    </row>
    <row r="2095" spans="1:25" ht="17" x14ac:dyDescent="0.2">
      <c r="A2095" s="69"/>
      <c r="B2095" s="63"/>
      <c r="C2095" s="63"/>
      <c r="D2095" s="63"/>
      <c r="E2095" s="64"/>
      <c r="F2095" s="61">
        <v>2</v>
      </c>
      <c r="G2095" s="59">
        <v>1</v>
      </c>
      <c r="H2095" s="59">
        <v>40</v>
      </c>
      <c r="I2095" s="57">
        <v>45295</v>
      </c>
      <c r="J2095" s="57">
        <v>45402</v>
      </c>
      <c r="K2095" s="53"/>
      <c r="L2095" s="53"/>
      <c r="M2095" s="53"/>
      <c r="N2095" s="53" t="s">
        <v>29</v>
      </c>
      <c r="O2095" s="6" t="s">
        <v>39</v>
      </c>
      <c r="P2095" s="8">
        <v>0.47916666666666669</v>
      </c>
      <c r="Q2095" s="8">
        <v>6.25E-2</v>
      </c>
      <c r="R2095" s="6" t="s">
        <v>31</v>
      </c>
      <c r="S2095" s="6" t="s">
        <v>596</v>
      </c>
      <c r="T2095" s="6" t="s">
        <v>148</v>
      </c>
      <c r="U2095" s="6" t="s">
        <v>148</v>
      </c>
      <c r="V2095" s="6"/>
      <c r="W2095" s="6"/>
      <c r="X2095" s="6"/>
      <c r="Y2095" s="5"/>
    </row>
    <row r="2096" spans="1:25" ht="17" x14ac:dyDescent="0.2">
      <c r="A2096" s="69"/>
      <c r="B2096" s="63"/>
      <c r="C2096" s="63"/>
      <c r="D2096" s="63"/>
      <c r="E2096" s="64"/>
      <c r="F2096" s="62"/>
      <c r="G2096" s="60"/>
      <c r="H2096" s="60"/>
      <c r="I2096" s="58"/>
      <c r="J2096" s="58"/>
      <c r="K2096" s="54"/>
      <c r="L2096" s="54"/>
      <c r="M2096" s="54"/>
      <c r="N2096" s="54"/>
      <c r="O2096" s="6" t="s">
        <v>41</v>
      </c>
      <c r="P2096" s="8">
        <v>0.47916666666666669</v>
      </c>
      <c r="Q2096" s="8">
        <v>6.25E-2</v>
      </c>
      <c r="R2096" s="6" t="s">
        <v>31</v>
      </c>
      <c r="S2096" s="6" t="s">
        <v>596</v>
      </c>
      <c r="T2096" s="6" t="s">
        <v>148</v>
      </c>
      <c r="U2096" s="6" t="s">
        <v>148</v>
      </c>
      <c r="V2096" s="6"/>
      <c r="W2096" s="6"/>
      <c r="X2096" s="6"/>
      <c r="Y2096" s="5"/>
    </row>
    <row r="2097" spans="1:25" ht="17" x14ac:dyDescent="0.2">
      <c r="A2097" s="69"/>
      <c r="B2097" s="63"/>
      <c r="C2097" s="63"/>
      <c r="D2097" s="63"/>
      <c r="E2097" s="64"/>
      <c r="F2097" s="61">
        <v>3</v>
      </c>
      <c r="G2097" s="59">
        <v>1</v>
      </c>
      <c r="H2097" s="59">
        <v>40</v>
      </c>
      <c r="I2097" s="57">
        <v>45295</v>
      </c>
      <c r="J2097" s="57">
        <v>45402</v>
      </c>
      <c r="K2097" s="53"/>
      <c r="L2097" s="53"/>
      <c r="M2097" s="53"/>
      <c r="N2097" s="53" t="s">
        <v>29</v>
      </c>
      <c r="O2097" s="6" t="s">
        <v>39</v>
      </c>
      <c r="P2097" s="8">
        <v>0.41666666666666669</v>
      </c>
      <c r="Q2097" s="8">
        <v>6.25E-2</v>
      </c>
      <c r="R2097" s="6" t="s">
        <v>31</v>
      </c>
      <c r="S2097" s="6" t="s">
        <v>746</v>
      </c>
      <c r="T2097" s="6" t="s">
        <v>121</v>
      </c>
      <c r="U2097" s="6" t="s">
        <v>121</v>
      </c>
      <c r="V2097" s="6"/>
      <c r="W2097" s="6"/>
      <c r="X2097" s="6"/>
      <c r="Y2097" s="5"/>
    </row>
    <row r="2098" spans="1:25" ht="17" x14ac:dyDescent="0.2">
      <c r="A2098" s="69"/>
      <c r="B2098" s="63"/>
      <c r="C2098" s="63"/>
      <c r="D2098" s="63"/>
      <c r="E2098" s="64"/>
      <c r="F2098" s="62"/>
      <c r="G2098" s="60"/>
      <c r="H2098" s="60"/>
      <c r="I2098" s="58"/>
      <c r="J2098" s="58"/>
      <c r="K2098" s="54"/>
      <c r="L2098" s="54"/>
      <c r="M2098" s="54"/>
      <c r="N2098" s="54"/>
      <c r="O2098" s="6" t="s">
        <v>41</v>
      </c>
      <c r="P2098" s="8">
        <v>0.41666666666666669</v>
      </c>
      <c r="Q2098" s="8">
        <v>6.25E-2</v>
      </c>
      <c r="R2098" s="6" t="s">
        <v>31</v>
      </c>
      <c r="S2098" s="6" t="s">
        <v>746</v>
      </c>
      <c r="T2098" s="6" t="s">
        <v>121</v>
      </c>
      <c r="U2098" s="6" t="s">
        <v>121</v>
      </c>
      <c r="V2098" s="6"/>
      <c r="W2098" s="6"/>
      <c r="X2098" s="6"/>
      <c r="Y2098" s="5"/>
    </row>
    <row r="2099" spans="1:25" ht="17" x14ac:dyDescent="0.2">
      <c r="A2099" s="69"/>
      <c r="B2099" s="63"/>
      <c r="C2099" s="63"/>
      <c r="D2099" s="63"/>
      <c r="E2099" s="64"/>
      <c r="F2099" s="61">
        <v>4</v>
      </c>
      <c r="G2099" s="59">
        <v>1</v>
      </c>
      <c r="H2099" s="59">
        <v>40</v>
      </c>
      <c r="I2099" s="57">
        <v>45295</v>
      </c>
      <c r="J2099" s="57">
        <v>45402</v>
      </c>
      <c r="K2099" s="53"/>
      <c r="L2099" s="53"/>
      <c r="M2099" s="53"/>
      <c r="N2099" s="53" t="s">
        <v>29</v>
      </c>
      <c r="O2099" s="6" t="s">
        <v>30</v>
      </c>
      <c r="P2099" s="8">
        <v>0.47916666666666669</v>
      </c>
      <c r="Q2099" s="8">
        <v>6.25E-2</v>
      </c>
      <c r="R2099" s="6" t="s">
        <v>31</v>
      </c>
      <c r="S2099" s="6" t="s">
        <v>746</v>
      </c>
      <c r="T2099" s="6" t="s">
        <v>121</v>
      </c>
      <c r="U2099" s="6" t="s">
        <v>121</v>
      </c>
      <c r="V2099" s="6"/>
      <c r="W2099" s="6"/>
      <c r="X2099" s="6"/>
      <c r="Y2099" s="5"/>
    </row>
    <row r="2100" spans="1:25" ht="17" x14ac:dyDescent="0.2">
      <c r="A2100" s="69"/>
      <c r="B2100" s="63"/>
      <c r="C2100" s="63"/>
      <c r="D2100" s="63"/>
      <c r="E2100" s="64"/>
      <c r="F2100" s="62"/>
      <c r="G2100" s="60"/>
      <c r="H2100" s="60"/>
      <c r="I2100" s="58"/>
      <c r="J2100" s="58"/>
      <c r="K2100" s="54"/>
      <c r="L2100" s="54"/>
      <c r="M2100" s="54"/>
      <c r="N2100" s="54"/>
      <c r="O2100" s="6" t="s">
        <v>24</v>
      </c>
      <c r="P2100" s="8">
        <v>0.47916666666666669</v>
      </c>
      <c r="Q2100" s="8">
        <v>6.25E-2</v>
      </c>
      <c r="R2100" s="6" t="s">
        <v>31</v>
      </c>
      <c r="S2100" s="6" t="s">
        <v>746</v>
      </c>
      <c r="T2100" s="6" t="s">
        <v>121</v>
      </c>
      <c r="U2100" s="6" t="s">
        <v>121</v>
      </c>
      <c r="V2100" s="6"/>
      <c r="W2100" s="6"/>
      <c r="X2100" s="6"/>
      <c r="Y2100" s="5"/>
    </row>
    <row r="2101" spans="1:25" ht="17" x14ac:dyDescent="0.2">
      <c r="A2101" s="69"/>
      <c r="B2101" s="63"/>
      <c r="C2101" s="63"/>
      <c r="D2101" s="63"/>
      <c r="E2101" s="64"/>
      <c r="F2101" s="61">
        <v>5</v>
      </c>
      <c r="G2101" s="59">
        <v>1</v>
      </c>
      <c r="H2101" s="59">
        <v>40</v>
      </c>
      <c r="I2101" s="57">
        <v>45295</v>
      </c>
      <c r="J2101" s="57">
        <v>45402</v>
      </c>
      <c r="K2101" s="53"/>
      <c r="L2101" s="53"/>
      <c r="M2101" s="53"/>
      <c r="N2101" s="53" t="s">
        <v>29</v>
      </c>
      <c r="O2101" s="6" t="s">
        <v>30</v>
      </c>
      <c r="P2101" s="8">
        <v>0.60416666666666663</v>
      </c>
      <c r="Q2101" s="8">
        <v>6.25E-2</v>
      </c>
      <c r="R2101" s="6" t="s">
        <v>31</v>
      </c>
      <c r="S2101" s="6" t="s">
        <v>627</v>
      </c>
      <c r="T2101" s="6" t="s">
        <v>103</v>
      </c>
      <c r="U2101" s="6" t="s">
        <v>277</v>
      </c>
      <c r="V2101" s="6"/>
      <c r="W2101" s="6"/>
      <c r="X2101" s="6"/>
      <c r="Y2101" s="5"/>
    </row>
    <row r="2102" spans="1:25" ht="17" x14ac:dyDescent="0.2">
      <c r="A2102" s="69"/>
      <c r="B2102" s="63"/>
      <c r="C2102" s="63"/>
      <c r="D2102" s="63"/>
      <c r="E2102" s="64"/>
      <c r="F2102" s="62"/>
      <c r="G2102" s="60"/>
      <c r="H2102" s="60"/>
      <c r="I2102" s="58"/>
      <c r="J2102" s="58"/>
      <c r="K2102" s="54"/>
      <c r="L2102" s="54"/>
      <c r="M2102" s="54"/>
      <c r="N2102" s="54"/>
      <c r="O2102" s="6" t="s">
        <v>24</v>
      </c>
      <c r="P2102" s="8">
        <v>0.60416666666666663</v>
      </c>
      <c r="Q2102" s="8">
        <v>6.25E-2</v>
      </c>
      <c r="R2102" s="6" t="s">
        <v>31</v>
      </c>
      <c r="S2102" s="6" t="s">
        <v>627</v>
      </c>
      <c r="T2102" s="6" t="s">
        <v>103</v>
      </c>
      <c r="U2102" s="6" t="s">
        <v>277</v>
      </c>
      <c r="V2102" s="6"/>
      <c r="W2102" s="6"/>
      <c r="X2102" s="6"/>
      <c r="Y2102" s="5"/>
    </row>
    <row r="2103" spans="1:25" ht="17" x14ac:dyDescent="0.2">
      <c r="A2103" s="69"/>
      <c r="B2103" s="63"/>
      <c r="C2103" s="63"/>
      <c r="D2103" s="63"/>
      <c r="E2103" s="64"/>
      <c r="F2103" s="61">
        <v>6</v>
      </c>
      <c r="G2103" s="59">
        <v>1</v>
      </c>
      <c r="H2103" s="59">
        <v>25</v>
      </c>
      <c r="I2103" s="57">
        <v>45295</v>
      </c>
      <c r="J2103" s="57">
        <v>45402</v>
      </c>
      <c r="K2103" s="53"/>
      <c r="L2103" s="53"/>
      <c r="M2103" s="53"/>
      <c r="N2103" s="53" t="s">
        <v>29</v>
      </c>
      <c r="O2103" s="6" t="s">
        <v>30</v>
      </c>
      <c r="P2103" s="8">
        <v>0.54166666666666663</v>
      </c>
      <c r="Q2103" s="8">
        <v>6.25E-2</v>
      </c>
      <c r="R2103" s="6" t="s">
        <v>31</v>
      </c>
      <c r="S2103" s="6" t="s">
        <v>120</v>
      </c>
      <c r="T2103" s="6" t="s">
        <v>121</v>
      </c>
      <c r="U2103" s="6" t="s">
        <v>121</v>
      </c>
      <c r="V2103" s="6"/>
      <c r="W2103" s="6"/>
      <c r="X2103" s="6"/>
      <c r="Y2103" s="5"/>
    </row>
    <row r="2104" spans="1:25" ht="17" x14ac:dyDescent="0.2">
      <c r="A2104" s="69"/>
      <c r="B2104" s="63"/>
      <c r="C2104" s="63"/>
      <c r="D2104" s="63"/>
      <c r="E2104" s="64"/>
      <c r="F2104" s="62"/>
      <c r="G2104" s="60"/>
      <c r="H2104" s="60"/>
      <c r="I2104" s="58"/>
      <c r="J2104" s="58"/>
      <c r="K2104" s="54"/>
      <c r="L2104" s="54"/>
      <c r="M2104" s="54"/>
      <c r="N2104" s="54"/>
      <c r="O2104" s="6" t="s">
        <v>24</v>
      </c>
      <c r="P2104" s="8">
        <v>0.54166666666666663</v>
      </c>
      <c r="Q2104" s="8">
        <v>6.25E-2</v>
      </c>
      <c r="R2104" s="6" t="s">
        <v>31</v>
      </c>
      <c r="S2104" s="6" t="s">
        <v>120</v>
      </c>
      <c r="T2104" s="6" t="s">
        <v>121</v>
      </c>
      <c r="U2104" s="6" t="s">
        <v>121</v>
      </c>
      <c r="V2104" s="6"/>
      <c r="W2104" s="6"/>
      <c r="X2104" s="6"/>
      <c r="Y2104" s="5"/>
    </row>
    <row r="2105" spans="1:25" ht="17" x14ac:dyDescent="0.2">
      <c r="A2105" s="69"/>
      <c r="B2105" s="63"/>
      <c r="C2105" s="63"/>
      <c r="D2105" s="63"/>
      <c r="E2105" s="64"/>
      <c r="F2105" s="61">
        <v>7</v>
      </c>
      <c r="G2105" s="59">
        <v>1</v>
      </c>
      <c r="H2105" s="59">
        <v>40</v>
      </c>
      <c r="I2105" s="57">
        <v>45295</v>
      </c>
      <c r="J2105" s="57">
        <v>45402</v>
      </c>
      <c r="K2105" s="53"/>
      <c r="L2105" s="53"/>
      <c r="M2105" s="53"/>
      <c r="N2105" s="53" t="s">
        <v>29</v>
      </c>
      <c r="O2105" s="6" t="s">
        <v>39</v>
      </c>
      <c r="P2105" s="8">
        <v>0.66666666666666663</v>
      </c>
      <c r="Q2105" s="8">
        <v>6.25E-2</v>
      </c>
      <c r="R2105" s="6" t="s">
        <v>31</v>
      </c>
      <c r="S2105" s="6" t="s">
        <v>532</v>
      </c>
      <c r="T2105" s="6" t="s">
        <v>103</v>
      </c>
      <c r="U2105" s="6" t="s">
        <v>344</v>
      </c>
      <c r="V2105" s="6"/>
      <c r="W2105" s="6"/>
      <c r="X2105" s="6"/>
      <c r="Y2105" s="5"/>
    </row>
    <row r="2106" spans="1:25" ht="17" x14ac:dyDescent="0.2">
      <c r="A2106" s="69"/>
      <c r="B2106" s="63"/>
      <c r="C2106" s="63"/>
      <c r="D2106" s="63"/>
      <c r="E2106" s="64"/>
      <c r="F2106" s="62"/>
      <c r="G2106" s="60"/>
      <c r="H2106" s="60"/>
      <c r="I2106" s="58"/>
      <c r="J2106" s="58"/>
      <c r="K2106" s="54"/>
      <c r="L2106" s="54"/>
      <c r="M2106" s="54"/>
      <c r="N2106" s="54"/>
      <c r="O2106" s="6" t="s">
        <v>41</v>
      </c>
      <c r="P2106" s="8">
        <v>0.66666666666666663</v>
      </c>
      <c r="Q2106" s="8">
        <v>6.25E-2</v>
      </c>
      <c r="R2106" s="6" t="s">
        <v>31</v>
      </c>
      <c r="S2106" s="6" t="s">
        <v>532</v>
      </c>
      <c r="T2106" s="6" t="s">
        <v>103</v>
      </c>
      <c r="U2106" s="6" t="s">
        <v>344</v>
      </c>
      <c r="V2106" s="6"/>
      <c r="W2106" s="6"/>
      <c r="X2106" s="6"/>
      <c r="Y2106" s="5"/>
    </row>
    <row r="2107" spans="1:25" ht="17" x14ac:dyDescent="0.2">
      <c r="A2107" s="69"/>
      <c r="B2107" s="63"/>
      <c r="C2107" s="63"/>
      <c r="D2107" s="63"/>
      <c r="E2107" s="64"/>
      <c r="F2107" s="61">
        <v>8</v>
      </c>
      <c r="G2107" s="59">
        <v>1</v>
      </c>
      <c r="H2107" s="59">
        <v>40</v>
      </c>
      <c r="I2107" s="57">
        <v>45295</v>
      </c>
      <c r="J2107" s="57">
        <v>45402</v>
      </c>
      <c r="K2107" s="53"/>
      <c r="L2107" s="53"/>
      <c r="M2107" s="53"/>
      <c r="N2107" s="53" t="s">
        <v>29</v>
      </c>
      <c r="O2107" s="6" t="s">
        <v>30</v>
      </c>
      <c r="P2107" s="8">
        <v>0.66666666666666663</v>
      </c>
      <c r="Q2107" s="8">
        <v>6.25E-2</v>
      </c>
      <c r="R2107" s="6" t="s">
        <v>31</v>
      </c>
      <c r="S2107" s="6" t="s">
        <v>425</v>
      </c>
      <c r="T2107" s="6" t="s">
        <v>344</v>
      </c>
      <c r="U2107" s="6" t="s">
        <v>344</v>
      </c>
      <c r="V2107" s="6"/>
      <c r="W2107" s="6"/>
      <c r="X2107" s="6"/>
      <c r="Y2107" s="5"/>
    </row>
    <row r="2108" spans="1:25" ht="17" x14ac:dyDescent="0.2">
      <c r="A2108" s="69"/>
      <c r="B2108" s="63"/>
      <c r="C2108" s="63"/>
      <c r="D2108" s="63"/>
      <c r="E2108" s="64"/>
      <c r="F2108" s="62"/>
      <c r="G2108" s="60"/>
      <c r="H2108" s="60"/>
      <c r="I2108" s="58"/>
      <c r="J2108" s="58"/>
      <c r="K2108" s="54"/>
      <c r="L2108" s="54"/>
      <c r="M2108" s="54"/>
      <c r="N2108" s="54"/>
      <c r="O2108" s="6" t="s">
        <v>24</v>
      </c>
      <c r="P2108" s="8">
        <v>0.66666666666666663</v>
      </c>
      <c r="Q2108" s="8">
        <v>6.25E-2</v>
      </c>
      <c r="R2108" s="6" t="s">
        <v>31</v>
      </c>
      <c r="S2108" s="6" t="s">
        <v>425</v>
      </c>
      <c r="T2108" s="6" t="s">
        <v>344</v>
      </c>
      <c r="U2108" s="6" t="s">
        <v>344</v>
      </c>
      <c r="V2108" s="6"/>
      <c r="W2108" s="6"/>
      <c r="X2108" s="6"/>
      <c r="Y2108" s="5"/>
    </row>
    <row r="2109" spans="1:25" ht="17" x14ac:dyDescent="0.2">
      <c r="A2109" s="69"/>
      <c r="B2109" s="63"/>
      <c r="C2109" s="63"/>
      <c r="D2109" s="63"/>
      <c r="E2109" s="64"/>
      <c r="F2109" s="61">
        <v>9</v>
      </c>
      <c r="G2109" s="59">
        <v>1</v>
      </c>
      <c r="H2109" s="59">
        <v>40</v>
      </c>
      <c r="I2109" s="57">
        <v>45295</v>
      </c>
      <c r="J2109" s="57">
        <v>45402</v>
      </c>
      <c r="K2109" s="53"/>
      <c r="L2109" s="53"/>
      <c r="M2109" s="53"/>
      <c r="N2109" s="53" t="s">
        <v>29</v>
      </c>
      <c r="O2109" s="6" t="s">
        <v>30</v>
      </c>
      <c r="P2109" s="8">
        <v>0.35416666666666669</v>
      </c>
      <c r="Q2109" s="8">
        <v>6.25E-2</v>
      </c>
      <c r="R2109" s="6" t="s">
        <v>31</v>
      </c>
      <c r="S2109" s="6" t="s">
        <v>401</v>
      </c>
      <c r="T2109" s="6" t="s">
        <v>148</v>
      </c>
      <c r="U2109" s="6" t="s">
        <v>121</v>
      </c>
      <c r="V2109" s="6"/>
      <c r="W2109" s="6"/>
      <c r="X2109" s="6"/>
      <c r="Y2109" s="5"/>
    </row>
    <row r="2110" spans="1:25" ht="17" x14ac:dyDescent="0.2">
      <c r="A2110" s="69"/>
      <c r="B2110" s="63"/>
      <c r="C2110" s="63"/>
      <c r="D2110" s="63"/>
      <c r="E2110" s="60"/>
      <c r="F2110" s="62"/>
      <c r="G2110" s="60"/>
      <c r="H2110" s="60"/>
      <c r="I2110" s="58"/>
      <c r="J2110" s="58"/>
      <c r="K2110" s="54"/>
      <c r="L2110" s="54"/>
      <c r="M2110" s="54"/>
      <c r="N2110" s="54"/>
      <c r="O2110" s="6" t="s">
        <v>24</v>
      </c>
      <c r="P2110" s="8">
        <v>0.35416666666666669</v>
      </c>
      <c r="Q2110" s="8">
        <v>6.25E-2</v>
      </c>
      <c r="R2110" s="6" t="s">
        <v>31</v>
      </c>
      <c r="S2110" s="6" t="s">
        <v>401</v>
      </c>
      <c r="T2110" s="6" t="s">
        <v>148</v>
      </c>
      <c r="U2110" s="6" t="s">
        <v>121</v>
      </c>
      <c r="V2110" s="6"/>
      <c r="W2110" s="6"/>
      <c r="X2110" s="6"/>
      <c r="Y2110" s="5"/>
    </row>
    <row r="2111" spans="1:25" ht="17" x14ac:dyDescent="0.2">
      <c r="A2111" s="69"/>
      <c r="B2111" s="63"/>
      <c r="C2111" s="63"/>
      <c r="D2111" s="63"/>
      <c r="E2111" s="59">
        <v>2</v>
      </c>
      <c r="F2111" s="61">
        <v>65</v>
      </c>
      <c r="G2111" s="59">
        <v>1</v>
      </c>
      <c r="H2111" s="59">
        <v>15</v>
      </c>
      <c r="I2111" s="57">
        <v>45295</v>
      </c>
      <c r="J2111" s="57">
        <v>45402</v>
      </c>
      <c r="K2111" s="53"/>
      <c r="L2111" s="53"/>
      <c r="M2111" s="53"/>
      <c r="N2111" s="53" t="s">
        <v>29</v>
      </c>
      <c r="O2111" s="6" t="s">
        <v>30</v>
      </c>
      <c r="P2111" s="8">
        <v>0.54166666666666663</v>
      </c>
      <c r="Q2111" s="8">
        <v>6.25E-2</v>
      </c>
      <c r="R2111" s="6" t="s">
        <v>31</v>
      </c>
      <c r="S2111" s="6" t="s">
        <v>120</v>
      </c>
      <c r="T2111" s="6" t="s">
        <v>121</v>
      </c>
      <c r="U2111" s="6" t="s">
        <v>121</v>
      </c>
      <c r="V2111" s="6"/>
      <c r="W2111" s="6"/>
      <c r="X2111" s="6"/>
      <c r="Y2111" s="5"/>
    </row>
    <row r="2112" spans="1:25" ht="17" x14ac:dyDescent="0.2">
      <c r="A2112" s="69"/>
      <c r="B2112" s="54"/>
      <c r="C2112" s="54"/>
      <c r="D2112" s="54"/>
      <c r="E2112" s="60"/>
      <c r="F2112" s="62"/>
      <c r="G2112" s="60"/>
      <c r="H2112" s="60"/>
      <c r="I2112" s="58"/>
      <c r="J2112" s="58"/>
      <c r="K2112" s="54"/>
      <c r="L2112" s="54"/>
      <c r="M2112" s="54"/>
      <c r="N2112" s="54"/>
      <c r="O2112" s="6" t="s">
        <v>24</v>
      </c>
      <c r="P2112" s="8">
        <v>0.54166666666666663</v>
      </c>
      <c r="Q2112" s="8">
        <v>6.25E-2</v>
      </c>
      <c r="R2112" s="6" t="s">
        <v>31</v>
      </c>
      <c r="S2112" s="6" t="s">
        <v>120</v>
      </c>
      <c r="T2112" s="6" t="s">
        <v>121</v>
      </c>
      <c r="U2112" s="6" t="s">
        <v>121</v>
      </c>
      <c r="V2112" s="6"/>
      <c r="W2112" s="6"/>
      <c r="X2112" s="6"/>
      <c r="Y2112" s="5"/>
    </row>
    <row r="2113" spans="1:25" ht="17" x14ac:dyDescent="0.2">
      <c r="A2113" s="69"/>
      <c r="B2113" s="53" t="s">
        <v>1373</v>
      </c>
      <c r="C2113" s="53" t="s">
        <v>1374</v>
      </c>
      <c r="D2113" s="53" t="s">
        <v>1373</v>
      </c>
      <c r="E2113" s="59">
        <v>1</v>
      </c>
      <c r="F2113" s="61">
        <v>4</v>
      </c>
      <c r="G2113" s="59">
        <v>1</v>
      </c>
      <c r="H2113" s="59">
        <v>40</v>
      </c>
      <c r="I2113" s="57">
        <v>45295</v>
      </c>
      <c r="J2113" s="57">
        <v>45402</v>
      </c>
      <c r="K2113" s="53"/>
      <c r="L2113" s="53"/>
      <c r="M2113" s="53"/>
      <c r="N2113" s="53" t="s">
        <v>29</v>
      </c>
      <c r="O2113" s="6" t="s">
        <v>39</v>
      </c>
      <c r="P2113" s="8">
        <v>0.35416666666666669</v>
      </c>
      <c r="Q2113" s="8">
        <v>6.25E-2</v>
      </c>
      <c r="R2113" s="6" t="s">
        <v>31</v>
      </c>
      <c r="S2113" s="6" t="s">
        <v>1220</v>
      </c>
      <c r="T2113" s="6" t="s">
        <v>121</v>
      </c>
      <c r="U2113" s="6" t="s">
        <v>121</v>
      </c>
      <c r="V2113" s="6" t="s">
        <v>1375</v>
      </c>
      <c r="W2113" s="6" t="s">
        <v>1376</v>
      </c>
      <c r="X2113" s="6" t="s">
        <v>36</v>
      </c>
      <c r="Y2113" s="5">
        <v>100</v>
      </c>
    </row>
    <row r="2114" spans="1:25" ht="17" x14ac:dyDescent="0.2">
      <c r="A2114" s="69"/>
      <c r="B2114" s="63"/>
      <c r="C2114" s="63"/>
      <c r="D2114" s="63"/>
      <c r="E2114" s="60"/>
      <c r="F2114" s="62"/>
      <c r="G2114" s="60"/>
      <c r="H2114" s="60"/>
      <c r="I2114" s="58"/>
      <c r="J2114" s="58"/>
      <c r="K2114" s="54"/>
      <c r="L2114" s="54"/>
      <c r="M2114" s="54"/>
      <c r="N2114" s="54"/>
      <c r="O2114" s="6" t="s">
        <v>41</v>
      </c>
      <c r="P2114" s="8">
        <v>0.35416666666666669</v>
      </c>
      <c r="Q2114" s="8">
        <v>6.25E-2</v>
      </c>
      <c r="R2114" s="6" t="s">
        <v>31</v>
      </c>
      <c r="S2114" s="6" t="s">
        <v>1220</v>
      </c>
      <c r="T2114" s="6" t="s">
        <v>121</v>
      </c>
      <c r="U2114" s="6" t="s">
        <v>121</v>
      </c>
      <c r="V2114" s="6" t="s">
        <v>1375</v>
      </c>
      <c r="W2114" s="6" t="s">
        <v>1376</v>
      </c>
      <c r="X2114" s="6" t="s">
        <v>36</v>
      </c>
      <c r="Y2114" s="5">
        <v>100</v>
      </c>
    </row>
    <row r="2115" spans="1:25" ht="17" x14ac:dyDescent="0.2">
      <c r="A2115" s="69"/>
      <c r="B2115" s="63"/>
      <c r="C2115" s="63"/>
      <c r="D2115" s="63"/>
      <c r="E2115" s="59">
        <v>2</v>
      </c>
      <c r="F2115" s="61">
        <v>1</v>
      </c>
      <c r="G2115" s="59">
        <v>1</v>
      </c>
      <c r="H2115" s="59">
        <v>40</v>
      </c>
      <c r="I2115" s="57">
        <v>45295</v>
      </c>
      <c r="J2115" s="57">
        <v>45402</v>
      </c>
      <c r="K2115" s="53"/>
      <c r="L2115" s="53"/>
      <c r="M2115" s="53"/>
      <c r="N2115" s="53" t="s">
        <v>29</v>
      </c>
      <c r="O2115" s="6" t="s">
        <v>30</v>
      </c>
      <c r="P2115" s="8">
        <v>0.60416666666666663</v>
      </c>
      <c r="Q2115" s="8">
        <v>6.25E-2</v>
      </c>
      <c r="R2115" s="6" t="s">
        <v>31</v>
      </c>
      <c r="S2115" s="6" t="s">
        <v>1377</v>
      </c>
      <c r="T2115" s="6" t="s">
        <v>148</v>
      </c>
      <c r="U2115" s="6" t="s">
        <v>148</v>
      </c>
      <c r="V2115" s="6" t="s">
        <v>1378</v>
      </c>
      <c r="W2115" s="6" t="s">
        <v>1379</v>
      </c>
      <c r="X2115" s="6" t="s">
        <v>36</v>
      </c>
      <c r="Y2115" s="5">
        <v>100</v>
      </c>
    </row>
    <row r="2116" spans="1:25" ht="17" x14ac:dyDescent="0.2">
      <c r="A2116" s="69"/>
      <c r="B2116" s="63"/>
      <c r="C2116" s="63"/>
      <c r="D2116" s="63"/>
      <c r="E2116" s="64"/>
      <c r="F2116" s="65"/>
      <c r="G2116" s="60"/>
      <c r="H2116" s="60"/>
      <c r="I2116" s="58"/>
      <c r="J2116" s="58"/>
      <c r="K2116" s="54"/>
      <c r="L2116" s="54"/>
      <c r="M2116" s="54"/>
      <c r="N2116" s="54"/>
      <c r="O2116" s="6" t="s">
        <v>24</v>
      </c>
      <c r="P2116" s="8">
        <v>0.60416666666666663</v>
      </c>
      <c r="Q2116" s="8">
        <v>6.25E-2</v>
      </c>
      <c r="R2116" s="6" t="s">
        <v>31</v>
      </c>
      <c r="S2116" s="6" t="s">
        <v>1377</v>
      </c>
      <c r="T2116" s="6" t="s">
        <v>148</v>
      </c>
      <c r="U2116" s="6" t="s">
        <v>148</v>
      </c>
      <c r="V2116" s="6" t="s">
        <v>1378</v>
      </c>
      <c r="W2116" s="6" t="s">
        <v>1379</v>
      </c>
      <c r="X2116" s="6" t="s">
        <v>36</v>
      </c>
      <c r="Y2116" s="5">
        <v>100</v>
      </c>
    </row>
    <row r="2117" spans="1:25" ht="17" x14ac:dyDescent="0.2">
      <c r="A2117" s="69"/>
      <c r="B2117" s="63"/>
      <c r="C2117" s="63"/>
      <c r="D2117" s="63"/>
      <c r="E2117" s="64"/>
      <c r="F2117" s="62"/>
      <c r="G2117" s="10">
        <v>2</v>
      </c>
      <c r="H2117" s="10">
        <v>40</v>
      </c>
      <c r="I2117" s="11">
        <v>45295</v>
      </c>
      <c r="J2117" s="11">
        <v>45402</v>
      </c>
      <c r="K2117" s="6"/>
      <c r="L2117" s="6"/>
      <c r="M2117" s="6"/>
      <c r="N2117" s="6" t="s">
        <v>171</v>
      </c>
      <c r="O2117" s="6" t="s">
        <v>39</v>
      </c>
      <c r="P2117" s="8">
        <v>0.41666666666666669</v>
      </c>
      <c r="Q2117" s="8">
        <v>6.25E-2</v>
      </c>
      <c r="R2117" s="6"/>
      <c r="S2117" s="6" t="s">
        <v>1011</v>
      </c>
      <c r="T2117" s="6"/>
      <c r="U2117" s="6" t="s">
        <v>113</v>
      </c>
      <c r="V2117" s="6" t="s">
        <v>1378</v>
      </c>
      <c r="W2117" s="6" t="s">
        <v>1379</v>
      </c>
      <c r="X2117" s="6" t="s">
        <v>36</v>
      </c>
      <c r="Y2117" s="5">
        <v>100</v>
      </c>
    </row>
    <row r="2118" spans="1:25" ht="17" x14ac:dyDescent="0.2">
      <c r="A2118" s="69"/>
      <c r="B2118" s="63"/>
      <c r="C2118" s="63"/>
      <c r="D2118" s="63"/>
      <c r="E2118" s="64"/>
      <c r="F2118" s="9">
        <v>2</v>
      </c>
      <c r="G2118" s="10">
        <v>1</v>
      </c>
      <c r="H2118" s="10">
        <v>40</v>
      </c>
      <c r="I2118" s="11">
        <v>45295</v>
      </c>
      <c r="J2118" s="11">
        <v>45402</v>
      </c>
      <c r="K2118" s="6"/>
      <c r="L2118" s="6"/>
      <c r="M2118" s="6"/>
      <c r="N2118" s="6"/>
      <c r="O2118" s="6"/>
      <c r="P2118" s="6"/>
      <c r="Q2118" s="6"/>
      <c r="R2118" s="6"/>
      <c r="S2118" s="6"/>
      <c r="T2118" s="6"/>
      <c r="U2118" s="6"/>
      <c r="V2118" s="6" t="s">
        <v>1378</v>
      </c>
      <c r="W2118" s="6" t="s">
        <v>1379</v>
      </c>
      <c r="X2118" s="6" t="s">
        <v>36</v>
      </c>
      <c r="Y2118" s="5">
        <v>100</v>
      </c>
    </row>
    <row r="2119" spans="1:25" ht="17" x14ac:dyDescent="0.2">
      <c r="A2119" s="69"/>
      <c r="B2119" s="63"/>
      <c r="C2119" s="63"/>
      <c r="D2119" s="63"/>
      <c r="E2119" s="64"/>
      <c r="F2119" s="61">
        <v>3</v>
      </c>
      <c r="G2119" s="59">
        <v>1</v>
      </c>
      <c r="H2119" s="59">
        <v>40</v>
      </c>
      <c r="I2119" s="57">
        <v>45295</v>
      </c>
      <c r="J2119" s="57">
        <v>45402</v>
      </c>
      <c r="K2119" s="53"/>
      <c r="L2119" s="53"/>
      <c r="M2119" s="53"/>
      <c r="N2119" s="53" t="s">
        <v>29</v>
      </c>
      <c r="O2119" s="6" t="s">
        <v>39</v>
      </c>
      <c r="P2119" s="8">
        <v>0.35416666666666669</v>
      </c>
      <c r="Q2119" s="8">
        <v>6.25E-2</v>
      </c>
      <c r="R2119" s="6" t="s">
        <v>31</v>
      </c>
      <c r="S2119" s="6" t="s">
        <v>1307</v>
      </c>
      <c r="T2119" s="6" t="s">
        <v>121</v>
      </c>
      <c r="U2119" s="6" t="s">
        <v>121</v>
      </c>
      <c r="V2119" s="6" t="s">
        <v>1378</v>
      </c>
      <c r="W2119" s="6" t="s">
        <v>1379</v>
      </c>
      <c r="X2119" s="6" t="s">
        <v>36</v>
      </c>
      <c r="Y2119" s="5">
        <v>100</v>
      </c>
    </row>
    <row r="2120" spans="1:25" ht="17" x14ac:dyDescent="0.2">
      <c r="A2120" s="69"/>
      <c r="B2120" s="63"/>
      <c r="C2120" s="63"/>
      <c r="D2120" s="63"/>
      <c r="E2120" s="64"/>
      <c r="F2120" s="65"/>
      <c r="G2120" s="60"/>
      <c r="H2120" s="60"/>
      <c r="I2120" s="58"/>
      <c r="J2120" s="58"/>
      <c r="K2120" s="54"/>
      <c r="L2120" s="54"/>
      <c r="M2120" s="54"/>
      <c r="N2120" s="54"/>
      <c r="O2120" s="6" t="s">
        <v>41</v>
      </c>
      <c r="P2120" s="8">
        <v>0.35416666666666669</v>
      </c>
      <c r="Q2120" s="8">
        <v>6.25E-2</v>
      </c>
      <c r="R2120" s="6" t="s">
        <v>31</v>
      </c>
      <c r="S2120" s="6" t="s">
        <v>1307</v>
      </c>
      <c r="T2120" s="6" t="s">
        <v>121</v>
      </c>
      <c r="U2120" s="6" t="s">
        <v>121</v>
      </c>
      <c r="V2120" s="6" t="s">
        <v>1378</v>
      </c>
      <c r="W2120" s="6" t="s">
        <v>1379</v>
      </c>
      <c r="X2120" s="6" t="s">
        <v>36</v>
      </c>
      <c r="Y2120" s="5">
        <v>100</v>
      </c>
    </row>
    <row r="2121" spans="1:25" ht="17" x14ac:dyDescent="0.2">
      <c r="A2121" s="69"/>
      <c r="B2121" s="63"/>
      <c r="C2121" s="63"/>
      <c r="D2121" s="63"/>
      <c r="E2121" s="64"/>
      <c r="F2121" s="65"/>
      <c r="G2121" s="59">
        <v>2</v>
      </c>
      <c r="H2121" s="59">
        <v>40</v>
      </c>
      <c r="I2121" s="57">
        <v>45295</v>
      </c>
      <c r="J2121" s="57">
        <v>45402</v>
      </c>
      <c r="K2121" s="53"/>
      <c r="L2121" s="53"/>
      <c r="M2121" s="53"/>
      <c r="N2121" s="53" t="s">
        <v>29</v>
      </c>
      <c r="O2121" s="6" t="s">
        <v>30</v>
      </c>
      <c r="P2121" s="8">
        <v>0.66666666666666663</v>
      </c>
      <c r="Q2121" s="8">
        <v>6.25E-2</v>
      </c>
      <c r="R2121" s="6"/>
      <c r="S2121" s="6" t="s">
        <v>1380</v>
      </c>
      <c r="T2121" s="6"/>
      <c r="U2121" s="6" t="s">
        <v>25</v>
      </c>
      <c r="V2121" s="6" t="s">
        <v>1378</v>
      </c>
      <c r="W2121" s="6" t="s">
        <v>1379</v>
      </c>
      <c r="X2121" s="6" t="s">
        <v>36</v>
      </c>
      <c r="Y2121" s="5">
        <v>100</v>
      </c>
    </row>
    <row r="2122" spans="1:25" ht="17" x14ac:dyDescent="0.2">
      <c r="A2122" s="69"/>
      <c r="B2122" s="54"/>
      <c r="C2122" s="54"/>
      <c r="D2122" s="54"/>
      <c r="E2122" s="60"/>
      <c r="F2122" s="62"/>
      <c r="G2122" s="60"/>
      <c r="H2122" s="60"/>
      <c r="I2122" s="58"/>
      <c r="J2122" s="58"/>
      <c r="K2122" s="54"/>
      <c r="L2122" s="54"/>
      <c r="M2122" s="54"/>
      <c r="N2122" s="54"/>
      <c r="O2122" s="6" t="s">
        <v>24</v>
      </c>
      <c r="P2122" s="8">
        <v>0.66666666666666663</v>
      </c>
      <c r="Q2122" s="8">
        <v>6.25E-2</v>
      </c>
      <c r="R2122" s="6"/>
      <c r="S2122" s="6" t="s">
        <v>1380</v>
      </c>
      <c r="T2122" s="6"/>
      <c r="U2122" s="6" t="s">
        <v>25</v>
      </c>
      <c r="V2122" s="6" t="s">
        <v>1378</v>
      </c>
      <c r="W2122" s="6" t="s">
        <v>1379</v>
      </c>
      <c r="X2122" s="6" t="s">
        <v>36</v>
      </c>
      <c r="Y2122" s="5">
        <v>100</v>
      </c>
    </row>
    <row r="2123" spans="1:25" ht="17" x14ac:dyDescent="0.2">
      <c r="A2123" s="69"/>
      <c r="B2123" s="53" t="s">
        <v>1382</v>
      </c>
      <c r="C2123" s="53" t="s">
        <v>1383</v>
      </c>
      <c r="D2123" s="53" t="s">
        <v>1382</v>
      </c>
      <c r="E2123" s="59">
        <v>1</v>
      </c>
      <c r="F2123" s="61">
        <v>1</v>
      </c>
      <c r="G2123" s="59">
        <v>1</v>
      </c>
      <c r="H2123" s="59">
        <v>40</v>
      </c>
      <c r="I2123" s="57">
        <v>45295</v>
      </c>
      <c r="J2123" s="57">
        <v>45402</v>
      </c>
      <c r="K2123" s="53"/>
      <c r="L2123" s="53"/>
      <c r="M2123" s="53"/>
      <c r="N2123" s="53" t="s">
        <v>29</v>
      </c>
      <c r="O2123" s="6" t="s">
        <v>30</v>
      </c>
      <c r="P2123" s="8">
        <v>0.41666666666666669</v>
      </c>
      <c r="Q2123" s="8">
        <v>6.25E-2</v>
      </c>
      <c r="R2123" s="6" t="s">
        <v>31</v>
      </c>
      <c r="S2123" s="6" t="s">
        <v>926</v>
      </c>
      <c r="T2123" s="6" t="s">
        <v>33</v>
      </c>
      <c r="U2123" s="6" t="s">
        <v>33</v>
      </c>
      <c r="V2123" s="6"/>
      <c r="W2123" s="6"/>
      <c r="X2123" s="6"/>
      <c r="Y2123" s="5"/>
    </row>
    <row r="2124" spans="1:25" ht="17" x14ac:dyDescent="0.2">
      <c r="A2124" s="67"/>
      <c r="B2124" s="54"/>
      <c r="C2124" s="54"/>
      <c r="D2124" s="54"/>
      <c r="E2124" s="60"/>
      <c r="F2124" s="62"/>
      <c r="G2124" s="60"/>
      <c r="H2124" s="60"/>
      <c r="I2124" s="58"/>
      <c r="J2124" s="58"/>
      <c r="K2124" s="54"/>
      <c r="L2124" s="54"/>
      <c r="M2124" s="54"/>
      <c r="N2124" s="54"/>
      <c r="O2124" s="6" t="s">
        <v>24</v>
      </c>
      <c r="P2124" s="8">
        <v>0.41666666666666669</v>
      </c>
      <c r="Q2124" s="8">
        <v>6.25E-2</v>
      </c>
      <c r="R2124" s="6" t="s">
        <v>31</v>
      </c>
      <c r="S2124" s="6" t="s">
        <v>926</v>
      </c>
      <c r="T2124" s="6" t="s">
        <v>33</v>
      </c>
      <c r="U2124" s="6" t="s">
        <v>33</v>
      </c>
      <c r="V2124" s="6"/>
      <c r="W2124" s="6"/>
      <c r="X2124" s="6"/>
      <c r="Y2124" s="5"/>
    </row>
    <row r="2125" spans="1:25" ht="17" x14ac:dyDescent="0.2">
      <c r="A2125" s="66" t="s">
        <v>1384</v>
      </c>
      <c r="B2125" s="53" t="s">
        <v>1385</v>
      </c>
      <c r="C2125" s="53" t="s">
        <v>1386</v>
      </c>
      <c r="D2125" s="53" t="s">
        <v>1385</v>
      </c>
      <c r="E2125" s="59">
        <v>1</v>
      </c>
      <c r="F2125" s="61">
        <v>1</v>
      </c>
      <c r="G2125" s="59">
        <v>1</v>
      </c>
      <c r="H2125" s="59">
        <v>40</v>
      </c>
      <c r="I2125" s="57">
        <v>45295</v>
      </c>
      <c r="J2125" s="57">
        <v>45402</v>
      </c>
      <c r="K2125" s="53"/>
      <c r="L2125" s="53"/>
      <c r="M2125" s="53"/>
      <c r="N2125" s="53" t="s">
        <v>29</v>
      </c>
      <c r="O2125" s="6" t="s">
        <v>39</v>
      </c>
      <c r="P2125" s="8">
        <v>0.35416666666666669</v>
      </c>
      <c r="Q2125" s="8">
        <v>6.25E-2</v>
      </c>
      <c r="R2125" s="6" t="s">
        <v>31</v>
      </c>
      <c r="S2125" s="6" t="s">
        <v>176</v>
      </c>
      <c r="T2125" s="6" t="s">
        <v>33</v>
      </c>
      <c r="U2125" s="6" t="s">
        <v>25</v>
      </c>
      <c r="V2125" s="6"/>
      <c r="W2125" s="6"/>
      <c r="X2125" s="6"/>
      <c r="Y2125" s="5"/>
    </row>
    <row r="2126" spans="1:25" ht="17" x14ac:dyDescent="0.2">
      <c r="A2126" s="69"/>
      <c r="B2126" s="63"/>
      <c r="C2126" s="63"/>
      <c r="D2126" s="63"/>
      <c r="E2126" s="64"/>
      <c r="F2126" s="62"/>
      <c r="G2126" s="60"/>
      <c r="H2126" s="60"/>
      <c r="I2126" s="58"/>
      <c r="J2126" s="58"/>
      <c r="K2126" s="54"/>
      <c r="L2126" s="54"/>
      <c r="M2126" s="54"/>
      <c r="N2126" s="54"/>
      <c r="O2126" s="6" t="s">
        <v>41</v>
      </c>
      <c r="P2126" s="8">
        <v>0.35416666666666669</v>
      </c>
      <c r="Q2126" s="8">
        <v>6.25E-2</v>
      </c>
      <c r="R2126" s="6" t="s">
        <v>31</v>
      </c>
      <c r="S2126" s="6" t="s">
        <v>176</v>
      </c>
      <c r="T2126" s="6" t="s">
        <v>33</v>
      </c>
      <c r="U2126" s="6" t="s">
        <v>25</v>
      </c>
      <c r="V2126" s="6"/>
      <c r="W2126" s="6"/>
      <c r="X2126" s="6"/>
      <c r="Y2126" s="5"/>
    </row>
    <row r="2127" spans="1:25" ht="17" x14ac:dyDescent="0.2">
      <c r="A2127" s="69"/>
      <c r="B2127" s="63"/>
      <c r="C2127" s="63"/>
      <c r="D2127" s="63"/>
      <c r="E2127" s="64"/>
      <c r="F2127" s="61">
        <v>2</v>
      </c>
      <c r="G2127" s="59">
        <v>1</v>
      </c>
      <c r="H2127" s="59">
        <v>40</v>
      </c>
      <c r="I2127" s="57">
        <v>45295</v>
      </c>
      <c r="J2127" s="57">
        <v>45402</v>
      </c>
      <c r="K2127" s="6" t="s">
        <v>30</v>
      </c>
      <c r="L2127" s="8">
        <v>0.41666666666666669</v>
      </c>
      <c r="M2127" s="8">
        <v>6.25E-2</v>
      </c>
      <c r="N2127" s="6"/>
      <c r="O2127" s="6"/>
      <c r="P2127" s="6"/>
      <c r="Q2127" s="6"/>
      <c r="R2127" s="6" t="s">
        <v>31</v>
      </c>
      <c r="S2127" s="6" t="s">
        <v>1011</v>
      </c>
      <c r="T2127" s="6" t="s">
        <v>33</v>
      </c>
      <c r="U2127" s="6" t="s">
        <v>113</v>
      </c>
      <c r="V2127" s="6"/>
      <c r="W2127" s="6"/>
      <c r="X2127" s="6"/>
      <c r="Y2127" s="5"/>
    </row>
    <row r="2128" spans="1:25" ht="17" x14ac:dyDescent="0.2">
      <c r="A2128" s="69"/>
      <c r="B2128" s="63"/>
      <c r="C2128" s="63"/>
      <c r="D2128" s="63"/>
      <c r="E2128" s="64"/>
      <c r="F2128" s="62"/>
      <c r="G2128" s="60"/>
      <c r="H2128" s="60"/>
      <c r="I2128" s="58"/>
      <c r="J2128" s="58"/>
      <c r="K2128" s="6" t="s">
        <v>24</v>
      </c>
      <c r="L2128" s="8">
        <v>0.41666666666666669</v>
      </c>
      <c r="M2128" s="8">
        <v>6.25E-2</v>
      </c>
      <c r="N2128" s="6"/>
      <c r="O2128" s="6"/>
      <c r="P2128" s="6"/>
      <c r="Q2128" s="6"/>
      <c r="R2128" s="6" t="s">
        <v>31</v>
      </c>
      <c r="S2128" s="6" t="s">
        <v>1011</v>
      </c>
      <c r="T2128" s="6" t="s">
        <v>33</v>
      </c>
      <c r="U2128" s="6" t="s">
        <v>113</v>
      </c>
      <c r="V2128" s="6"/>
      <c r="W2128" s="6"/>
      <c r="X2128" s="6"/>
      <c r="Y2128" s="5"/>
    </row>
    <row r="2129" spans="1:25" ht="17" x14ac:dyDescent="0.2">
      <c r="A2129" s="69"/>
      <c r="B2129" s="63"/>
      <c r="C2129" s="63"/>
      <c r="D2129" s="63"/>
      <c r="E2129" s="64"/>
      <c r="F2129" s="61">
        <v>3</v>
      </c>
      <c r="G2129" s="59">
        <v>1</v>
      </c>
      <c r="H2129" s="59">
        <v>40</v>
      </c>
      <c r="I2129" s="57">
        <v>45295</v>
      </c>
      <c r="J2129" s="57">
        <v>45402</v>
      </c>
      <c r="K2129" s="53"/>
      <c r="L2129" s="53"/>
      <c r="M2129" s="53"/>
      <c r="N2129" s="53" t="s">
        <v>29</v>
      </c>
      <c r="O2129" s="6" t="s">
        <v>30</v>
      </c>
      <c r="P2129" s="8">
        <v>0.66666666666666663</v>
      </c>
      <c r="Q2129" s="8">
        <v>6.25E-2</v>
      </c>
      <c r="R2129" s="6" t="s">
        <v>31</v>
      </c>
      <c r="S2129" s="6" t="s">
        <v>1029</v>
      </c>
      <c r="T2129" s="6" t="s">
        <v>33</v>
      </c>
      <c r="U2129" s="6" t="s">
        <v>121</v>
      </c>
      <c r="V2129" s="6"/>
      <c r="W2129" s="6"/>
      <c r="X2129" s="6"/>
      <c r="Y2129" s="5"/>
    </row>
    <row r="2130" spans="1:25" ht="17" x14ac:dyDescent="0.2">
      <c r="A2130" s="69"/>
      <c r="B2130" s="63"/>
      <c r="C2130" s="63"/>
      <c r="D2130" s="63"/>
      <c r="E2130" s="64"/>
      <c r="F2130" s="62"/>
      <c r="G2130" s="60"/>
      <c r="H2130" s="60"/>
      <c r="I2130" s="58"/>
      <c r="J2130" s="58"/>
      <c r="K2130" s="54"/>
      <c r="L2130" s="54"/>
      <c r="M2130" s="54"/>
      <c r="N2130" s="54"/>
      <c r="O2130" s="6" t="s">
        <v>24</v>
      </c>
      <c r="P2130" s="8">
        <v>0.66666666666666663</v>
      </c>
      <c r="Q2130" s="8">
        <v>6.25E-2</v>
      </c>
      <c r="R2130" s="6" t="s">
        <v>31</v>
      </c>
      <c r="S2130" s="6" t="s">
        <v>1029</v>
      </c>
      <c r="T2130" s="6" t="s">
        <v>33</v>
      </c>
      <c r="U2130" s="6" t="s">
        <v>121</v>
      </c>
      <c r="V2130" s="6"/>
      <c r="W2130" s="6"/>
      <c r="X2130" s="6"/>
      <c r="Y2130" s="5"/>
    </row>
    <row r="2131" spans="1:25" ht="17" x14ac:dyDescent="0.2">
      <c r="A2131" s="69"/>
      <c r="B2131" s="63"/>
      <c r="C2131" s="63"/>
      <c r="D2131" s="63"/>
      <c r="E2131" s="64"/>
      <c r="F2131" s="61">
        <v>4</v>
      </c>
      <c r="G2131" s="59">
        <v>1</v>
      </c>
      <c r="H2131" s="59">
        <v>40</v>
      </c>
      <c r="I2131" s="57">
        <v>45295</v>
      </c>
      <c r="J2131" s="57">
        <v>45402</v>
      </c>
      <c r="K2131" s="53"/>
      <c r="L2131" s="53"/>
      <c r="M2131" s="53"/>
      <c r="N2131" s="53" t="s">
        <v>29</v>
      </c>
      <c r="O2131" s="6" t="s">
        <v>39</v>
      </c>
      <c r="P2131" s="8">
        <v>0.60416666666666663</v>
      </c>
      <c r="Q2131" s="8">
        <v>6.25E-2</v>
      </c>
      <c r="R2131" s="6" t="s">
        <v>31</v>
      </c>
      <c r="S2131" s="6" t="s">
        <v>106</v>
      </c>
      <c r="T2131" s="6" t="s">
        <v>33</v>
      </c>
      <c r="U2131" s="6" t="s">
        <v>33</v>
      </c>
      <c r="V2131" s="6"/>
      <c r="W2131" s="6"/>
      <c r="X2131" s="6"/>
      <c r="Y2131" s="5"/>
    </row>
    <row r="2132" spans="1:25" ht="17" x14ac:dyDescent="0.2">
      <c r="A2132" s="69"/>
      <c r="B2132" s="63"/>
      <c r="C2132" s="63"/>
      <c r="D2132" s="63"/>
      <c r="E2132" s="64"/>
      <c r="F2132" s="62"/>
      <c r="G2132" s="60"/>
      <c r="H2132" s="60"/>
      <c r="I2132" s="58"/>
      <c r="J2132" s="58"/>
      <c r="K2132" s="54"/>
      <c r="L2132" s="54"/>
      <c r="M2132" s="54"/>
      <c r="N2132" s="54"/>
      <c r="O2132" s="6" t="s">
        <v>41</v>
      </c>
      <c r="P2132" s="8">
        <v>0.60416666666666663</v>
      </c>
      <c r="Q2132" s="8">
        <v>6.25E-2</v>
      </c>
      <c r="R2132" s="6" t="s">
        <v>31</v>
      </c>
      <c r="S2132" s="6" t="s">
        <v>106</v>
      </c>
      <c r="T2132" s="6" t="s">
        <v>33</v>
      </c>
      <c r="U2132" s="6" t="s">
        <v>33</v>
      </c>
      <c r="V2132" s="6"/>
      <c r="W2132" s="6"/>
      <c r="X2132" s="6"/>
      <c r="Y2132" s="5"/>
    </row>
    <row r="2133" spans="1:25" ht="17" x14ac:dyDescent="0.2">
      <c r="A2133" s="69"/>
      <c r="B2133" s="63"/>
      <c r="C2133" s="63"/>
      <c r="D2133" s="63"/>
      <c r="E2133" s="64"/>
      <c r="F2133" s="61">
        <v>5</v>
      </c>
      <c r="G2133" s="59">
        <v>1</v>
      </c>
      <c r="H2133" s="59">
        <v>40</v>
      </c>
      <c r="I2133" s="57">
        <v>45295</v>
      </c>
      <c r="J2133" s="57">
        <v>45402</v>
      </c>
      <c r="K2133" s="6" t="s">
        <v>30</v>
      </c>
      <c r="L2133" s="8">
        <v>0.54166666666666663</v>
      </c>
      <c r="M2133" s="8">
        <v>6.25E-2</v>
      </c>
      <c r="N2133" s="6"/>
      <c r="O2133" s="6"/>
      <c r="P2133" s="6"/>
      <c r="Q2133" s="6"/>
      <c r="R2133" s="6" t="s">
        <v>31</v>
      </c>
      <c r="S2133" s="6" t="s">
        <v>116</v>
      </c>
      <c r="T2133" s="6" t="s">
        <v>33</v>
      </c>
      <c r="U2133" s="6" t="s">
        <v>117</v>
      </c>
      <c r="V2133" s="6"/>
      <c r="W2133" s="6"/>
      <c r="X2133" s="6"/>
      <c r="Y2133" s="5"/>
    </row>
    <row r="2134" spans="1:25" ht="17" x14ac:dyDescent="0.2">
      <c r="A2134" s="69"/>
      <c r="B2134" s="63"/>
      <c r="C2134" s="63"/>
      <c r="D2134" s="63"/>
      <c r="E2134" s="64"/>
      <c r="F2134" s="62"/>
      <c r="G2134" s="60"/>
      <c r="H2134" s="60"/>
      <c r="I2134" s="58"/>
      <c r="J2134" s="58"/>
      <c r="K2134" s="6" t="s">
        <v>24</v>
      </c>
      <c r="L2134" s="8">
        <v>0.54166666666666663</v>
      </c>
      <c r="M2134" s="8">
        <v>6.25E-2</v>
      </c>
      <c r="N2134" s="6"/>
      <c r="O2134" s="6"/>
      <c r="P2134" s="6"/>
      <c r="Q2134" s="6"/>
      <c r="R2134" s="6" t="s">
        <v>31</v>
      </c>
      <c r="S2134" s="6" t="s">
        <v>116</v>
      </c>
      <c r="T2134" s="6" t="s">
        <v>33</v>
      </c>
      <c r="U2134" s="6" t="s">
        <v>117</v>
      </c>
      <c r="V2134" s="6"/>
      <c r="W2134" s="6"/>
      <c r="X2134" s="6"/>
      <c r="Y2134" s="5"/>
    </row>
    <row r="2135" spans="1:25" ht="17" x14ac:dyDescent="0.2">
      <c r="A2135" s="69"/>
      <c r="B2135" s="63"/>
      <c r="C2135" s="63"/>
      <c r="D2135" s="63"/>
      <c r="E2135" s="64"/>
      <c r="F2135" s="61">
        <v>6</v>
      </c>
      <c r="G2135" s="59">
        <v>1</v>
      </c>
      <c r="H2135" s="59">
        <v>40</v>
      </c>
      <c r="I2135" s="57">
        <v>45295</v>
      </c>
      <c r="J2135" s="57">
        <v>45402</v>
      </c>
      <c r="K2135" s="6" t="s">
        <v>39</v>
      </c>
      <c r="L2135" s="8">
        <v>0.41666666666666669</v>
      </c>
      <c r="M2135" s="8">
        <v>6.25E-2</v>
      </c>
      <c r="N2135" s="6"/>
      <c r="O2135" s="6"/>
      <c r="P2135" s="6"/>
      <c r="Q2135" s="6"/>
      <c r="R2135" s="6" t="s">
        <v>31</v>
      </c>
      <c r="S2135" s="6" t="s">
        <v>1262</v>
      </c>
      <c r="T2135" s="6" t="s">
        <v>33</v>
      </c>
      <c r="U2135" s="6" t="s">
        <v>121</v>
      </c>
      <c r="V2135" s="6"/>
      <c r="W2135" s="6"/>
      <c r="X2135" s="6"/>
      <c r="Y2135" s="5"/>
    </row>
    <row r="2136" spans="1:25" ht="17" x14ac:dyDescent="0.2">
      <c r="A2136" s="69"/>
      <c r="B2136" s="63"/>
      <c r="C2136" s="63"/>
      <c r="D2136" s="63"/>
      <c r="E2136" s="64"/>
      <c r="F2136" s="62"/>
      <c r="G2136" s="60"/>
      <c r="H2136" s="60"/>
      <c r="I2136" s="58"/>
      <c r="J2136" s="58"/>
      <c r="K2136" s="6" t="s">
        <v>41</v>
      </c>
      <c r="L2136" s="8">
        <v>0.41666666666666669</v>
      </c>
      <c r="M2136" s="8">
        <v>6.25E-2</v>
      </c>
      <c r="N2136" s="6"/>
      <c r="O2136" s="6"/>
      <c r="P2136" s="6"/>
      <c r="Q2136" s="6"/>
      <c r="R2136" s="6" t="s">
        <v>31</v>
      </c>
      <c r="S2136" s="6" t="s">
        <v>1262</v>
      </c>
      <c r="T2136" s="6" t="s">
        <v>33</v>
      </c>
      <c r="U2136" s="6" t="s">
        <v>121</v>
      </c>
      <c r="V2136" s="6"/>
      <c r="W2136" s="6"/>
      <c r="X2136" s="6"/>
      <c r="Y2136" s="5"/>
    </row>
    <row r="2137" spans="1:25" ht="17" x14ac:dyDescent="0.2">
      <c r="A2137" s="69"/>
      <c r="B2137" s="63"/>
      <c r="C2137" s="63"/>
      <c r="D2137" s="63"/>
      <c r="E2137" s="64"/>
      <c r="F2137" s="61">
        <v>7</v>
      </c>
      <c r="G2137" s="59">
        <v>1</v>
      </c>
      <c r="H2137" s="59">
        <v>40</v>
      </c>
      <c r="I2137" s="57">
        <v>45295</v>
      </c>
      <c r="J2137" s="57">
        <v>45402</v>
      </c>
      <c r="K2137" s="53"/>
      <c r="L2137" s="53"/>
      <c r="M2137" s="53"/>
      <c r="N2137" s="53" t="s">
        <v>29</v>
      </c>
      <c r="O2137" s="6" t="s">
        <v>39</v>
      </c>
      <c r="P2137" s="8">
        <v>0.66666666666666663</v>
      </c>
      <c r="Q2137" s="8">
        <v>6.25E-2</v>
      </c>
      <c r="R2137" s="6" t="s">
        <v>31</v>
      </c>
      <c r="S2137" s="6" t="s">
        <v>1029</v>
      </c>
      <c r="T2137" s="6" t="s">
        <v>33</v>
      </c>
      <c r="U2137" s="6" t="s">
        <v>121</v>
      </c>
      <c r="V2137" s="6"/>
      <c r="W2137" s="6"/>
      <c r="X2137" s="6"/>
      <c r="Y2137" s="5"/>
    </row>
    <row r="2138" spans="1:25" ht="17" x14ac:dyDescent="0.2">
      <c r="A2138" s="69"/>
      <c r="B2138" s="63"/>
      <c r="C2138" s="63"/>
      <c r="D2138" s="63"/>
      <c r="E2138" s="64"/>
      <c r="F2138" s="62"/>
      <c r="G2138" s="60"/>
      <c r="H2138" s="60"/>
      <c r="I2138" s="58"/>
      <c r="J2138" s="58"/>
      <c r="K2138" s="54"/>
      <c r="L2138" s="54"/>
      <c r="M2138" s="54"/>
      <c r="N2138" s="54"/>
      <c r="O2138" s="6" t="s">
        <v>41</v>
      </c>
      <c r="P2138" s="8">
        <v>0.66666666666666663</v>
      </c>
      <c r="Q2138" s="8">
        <v>6.25E-2</v>
      </c>
      <c r="R2138" s="6" t="s">
        <v>31</v>
      </c>
      <c r="S2138" s="6" t="s">
        <v>1029</v>
      </c>
      <c r="T2138" s="6" t="s">
        <v>33</v>
      </c>
      <c r="U2138" s="6" t="s">
        <v>121</v>
      </c>
      <c r="V2138" s="6"/>
      <c r="W2138" s="6"/>
      <c r="X2138" s="6"/>
      <c r="Y2138" s="5"/>
    </row>
    <row r="2139" spans="1:25" ht="17" x14ac:dyDescent="0.2">
      <c r="A2139" s="69"/>
      <c r="B2139" s="63"/>
      <c r="C2139" s="63"/>
      <c r="D2139" s="63"/>
      <c r="E2139" s="64"/>
      <c r="F2139" s="61">
        <v>9</v>
      </c>
      <c r="G2139" s="59">
        <v>1</v>
      </c>
      <c r="H2139" s="59">
        <v>40</v>
      </c>
      <c r="I2139" s="57">
        <v>45295</v>
      </c>
      <c r="J2139" s="57">
        <v>45402</v>
      </c>
      <c r="K2139" s="53"/>
      <c r="L2139" s="53"/>
      <c r="M2139" s="53"/>
      <c r="N2139" s="53" t="s">
        <v>29</v>
      </c>
      <c r="O2139" s="6" t="s">
        <v>30</v>
      </c>
      <c r="P2139" s="8">
        <v>0.47916666666666669</v>
      </c>
      <c r="Q2139" s="8">
        <v>6.25E-2</v>
      </c>
      <c r="R2139" s="6" t="s">
        <v>31</v>
      </c>
      <c r="S2139" s="6" t="s">
        <v>1032</v>
      </c>
      <c r="T2139" s="6" t="s">
        <v>33</v>
      </c>
      <c r="U2139" s="6" t="s">
        <v>103</v>
      </c>
      <c r="V2139" s="6"/>
      <c r="W2139" s="6"/>
      <c r="X2139" s="6"/>
      <c r="Y2139" s="5"/>
    </row>
    <row r="2140" spans="1:25" ht="17" x14ac:dyDescent="0.2">
      <c r="A2140" s="69"/>
      <c r="B2140" s="63"/>
      <c r="C2140" s="63"/>
      <c r="D2140" s="63"/>
      <c r="E2140" s="64"/>
      <c r="F2140" s="62"/>
      <c r="G2140" s="60"/>
      <c r="H2140" s="60"/>
      <c r="I2140" s="58"/>
      <c r="J2140" s="58"/>
      <c r="K2140" s="54"/>
      <c r="L2140" s="54"/>
      <c r="M2140" s="54"/>
      <c r="N2140" s="54"/>
      <c r="O2140" s="6" t="s">
        <v>24</v>
      </c>
      <c r="P2140" s="8">
        <v>0.47916666666666669</v>
      </c>
      <c r="Q2140" s="8">
        <v>6.25E-2</v>
      </c>
      <c r="R2140" s="6" t="s">
        <v>31</v>
      </c>
      <c r="S2140" s="6" t="s">
        <v>1032</v>
      </c>
      <c r="T2140" s="6" t="s">
        <v>33</v>
      </c>
      <c r="U2140" s="6" t="s">
        <v>103</v>
      </c>
      <c r="V2140" s="6"/>
      <c r="W2140" s="6"/>
      <c r="X2140" s="6"/>
      <c r="Y2140" s="5"/>
    </row>
    <row r="2141" spans="1:25" ht="17" x14ac:dyDescent="0.2">
      <c r="A2141" s="69"/>
      <c r="B2141" s="63"/>
      <c r="C2141" s="63"/>
      <c r="D2141" s="63"/>
      <c r="E2141" s="64"/>
      <c r="F2141" s="61">
        <v>10</v>
      </c>
      <c r="G2141" s="59">
        <v>1</v>
      </c>
      <c r="H2141" s="59">
        <v>40</v>
      </c>
      <c r="I2141" s="57">
        <v>45295</v>
      </c>
      <c r="J2141" s="57">
        <v>45402</v>
      </c>
      <c r="K2141" s="6" t="s">
        <v>30</v>
      </c>
      <c r="L2141" s="8">
        <v>0.41666666666666669</v>
      </c>
      <c r="M2141" s="8">
        <v>6.25E-2</v>
      </c>
      <c r="N2141" s="6"/>
      <c r="O2141" s="6"/>
      <c r="P2141" s="6"/>
      <c r="Q2141" s="6"/>
      <c r="R2141" s="6" t="s">
        <v>31</v>
      </c>
      <c r="S2141" s="6" t="s">
        <v>127</v>
      </c>
      <c r="T2141" s="6" t="s">
        <v>33</v>
      </c>
      <c r="U2141" s="6" t="s">
        <v>33</v>
      </c>
      <c r="V2141" s="6"/>
      <c r="W2141" s="6"/>
      <c r="X2141" s="6"/>
      <c r="Y2141" s="5"/>
    </row>
    <row r="2142" spans="1:25" ht="17" x14ac:dyDescent="0.2">
      <c r="A2142" s="69"/>
      <c r="B2142" s="63"/>
      <c r="C2142" s="63"/>
      <c r="D2142" s="63"/>
      <c r="E2142" s="64"/>
      <c r="F2142" s="62"/>
      <c r="G2142" s="60"/>
      <c r="H2142" s="60"/>
      <c r="I2142" s="58"/>
      <c r="J2142" s="58"/>
      <c r="K2142" s="6" t="s">
        <v>24</v>
      </c>
      <c r="L2142" s="8">
        <v>0.41666666666666669</v>
      </c>
      <c r="M2142" s="8">
        <v>6.25E-2</v>
      </c>
      <c r="N2142" s="6"/>
      <c r="O2142" s="6"/>
      <c r="P2142" s="6"/>
      <c r="Q2142" s="6"/>
      <c r="R2142" s="6" t="s">
        <v>31</v>
      </c>
      <c r="S2142" s="6" t="s">
        <v>127</v>
      </c>
      <c r="T2142" s="6" t="s">
        <v>33</v>
      </c>
      <c r="U2142" s="6" t="s">
        <v>33</v>
      </c>
      <c r="V2142" s="6"/>
      <c r="W2142" s="6"/>
      <c r="X2142" s="6"/>
      <c r="Y2142" s="5"/>
    </row>
    <row r="2143" spans="1:25" ht="17" x14ac:dyDescent="0.2">
      <c r="A2143" s="69"/>
      <c r="B2143" s="63"/>
      <c r="C2143" s="63"/>
      <c r="D2143" s="63"/>
      <c r="E2143" s="64"/>
      <c r="F2143" s="61">
        <v>11</v>
      </c>
      <c r="G2143" s="59">
        <v>1</v>
      </c>
      <c r="H2143" s="59">
        <v>40</v>
      </c>
      <c r="I2143" s="57">
        <v>45295</v>
      </c>
      <c r="J2143" s="57">
        <v>45402</v>
      </c>
      <c r="K2143" s="53"/>
      <c r="L2143" s="53"/>
      <c r="M2143" s="53"/>
      <c r="N2143" s="53" t="s">
        <v>29</v>
      </c>
      <c r="O2143" s="6" t="s">
        <v>30</v>
      </c>
      <c r="P2143" s="8">
        <v>0.35416666666666669</v>
      </c>
      <c r="Q2143" s="8">
        <v>6.25E-2</v>
      </c>
      <c r="R2143" s="6" t="s">
        <v>31</v>
      </c>
      <c r="S2143" s="6" t="s">
        <v>176</v>
      </c>
      <c r="T2143" s="6" t="s">
        <v>33</v>
      </c>
      <c r="U2143" s="6" t="s">
        <v>25</v>
      </c>
      <c r="V2143" s="6"/>
      <c r="W2143" s="6"/>
      <c r="X2143" s="6"/>
      <c r="Y2143" s="5"/>
    </row>
    <row r="2144" spans="1:25" ht="17" x14ac:dyDescent="0.2">
      <c r="A2144" s="69"/>
      <c r="B2144" s="63"/>
      <c r="C2144" s="63"/>
      <c r="D2144" s="63"/>
      <c r="E2144" s="64"/>
      <c r="F2144" s="62"/>
      <c r="G2144" s="60"/>
      <c r="H2144" s="60"/>
      <c r="I2144" s="58"/>
      <c r="J2144" s="58"/>
      <c r="K2144" s="54"/>
      <c r="L2144" s="54"/>
      <c r="M2144" s="54"/>
      <c r="N2144" s="54"/>
      <c r="O2144" s="6" t="s">
        <v>24</v>
      </c>
      <c r="P2144" s="8">
        <v>0.35416666666666669</v>
      </c>
      <c r="Q2144" s="8">
        <v>6.25E-2</v>
      </c>
      <c r="R2144" s="6" t="s">
        <v>31</v>
      </c>
      <c r="S2144" s="6" t="s">
        <v>176</v>
      </c>
      <c r="T2144" s="6" t="s">
        <v>33</v>
      </c>
      <c r="U2144" s="6" t="s">
        <v>25</v>
      </c>
      <c r="V2144" s="6"/>
      <c r="W2144" s="6"/>
      <c r="X2144" s="6"/>
      <c r="Y2144" s="5"/>
    </row>
    <row r="2145" spans="1:25" ht="17" x14ac:dyDescent="0.2">
      <c r="A2145" s="69"/>
      <c r="B2145" s="63"/>
      <c r="C2145" s="63"/>
      <c r="D2145" s="63"/>
      <c r="E2145" s="64"/>
      <c r="F2145" s="61">
        <v>12</v>
      </c>
      <c r="G2145" s="59">
        <v>1</v>
      </c>
      <c r="H2145" s="59">
        <v>40</v>
      </c>
      <c r="I2145" s="57">
        <v>45295</v>
      </c>
      <c r="J2145" s="57">
        <v>45402</v>
      </c>
      <c r="K2145" s="53"/>
      <c r="L2145" s="53"/>
      <c r="M2145" s="53"/>
      <c r="N2145" s="53" t="s">
        <v>29</v>
      </c>
      <c r="O2145" s="6" t="s">
        <v>30</v>
      </c>
      <c r="P2145" s="8">
        <v>0.60416666666666663</v>
      </c>
      <c r="Q2145" s="8">
        <v>6.25E-2</v>
      </c>
      <c r="R2145" s="6" t="s">
        <v>31</v>
      </c>
      <c r="S2145" s="6" t="s">
        <v>127</v>
      </c>
      <c r="T2145" s="6" t="s">
        <v>33</v>
      </c>
      <c r="U2145" s="6" t="s">
        <v>33</v>
      </c>
      <c r="V2145" s="6"/>
      <c r="W2145" s="6"/>
      <c r="X2145" s="6"/>
      <c r="Y2145" s="5"/>
    </row>
    <row r="2146" spans="1:25" ht="17" x14ac:dyDescent="0.2">
      <c r="A2146" s="69"/>
      <c r="B2146" s="63"/>
      <c r="C2146" s="63"/>
      <c r="D2146" s="63"/>
      <c r="E2146" s="60"/>
      <c r="F2146" s="62"/>
      <c r="G2146" s="60"/>
      <c r="H2146" s="60"/>
      <c r="I2146" s="58"/>
      <c r="J2146" s="58"/>
      <c r="K2146" s="54"/>
      <c r="L2146" s="54"/>
      <c r="M2146" s="54"/>
      <c r="N2146" s="54"/>
      <c r="O2146" s="6" t="s">
        <v>24</v>
      </c>
      <c r="P2146" s="8">
        <v>0.60416666666666663</v>
      </c>
      <c r="Q2146" s="8">
        <v>6.25E-2</v>
      </c>
      <c r="R2146" s="6" t="s">
        <v>31</v>
      </c>
      <c r="S2146" s="6" t="s">
        <v>127</v>
      </c>
      <c r="T2146" s="6" t="s">
        <v>33</v>
      </c>
      <c r="U2146" s="6" t="s">
        <v>33</v>
      </c>
      <c r="V2146" s="6"/>
      <c r="W2146" s="6"/>
      <c r="X2146" s="6"/>
      <c r="Y2146" s="5"/>
    </row>
    <row r="2147" spans="1:25" ht="17" x14ac:dyDescent="0.2">
      <c r="A2147" s="69"/>
      <c r="B2147" s="54"/>
      <c r="C2147" s="54"/>
      <c r="D2147" s="54"/>
      <c r="E2147" s="10">
        <v>2</v>
      </c>
      <c r="F2147" s="9">
        <v>8</v>
      </c>
      <c r="G2147" s="10">
        <v>1</v>
      </c>
      <c r="H2147" s="10">
        <v>40</v>
      </c>
      <c r="I2147" s="11">
        <v>45295</v>
      </c>
      <c r="J2147" s="11">
        <v>45402</v>
      </c>
      <c r="K2147" s="6"/>
      <c r="L2147" s="6"/>
      <c r="M2147" s="6"/>
      <c r="N2147" s="6" t="s">
        <v>45</v>
      </c>
      <c r="O2147" s="6" t="s">
        <v>39</v>
      </c>
      <c r="P2147" s="8">
        <v>0.75</v>
      </c>
      <c r="Q2147" s="8">
        <v>0.125</v>
      </c>
      <c r="R2147" s="6" t="s">
        <v>31</v>
      </c>
      <c r="S2147" s="6" t="s">
        <v>1033</v>
      </c>
      <c r="T2147" s="6" t="s">
        <v>33</v>
      </c>
      <c r="U2147" s="6" t="s">
        <v>103</v>
      </c>
      <c r="V2147" s="6"/>
      <c r="W2147" s="6"/>
      <c r="X2147" s="6"/>
      <c r="Y2147" s="5"/>
    </row>
    <row r="2148" spans="1:25" ht="17" x14ac:dyDescent="0.2">
      <c r="A2148" s="69"/>
      <c r="B2148" s="53" t="s">
        <v>1387</v>
      </c>
      <c r="C2148" s="53" t="s">
        <v>1388</v>
      </c>
      <c r="D2148" s="53" t="s">
        <v>1387</v>
      </c>
      <c r="E2148" s="59">
        <v>1</v>
      </c>
      <c r="F2148" s="61">
        <v>1</v>
      </c>
      <c r="G2148" s="59">
        <v>1</v>
      </c>
      <c r="H2148" s="59">
        <v>35</v>
      </c>
      <c r="I2148" s="57">
        <v>45295</v>
      </c>
      <c r="J2148" s="57">
        <v>45402</v>
      </c>
      <c r="K2148" s="6" t="s">
        <v>30</v>
      </c>
      <c r="L2148" s="8">
        <v>0.47916666666666669</v>
      </c>
      <c r="M2148" s="8">
        <v>6.25E-2</v>
      </c>
      <c r="N2148" s="6"/>
      <c r="O2148" s="6"/>
      <c r="P2148" s="6"/>
      <c r="Q2148" s="6"/>
      <c r="R2148" s="6" t="s">
        <v>31</v>
      </c>
      <c r="S2148" s="6" t="s">
        <v>167</v>
      </c>
      <c r="T2148" s="6" t="s">
        <v>33</v>
      </c>
      <c r="U2148" s="6" t="s">
        <v>33</v>
      </c>
      <c r="V2148" s="6"/>
      <c r="W2148" s="6"/>
      <c r="X2148" s="6"/>
      <c r="Y2148" s="5"/>
    </row>
    <row r="2149" spans="1:25" ht="17" x14ac:dyDescent="0.2">
      <c r="A2149" s="69"/>
      <c r="B2149" s="63"/>
      <c r="C2149" s="63"/>
      <c r="D2149" s="63"/>
      <c r="E2149" s="60"/>
      <c r="F2149" s="62"/>
      <c r="G2149" s="60"/>
      <c r="H2149" s="60"/>
      <c r="I2149" s="58"/>
      <c r="J2149" s="58"/>
      <c r="K2149" s="6" t="s">
        <v>24</v>
      </c>
      <c r="L2149" s="8">
        <v>0.47916666666666669</v>
      </c>
      <c r="M2149" s="8">
        <v>6.25E-2</v>
      </c>
      <c r="N2149" s="6"/>
      <c r="O2149" s="6"/>
      <c r="P2149" s="6"/>
      <c r="Q2149" s="6"/>
      <c r="R2149" s="6" t="s">
        <v>31</v>
      </c>
      <c r="S2149" s="6" t="s">
        <v>167</v>
      </c>
      <c r="T2149" s="6" t="s">
        <v>33</v>
      </c>
      <c r="U2149" s="6" t="s">
        <v>33</v>
      </c>
      <c r="V2149" s="6"/>
      <c r="W2149" s="6"/>
      <c r="X2149" s="6"/>
      <c r="Y2149" s="5"/>
    </row>
    <row r="2150" spans="1:25" ht="17" x14ac:dyDescent="0.2">
      <c r="A2150" s="69"/>
      <c r="B2150" s="54"/>
      <c r="C2150" s="54"/>
      <c r="D2150" s="54"/>
      <c r="E2150" s="10">
        <v>2</v>
      </c>
      <c r="F2150" s="9">
        <v>2</v>
      </c>
      <c r="G2150" s="10">
        <v>1</v>
      </c>
      <c r="H2150" s="10">
        <v>35</v>
      </c>
      <c r="I2150" s="11">
        <v>45295</v>
      </c>
      <c r="J2150" s="11">
        <v>45402</v>
      </c>
      <c r="K2150" s="6"/>
      <c r="L2150" s="6"/>
      <c r="M2150" s="6"/>
      <c r="N2150" s="6" t="s">
        <v>45</v>
      </c>
      <c r="O2150" s="6" t="s">
        <v>39</v>
      </c>
      <c r="P2150" s="8">
        <v>0.75</v>
      </c>
      <c r="Q2150" s="8">
        <v>0.125</v>
      </c>
      <c r="R2150" s="6" t="s">
        <v>31</v>
      </c>
      <c r="S2150" s="6" t="s">
        <v>132</v>
      </c>
      <c r="T2150" s="6" t="s">
        <v>33</v>
      </c>
      <c r="U2150" s="6" t="s">
        <v>33</v>
      </c>
      <c r="V2150" s="6"/>
      <c r="W2150" s="6"/>
      <c r="X2150" s="6"/>
      <c r="Y2150" s="5"/>
    </row>
    <row r="2151" spans="1:25" ht="17" x14ac:dyDescent="0.2">
      <c r="A2151" s="69"/>
      <c r="B2151" s="53" t="s">
        <v>1389</v>
      </c>
      <c r="C2151" s="53" t="s">
        <v>1390</v>
      </c>
      <c r="D2151" s="53" t="s">
        <v>1389</v>
      </c>
      <c r="E2151" s="10">
        <v>1</v>
      </c>
      <c r="F2151" s="9">
        <v>1</v>
      </c>
      <c r="G2151" s="10">
        <v>1</v>
      </c>
      <c r="H2151" s="10">
        <v>35</v>
      </c>
      <c r="I2151" s="11">
        <v>45295</v>
      </c>
      <c r="J2151" s="11">
        <v>45402</v>
      </c>
      <c r="K2151" s="6" t="s">
        <v>39</v>
      </c>
      <c r="L2151" s="8">
        <v>0.54166666666666663</v>
      </c>
      <c r="M2151" s="8">
        <v>0.125</v>
      </c>
      <c r="N2151" s="6"/>
      <c r="O2151" s="6"/>
      <c r="P2151" s="6"/>
      <c r="Q2151" s="6"/>
      <c r="R2151" s="6" t="s">
        <v>31</v>
      </c>
      <c r="S2151" s="6" t="s">
        <v>160</v>
      </c>
      <c r="T2151" s="6" t="s">
        <v>33</v>
      </c>
      <c r="U2151" s="6" t="s">
        <v>33</v>
      </c>
      <c r="V2151" s="6"/>
      <c r="W2151" s="6"/>
      <c r="X2151" s="6"/>
      <c r="Y2151" s="5"/>
    </row>
    <row r="2152" spans="1:25" ht="17" x14ac:dyDescent="0.2">
      <c r="A2152" s="69"/>
      <c r="B2152" s="54"/>
      <c r="C2152" s="54"/>
      <c r="D2152" s="54"/>
      <c r="E2152" s="10">
        <v>2</v>
      </c>
      <c r="F2152" s="9">
        <v>2</v>
      </c>
      <c r="G2152" s="10">
        <v>1</v>
      </c>
      <c r="H2152" s="10">
        <v>35</v>
      </c>
      <c r="I2152" s="11">
        <v>45295</v>
      </c>
      <c r="J2152" s="11">
        <v>45402</v>
      </c>
      <c r="K2152" s="6" t="s">
        <v>41</v>
      </c>
      <c r="L2152" s="8">
        <v>0.54166666666666663</v>
      </c>
      <c r="M2152" s="8">
        <v>0.125</v>
      </c>
      <c r="N2152" s="6"/>
      <c r="O2152" s="6"/>
      <c r="P2152" s="6"/>
      <c r="Q2152" s="6"/>
      <c r="R2152" s="6" t="s">
        <v>31</v>
      </c>
      <c r="S2152" s="6" t="s">
        <v>160</v>
      </c>
      <c r="T2152" s="6" t="s">
        <v>33</v>
      </c>
      <c r="U2152" s="6" t="s">
        <v>33</v>
      </c>
      <c r="V2152" s="6"/>
      <c r="W2152" s="6"/>
      <c r="X2152" s="6"/>
      <c r="Y2152" s="5"/>
    </row>
    <row r="2153" spans="1:25" ht="17" x14ac:dyDescent="0.2">
      <c r="A2153" s="69"/>
      <c r="B2153" s="53" t="s">
        <v>1391</v>
      </c>
      <c r="C2153" s="53" t="s">
        <v>1392</v>
      </c>
      <c r="D2153" s="53" t="s">
        <v>1391</v>
      </c>
      <c r="E2153" s="59">
        <v>1</v>
      </c>
      <c r="F2153" s="61">
        <v>1</v>
      </c>
      <c r="G2153" s="59">
        <v>1</v>
      </c>
      <c r="H2153" s="59">
        <v>35</v>
      </c>
      <c r="I2153" s="57">
        <v>45295</v>
      </c>
      <c r="J2153" s="57">
        <v>45402</v>
      </c>
      <c r="K2153" s="53"/>
      <c r="L2153" s="53"/>
      <c r="M2153" s="53"/>
      <c r="N2153" s="53" t="s">
        <v>29</v>
      </c>
      <c r="O2153" s="6" t="s">
        <v>24</v>
      </c>
      <c r="P2153" s="8">
        <v>0.54166666666666663</v>
      </c>
      <c r="Q2153" s="8">
        <v>6.25E-2</v>
      </c>
      <c r="R2153" s="6" t="s">
        <v>31</v>
      </c>
      <c r="S2153" s="6" t="s">
        <v>88</v>
      </c>
      <c r="T2153" s="6" t="s">
        <v>33</v>
      </c>
      <c r="U2153" s="6" t="s">
        <v>33</v>
      </c>
      <c r="V2153" s="6"/>
      <c r="W2153" s="6"/>
      <c r="X2153" s="6"/>
      <c r="Y2153" s="5"/>
    </row>
    <row r="2154" spans="1:25" ht="17" x14ac:dyDescent="0.2">
      <c r="A2154" s="69"/>
      <c r="B2154" s="54"/>
      <c r="C2154" s="54"/>
      <c r="D2154" s="54"/>
      <c r="E2154" s="60"/>
      <c r="F2154" s="62"/>
      <c r="G2154" s="60"/>
      <c r="H2154" s="60"/>
      <c r="I2154" s="58"/>
      <c r="J2154" s="58"/>
      <c r="K2154" s="54"/>
      <c r="L2154" s="54"/>
      <c r="M2154" s="54"/>
      <c r="N2154" s="54"/>
      <c r="O2154" s="6" t="s">
        <v>126</v>
      </c>
      <c r="P2154" s="8">
        <v>0.54166666666666663</v>
      </c>
      <c r="Q2154" s="8">
        <v>6.25E-2</v>
      </c>
      <c r="R2154" s="6" t="s">
        <v>31</v>
      </c>
      <c r="S2154" s="6" t="s">
        <v>88</v>
      </c>
      <c r="T2154" s="6" t="s">
        <v>33</v>
      </c>
      <c r="U2154" s="6" t="s">
        <v>33</v>
      </c>
      <c r="V2154" s="6"/>
      <c r="W2154" s="6"/>
      <c r="X2154" s="6"/>
      <c r="Y2154" s="5"/>
    </row>
    <row r="2155" spans="1:25" ht="17" x14ac:dyDescent="0.2">
      <c r="A2155" s="69"/>
      <c r="B2155" s="53" t="s">
        <v>1393</v>
      </c>
      <c r="C2155" s="53" t="s">
        <v>1394</v>
      </c>
      <c r="D2155" s="53" t="s">
        <v>1393</v>
      </c>
      <c r="E2155" s="59">
        <v>1</v>
      </c>
      <c r="F2155" s="61">
        <v>1</v>
      </c>
      <c r="G2155" s="59">
        <v>1</v>
      </c>
      <c r="H2155" s="59">
        <v>35</v>
      </c>
      <c r="I2155" s="57">
        <v>45295</v>
      </c>
      <c r="J2155" s="57">
        <v>45402</v>
      </c>
      <c r="K2155" s="6" t="s">
        <v>39</v>
      </c>
      <c r="L2155" s="8">
        <v>0.41666666666666669</v>
      </c>
      <c r="M2155" s="8">
        <v>6.25E-2</v>
      </c>
      <c r="N2155" s="6"/>
      <c r="O2155" s="6"/>
      <c r="P2155" s="6"/>
      <c r="Q2155" s="6"/>
      <c r="R2155" s="6" t="s">
        <v>31</v>
      </c>
      <c r="S2155" s="6" t="s">
        <v>155</v>
      </c>
      <c r="T2155" s="6" t="s">
        <v>33</v>
      </c>
      <c r="U2155" s="6" t="s">
        <v>33</v>
      </c>
      <c r="V2155" s="6"/>
      <c r="W2155" s="6"/>
      <c r="X2155" s="6"/>
      <c r="Y2155" s="5"/>
    </row>
    <row r="2156" spans="1:25" ht="17" x14ac:dyDescent="0.2">
      <c r="A2156" s="69"/>
      <c r="B2156" s="54"/>
      <c r="C2156" s="54"/>
      <c r="D2156" s="54"/>
      <c r="E2156" s="60"/>
      <c r="F2156" s="62"/>
      <c r="G2156" s="60"/>
      <c r="H2156" s="60"/>
      <c r="I2156" s="58"/>
      <c r="J2156" s="58"/>
      <c r="K2156" s="6" t="s">
        <v>41</v>
      </c>
      <c r="L2156" s="8">
        <v>0.41666666666666669</v>
      </c>
      <c r="M2156" s="8">
        <v>6.25E-2</v>
      </c>
      <c r="N2156" s="6"/>
      <c r="O2156" s="6"/>
      <c r="P2156" s="6"/>
      <c r="Q2156" s="6"/>
      <c r="R2156" s="6" t="s">
        <v>31</v>
      </c>
      <c r="S2156" s="6" t="s">
        <v>155</v>
      </c>
      <c r="T2156" s="6" t="s">
        <v>33</v>
      </c>
      <c r="U2156" s="6" t="s">
        <v>33</v>
      </c>
      <c r="V2156" s="6"/>
      <c r="W2156" s="6"/>
      <c r="X2156" s="6"/>
      <c r="Y2156" s="5"/>
    </row>
    <row r="2157" spans="1:25" ht="17" x14ac:dyDescent="0.2">
      <c r="A2157" s="69"/>
      <c r="B2157" s="6" t="s">
        <v>1395</v>
      </c>
      <c r="C2157" s="6" t="s">
        <v>1396</v>
      </c>
      <c r="D2157" s="6" t="s">
        <v>1395</v>
      </c>
      <c r="E2157" s="10">
        <v>1</v>
      </c>
      <c r="F2157" s="9">
        <v>1</v>
      </c>
      <c r="G2157" s="10">
        <v>1</v>
      </c>
      <c r="H2157" s="10">
        <v>35</v>
      </c>
      <c r="I2157" s="11">
        <v>45295</v>
      </c>
      <c r="J2157" s="11">
        <v>45402</v>
      </c>
      <c r="K2157" s="6"/>
      <c r="L2157" s="6"/>
      <c r="M2157" s="6"/>
      <c r="N2157" s="6" t="s">
        <v>45</v>
      </c>
      <c r="O2157" s="6" t="s">
        <v>39</v>
      </c>
      <c r="P2157" s="8">
        <v>0.75</v>
      </c>
      <c r="Q2157" s="8">
        <v>0.125</v>
      </c>
      <c r="R2157" s="6" t="s">
        <v>31</v>
      </c>
      <c r="S2157" s="6" t="s">
        <v>160</v>
      </c>
      <c r="T2157" s="6" t="s">
        <v>33</v>
      </c>
      <c r="U2157" s="6" t="s">
        <v>33</v>
      </c>
      <c r="V2157" s="6"/>
      <c r="W2157" s="6"/>
      <c r="X2157" s="6"/>
      <c r="Y2157" s="5"/>
    </row>
    <row r="2158" spans="1:25" ht="17" x14ac:dyDescent="0.2">
      <c r="A2158" s="69"/>
      <c r="B2158" s="53" t="s">
        <v>1397</v>
      </c>
      <c r="C2158" s="53" t="s">
        <v>1398</v>
      </c>
      <c r="D2158" s="53" t="s">
        <v>1397</v>
      </c>
      <c r="E2158" s="59">
        <v>1</v>
      </c>
      <c r="F2158" s="61">
        <v>1</v>
      </c>
      <c r="G2158" s="59">
        <v>1</v>
      </c>
      <c r="H2158" s="59">
        <v>35</v>
      </c>
      <c r="I2158" s="57">
        <v>45295</v>
      </c>
      <c r="J2158" s="57">
        <v>45402</v>
      </c>
      <c r="K2158" s="6" t="s">
        <v>30</v>
      </c>
      <c r="L2158" s="8">
        <v>0.54166666666666663</v>
      </c>
      <c r="M2158" s="8">
        <v>6.25E-2</v>
      </c>
      <c r="N2158" s="6"/>
      <c r="O2158" s="6"/>
      <c r="P2158" s="6"/>
      <c r="Q2158" s="6"/>
      <c r="R2158" s="6" t="s">
        <v>31</v>
      </c>
      <c r="S2158" s="6" t="s">
        <v>167</v>
      </c>
      <c r="T2158" s="6" t="s">
        <v>33</v>
      </c>
      <c r="U2158" s="6" t="s">
        <v>33</v>
      </c>
      <c r="V2158" s="6"/>
      <c r="W2158" s="6"/>
      <c r="X2158" s="6"/>
      <c r="Y2158" s="5"/>
    </row>
    <row r="2159" spans="1:25" ht="17" x14ac:dyDescent="0.2">
      <c r="A2159" s="69"/>
      <c r="B2159" s="54"/>
      <c r="C2159" s="54"/>
      <c r="D2159" s="54"/>
      <c r="E2159" s="60"/>
      <c r="F2159" s="62"/>
      <c r="G2159" s="60"/>
      <c r="H2159" s="60"/>
      <c r="I2159" s="58"/>
      <c r="J2159" s="58"/>
      <c r="K2159" s="6" t="s">
        <v>24</v>
      </c>
      <c r="L2159" s="8">
        <v>0.54166666666666663</v>
      </c>
      <c r="M2159" s="8">
        <v>6.25E-2</v>
      </c>
      <c r="N2159" s="6"/>
      <c r="O2159" s="6"/>
      <c r="P2159" s="6"/>
      <c r="Q2159" s="6"/>
      <c r="R2159" s="6" t="s">
        <v>31</v>
      </c>
      <c r="S2159" s="6" t="s">
        <v>167</v>
      </c>
      <c r="T2159" s="6" t="s">
        <v>33</v>
      </c>
      <c r="U2159" s="6" t="s">
        <v>33</v>
      </c>
      <c r="V2159" s="6"/>
      <c r="W2159" s="6"/>
      <c r="X2159" s="6"/>
      <c r="Y2159" s="5"/>
    </row>
    <row r="2160" spans="1:25" ht="17" x14ac:dyDescent="0.2">
      <c r="A2160" s="69"/>
      <c r="B2160" s="6" t="s">
        <v>1399</v>
      </c>
      <c r="C2160" s="6" t="s">
        <v>1400</v>
      </c>
      <c r="D2160" s="6" t="s">
        <v>1399</v>
      </c>
      <c r="E2160" s="10">
        <v>1</v>
      </c>
      <c r="F2160" s="9">
        <v>1</v>
      </c>
      <c r="G2160" s="10">
        <v>1</v>
      </c>
      <c r="H2160" s="10">
        <v>35</v>
      </c>
      <c r="I2160" s="11">
        <v>45295</v>
      </c>
      <c r="J2160" s="11">
        <v>45402</v>
      </c>
      <c r="K2160" s="6"/>
      <c r="L2160" s="6"/>
      <c r="M2160" s="6"/>
      <c r="N2160" s="6" t="s">
        <v>290</v>
      </c>
      <c r="O2160" s="6" t="s">
        <v>41</v>
      </c>
      <c r="P2160" s="8">
        <v>0.54166666666666663</v>
      </c>
      <c r="Q2160" s="8">
        <v>0.125</v>
      </c>
      <c r="R2160" s="6" t="s">
        <v>31</v>
      </c>
      <c r="S2160" s="6" t="s">
        <v>663</v>
      </c>
      <c r="T2160" s="6" t="s">
        <v>33</v>
      </c>
      <c r="U2160" s="6" t="s">
        <v>33</v>
      </c>
      <c r="V2160" s="6"/>
      <c r="W2160" s="6"/>
      <c r="X2160" s="6"/>
      <c r="Y2160" s="5"/>
    </row>
    <row r="2161" spans="1:25" ht="17" x14ac:dyDescent="0.2">
      <c r="A2161" s="69"/>
      <c r="B2161" s="53" t="s">
        <v>1401</v>
      </c>
      <c r="C2161" s="53" t="s">
        <v>1402</v>
      </c>
      <c r="D2161" s="53" t="s">
        <v>1401</v>
      </c>
      <c r="E2161" s="59">
        <v>1</v>
      </c>
      <c r="F2161" s="9">
        <v>1</v>
      </c>
      <c r="G2161" s="10">
        <v>1</v>
      </c>
      <c r="H2161" s="10">
        <v>35</v>
      </c>
      <c r="I2161" s="11">
        <v>45295</v>
      </c>
      <c r="J2161" s="11">
        <v>45402</v>
      </c>
      <c r="K2161" s="6"/>
      <c r="L2161" s="6"/>
      <c r="M2161" s="6"/>
      <c r="N2161" s="6" t="s">
        <v>290</v>
      </c>
      <c r="O2161" s="6" t="s">
        <v>30</v>
      </c>
      <c r="P2161" s="8">
        <v>0.35416666666666669</v>
      </c>
      <c r="Q2161" s="8">
        <v>0.125</v>
      </c>
      <c r="R2161" s="6" t="s">
        <v>31</v>
      </c>
      <c r="S2161" s="6" t="s">
        <v>155</v>
      </c>
      <c r="T2161" s="6" t="s">
        <v>33</v>
      </c>
      <c r="U2161" s="6" t="s">
        <v>33</v>
      </c>
      <c r="V2161" s="6"/>
      <c r="W2161" s="6"/>
      <c r="X2161" s="6"/>
      <c r="Y2161" s="5"/>
    </row>
    <row r="2162" spans="1:25" ht="17" x14ac:dyDescent="0.2">
      <c r="A2162" s="69"/>
      <c r="B2162" s="54"/>
      <c r="C2162" s="54"/>
      <c r="D2162" s="54"/>
      <c r="E2162" s="60"/>
      <c r="F2162" s="9">
        <v>2</v>
      </c>
      <c r="G2162" s="10">
        <v>1</v>
      </c>
      <c r="H2162" s="10">
        <v>35</v>
      </c>
      <c r="I2162" s="11">
        <v>45295</v>
      </c>
      <c r="J2162" s="11">
        <v>45402</v>
      </c>
      <c r="K2162" s="6"/>
      <c r="L2162" s="6"/>
      <c r="M2162" s="6"/>
      <c r="N2162" s="6" t="s">
        <v>290</v>
      </c>
      <c r="O2162" s="6" t="s">
        <v>30</v>
      </c>
      <c r="P2162" s="8">
        <v>0.60416666666666663</v>
      </c>
      <c r="Q2162" s="8">
        <v>0.125</v>
      </c>
      <c r="R2162" s="6" t="s">
        <v>31</v>
      </c>
      <c r="S2162" s="6" t="s">
        <v>160</v>
      </c>
      <c r="T2162" s="6" t="s">
        <v>33</v>
      </c>
      <c r="U2162" s="6" t="s">
        <v>33</v>
      </c>
      <c r="V2162" s="6"/>
      <c r="W2162" s="6"/>
      <c r="X2162" s="6"/>
      <c r="Y2162" s="5"/>
    </row>
    <row r="2163" spans="1:25" ht="17" x14ac:dyDescent="0.2">
      <c r="A2163" s="69"/>
      <c r="B2163" s="53" t="s">
        <v>1403</v>
      </c>
      <c r="C2163" s="53" t="s">
        <v>1404</v>
      </c>
      <c r="D2163" s="53" t="s">
        <v>1403</v>
      </c>
      <c r="E2163" s="59">
        <v>1</v>
      </c>
      <c r="F2163" s="61">
        <v>1</v>
      </c>
      <c r="G2163" s="59">
        <v>1</v>
      </c>
      <c r="H2163" s="59">
        <v>40</v>
      </c>
      <c r="I2163" s="57">
        <v>45295</v>
      </c>
      <c r="J2163" s="57">
        <v>45402</v>
      </c>
      <c r="K2163" s="53"/>
      <c r="L2163" s="53"/>
      <c r="M2163" s="53"/>
      <c r="N2163" s="53" t="s">
        <v>29</v>
      </c>
      <c r="O2163" s="6" t="s">
        <v>30</v>
      </c>
      <c r="P2163" s="8">
        <v>0.35416666666666669</v>
      </c>
      <c r="Q2163" s="8">
        <v>6.25E-2</v>
      </c>
      <c r="R2163" s="6" t="s">
        <v>31</v>
      </c>
      <c r="S2163" s="6" t="s">
        <v>1015</v>
      </c>
      <c r="T2163" s="6" t="s">
        <v>33</v>
      </c>
      <c r="U2163" s="6" t="s">
        <v>113</v>
      </c>
      <c r="V2163" s="6"/>
      <c r="W2163" s="6"/>
      <c r="X2163" s="6"/>
      <c r="Y2163" s="5"/>
    </row>
    <row r="2164" spans="1:25" ht="17" x14ac:dyDescent="0.2">
      <c r="A2164" s="69"/>
      <c r="B2164" s="63"/>
      <c r="C2164" s="63"/>
      <c r="D2164" s="63"/>
      <c r="E2164" s="64"/>
      <c r="F2164" s="62"/>
      <c r="G2164" s="60"/>
      <c r="H2164" s="60"/>
      <c r="I2164" s="58"/>
      <c r="J2164" s="58"/>
      <c r="K2164" s="54"/>
      <c r="L2164" s="54"/>
      <c r="M2164" s="54"/>
      <c r="N2164" s="54"/>
      <c r="O2164" s="6" t="s">
        <v>24</v>
      </c>
      <c r="P2164" s="8">
        <v>0.35416666666666669</v>
      </c>
      <c r="Q2164" s="8">
        <v>6.25E-2</v>
      </c>
      <c r="R2164" s="6" t="s">
        <v>31</v>
      </c>
      <c r="S2164" s="6" t="s">
        <v>1015</v>
      </c>
      <c r="T2164" s="6" t="s">
        <v>33</v>
      </c>
      <c r="U2164" s="6" t="s">
        <v>113</v>
      </c>
      <c r="V2164" s="6"/>
      <c r="W2164" s="6"/>
      <c r="X2164" s="6"/>
      <c r="Y2164" s="5"/>
    </row>
    <row r="2165" spans="1:25" ht="17" x14ac:dyDescent="0.2">
      <c r="A2165" s="69"/>
      <c r="B2165" s="63"/>
      <c r="C2165" s="63"/>
      <c r="D2165" s="63"/>
      <c r="E2165" s="64"/>
      <c r="F2165" s="61">
        <v>2</v>
      </c>
      <c r="G2165" s="59">
        <v>1</v>
      </c>
      <c r="H2165" s="59">
        <v>40</v>
      </c>
      <c r="I2165" s="57">
        <v>45295</v>
      </c>
      <c r="J2165" s="57">
        <v>45402</v>
      </c>
      <c r="K2165" s="6" t="s">
        <v>39</v>
      </c>
      <c r="L2165" s="8">
        <v>0.47916666666666669</v>
      </c>
      <c r="M2165" s="8">
        <v>6.25E-2</v>
      </c>
      <c r="N2165" s="6"/>
      <c r="O2165" s="6"/>
      <c r="P2165" s="6"/>
      <c r="Q2165" s="6"/>
      <c r="R2165" s="6" t="s">
        <v>31</v>
      </c>
      <c r="S2165" s="6" t="s">
        <v>127</v>
      </c>
      <c r="T2165" s="6" t="s">
        <v>33</v>
      </c>
      <c r="U2165" s="6" t="s">
        <v>33</v>
      </c>
      <c r="V2165" s="6"/>
      <c r="W2165" s="6"/>
      <c r="X2165" s="6"/>
      <c r="Y2165" s="5"/>
    </row>
    <row r="2166" spans="1:25" ht="17" x14ac:dyDescent="0.2">
      <c r="A2166" s="69"/>
      <c r="B2166" s="63"/>
      <c r="C2166" s="63"/>
      <c r="D2166" s="63"/>
      <c r="E2166" s="64"/>
      <c r="F2166" s="62"/>
      <c r="G2166" s="60"/>
      <c r="H2166" s="60"/>
      <c r="I2166" s="58"/>
      <c r="J2166" s="58"/>
      <c r="K2166" s="6" t="s">
        <v>41</v>
      </c>
      <c r="L2166" s="8">
        <v>0.47916666666666669</v>
      </c>
      <c r="M2166" s="8">
        <v>6.25E-2</v>
      </c>
      <c r="N2166" s="6"/>
      <c r="O2166" s="6"/>
      <c r="P2166" s="6"/>
      <c r="Q2166" s="6"/>
      <c r="R2166" s="6" t="s">
        <v>31</v>
      </c>
      <c r="S2166" s="6" t="s">
        <v>127</v>
      </c>
      <c r="T2166" s="6" t="s">
        <v>33</v>
      </c>
      <c r="U2166" s="6" t="s">
        <v>33</v>
      </c>
      <c r="V2166" s="6"/>
      <c r="W2166" s="6"/>
      <c r="X2166" s="6"/>
      <c r="Y2166" s="5"/>
    </row>
    <row r="2167" spans="1:25" ht="17" x14ac:dyDescent="0.2">
      <c r="A2167" s="69"/>
      <c r="B2167" s="63"/>
      <c r="C2167" s="63"/>
      <c r="D2167" s="63"/>
      <c r="E2167" s="64"/>
      <c r="F2167" s="61">
        <v>3</v>
      </c>
      <c r="G2167" s="59">
        <v>1</v>
      </c>
      <c r="H2167" s="59">
        <v>40</v>
      </c>
      <c r="I2167" s="57">
        <v>45295</v>
      </c>
      <c r="J2167" s="57">
        <v>45402</v>
      </c>
      <c r="K2167" s="53"/>
      <c r="L2167" s="53"/>
      <c r="M2167" s="53"/>
      <c r="N2167" s="53" t="s">
        <v>29</v>
      </c>
      <c r="O2167" s="6" t="s">
        <v>30</v>
      </c>
      <c r="P2167" s="8">
        <v>0.66666666666666663</v>
      </c>
      <c r="Q2167" s="8">
        <v>6.25E-2</v>
      </c>
      <c r="R2167" s="6" t="s">
        <v>31</v>
      </c>
      <c r="S2167" s="6" t="s">
        <v>120</v>
      </c>
      <c r="T2167" s="6" t="s">
        <v>33</v>
      </c>
      <c r="U2167" s="6" t="s">
        <v>121</v>
      </c>
      <c r="V2167" s="6"/>
      <c r="W2167" s="6"/>
      <c r="X2167" s="6"/>
      <c r="Y2167" s="5"/>
    </row>
    <row r="2168" spans="1:25" ht="17" x14ac:dyDescent="0.2">
      <c r="A2168" s="69"/>
      <c r="B2168" s="63"/>
      <c r="C2168" s="63"/>
      <c r="D2168" s="63"/>
      <c r="E2168" s="64"/>
      <c r="F2168" s="62"/>
      <c r="G2168" s="60"/>
      <c r="H2168" s="60"/>
      <c r="I2168" s="58"/>
      <c r="J2168" s="58"/>
      <c r="K2168" s="54"/>
      <c r="L2168" s="54"/>
      <c r="M2168" s="54"/>
      <c r="N2168" s="54"/>
      <c r="O2168" s="6" t="s">
        <v>24</v>
      </c>
      <c r="P2168" s="8">
        <v>0.66666666666666663</v>
      </c>
      <c r="Q2168" s="8">
        <v>6.25E-2</v>
      </c>
      <c r="R2168" s="6" t="s">
        <v>31</v>
      </c>
      <c r="S2168" s="6" t="s">
        <v>120</v>
      </c>
      <c r="T2168" s="6" t="s">
        <v>33</v>
      </c>
      <c r="U2168" s="6" t="s">
        <v>121</v>
      </c>
      <c r="V2168" s="6"/>
      <c r="W2168" s="6"/>
      <c r="X2168" s="6"/>
      <c r="Y2168" s="5"/>
    </row>
    <row r="2169" spans="1:25" ht="17" x14ac:dyDescent="0.2">
      <c r="A2169" s="69"/>
      <c r="B2169" s="63"/>
      <c r="C2169" s="63"/>
      <c r="D2169" s="63"/>
      <c r="E2169" s="64"/>
      <c r="F2169" s="61">
        <v>4</v>
      </c>
      <c r="G2169" s="59">
        <v>1</v>
      </c>
      <c r="H2169" s="59">
        <v>40</v>
      </c>
      <c r="I2169" s="57">
        <v>45295</v>
      </c>
      <c r="J2169" s="57">
        <v>45402</v>
      </c>
      <c r="K2169" s="6" t="s">
        <v>30</v>
      </c>
      <c r="L2169" s="8">
        <v>0.60416666666666663</v>
      </c>
      <c r="M2169" s="8">
        <v>6.25E-2</v>
      </c>
      <c r="N2169" s="6"/>
      <c r="O2169" s="6"/>
      <c r="P2169" s="6"/>
      <c r="Q2169" s="6"/>
      <c r="R2169" s="6" t="s">
        <v>31</v>
      </c>
      <c r="S2169" s="6" t="s">
        <v>116</v>
      </c>
      <c r="T2169" s="6" t="s">
        <v>33</v>
      </c>
      <c r="U2169" s="6" t="s">
        <v>117</v>
      </c>
      <c r="V2169" s="6"/>
      <c r="W2169" s="6"/>
      <c r="X2169" s="6"/>
      <c r="Y2169" s="5"/>
    </row>
    <row r="2170" spans="1:25" ht="17" x14ac:dyDescent="0.2">
      <c r="A2170" s="69"/>
      <c r="B2170" s="63"/>
      <c r="C2170" s="63"/>
      <c r="D2170" s="63"/>
      <c r="E2170" s="64"/>
      <c r="F2170" s="62"/>
      <c r="G2170" s="60"/>
      <c r="H2170" s="60"/>
      <c r="I2170" s="58"/>
      <c r="J2170" s="58"/>
      <c r="K2170" s="6" t="s">
        <v>24</v>
      </c>
      <c r="L2170" s="8">
        <v>0.60416666666666663</v>
      </c>
      <c r="M2170" s="8">
        <v>6.25E-2</v>
      </c>
      <c r="N2170" s="6"/>
      <c r="O2170" s="6"/>
      <c r="P2170" s="6"/>
      <c r="Q2170" s="6"/>
      <c r="R2170" s="6" t="s">
        <v>31</v>
      </c>
      <c r="S2170" s="6" t="s">
        <v>116</v>
      </c>
      <c r="T2170" s="6" t="s">
        <v>33</v>
      </c>
      <c r="U2170" s="6" t="s">
        <v>117</v>
      </c>
      <c r="V2170" s="6"/>
      <c r="W2170" s="6"/>
      <c r="X2170" s="6"/>
      <c r="Y2170" s="5"/>
    </row>
    <row r="2171" spans="1:25" ht="17" x14ac:dyDescent="0.2">
      <c r="A2171" s="69"/>
      <c r="B2171" s="63"/>
      <c r="C2171" s="63"/>
      <c r="D2171" s="63"/>
      <c r="E2171" s="64"/>
      <c r="F2171" s="61">
        <v>5</v>
      </c>
      <c r="G2171" s="59">
        <v>1</v>
      </c>
      <c r="H2171" s="59">
        <v>40</v>
      </c>
      <c r="I2171" s="57">
        <v>45295</v>
      </c>
      <c r="J2171" s="57">
        <v>45402</v>
      </c>
      <c r="K2171" s="53"/>
      <c r="L2171" s="53"/>
      <c r="M2171" s="53"/>
      <c r="N2171" s="53" t="s">
        <v>29</v>
      </c>
      <c r="O2171" s="6" t="s">
        <v>39</v>
      </c>
      <c r="P2171" s="8">
        <v>0.60416666666666663</v>
      </c>
      <c r="Q2171" s="8">
        <v>6.25E-2</v>
      </c>
      <c r="R2171" s="6" t="s">
        <v>31</v>
      </c>
      <c r="S2171" s="6" t="s">
        <v>1262</v>
      </c>
      <c r="T2171" s="6" t="s">
        <v>33</v>
      </c>
      <c r="U2171" s="6" t="s">
        <v>121</v>
      </c>
      <c r="V2171" s="6"/>
      <c r="W2171" s="6"/>
      <c r="X2171" s="6"/>
      <c r="Y2171" s="5"/>
    </row>
    <row r="2172" spans="1:25" ht="17" x14ac:dyDescent="0.2">
      <c r="A2172" s="69"/>
      <c r="B2172" s="63"/>
      <c r="C2172" s="63"/>
      <c r="D2172" s="63"/>
      <c r="E2172" s="64"/>
      <c r="F2172" s="62"/>
      <c r="G2172" s="60"/>
      <c r="H2172" s="60"/>
      <c r="I2172" s="58"/>
      <c r="J2172" s="58"/>
      <c r="K2172" s="54"/>
      <c r="L2172" s="54"/>
      <c r="M2172" s="54"/>
      <c r="N2172" s="54"/>
      <c r="O2172" s="6" t="s">
        <v>41</v>
      </c>
      <c r="P2172" s="8">
        <v>0.60416666666666663</v>
      </c>
      <c r="Q2172" s="8">
        <v>6.25E-2</v>
      </c>
      <c r="R2172" s="6" t="s">
        <v>31</v>
      </c>
      <c r="S2172" s="6" t="s">
        <v>1262</v>
      </c>
      <c r="T2172" s="6" t="s">
        <v>33</v>
      </c>
      <c r="U2172" s="6" t="s">
        <v>121</v>
      </c>
      <c r="V2172" s="6"/>
      <c r="W2172" s="6"/>
      <c r="X2172" s="6"/>
      <c r="Y2172" s="5"/>
    </row>
    <row r="2173" spans="1:25" ht="17" x14ac:dyDescent="0.2">
      <c r="A2173" s="69"/>
      <c r="B2173" s="63"/>
      <c r="C2173" s="63"/>
      <c r="D2173" s="63"/>
      <c r="E2173" s="64"/>
      <c r="F2173" s="61">
        <v>6</v>
      </c>
      <c r="G2173" s="59">
        <v>1</v>
      </c>
      <c r="H2173" s="59">
        <v>40</v>
      </c>
      <c r="I2173" s="57">
        <v>45295</v>
      </c>
      <c r="J2173" s="57">
        <v>45402</v>
      </c>
      <c r="K2173" s="53"/>
      <c r="L2173" s="53"/>
      <c r="M2173" s="53"/>
      <c r="N2173" s="53" t="s">
        <v>29</v>
      </c>
      <c r="O2173" s="6" t="s">
        <v>30</v>
      </c>
      <c r="P2173" s="8">
        <v>0.41666666666666669</v>
      </c>
      <c r="Q2173" s="8">
        <v>6.25E-2</v>
      </c>
      <c r="R2173" s="6" t="s">
        <v>31</v>
      </c>
      <c r="S2173" s="6" t="s">
        <v>1032</v>
      </c>
      <c r="T2173" s="6" t="s">
        <v>33</v>
      </c>
      <c r="U2173" s="6" t="s">
        <v>103</v>
      </c>
      <c r="V2173" s="6"/>
      <c r="W2173" s="6"/>
      <c r="X2173" s="6"/>
      <c r="Y2173" s="5"/>
    </row>
    <row r="2174" spans="1:25" ht="17" x14ac:dyDescent="0.2">
      <c r="A2174" s="69"/>
      <c r="B2174" s="63"/>
      <c r="C2174" s="63"/>
      <c r="D2174" s="63"/>
      <c r="E2174" s="64"/>
      <c r="F2174" s="62"/>
      <c r="G2174" s="60"/>
      <c r="H2174" s="60"/>
      <c r="I2174" s="58"/>
      <c r="J2174" s="58"/>
      <c r="K2174" s="54"/>
      <c r="L2174" s="54"/>
      <c r="M2174" s="54"/>
      <c r="N2174" s="54"/>
      <c r="O2174" s="6" t="s">
        <v>24</v>
      </c>
      <c r="P2174" s="8">
        <v>0.41666666666666669</v>
      </c>
      <c r="Q2174" s="8">
        <v>6.25E-2</v>
      </c>
      <c r="R2174" s="6" t="s">
        <v>31</v>
      </c>
      <c r="S2174" s="6" t="s">
        <v>1032</v>
      </c>
      <c r="T2174" s="6" t="s">
        <v>33</v>
      </c>
      <c r="U2174" s="6" t="s">
        <v>103</v>
      </c>
      <c r="V2174" s="6"/>
      <c r="W2174" s="6"/>
      <c r="X2174" s="6"/>
      <c r="Y2174" s="5"/>
    </row>
    <row r="2175" spans="1:25" ht="17" x14ac:dyDescent="0.2">
      <c r="A2175" s="69"/>
      <c r="B2175" s="63"/>
      <c r="C2175" s="63"/>
      <c r="D2175" s="63"/>
      <c r="E2175" s="64"/>
      <c r="F2175" s="61">
        <v>7</v>
      </c>
      <c r="G2175" s="59">
        <v>1</v>
      </c>
      <c r="H2175" s="59">
        <v>40</v>
      </c>
      <c r="I2175" s="57">
        <v>45295</v>
      </c>
      <c r="J2175" s="57">
        <v>45402</v>
      </c>
      <c r="K2175" s="53"/>
      <c r="L2175" s="53"/>
      <c r="M2175" s="53"/>
      <c r="N2175" s="53" t="s">
        <v>29</v>
      </c>
      <c r="O2175" s="6" t="s">
        <v>30</v>
      </c>
      <c r="P2175" s="8">
        <v>0.47916666666666669</v>
      </c>
      <c r="Q2175" s="8">
        <v>6.25E-2</v>
      </c>
      <c r="R2175" s="6" t="s">
        <v>31</v>
      </c>
      <c r="S2175" s="6" t="s">
        <v>176</v>
      </c>
      <c r="T2175" s="6" t="s">
        <v>33</v>
      </c>
      <c r="U2175" s="6" t="s">
        <v>25</v>
      </c>
      <c r="V2175" s="6"/>
      <c r="W2175" s="6"/>
      <c r="X2175" s="6"/>
      <c r="Y2175" s="5"/>
    </row>
    <row r="2176" spans="1:25" ht="17" x14ac:dyDescent="0.2">
      <c r="A2176" s="69"/>
      <c r="B2176" s="63"/>
      <c r="C2176" s="63"/>
      <c r="D2176" s="63"/>
      <c r="E2176" s="64"/>
      <c r="F2176" s="62"/>
      <c r="G2176" s="60"/>
      <c r="H2176" s="60"/>
      <c r="I2176" s="58"/>
      <c r="J2176" s="58"/>
      <c r="K2176" s="54"/>
      <c r="L2176" s="54"/>
      <c r="M2176" s="54"/>
      <c r="N2176" s="54"/>
      <c r="O2176" s="6" t="s">
        <v>24</v>
      </c>
      <c r="P2176" s="8">
        <v>0.47916666666666669</v>
      </c>
      <c r="Q2176" s="8">
        <v>6.25E-2</v>
      </c>
      <c r="R2176" s="6" t="s">
        <v>31</v>
      </c>
      <c r="S2176" s="6" t="s">
        <v>176</v>
      </c>
      <c r="T2176" s="6" t="s">
        <v>33</v>
      </c>
      <c r="U2176" s="6" t="s">
        <v>25</v>
      </c>
      <c r="V2176" s="6"/>
      <c r="W2176" s="6"/>
      <c r="X2176" s="6"/>
      <c r="Y2176" s="5"/>
    </row>
    <row r="2177" spans="1:25" ht="17" x14ac:dyDescent="0.2">
      <c r="A2177" s="69"/>
      <c r="B2177" s="63"/>
      <c r="C2177" s="63"/>
      <c r="D2177" s="63"/>
      <c r="E2177" s="64"/>
      <c r="F2177" s="61">
        <v>9</v>
      </c>
      <c r="G2177" s="59">
        <v>1</v>
      </c>
      <c r="H2177" s="59">
        <v>40</v>
      </c>
      <c r="I2177" s="57">
        <v>45295</v>
      </c>
      <c r="J2177" s="57">
        <v>45402</v>
      </c>
      <c r="K2177" s="53"/>
      <c r="L2177" s="53"/>
      <c r="M2177" s="53"/>
      <c r="N2177" s="53" t="s">
        <v>29</v>
      </c>
      <c r="O2177" s="6" t="s">
        <v>30</v>
      </c>
      <c r="P2177" s="8">
        <v>0.54166666666666663</v>
      </c>
      <c r="Q2177" s="8">
        <v>6.25E-2</v>
      </c>
      <c r="R2177" s="6" t="s">
        <v>31</v>
      </c>
      <c r="S2177" s="6" t="s">
        <v>106</v>
      </c>
      <c r="T2177" s="6" t="s">
        <v>33</v>
      </c>
      <c r="U2177" s="6" t="s">
        <v>33</v>
      </c>
      <c r="V2177" s="6"/>
      <c r="W2177" s="6"/>
      <c r="X2177" s="6"/>
      <c r="Y2177" s="5"/>
    </row>
    <row r="2178" spans="1:25" ht="17" x14ac:dyDescent="0.2">
      <c r="A2178" s="69"/>
      <c r="B2178" s="63"/>
      <c r="C2178" s="63"/>
      <c r="D2178" s="63"/>
      <c r="E2178" s="64"/>
      <c r="F2178" s="62"/>
      <c r="G2178" s="60"/>
      <c r="H2178" s="60"/>
      <c r="I2178" s="58"/>
      <c r="J2178" s="58"/>
      <c r="K2178" s="54"/>
      <c r="L2178" s="54"/>
      <c r="M2178" s="54"/>
      <c r="N2178" s="54"/>
      <c r="O2178" s="6" t="s">
        <v>24</v>
      </c>
      <c r="P2178" s="8">
        <v>0.54166666666666663</v>
      </c>
      <c r="Q2178" s="8">
        <v>6.25E-2</v>
      </c>
      <c r="R2178" s="6" t="s">
        <v>31</v>
      </c>
      <c r="S2178" s="6" t="s">
        <v>106</v>
      </c>
      <c r="T2178" s="6" t="s">
        <v>33</v>
      </c>
      <c r="U2178" s="6" t="s">
        <v>33</v>
      </c>
      <c r="V2178" s="6"/>
      <c r="W2178" s="6"/>
      <c r="X2178" s="6"/>
      <c r="Y2178" s="5"/>
    </row>
    <row r="2179" spans="1:25" ht="17" x14ac:dyDescent="0.2">
      <c r="A2179" s="69"/>
      <c r="B2179" s="63"/>
      <c r="C2179" s="63"/>
      <c r="D2179" s="63"/>
      <c r="E2179" s="64"/>
      <c r="F2179" s="61">
        <v>10</v>
      </c>
      <c r="G2179" s="59">
        <v>1</v>
      </c>
      <c r="H2179" s="59">
        <v>40</v>
      </c>
      <c r="I2179" s="57">
        <v>45295</v>
      </c>
      <c r="J2179" s="57">
        <v>45402</v>
      </c>
      <c r="K2179" s="53"/>
      <c r="L2179" s="53"/>
      <c r="M2179" s="53"/>
      <c r="N2179" s="53" t="s">
        <v>29</v>
      </c>
      <c r="O2179" s="6" t="s">
        <v>39</v>
      </c>
      <c r="P2179" s="8">
        <v>0.54166666666666663</v>
      </c>
      <c r="Q2179" s="8">
        <v>6.25E-2</v>
      </c>
      <c r="R2179" s="6" t="s">
        <v>31</v>
      </c>
      <c r="S2179" s="6" t="s">
        <v>127</v>
      </c>
      <c r="T2179" s="6" t="s">
        <v>33</v>
      </c>
      <c r="U2179" s="6" t="s">
        <v>33</v>
      </c>
      <c r="V2179" s="6"/>
      <c r="W2179" s="6"/>
      <c r="X2179" s="6"/>
      <c r="Y2179" s="5"/>
    </row>
    <row r="2180" spans="1:25" ht="17" x14ac:dyDescent="0.2">
      <c r="A2180" s="69"/>
      <c r="B2180" s="63"/>
      <c r="C2180" s="63"/>
      <c r="D2180" s="63"/>
      <c r="E2180" s="64"/>
      <c r="F2180" s="62"/>
      <c r="G2180" s="60"/>
      <c r="H2180" s="60"/>
      <c r="I2180" s="58"/>
      <c r="J2180" s="58"/>
      <c r="K2180" s="54"/>
      <c r="L2180" s="54"/>
      <c r="M2180" s="54"/>
      <c r="N2180" s="54"/>
      <c r="O2180" s="6" t="s">
        <v>41</v>
      </c>
      <c r="P2180" s="8">
        <v>0.54166666666666663</v>
      </c>
      <c r="Q2180" s="8">
        <v>6.25E-2</v>
      </c>
      <c r="R2180" s="6" t="s">
        <v>31</v>
      </c>
      <c r="S2180" s="6" t="s">
        <v>127</v>
      </c>
      <c r="T2180" s="6" t="s">
        <v>33</v>
      </c>
      <c r="U2180" s="6" t="s">
        <v>33</v>
      </c>
      <c r="V2180" s="6"/>
      <c r="W2180" s="6"/>
      <c r="X2180" s="6"/>
      <c r="Y2180" s="5"/>
    </row>
    <row r="2181" spans="1:25" ht="17" x14ac:dyDescent="0.2">
      <c r="A2181" s="69"/>
      <c r="B2181" s="63"/>
      <c r="C2181" s="63"/>
      <c r="D2181" s="63"/>
      <c r="E2181" s="64"/>
      <c r="F2181" s="61">
        <v>11</v>
      </c>
      <c r="G2181" s="59">
        <v>1</v>
      </c>
      <c r="H2181" s="59">
        <v>40</v>
      </c>
      <c r="I2181" s="57">
        <v>45295</v>
      </c>
      <c r="J2181" s="57">
        <v>45402</v>
      </c>
      <c r="K2181" s="53"/>
      <c r="L2181" s="53"/>
      <c r="M2181" s="53"/>
      <c r="N2181" s="53" t="s">
        <v>29</v>
      </c>
      <c r="O2181" s="6" t="s">
        <v>39</v>
      </c>
      <c r="P2181" s="8">
        <v>0.66666666666666663</v>
      </c>
      <c r="Q2181" s="8">
        <v>6.25E-2</v>
      </c>
      <c r="R2181" s="6" t="s">
        <v>31</v>
      </c>
      <c r="S2181" s="6" t="s">
        <v>120</v>
      </c>
      <c r="T2181" s="6" t="s">
        <v>33</v>
      </c>
      <c r="U2181" s="6" t="s">
        <v>121</v>
      </c>
      <c r="V2181" s="6"/>
      <c r="W2181" s="6"/>
      <c r="X2181" s="6"/>
      <c r="Y2181" s="5"/>
    </row>
    <row r="2182" spans="1:25" ht="17" x14ac:dyDescent="0.2">
      <c r="A2182" s="69"/>
      <c r="B2182" s="63"/>
      <c r="C2182" s="63"/>
      <c r="D2182" s="63"/>
      <c r="E2182" s="60"/>
      <c r="F2182" s="62"/>
      <c r="G2182" s="60"/>
      <c r="H2182" s="60"/>
      <c r="I2182" s="58"/>
      <c r="J2182" s="58"/>
      <c r="K2182" s="54"/>
      <c r="L2182" s="54"/>
      <c r="M2182" s="54"/>
      <c r="N2182" s="54"/>
      <c r="O2182" s="6" t="s">
        <v>41</v>
      </c>
      <c r="P2182" s="8">
        <v>0.66666666666666663</v>
      </c>
      <c r="Q2182" s="8">
        <v>6.25E-2</v>
      </c>
      <c r="R2182" s="6" t="s">
        <v>31</v>
      </c>
      <c r="S2182" s="6" t="s">
        <v>120</v>
      </c>
      <c r="T2182" s="6" t="s">
        <v>33</v>
      </c>
      <c r="U2182" s="6" t="s">
        <v>121</v>
      </c>
      <c r="V2182" s="6"/>
      <c r="W2182" s="6"/>
      <c r="X2182" s="6"/>
      <c r="Y2182" s="5"/>
    </row>
    <row r="2183" spans="1:25" ht="17" x14ac:dyDescent="0.2">
      <c r="A2183" s="69"/>
      <c r="B2183" s="54"/>
      <c r="C2183" s="54"/>
      <c r="D2183" s="54"/>
      <c r="E2183" s="10">
        <v>2</v>
      </c>
      <c r="F2183" s="9">
        <v>8</v>
      </c>
      <c r="G2183" s="10">
        <v>1</v>
      </c>
      <c r="H2183" s="10">
        <v>40</v>
      </c>
      <c r="I2183" s="11">
        <v>45295</v>
      </c>
      <c r="J2183" s="11">
        <v>45402</v>
      </c>
      <c r="K2183" s="6"/>
      <c r="L2183" s="6"/>
      <c r="M2183" s="6"/>
      <c r="N2183" s="6" t="s">
        <v>45</v>
      </c>
      <c r="O2183" s="6" t="s">
        <v>24</v>
      </c>
      <c r="P2183" s="8">
        <v>0.75</v>
      </c>
      <c r="Q2183" s="8">
        <v>0.125</v>
      </c>
      <c r="R2183" s="6" t="s">
        <v>31</v>
      </c>
      <c r="S2183" s="6" t="s">
        <v>116</v>
      </c>
      <c r="T2183" s="6" t="s">
        <v>33</v>
      </c>
      <c r="U2183" s="6" t="s">
        <v>117</v>
      </c>
      <c r="V2183" s="6"/>
      <c r="W2183" s="6"/>
      <c r="X2183" s="6"/>
      <c r="Y2183" s="5"/>
    </row>
    <row r="2184" spans="1:25" ht="17" x14ac:dyDescent="0.2">
      <c r="A2184" s="69"/>
      <c r="B2184" s="53" t="s">
        <v>1405</v>
      </c>
      <c r="C2184" s="53" t="s">
        <v>1406</v>
      </c>
      <c r="D2184" s="53" t="s">
        <v>1405</v>
      </c>
      <c r="E2184" s="59">
        <v>1</v>
      </c>
      <c r="F2184" s="61">
        <v>1</v>
      </c>
      <c r="G2184" s="59">
        <v>1</v>
      </c>
      <c r="H2184" s="59">
        <v>40</v>
      </c>
      <c r="I2184" s="57">
        <v>45295</v>
      </c>
      <c r="J2184" s="57">
        <v>45402</v>
      </c>
      <c r="K2184" s="53"/>
      <c r="L2184" s="53"/>
      <c r="M2184" s="53"/>
      <c r="N2184" s="53" t="s">
        <v>29</v>
      </c>
      <c r="O2184" s="6" t="s">
        <v>30</v>
      </c>
      <c r="P2184" s="8">
        <v>0.35416666666666669</v>
      </c>
      <c r="Q2184" s="8">
        <v>6.25E-2</v>
      </c>
      <c r="R2184" s="6" t="s">
        <v>31</v>
      </c>
      <c r="S2184" s="6" t="s">
        <v>355</v>
      </c>
      <c r="T2184" s="6" t="s">
        <v>33</v>
      </c>
      <c r="U2184" s="6" t="s">
        <v>33</v>
      </c>
      <c r="V2184" s="6"/>
      <c r="W2184" s="6"/>
      <c r="X2184" s="6"/>
      <c r="Y2184" s="5"/>
    </row>
    <row r="2185" spans="1:25" ht="17" x14ac:dyDescent="0.2">
      <c r="A2185" s="69"/>
      <c r="B2185" s="54"/>
      <c r="C2185" s="54"/>
      <c r="D2185" s="54"/>
      <c r="E2185" s="60"/>
      <c r="F2185" s="62"/>
      <c r="G2185" s="60"/>
      <c r="H2185" s="60"/>
      <c r="I2185" s="58"/>
      <c r="J2185" s="58"/>
      <c r="K2185" s="54"/>
      <c r="L2185" s="54"/>
      <c r="M2185" s="54"/>
      <c r="N2185" s="54"/>
      <c r="O2185" s="6" t="s">
        <v>24</v>
      </c>
      <c r="P2185" s="8">
        <v>0.35416666666666669</v>
      </c>
      <c r="Q2185" s="8">
        <v>6.25E-2</v>
      </c>
      <c r="R2185" s="6" t="s">
        <v>31</v>
      </c>
      <c r="S2185" s="6" t="s">
        <v>355</v>
      </c>
      <c r="T2185" s="6" t="s">
        <v>33</v>
      </c>
      <c r="U2185" s="6" t="s">
        <v>33</v>
      </c>
      <c r="V2185" s="6"/>
      <c r="W2185" s="6"/>
      <c r="X2185" s="6"/>
      <c r="Y2185" s="5"/>
    </row>
    <row r="2186" spans="1:25" ht="17" x14ac:dyDescent="0.2">
      <c r="A2186" s="69"/>
      <c r="B2186" s="53" t="s">
        <v>1407</v>
      </c>
      <c r="C2186" s="53" t="s">
        <v>1408</v>
      </c>
      <c r="D2186" s="53" t="s">
        <v>1407</v>
      </c>
      <c r="E2186" s="59">
        <v>1</v>
      </c>
      <c r="F2186" s="61">
        <v>1</v>
      </c>
      <c r="G2186" s="59">
        <v>1</v>
      </c>
      <c r="H2186" s="59">
        <v>35</v>
      </c>
      <c r="I2186" s="57">
        <v>45295</v>
      </c>
      <c r="J2186" s="57">
        <v>45402</v>
      </c>
      <c r="K2186" s="53"/>
      <c r="L2186" s="53"/>
      <c r="M2186" s="53"/>
      <c r="N2186" s="53" t="s">
        <v>29</v>
      </c>
      <c r="O2186" s="6" t="s">
        <v>39</v>
      </c>
      <c r="P2186" s="8">
        <v>0.54166666666666663</v>
      </c>
      <c r="Q2186" s="8">
        <v>6.25E-2</v>
      </c>
      <c r="R2186" s="6" t="s">
        <v>31</v>
      </c>
      <c r="S2186" s="6" t="s">
        <v>702</v>
      </c>
      <c r="T2186" s="6" t="s">
        <v>33</v>
      </c>
      <c r="U2186" s="6" t="s">
        <v>148</v>
      </c>
      <c r="V2186" s="6"/>
      <c r="W2186" s="6"/>
      <c r="X2186" s="6"/>
      <c r="Y2186" s="5"/>
    </row>
    <row r="2187" spans="1:25" ht="17" x14ac:dyDescent="0.2">
      <c r="A2187" s="69"/>
      <c r="B2187" s="63"/>
      <c r="C2187" s="63"/>
      <c r="D2187" s="63"/>
      <c r="E2187" s="64"/>
      <c r="F2187" s="62"/>
      <c r="G2187" s="60"/>
      <c r="H2187" s="60"/>
      <c r="I2187" s="58"/>
      <c r="J2187" s="58"/>
      <c r="K2187" s="54"/>
      <c r="L2187" s="54"/>
      <c r="M2187" s="54"/>
      <c r="N2187" s="54"/>
      <c r="O2187" s="6" t="s">
        <v>41</v>
      </c>
      <c r="P2187" s="8">
        <v>0.54166666666666663</v>
      </c>
      <c r="Q2187" s="8">
        <v>6.25E-2</v>
      </c>
      <c r="R2187" s="6" t="s">
        <v>31</v>
      </c>
      <c r="S2187" s="6" t="s">
        <v>702</v>
      </c>
      <c r="T2187" s="6" t="s">
        <v>33</v>
      </c>
      <c r="U2187" s="6" t="s">
        <v>148</v>
      </c>
      <c r="V2187" s="6"/>
      <c r="W2187" s="6"/>
      <c r="X2187" s="6"/>
      <c r="Y2187" s="5"/>
    </row>
    <row r="2188" spans="1:25" ht="17" x14ac:dyDescent="0.2">
      <c r="A2188" s="69"/>
      <c r="B2188" s="63"/>
      <c r="C2188" s="63"/>
      <c r="D2188" s="63"/>
      <c r="E2188" s="64"/>
      <c r="F2188" s="61">
        <v>2</v>
      </c>
      <c r="G2188" s="59">
        <v>1</v>
      </c>
      <c r="H2188" s="59">
        <v>35</v>
      </c>
      <c r="I2188" s="57">
        <v>45295</v>
      </c>
      <c r="J2188" s="57">
        <v>45402</v>
      </c>
      <c r="K2188" s="53"/>
      <c r="L2188" s="53"/>
      <c r="M2188" s="53"/>
      <c r="N2188" s="53" t="s">
        <v>29</v>
      </c>
      <c r="O2188" s="6" t="s">
        <v>39</v>
      </c>
      <c r="P2188" s="8">
        <v>0.47916666666666669</v>
      </c>
      <c r="Q2188" s="8">
        <v>6.25E-2</v>
      </c>
      <c r="R2188" s="6" t="s">
        <v>31</v>
      </c>
      <c r="S2188" s="6" t="s">
        <v>702</v>
      </c>
      <c r="T2188" s="6" t="s">
        <v>33</v>
      </c>
      <c r="U2188" s="6" t="s">
        <v>148</v>
      </c>
      <c r="V2188" s="6"/>
      <c r="W2188" s="6"/>
      <c r="X2188" s="6"/>
      <c r="Y2188" s="5"/>
    </row>
    <row r="2189" spans="1:25" ht="17" x14ac:dyDescent="0.2">
      <c r="A2189" s="69"/>
      <c r="B2189" s="63"/>
      <c r="C2189" s="63"/>
      <c r="D2189" s="63"/>
      <c r="E2189" s="64"/>
      <c r="F2189" s="62"/>
      <c r="G2189" s="60"/>
      <c r="H2189" s="60"/>
      <c r="I2189" s="58"/>
      <c r="J2189" s="58"/>
      <c r="K2189" s="54"/>
      <c r="L2189" s="54"/>
      <c r="M2189" s="54"/>
      <c r="N2189" s="54"/>
      <c r="O2189" s="6" t="s">
        <v>41</v>
      </c>
      <c r="P2189" s="8">
        <v>0.47916666666666669</v>
      </c>
      <c r="Q2189" s="8">
        <v>6.25E-2</v>
      </c>
      <c r="R2189" s="6" t="s">
        <v>31</v>
      </c>
      <c r="S2189" s="6" t="s">
        <v>702</v>
      </c>
      <c r="T2189" s="6" t="s">
        <v>33</v>
      </c>
      <c r="U2189" s="6" t="s">
        <v>148</v>
      </c>
      <c r="V2189" s="6"/>
      <c r="W2189" s="6"/>
      <c r="X2189" s="6"/>
      <c r="Y2189" s="5"/>
    </row>
    <row r="2190" spans="1:25" ht="17" x14ac:dyDescent="0.2">
      <c r="A2190" s="69"/>
      <c r="B2190" s="63"/>
      <c r="C2190" s="63"/>
      <c r="D2190" s="63"/>
      <c r="E2190" s="64"/>
      <c r="F2190" s="61">
        <v>3</v>
      </c>
      <c r="G2190" s="59">
        <v>1</v>
      </c>
      <c r="H2190" s="59">
        <v>35</v>
      </c>
      <c r="I2190" s="57">
        <v>45295</v>
      </c>
      <c r="J2190" s="57">
        <v>45402</v>
      </c>
      <c r="K2190" s="53"/>
      <c r="L2190" s="53"/>
      <c r="M2190" s="53"/>
      <c r="N2190" s="53" t="s">
        <v>29</v>
      </c>
      <c r="O2190" s="6" t="s">
        <v>39</v>
      </c>
      <c r="P2190" s="8">
        <v>0.41666666666666669</v>
      </c>
      <c r="Q2190" s="8">
        <v>6.25E-2</v>
      </c>
      <c r="R2190" s="6" t="s">
        <v>31</v>
      </c>
      <c r="S2190" s="6" t="s">
        <v>701</v>
      </c>
      <c r="T2190" s="6" t="s">
        <v>33</v>
      </c>
      <c r="U2190" s="6" t="s">
        <v>148</v>
      </c>
      <c r="V2190" s="6"/>
      <c r="W2190" s="6"/>
      <c r="X2190" s="6"/>
      <c r="Y2190" s="5"/>
    </row>
    <row r="2191" spans="1:25" ht="17" x14ac:dyDescent="0.2">
      <c r="A2191" s="69"/>
      <c r="B2191" s="63"/>
      <c r="C2191" s="63"/>
      <c r="D2191" s="63"/>
      <c r="E2191" s="64"/>
      <c r="F2191" s="62"/>
      <c r="G2191" s="60"/>
      <c r="H2191" s="60"/>
      <c r="I2191" s="58"/>
      <c r="J2191" s="58"/>
      <c r="K2191" s="54"/>
      <c r="L2191" s="54"/>
      <c r="M2191" s="54"/>
      <c r="N2191" s="54"/>
      <c r="O2191" s="6" t="s">
        <v>41</v>
      </c>
      <c r="P2191" s="8">
        <v>0.41666666666666669</v>
      </c>
      <c r="Q2191" s="8">
        <v>6.25E-2</v>
      </c>
      <c r="R2191" s="6" t="s">
        <v>31</v>
      </c>
      <c r="S2191" s="6" t="s">
        <v>701</v>
      </c>
      <c r="T2191" s="6" t="s">
        <v>33</v>
      </c>
      <c r="U2191" s="6" t="s">
        <v>148</v>
      </c>
      <c r="V2191" s="6"/>
      <c r="W2191" s="6"/>
      <c r="X2191" s="6"/>
      <c r="Y2191" s="5"/>
    </row>
    <row r="2192" spans="1:25" ht="17" x14ac:dyDescent="0.2">
      <c r="A2192" s="69"/>
      <c r="B2192" s="63"/>
      <c r="C2192" s="63"/>
      <c r="D2192" s="63"/>
      <c r="E2192" s="64"/>
      <c r="F2192" s="61">
        <v>4</v>
      </c>
      <c r="G2192" s="59">
        <v>1</v>
      </c>
      <c r="H2192" s="59">
        <v>35</v>
      </c>
      <c r="I2192" s="57">
        <v>45295</v>
      </c>
      <c r="J2192" s="57">
        <v>45402</v>
      </c>
      <c r="K2192" s="53"/>
      <c r="L2192" s="53"/>
      <c r="M2192" s="53"/>
      <c r="N2192" s="53" t="s">
        <v>29</v>
      </c>
      <c r="O2192" s="6" t="s">
        <v>39</v>
      </c>
      <c r="P2192" s="8">
        <v>0.35416666666666669</v>
      </c>
      <c r="Q2192" s="8">
        <v>6.25E-2</v>
      </c>
      <c r="R2192" s="6" t="s">
        <v>31</v>
      </c>
      <c r="S2192" s="6" t="s">
        <v>701</v>
      </c>
      <c r="T2192" s="6" t="s">
        <v>33</v>
      </c>
      <c r="U2192" s="6" t="s">
        <v>148</v>
      </c>
      <c r="V2192" s="6"/>
      <c r="W2192" s="6"/>
      <c r="X2192" s="6"/>
      <c r="Y2192" s="5"/>
    </row>
    <row r="2193" spans="1:25" ht="17" x14ac:dyDescent="0.2">
      <c r="A2193" s="69"/>
      <c r="B2193" s="63"/>
      <c r="C2193" s="63"/>
      <c r="D2193" s="63"/>
      <c r="E2193" s="64"/>
      <c r="F2193" s="62"/>
      <c r="G2193" s="60"/>
      <c r="H2193" s="60"/>
      <c r="I2193" s="58"/>
      <c r="J2193" s="58"/>
      <c r="K2193" s="54"/>
      <c r="L2193" s="54"/>
      <c r="M2193" s="54"/>
      <c r="N2193" s="54"/>
      <c r="O2193" s="6" t="s">
        <v>41</v>
      </c>
      <c r="P2193" s="8">
        <v>0.35416666666666669</v>
      </c>
      <c r="Q2193" s="8">
        <v>6.25E-2</v>
      </c>
      <c r="R2193" s="6" t="s">
        <v>31</v>
      </c>
      <c r="S2193" s="6" t="s">
        <v>701</v>
      </c>
      <c r="T2193" s="6" t="s">
        <v>33</v>
      </c>
      <c r="U2193" s="6" t="s">
        <v>148</v>
      </c>
      <c r="V2193" s="6"/>
      <c r="W2193" s="6"/>
      <c r="X2193" s="6"/>
      <c r="Y2193" s="5"/>
    </row>
    <row r="2194" spans="1:25" ht="17" x14ac:dyDescent="0.2">
      <c r="A2194" s="69"/>
      <c r="B2194" s="63"/>
      <c r="C2194" s="63"/>
      <c r="D2194" s="63"/>
      <c r="E2194" s="64"/>
      <c r="F2194" s="61">
        <v>5</v>
      </c>
      <c r="G2194" s="59">
        <v>1</v>
      </c>
      <c r="H2194" s="59">
        <v>35</v>
      </c>
      <c r="I2194" s="57">
        <v>45295</v>
      </c>
      <c r="J2194" s="57">
        <v>45402</v>
      </c>
      <c r="K2194" s="53"/>
      <c r="L2194" s="53"/>
      <c r="M2194" s="53"/>
      <c r="N2194" s="53" t="s">
        <v>29</v>
      </c>
      <c r="O2194" s="6" t="s">
        <v>30</v>
      </c>
      <c r="P2194" s="8">
        <v>0.66666666666666663</v>
      </c>
      <c r="Q2194" s="8">
        <v>6.25E-2</v>
      </c>
      <c r="R2194" s="6" t="s">
        <v>31</v>
      </c>
      <c r="S2194" s="6" t="s">
        <v>167</v>
      </c>
      <c r="T2194" s="6" t="s">
        <v>33</v>
      </c>
      <c r="U2194" s="6" t="s">
        <v>33</v>
      </c>
      <c r="V2194" s="6"/>
      <c r="W2194" s="6"/>
      <c r="X2194" s="6"/>
      <c r="Y2194" s="5"/>
    </row>
    <row r="2195" spans="1:25" ht="17" x14ac:dyDescent="0.2">
      <c r="A2195" s="69"/>
      <c r="B2195" s="63"/>
      <c r="C2195" s="63"/>
      <c r="D2195" s="63"/>
      <c r="E2195" s="64"/>
      <c r="F2195" s="62"/>
      <c r="G2195" s="60"/>
      <c r="H2195" s="60"/>
      <c r="I2195" s="58"/>
      <c r="J2195" s="58"/>
      <c r="K2195" s="54"/>
      <c r="L2195" s="54"/>
      <c r="M2195" s="54"/>
      <c r="N2195" s="54"/>
      <c r="O2195" s="6" t="s">
        <v>24</v>
      </c>
      <c r="P2195" s="8">
        <v>0.66666666666666663</v>
      </c>
      <c r="Q2195" s="8">
        <v>6.25E-2</v>
      </c>
      <c r="R2195" s="6" t="s">
        <v>31</v>
      </c>
      <c r="S2195" s="6" t="s">
        <v>167</v>
      </c>
      <c r="T2195" s="6" t="s">
        <v>33</v>
      </c>
      <c r="U2195" s="6" t="s">
        <v>33</v>
      </c>
      <c r="V2195" s="6"/>
      <c r="W2195" s="6"/>
      <c r="X2195" s="6"/>
      <c r="Y2195" s="5"/>
    </row>
    <row r="2196" spans="1:25" ht="17" x14ac:dyDescent="0.2">
      <c r="A2196" s="69"/>
      <c r="B2196" s="63"/>
      <c r="C2196" s="63"/>
      <c r="D2196" s="63"/>
      <c r="E2196" s="64"/>
      <c r="F2196" s="61">
        <v>6</v>
      </c>
      <c r="G2196" s="59">
        <v>1</v>
      </c>
      <c r="H2196" s="59">
        <v>35</v>
      </c>
      <c r="I2196" s="57">
        <v>45295</v>
      </c>
      <c r="J2196" s="57">
        <v>45402</v>
      </c>
      <c r="K2196" s="6" t="s">
        <v>39</v>
      </c>
      <c r="L2196" s="8">
        <v>0.66666666666666663</v>
      </c>
      <c r="M2196" s="8">
        <v>6.25E-2</v>
      </c>
      <c r="N2196" s="6"/>
      <c r="O2196" s="6"/>
      <c r="P2196" s="6"/>
      <c r="Q2196" s="6"/>
      <c r="R2196" s="6" t="s">
        <v>31</v>
      </c>
      <c r="S2196" s="6" t="s">
        <v>88</v>
      </c>
      <c r="T2196" s="6" t="s">
        <v>33</v>
      </c>
      <c r="U2196" s="6" t="s">
        <v>33</v>
      </c>
      <c r="V2196" s="6"/>
      <c r="W2196" s="6"/>
      <c r="X2196" s="6"/>
      <c r="Y2196" s="5"/>
    </row>
    <row r="2197" spans="1:25" ht="17" x14ac:dyDescent="0.2">
      <c r="A2197" s="69"/>
      <c r="B2197" s="63"/>
      <c r="C2197" s="63"/>
      <c r="D2197" s="63"/>
      <c r="E2197" s="64"/>
      <c r="F2197" s="62"/>
      <c r="G2197" s="60"/>
      <c r="H2197" s="60"/>
      <c r="I2197" s="58"/>
      <c r="J2197" s="58"/>
      <c r="K2197" s="6" t="s">
        <v>41</v>
      </c>
      <c r="L2197" s="8">
        <v>0.66666666666666663</v>
      </c>
      <c r="M2197" s="8">
        <v>6.25E-2</v>
      </c>
      <c r="N2197" s="6"/>
      <c r="O2197" s="6"/>
      <c r="P2197" s="6"/>
      <c r="Q2197" s="6"/>
      <c r="R2197" s="6" t="s">
        <v>31</v>
      </c>
      <c r="S2197" s="6" t="s">
        <v>88</v>
      </c>
      <c r="T2197" s="6" t="s">
        <v>33</v>
      </c>
      <c r="U2197" s="6" t="s">
        <v>33</v>
      </c>
      <c r="V2197" s="6"/>
      <c r="W2197" s="6"/>
      <c r="X2197" s="6"/>
      <c r="Y2197" s="5"/>
    </row>
    <row r="2198" spans="1:25" ht="17" x14ac:dyDescent="0.2">
      <c r="A2198" s="69"/>
      <c r="B2198" s="63"/>
      <c r="C2198" s="63"/>
      <c r="D2198" s="63"/>
      <c r="E2198" s="64"/>
      <c r="F2198" s="61">
        <v>8</v>
      </c>
      <c r="G2198" s="59">
        <v>1</v>
      </c>
      <c r="H2198" s="59">
        <v>35</v>
      </c>
      <c r="I2198" s="57">
        <v>45295</v>
      </c>
      <c r="J2198" s="57">
        <v>45402</v>
      </c>
      <c r="K2198" s="53"/>
      <c r="L2198" s="53"/>
      <c r="M2198" s="53"/>
      <c r="N2198" s="53" t="s">
        <v>29</v>
      </c>
      <c r="O2198" s="6" t="s">
        <v>30</v>
      </c>
      <c r="P2198" s="8">
        <v>0.35416666666666669</v>
      </c>
      <c r="Q2198" s="8">
        <v>6.25E-2</v>
      </c>
      <c r="R2198" s="6" t="s">
        <v>31</v>
      </c>
      <c r="S2198" s="6" t="s">
        <v>160</v>
      </c>
      <c r="T2198" s="6" t="s">
        <v>33</v>
      </c>
      <c r="U2198" s="6" t="s">
        <v>33</v>
      </c>
      <c r="V2198" s="6"/>
      <c r="W2198" s="6"/>
      <c r="X2198" s="6"/>
      <c r="Y2198" s="5"/>
    </row>
    <row r="2199" spans="1:25" ht="17" x14ac:dyDescent="0.2">
      <c r="A2199" s="69"/>
      <c r="B2199" s="63"/>
      <c r="C2199" s="63"/>
      <c r="D2199" s="63"/>
      <c r="E2199" s="64"/>
      <c r="F2199" s="62"/>
      <c r="G2199" s="60"/>
      <c r="H2199" s="60"/>
      <c r="I2199" s="58"/>
      <c r="J2199" s="58"/>
      <c r="K2199" s="54"/>
      <c r="L2199" s="54"/>
      <c r="M2199" s="54"/>
      <c r="N2199" s="54"/>
      <c r="O2199" s="6" t="s">
        <v>24</v>
      </c>
      <c r="P2199" s="8">
        <v>0.35416666666666669</v>
      </c>
      <c r="Q2199" s="8">
        <v>6.25E-2</v>
      </c>
      <c r="R2199" s="6" t="s">
        <v>31</v>
      </c>
      <c r="S2199" s="6" t="s">
        <v>160</v>
      </c>
      <c r="T2199" s="6" t="s">
        <v>33</v>
      </c>
      <c r="U2199" s="6" t="s">
        <v>33</v>
      </c>
      <c r="V2199" s="6"/>
      <c r="W2199" s="6"/>
      <c r="X2199" s="6"/>
      <c r="Y2199" s="5"/>
    </row>
    <row r="2200" spans="1:25" ht="17" x14ac:dyDescent="0.2">
      <c r="A2200" s="69"/>
      <c r="B2200" s="63"/>
      <c r="C2200" s="63"/>
      <c r="D2200" s="63"/>
      <c r="E2200" s="64"/>
      <c r="F2200" s="61">
        <v>9</v>
      </c>
      <c r="G2200" s="59">
        <v>1</v>
      </c>
      <c r="H2200" s="59">
        <v>35</v>
      </c>
      <c r="I2200" s="57">
        <v>45295</v>
      </c>
      <c r="J2200" s="57">
        <v>45402</v>
      </c>
      <c r="K2200" s="53"/>
      <c r="L2200" s="53"/>
      <c r="M2200" s="53"/>
      <c r="N2200" s="53" t="s">
        <v>29</v>
      </c>
      <c r="O2200" s="6" t="s">
        <v>30</v>
      </c>
      <c r="P2200" s="8">
        <v>0.60416666666666663</v>
      </c>
      <c r="Q2200" s="8">
        <v>6.25E-2</v>
      </c>
      <c r="R2200" s="6" t="s">
        <v>31</v>
      </c>
      <c r="S2200" s="6" t="s">
        <v>663</v>
      </c>
      <c r="T2200" s="6" t="s">
        <v>33</v>
      </c>
      <c r="U2200" s="6" t="s">
        <v>33</v>
      </c>
      <c r="V2200" s="6"/>
      <c r="W2200" s="6"/>
      <c r="X2200" s="6"/>
      <c r="Y2200" s="5"/>
    </row>
    <row r="2201" spans="1:25" ht="17" x14ac:dyDescent="0.2">
      <c r="A2201" s="69"/>
      <c r="B2201" s="63"/>
      <c r="C2201" s="63"/>
      <c r="D2201" s="63"/>
      <c r="E2201" s="60"/>
      <c r="F2201" s="62"/>
      <c r="G2201" s="60"/>
      <c r="H2201" s="60"/>
      <c r="I2201" s="58"/>
      <c r="J2201" s="58"/>
      <c r="K2201" s="54"/>
      <c r="L2201" s="54"/>
      <c r="M2201" s="54"/>
      <c r="N2201" s="54"/>
      <c r="O2201" s="6" t="s">
        <v>24</v>
      </c>
      <c r="P2201" s="8">
        <v>0.60416666666666663</v>
      </c>
      <c r="Q2201" s="8">
        <v>6.25E-2</v>
      </c>
      <c r="R2201" s="6" t="s">
        <v>31</v>
      </c>
      <c r="S2201" s="6" t="s">
        <v>663</v>
      </c>
      <c r="T2201" s="6" t="s">
        <v>33</v>
      </c>
      <c r="U2201" s="6" t="s">
        <v>33</v>
      </c>
      <c r="V2201" s="6"/>
      <c r="W2201" s="6"/>
      <c r="X2201" s="6"/>
      <c r="Y2201" s="5"/>
    </row>
    <row r="2202" spans="1:25" ht="17" x14ac:dyDescent="0.2">
      <c r="A2202" s="69"/>
      <c r="B2202" s="54"/>
      <c r="C2202" s="54"/>
      <c r="D2202" s="54"/>
      <c r="E2202" s="10">
        <v>2</v>
      </c>
      <c r="F2202" s="9">
        <v>7</v>
      </c>
      <c r="G2202" s="10">
        <v>1</v>
      </c>
      <c r="H2202" s="10">
        <v>35</v>
      </c>
      <c r="I2202" s="11">
        <v>45295</v>
      </c>
      <c r="J2202" s="11">
        <v>45402</v>
      </c>
      <c r="K2202" s="6"/>
      <c r="L2202" s="6"/>
      <c r="M2202" s="6"/>
      <c r="N2202" s="6" t="s">
        <v>45</v>
      </c>
      <c r="O2202" s="6" t="s">
        <v>30</v>
      </c>
      <c r="P2202" s="8">
        <v>0.75</v>
      </c>
      <c r="Q2202" s="8">
        <v>0.125</v>
      </c>
      <c r="R2202" s="6" t="s">
        <v>31</v>
      </c>
      <c r="S2202" s="6" t="s">
        <v>99</v>
      </c>
      <c r="T2202" s="6" t="s">
        <v>33</v>
      </c>
      <c r="U2202" s="6" t="s">
        <v>33</v>
      </c>
      <c r="V2202" s="6"/>
      <c r="W2202" s="6"/>
      <c r="X2202" s="6"/>
      <c r="Y2202" s="5"/>
    </row>
    <row r="2203" spans="1:25" ht="17" x14ac:dyDescent="0.2">
      <c r="A2203" s="69"/>
      <c r="B2203" s="53" t="s">
        <v>1409</v>
      </c>
      <c r="C2203" s="53" t="s">
        <v>1410</v>
      </c>
      <c r="D2203" s="53" t="s">
        <v>1409</v>
      </c>
      <c r="E2203" s="59">
        <v>1</v>
      </c>
      <c r="F2203" s="61">
        <v>1</v>
      </c>
      <c r="G2203" s="59">
        <v>1</v>
      </c>
      <c r="H2203" s="59">
        <v>35</v>
      </c>
      <c r="I2203" s="57">
        <v>45295</v>
      </c>
      <c r="J2203" s="57">
        <v>45402</v>
      </c>
      <c r="K2203" s="6" t="s">
        <v>30</v>
      </c>
      <c r="L2203" s="8">
        <v>0.35416666666666669</v>
      </c>
      <c r="M2203" s="8">
        <v>6.25E-2</v>
      </c>
      <c r="N2203" s="6"/>
      <c r="O2203" s="6"/>
      <c r="P2203" s="6"/>
      <c r="Q2203" s="6"/>
      <c r="R2203" s="6" t="s">
        <v>31</v>
      </c>
      <c r="S2203" s="6" t="s">
        <v>99</v>
      </c>
      <c r="T2203" s="6" t="s">
        <v>33</v>
      </c>
      <c r="U2203" s="6" t="s">
        <v>33</v>
      </c>
      <c r="V2203" s="6"/>
      <c r="W2203" s="6"/>
      <c r="X2203" s="6"/>
      <c r="Y2203" s="5"/>
    </row>
    <row r="2204" spans="1:25" ht="17" x14ac:dyDescent="0.2">
      <c r="A2204" s="69"/>
      <c r="B2204" s="63"/>
      <c r="C2204" s="63"/>
      <c r="D2204" s="63"/>
      <c r="E2204" s="64"/>
      <c r="F2204" s="62"/>
      <c r="G2204" s="60"/>
      <c r="H2204" s="60"/>
      <c r="I2204" s="58"/>
      <c r="J2204" s="58"/>
      <c r="K2204" s="6" t="s">
        <v>24</v>
      </c>
      <c r="L2204" s="8">
        <v>0.35416666666666669</v>
      </c>
      <c r="M2204" s="8">
        <v>6.25E-2</v>
      </c>
      <c r="N2204" s="6"/>
      <c r="O2204" s="6"/>
      <c r="P2204" s="6"/>
      <c r="Q2204" s="6"/>
      <c r="R2204" s="6" t="s">
        <v>31</v>
      </c>
      <c r="S2204" s="6" t="s">
        <v>99</v>
      </c>
      <c r="T2204" s="6" t="s">
        <v>33</v>
      </c>
      <c r="U2204" s="6" t="s">
        <v>33</v>
      </c>
      <c r="V2204" s="6"/>
      <c r="W2204" s="6"/>
      <c r="X2204" s="6"/>
      <c r="Y2204" s="5"/>
    </row>
    <row r="2205" spans="1:25" ht="17" x14ac:dyDescent="0.2">
      <c r="A2205" s="69"/>
      <c r="B2205" s="63"/>
      <c r="C2205" s="63"/>
      <c r="D2205" s="63"/>
      <c r="E2205" s="64"/>
      <c r="F2205" s="61">
        <v>2</v>
      </c>
      <c r="G2205" s="59">
        <v>1</v>
      </c>
      <c r="H2205" s="59">
        <v>35</v>
      </c>
      <c r="I2205" s="57">
        <v>45295</v>
      </c>
      <c r="J2205" s="57">
        <v>45402</v>
      </c>
      <c r="K2205" s="6" t="s">
        <v>30</v>
      </c>
      <c r="L2205" s="8">
        <v>0.47916666666666669</v>
      </c>
      <c r="M2205" s="8">
        <v>6.25E-2</v>
      </c>
      <c r="N2205" s="6"/>
      <c r="O2205" s="6"/>
      <c r="P2205" s="6"/>
      <c r="Q2205" s="6"/>
      <c r="R2205" s="6" t="s">
        <v>31</v>
      </c>
      <c r="S2205" s="6" t="s">
        <v>88</v>
      </c>
      <c r="T2205" s="6" t="s">
        <v>33</v>
      </c>
      <c r="U2205" s="6" t="s">
        <v>33</v>
      </c>
      <c r="V2205" s="6" t="s">
        <v>801</v>
      </c>
      <c r="W2205" s="6" t="s">
        <v>1411</v>
      </c>
      <c r="X2205" s="6" t="s">
        <v>36</v>
      </c>
      <c r="Y2205" s="5">
        <v>100</v>
      </c>
    </row>
    <row r="2206" spans="1:25" ht="17" x14ac:dyDescent="0.2">
      <c r="A2206" s="69"/>
      <c r="B2206" s="63"/>
      <c r="C2206" s="63"/>
      <c r="D2206" s="63"/>
      <c r="E2206" s="64"/>
      <c r="F2206" s="62"/>
      <c r="G2206" s="60"/>
      <c r="H2206" s="60"/>
      <c r="I2206" s="58"/>
      <c r="J2206" s="58"/>
      <c r="K2206" s="6" t="s">
        <v>24</v>
      </c>
      <c r="L2206" s="8">
        <v>0.47916666666666669</v>
      </c>
      <c r="M2206" s="8">
        <v>6.25E-2</v>
      </c>
      <c r="N2206" s="6"/>
      <c r="O2206" s="6"/>
      <c r="P2206" s="6"/>
      <c r="Q2206" s="6"/>
      <c r="R2206" s="6" t="s">
        <v>31</v>
      </c>
      <c r="S2206" s="6" t="s">
        <v>88</v>
      </c>
      <c r="T2206" s="6" t="s">
        <v>33</v>
      </c>
      <c r="U2206" s="6" t="s">
        <v>33</v>
      </c>
      <c r="V2206" s="6" t="s">
        <v>801</v>
      </c>
      <c r="W2206" s="6" t="s">
        <v>1411</v>
      </c>
      <c r="X2206" s="6" t="s">
        <v>36</v>
      </c>
      <c r="Y2206" s="5">
        <v>100</v>
      </c>
    </row>
    <row r="2207" spans="1:25" ht="17" x14ac:dyDescent="0.2">
      <c r="A2207" s="69"/>
      <c r="B2207" s="63"/>
      <c r="C2207" s="63"/>
      <c r="D2207" s="63"/>
      <c r="E2207" s="64"/>
      <c r="F2207" s="61">
        <v>3</v>
      </c>
      <c r="G2207" s="59">
        <v>1</v>
      </c>
      <c r="H2207" s="59">
        <v>35</v>
      </c>
      <c r="I2207" s="57">
        <v>45295</v>
      </c>
      <c r="J2207" s="57">
        <v>45402</v>
      </c>
      <c r="K2207" s="6" t="s">
        <v>30</v>
      </c>
      <c r="L2207" s="8">
        <v>0.60416666666666663</v>
      </c>
      <c r="M2207" s="8">
        <v>6.25E-2</v>
      </c>
      <c r="N2207" s="6"/>
      <c r="O2207" s="6"/>
      <c r="P2207" s="6"/>
      <c r="Q2207" s="6"/>
      <c r="R2207" s="6" t="s">
        <v>31</v>
      </c>
      <c r="S2207" s="6" t="s">
        <v>99</v>
      </c>
      <c r="T2207" s="6" t="s">
        <v>33</v>
      </c>
      <c r="U2207" s="6" t="s">
        <v>33</v>
      </c>
      <c r="V2207" s="6"/>
      <c r="W2207" s="6"/>
      <c r="X2207" s="6"/>
      <c r="Y2207" s="5"/>
    </row>
    <row r="2208" spans="1:25" ht="17" x14ac:dyDescent="0.2">
      <c r="A2208" s="69"/>
      <c r="B2208" s="63"/>
      <c r="C2208" s="63"/>
      <c r="D2208" s="63"/>
      <c r="E2208" s="64"/>
      <c r="F2208" s="62"/>
      <c r="G2208" s="60"/>
      <c r="H2208" s="60"/>
      <c r="I2208" s="58"/>
      <c r="J2208" s="58"/>
      <c r="K2208" s="6" t="s">
        <v>24</v>
      </c>
      <c r="L2208" s="8">
        <v>0.60416666666666663</v>
      </c>
      <c r="M2208" s="8">
        <v>6.25E-2</v>
      </c>
      <c r="N2208" s="6"/>
      <c r="O2208" s="6"/>
      <c r="P2208" s="6"/>
      <c r="Q2208" s="6"/>
      <c r="R2208" s="6" t="s">
        <v>31</v>
      </c>
      <c r="S2208" s="6" t="s">
        <v>99</v>
      </c>
      <c r="T2208" s="6" t="s">
        <v>33</v>
      </c>
      <c r="U2208" s="6" t="s">
        <v>33</v>
      </c>
      <c r="V2208" s="6"/>
      <c r="W2208" s="6"/>
      <c r="X2208" s="6"/>
      <c r="Y2208" s="5"/>
    </row>
    <row r="2209" spans="1:25" ht="17" x14ac:dyDescent="0.2">
      <c r="A2209" s="69"/>
      <c r="B2209" s="63"/>
      <c r="C2209" s="63"/>
      <c r="D2209" s="63"/>
      <c r="E2209" s="64"/>
      <c r="F2209" s="61">
        <v>4</v>
      </c>
      <c r="G2209" s="59">
        <v>1</v>
      </c>
      <c r="H2209" s="59">
        <v>35</v>
      </c>
      <c r="I2209" s="57">
        <v>45295</v>
      </c>
      <c r="J2209" s="57">
        <v>45402</v>
      </c>
      <c r="K2209" s="53"/>
      <c r="L2209" s="53"/>
      <c r="M2209" s="53"/>
      <c r="N2209" s="53" t="s">
        <v>29</v>
      </c>
      <c r="O2209" s="6" t="s">
        <v>24</v>
      </c>
      <c r="P2209" s="8">
        <v>0.54166666666666663</v>
      </c>
      <c r="Q2209" s="8">
        <v>6.25E-2</v>
      </c>
      <c r="R2209" s="6" t="s">
        <v>31</v>
      </c>
      <c r="S2209" s="6" t="s">
        <v>155</v>
      </c>
      <c r="T2209" s="6" t="s">
        <v>33</v>
      </c>
      <c r="U2209" s="6" t="s">
        <v>33</v>
      </c>
      <c r="V2209" s="6"/>
      <c r="W2209" s="6"/>
      <c r="X2209" s="6"/>
      <c r="Y2209" s="5"/>
    </row>
    <row r="2210" spans="1:25" ht="17" x14ac:dyDescent="0.2">
      <c r="A2210" s="69"/>
      <c r="B2210" s="63"/>
      <c r="C2210" s="63"/>
      <c r="D2210" s="63"/>
      <c r="E2210" s="64"/>
      <c r="F2210" s="62"/>
      <c r="G2210" s="60"/>
      <c r="H2210" s="60"/>
      <c r="I2210" s="58"/>
      <c r="J2210" s="58"/>
      <c r="K2210" s="54"/>
      <c r="L2210" s="54"/>
      <c r="M2210" s="54"/>
      <c r="N2210" s="54"/>
      <c r="O2210" s="6" t="s">
        <v>126</v>
      </c>
      <c r="P2210" s="8">
        <v>0.54166666666666663</v>
      </c>
      <c r="Q2210" s="8">
        <v>6.25E-2</v>
      </c>
      <c r="R2210" s="6" t="s">
        <v>31</v>
      </c>
      <c r="S2210" s="6" t="s">
        <v>155</v>
      </c>
      <c r="T2210" s="6" t="s">
        <v>33</v>
      </c>
      <c r="U2210" s="6" t="s">
        <v>33</v>
      </c>
      <c r="V2210" s="6"/>
      <c r="W2210" s="6"/>
      <c r="X2210" s="6"/>
      <c r="Y2210" s="5"/>
    </row>
    <row r="2211" spans="1:25" ht="17" x14ac:dyDescent="0.2">
      <c r="A2211" s="69"/>
      <c r="B2211" s="63"/>
      <c r="C2211" s="63"/>
      <c r="D2211" s="63"/>
      <c r="E2211" s="64"/>
      <c r="F2211" s="61">
        <v>5</v>
      </c>
      <c r="G2211" s="59">
        <v>1</v>
      </c>
      <c r="H2211" s="59">
        <v>35</v>
      </c>
      <c r="I2211" s="57">
        <v>45295</v>
      </c>
      <c r="J2211" s="57">
        <v>45402</v>
      </c>
      <c r="K2211" s="53"/>
      <c r="L2211" s="53"/>
      <c r="M2211" s="53"/>
      <c r="N2211" s="53" t="s">
        <v>29</v>
      </c>
      <c r="O2211" s="6" t="s">
        <v>30</v>
      </c>
      <c r="P2211" s="8">
        <v>0.41666666666666669</v>
      </c>
      <c r="Q2211" s="8">
        <v>6.25E-2</v>
      </c>
      <c r="R2211" s="6" t="s">
        <v>31</v>
      </c>
      <c r="S2211" s="6" t="s">
        <v>160</v>
      </c>
      <c r="T2211" s="6" t="s">
        <v>33</v>
      </c>
      <c r="U2211" s="6" t="s">
        <v>33</v>
      </c>
      <c r="V2211" s="6"/>
      <c r="W2211" s="6"/>
      <c r="X2211" s="6"/>
      <c r="Y2211" s="5"/>
    </row>
    <row r="2212" spans="1:25" ht="17" x14ac:dyDescent="0.2">
      <c r="A2212" s="69"/>
      <c r="B2212" s="63"/>
      <c r="C2212" s="63"/>
      <c r="D2212" s="63"/>
      <c r="E2212" s="64"/>
      <c r="F2212" s="65"/>
      <c r="G2212" s="64"/>
      <c r="H2212" s="64"/>
      <c r="I2212" s="68"/>
      <c r="J2212" s="68"/>
      <c r="K2212" s="63"/>
      <c r="L2212" s="63"/>
      <c r="M2212" s="63"/>
      <c r="N2212" s="63"/>
      <c r="O2212" s="6" t="s">
        <v>24</v>
      </c>
      <c r="P2212" s="8">
        <v>0.41666666666666669</v>
      </c>
      <c r="Q2212" s="8">
        <v>6.25E-2</v>
      </c>
      <c r="R2212" s="6" t="s">
        <v>31</v>
      </c>
      <c r="S2212" s="6" t="s">
        <v>160</v>
      </c>
      <c r="T2212" s="6" t="s">
        <v>33</v>
      </c>
      <c r="U2212" s="6" t="s">
        <v>33</v>
      </c>
      <c r="V2212" s="6"/>
      <c r="W2212" s="6"/>
      <c r="X2212" s="6"/>
      <c r="Y2212" s="5"/>
    </row>
    <row r="2213" spans="1:25" ht="17" x14ac:dyDescent="0.2">
      <c r="A2213" s="69"/>
      <c r="B2213" s="63"/>
      <c r="C2213" s="63"/>
      <c r="D2213" s="63"/>
      <c r="E2213" s="64"/>
      <c r="F2213" s="65"/>
      <c r="G2213" s="64"/>
      <c r="H2213" s="64"/>
      <c r="I2213" s="68"/>
      <c r="J2213" s="68"/>
      <c r="K2213" s="63"/>
      <c r="L2213" s="63"/>
      <c r="M2213" s="63"/>
      <c r="N2213" s="63"/>
      <c r="O2213" s="6" t="s">
        <v>30</v>
      </c>
      <c r="P2213" s="8">
        <v>0.41666666666666669</v>
      </c>
      <c r="Q2213" s="8">
        <v>6.25E-2</v>
      </c>
      <c r="R2213" s="6" t="s">
        <v>31</v>
      </c>
      <c r="S2213" s="6" t="s">
        <v>132</v>
      </c>
      <c r="T2213" s="6" t="s">
        <v>33</v>
      </c>
      <c r="U2213" s="6" t="s">
        <v>33</v>
      </c>
      <c r="V2213" s="6"/>
      <c r="W2213" s="6"/>
      <c r="X2213" s="6"/>
      <c r="Y2213" s="5"/>
    </row>
    <row r="2214" spans="1:25" ht="17" x14ac:dyDescent="0.2">
      <c r="A2214" s="69"/>
      <c r="B2214" s="63"/>
      <c r="C2214" s="63"/>
      <c r="D2214" s="63"/>
      <c r="E2214" s="64"/>
      <c r="F2214" s="62"/>
      <c r="G2214" s="60"/>
      <c r="H2214" s="60"/>
      <c r="I2214" s="58"/>
      <c r="J2214" s="58"/>
      <c r="K2214" s="54"/>
      <c r="L2214" s="54"/>
      <c r="M2214" s="54"/>
      <c r="N2214" s="54"/>
      <c r="O2214" s="6" t="s">
        <v>24</v>
      </c>
      <c r="P2214" s="8">
        <v>0.41666666666666669</v>
      </c>
      <c r="Q2214" s="8">
        <v>6.25E-2</v>
      </c>
      <c r="R2214" s="6" t="s">
        <v>31</v>
      </c>
      <c r="S2214" s="6" t="s">
        <v>132</v>
      </c>
      <c r="T2214" s="6" t="s">
        <v>33</v>
      </c>
      <c r="U2214" s="6" t="s">
        <v>33</v>
      </c>
      <c r="V2214" s="6"/>
      <c r="W2214" s="6"/>
      <c r="X2214" s="6"/>
      <c r="Y2214" s="5"/>
    </row>
    <row r="2215" spans="1:25" ht="17" x14ac:dyDescent="0.2">
      <c r="A2215" s="69"/>
      <c r="B2215" s="63"/>
      <c r="C2215" s="63"/>
      <c r="D2215" s="63"/>
      <c r="E2215" s="64"/>
      <c r="F2215" s="61">
        <v>6</v>
      </c>
      <c r="G2215" s="59">
        <v>1</v>
      </c>
      <c r="H2215" s="59">
        <v>35</v>
      </c>
      <c r="I2215" s="57">
        <v>45295</v>
      </c>
      <c r="J2215" s="57">
        <v>45402</v>
      </c>
      <c r="K2215" s="6" t="s">
        <v>30</v>
      </c>
      <c r="L2215" s="8">
        <v>0.66666666666666663</v>
      </c>
      <c r="M2215" s="8">
        <v>6.25E-2</v>
      </c>
      <c r="N2215" s="6"/>
      <c r="O2215" s="6"/>
      <c r="P2215" s="6"/>
      <c r="Q2215" s="6"/>
      <c r="R2215" s="6" t="s">
        <v>31</v>
      </c>
      <c r="S2215" s="6" t="s">
        <v>99</v>
      </c>
      <c r="T2215" s="6" t="s">
        <v>33</v>
      </c>
      <c r="U2215" s="6" t="s">
        <v>33</v>
      </c>
      <c r="V2215" s="6"/>
      <c r="W2215" s="6"/>
      <c r="X2215" s="6"/>
      <c r="Y2215" s="5"/>
    </row>
    <row r="2216" spans="1:25" ht="17" x14ac:dyDescent="0.2">
      <c r="A2216" s="69"/>
      <c r="B2216" s="63"/>
      <c r="C2216" s="63"/>
      <c r="D2216" s="63"/>
      <c r="E2216" s="64"/>
      <c r="F2216" s="62"/>
      <c r="G2216" s="60"/>
      <c r="H2216" s="60"/>
      <c r="I2216" s="58"/>
      <c r="J2216" s="58"/>
      <c r="K2216" s="6" t="s">
        <v>24</v>
      </c>
      <c r="L2216" s="8">
        <v>0.66666666666666663</v>
      </c>
      <c r="M2216" s="8">
        <v>6.25E-2</v>
      </c>
      <c r="N2216" s="6"/>
      <c r="O2216" s="6"/>
      <c r="P2216" s="6"/>
      <c r="Q2216" s="6"/>
      <c r="R2216" s="6" t="s">
        <v>31</v>
      </c>
      <c r="S2216" s="6" t="s">
        <v>99</v>
      </c>
      <c r="T2216" s="6" t="s">
        <v>33</v>
      </c>
      <c r="U2216" s="6" t="s">
        <v>33</v>
      </c>
      <c r="V2216" s="6"/>
      <c r="W2216" s="6"/>
      <c r="X2216" s="6"/>
      <c r="Y2216" s="5"/>
    </row>
    <row r="2217" spans="1:25" ht="17" x14ac:dyDescent="0.2">
      <c r="A2217" s="69"/>
      <c r="B2217" s="63"/>
      <c r="C2217" s="63"/>
      <c r="D2217" s="63"/>
      <c r="E2217" s="64"/>
      <c r="F2217" s="61">
        <v>8</v>
      </c>
      <c r="G2217" s="59">
        <v>1</v>
      </c>
      <c r="H2217" s="59">
        <v>35</v>
      </c>
      <c r="I2217" s="57">
        <v>45295</v>
      </c>
      <c r="J2217" s="57">
        <v>45402</v>
      </c>
      <c r="K2217" s="53"/>
      <c r="L2217" s="53"/>
      <c r="M2217" s="53"/>
      <c r="N2217" s="53" t="s">
        <v>29</v>
      </c>
      <c r="O2217" s="6" t="s">
        <v>39</v>
      </c>
      <c r="P2217" s="8">
        <v>0.35416666666666669</v>
      </c>
      <c r="Q2217" s="8">
        <v>6.25E-2</v>
      </c>
      <c r="R2217" s="6" t="s">
        <v>31</v>
      </c>
      <c r="S2217" s="6" t="s">
        <v>663</v>
      </c>
      <c r="T2217" s="6" t="s">
        <v>33</v>
      </c>
      <c r="U2217" s="6" t="s">
        <v>33</v>
      </c>
      <c r="V2217" s="6"/>
      <c r="W2217" s="6"/>
      <c r="X2217" s="6"/>
      <c r="Y2217" s="5"/>
    </row>
    <row r="2218" spans="1:25" ht="17" x14ac:dyDescent="0.2">
      <c r="A2218" s="69"/>
      <c r="B2218" s="63"/>
      <c r="C2218" s="63"/>
      <c r="D2218" s="63"/>
      <c r="E2218" s="64"/>
      <c r="F2218" s="62"/>
      <c r="G2218" s="60"/>
      <c r="H2218" s="60"/>
      <c r="I2218" s="58"/>
      <c r="J2218" s="58"/>
      <c r="K2218" s="54"/>
      <c r="L2218" s="54"/>
      <c r="M2218" s="54"/>
      <c r="N2218" s="54"/>
      <c r="O2218" s="6" t="s">
        <v>41</v>
      </c>
      <c r="P2218" s="8">
        <v>0.35416666666666669</v>
      </c>
      <c r="Q2218" s="8">
        <v>6.25E-2</v>
      </c>
      <c r="R2218" s="6" t="s">
        <v>31</v>
      </c>
      <c r="S2218" s="6" t="s">
        <v>663</v>
      </c>
      <c r="T2218" s="6" t="s">
        <v>33</v>
      </c>
      <c r="U2218" s="6" t="s">
        <v>33</v>
      </c>
      <c r="V2218" s="6"/>
      <c r="W2218" s="6"/>
      <c r="X2218" s="6"/>
      <c r="Y2218" s="5"/>
    </row>
    <row r="2219" spans="1:25" ht="17" x14ac:dyDescent="0.2">
      <c r="A2219" s="69"/>
      <c r="B2219" s="63"/>
      <c r="C2219" s="63"/>
      <c r="D2219" s="63"/>
      <c r="E2219" s="64"/>
      <c r="F2219" s="61">
        <v>9</v>
      </c>
      <c r="G2219" s="59">
        <v>1</v>
      </c>
      <c r="H2219" s="59">
        <v>35</v>
      </c>
      <c r="I2219" s="57">
        <v>45295</v>
      </c>
      <c r="J2219" s="57">
        <v>45402</v>
      </c>
      <c r="K2219" s="53"/>
      <c r="L2219" s="53"/>
      <c r="M2219" s="53"/>
      <c r="N2219" s="53" t="s">
        <v>29</v>
      </c>
      <c r="O2219" s="6" t="s">
        <v>39</v>
      </c>
      <c r="P2219" s="8">
        <v>0.54166666666666663</v>
      </c>
      <c r="Q2219" s="8">
        <v>6.25E-2</v>
      </c>
      <c r="R2219" s="6" t="s">
        <v>31</v>
      </c>
      <c r="S2219" s="6" t="s">
        <v>350</v>
      </c>
      <c r="T2219" s="6" t="s">
        <v>33</v>
      </c>
      <c r="U2219" s="6" t="s">
        <v>148</v>
      </c>
      <c r="V2219" s="6"/>
      <c r="W2219" s="6"/>
      <c r="X2219" s="6"/>
      <c r="Y2219" s="5"/>
    </row>
    <row r="2220" spans="1:25" ht="17" x14ac:dyDescent="0.2">
      <c r="A2220" s="69"/>
      <c r="B2220" s="63"/>
      <c r="C2220" s="63"/>
      <c r="D2220" s="63"/>
      <c r="E2220" s="60"/>
      <c r="F2220" s="62"/>
      <c r="G2220" s="60"/>
      <c r="H2220" s="60"/>
      <c r="I2220" s="58"/>
      <c r="J2220" s="58"/>
      <c r="K2220" s="54"/>
      <c r="L2220" s="54"/>
      <c r="M2220" s="54"/>
      <c r="N2220" s="54"/>
      <c r="O2220" s="6" t="s">
        <v>41</v>
      </c>
      <c r="P2220" s="8">
        <v>0.54166666666666663</v>
      </c>
      <c r="Q2220" s="8">
        <v>6.25E-2</v>
      </c>
      <c r="R2220" s="6" t="s">
        <v>31</v>
      </c>
      <c r="S2220" s="6" t="s">
        <v>350</v>
      </c>
      <c r="T2220" s="6" t="s">
        <v>33</v>
      </c>
      <c r="U2220" s="6" t="s">
        <v>148</v>
      </c>
      <c r="V2220" s="6"/>
      <c r="W2220" s="6"/>
      <c r="X2220" s="6"/>
      <c r="Y2220" s="5"/>
    </row>
    <row r="2221" spans="1:25" ht="17" x14ac:dyDescent="0.2">
      <c r="A2221" s="69"/>
      <c r="B2221" s="54"/>
      <c r="C2221" s="54"/>
      <c r="D2221" s="54"/>
      <c r="E2221" s="10">
        <v>2</v>
      </c>
      <c r="F2221" s="9">
        <v>7</v>
      </c>
      <c r="G2221" s="10">
        <v>1</v>
      </c>
      <c r="H2221" s="10">
        <v>35</v>
      </c>
      <c r="I2221" s="11">
        <v>45295</v>
      </c>
      <c r="J2221" s="11">
        <v>45402</v>
      </c>
      <c r="K2221" s="6"/>
      <c r="L2221" s="6"/>
      <c r="M2221" s="6"/>
      <c r="N2221" s="6" t="s">
        <v>45</v>
      </c>
      <c r="O2221" s="6" t="s">
        <v>41</v>
      </c>
      <c r="P2221" s="8">
        <v>0.75</v>
      </c>
      <c r="Q2221" s="8">
        <v>0.125</v>
      </c>
      <c r="R2221" s="6" t="s">
        <v>31</v>
      </c>
      <c r="S2221" s="6" t="s">
        <v>99</v>
      </c>
      <c r="T2221" s="6" t="s">
        <v>33</v>
      </c>
      <c r="U2221" s="6" t="s">
        <v>33</v>
      </c>
      <c r="V2221" s="6"/>
      <c r="W2221" s="6"/>
      <c r="X2221" s="6"/>
      <c r="Y2221" s="5"/>
    </row>
    <row r="2222" spans="1:25" ht="17" x14ac:dyDescent="0.2">
      <c r="A2222" s="69"/>
      <c r="B2222" s="53" t="s">
        <v>1412</v>
      </c>
      <c r="C2222" s="53" t="s">
        <v>1413</v>
      </c>
      <c r="D2222" s="53" t="s">
        <v>1412</v>
      </c>
      <c r="E2222" s="59">
        <v>1</v>
      </c>
      <c r="F2222" s="61">
        <v>1</v>
      </c>
      <c r="G2222" s="59">
        <v>1</v>
      </c>
      <c r="H2222" s="59">
        <v>35</v>
      </c>
      <c r="I2222" s="57">
        <v>45295</v>
      </c>
      <c r="J2222" s="57">
        <v>45402</v>
      </c>
      <c r="K2222" s="6" t="s">
        <v>30</v>
      </c>
      <c r="L2222" s="8">
        <v>0.60416666666666663</v>
      </c>
      <c r="M2222" s="8">
        <v>6.25E-2</v>
      </c>
      <c r="N2222" s="6"/>
      <c r="O2222" s="6"/>
      <c r="P2222" s="6"/>
      <c r="Q2222" s="6"/>
      <c r="R2222" s="6" t="s">
        <v>31</v>
      </c>
      <c r="S2222" s="6" t="s">
        <v>167</v>
      </c>
      <c r="T2222" s="6" t="s">
        <v>33</v>
      </c>
      <c r="U2222" s="6" t="s">
        <v>33</v>
      </c>
      <c r="V2222" s="6"/>
      <c r="W2222" s="6"/>
      <c r="X2222" s="6"/>
      <c r="Y2222" s="5"/>
    </row>
    <row r="2223" spans="1:25" ht="17" x14ac:dyDescent="0.2">
      <c r="A2223" s="69"/>
      <c r="B2223" s="63"/>
      <c r="C2223" s="63"/>
      <c r="D2223" s="63"/>
      <c r="E2223" s="64"/>
      <c r="F2223" s="65"/>
      <c r="G2223" s="60"/>
      <c r="H2223" s="60"/>
      <c r="I2223" s="58"/>
      <c r="J2223" s="58"/>
      <c r="K2223" s="6" t="s">
        <v>24</v>
      </c>
      <c r="L2223" s="8">
        <v>0.60416666666666663</v>
      </c>
      <c r="M2223" s="8">
        <v>6.25E-2</v>
      </c>
      <c r="N2223" s="6"/>
      <c r="O2223" s="6"/>
      <c r="P2223" s="6"/>
      <c r="Q2223" s="6"/>
      <c r="R2223" s="6" t="s">
        <v>31</v>
      </c>
      <c r="S2223" s="6" t="s">
        <v>167</v>
      </c>
      <c r="T2223" s="6" t="s">
        <v>33</v>
      </c>
      <c r="U2223" s="6" t="s">
        <v>33</v>
      </c>
      <c r="V2223" s="6"/>
      <c r="W2223" s="6"/>
      <c r="X2223" s="6"/>
      <c r="Y2223" s="5"/>
    </row>
    <row r="2224" spans="1:25" ht="17" x14ac:dyDescent="0.2">
      <c r="A2224" s="69"/>
      <c r="B2224" s="54"/>
      <c r="C2224" s="54"/>
      <c r="D2224" s="54"/>
      <c r="E2224" s="60"/>
      <c r="F2224" s="62"/>
      <c r="G2224" s="10">
        <v>2</v>
      </c>
      <c r="H2224" s="10">
        <v>35</v>
      </c>
      <c r="I2224" s="11">
        <v>45295</v>
      </c>
      <c r="J2224" s="11">
        <v>45402</v>
      </c>
      <c r="K2224" s="6"/>
      <c r="L2224" s="6"/>
      <c r="M2224" s="6"/>
      <c r="N2224" s="6" t="s">
        <v>45</v>
      </c>
      <c r="O2224" s="6" t="s">
        <v>39</v>
      </c>
      <c r="P2224" s="8">
        <v>0.75</v>
      </c>
      <c r="Q2224" s="8">
        <v>0.125</v>
      </c>
      <c r="R2224" s="6" t="s">
        <v>31</v>
      </c>
      <c r="S2224" s="6" t="s">
        <v>155</v>
      </c>
      <c r="T2224" s="6" t="s">
        <v>33</v>
      </c>
      <c r="U2224" s="6" t="s">
        <v>33</v>
      </c>
      <c r="V2224" s="6"/>
      <c r="W2224" s="6"/>
      <c r="X2224" s="6"/>
      <c r="Y2224" s="5"/>
    </row>
    <row r="2225" spans="1:25" ht="17" x14ac:dyDescent="0.2">
      <c r="A2225" s="69"/>
      <c r="B2225" s="53" t="s">
        <v>1414</v>
      </c>
      <c r="C2225" s="53" t="s">
        <v>1415</v>
      </c>
      <c r="D2225" s="53" t="s">
        <v>1414</v>
      </c>
      <c r="E2225" s="59">
        <v>1</v>
      </c>
      <c r="F2225" s="61">
        <v>1</v>
      </c>
      <c r="G2225" s="59">
        <v>1</v>
      </c>
      <c r="H2225" s="59">
        <v>35</v>
      </c>
      <c r="I2225" s="57">
        <v>45295</v>
      </c>
      <c r="J2225" s="57">
        <v>45402</v>
      </c>
      <c r="K2225" s="6" t="s">
        <v>39</v>
      </c>
      <c r="L2225" s="8">
        <v>0.35416666666666669</v>
      </c>
      <c r="M2225" s="8">
        <v>6.25E-2</v>
      </c>
      <c r="N2225" s="6"/>
      <c r="O2225" s="6"/>
      <c r="P2225" s="6"/>
      <c r="Q2225" s="6"/>
      <c r="R2225" s="6" t="s">
        <v>31</v>
      </c>
      <c r="S2225" s="6" t="s">
        <v>99</v>
      </c>
      <c r="T2225" s="6" t="s">
        <v>33</v>
      </c>
      <c r="U2225" s="6" t="s">
        <v>33</v>
      </c>
      <c r="V2225" s="6"/>
      <c r="W2225" s="6"/>
      <c r="X2225" s="6"/>
      <c r="Y2225" s="5"/>
    </row>
    <row r="2226" spans="1:25" ht="17" x14ac:dyDescent="0.2">
      <c r="A2226" s="69"/>
      <c r="B2226" s="54"/>
      <c r="C2226" s="54"/>
      <c r="D2226" s="54"/>
      <c r="E2226" s="60"/>
      <c r="F2226" s="62"/>
      <c r="G2226" s="60"/>
      <c r="H2226" s="60"/>
      <c r="I2226" s="58"/>
      <c r="J2226" s="58"/>
      <c r="K2226" s="6" t="s">
        <v>41</v>
      </c>
      <c r="L2226" s="8">
        <v>0.35416666666666669</v>
      </c>
      <c r="M2226" s="8">
        <v>6.25E-2</v>
      </c>
      <c r="N2226" s="6"/>
      <c r="O2226" s="6"/>
      <c r="P2226" s="6"/>
      <c r="Q2226" s="6"/>
      <c r="R2226" s="6" t="s">
        <v>31</v>
      </c>
      <c r="S2226" s="6" t="s">
        <v>99</v>
      </c>
      <c r="T2226" s="6" t="s">
        <v>33</v>
      </c>
      <c r="U2226" s="6" t="s">
        <v>33</v>
      </c>
      <c r="V2226" s="6"/>
      <c r="W2226" s="6"/>
      <c r="X2226" s="6"/>
      <c r="Y2226" s="5"/>
    </row>
    <row r="2227" spans="1:25" ht="17" x14ac:dyDescent="0.2">
      <c r="A2227" s="69"/>
      <c r="B2227" s="53" t="s">
        <v>1416</v>
      </c>
      <c r="C2227" s="53" t="s">
        <v>1417</v>
      </c>
      <c r="D2227" s="53" t="s">
        <v>1416</v>
      </c>
      <c r="E2227" s="59">
        <v>1</v>
      </c>
      <c r="F2227" s="61">
        <v>1</v>
      </c>
      <c r="G2227" s="59">
        <v>1</v>
      </c>
      <c r="H2227" s="59">
        <v>35</v>
      </c>
      <c r="I2227" s="57">
        <v>45295</v>
      </c>
      <c r="J2227" s="57">
        <v>45402</v>
      </c>
      <c r="K2227" s="6" t="s">
        <v>30</v>
      </c>
      <c r="L2227" s="8">
        <v>0.41666666666666669</v>
      </c>
      <c r="M2227" s="8">
        <v>6.25E-2</v>
      </c>
      <c r="N2227" s="6"/>
      <c r="O2227" s="6"/>
      <c r="P2227" s="6"/>
      <c r="Q2227" s="6"/>
      <c r="R2227" s="6" t="s">
        <v>31</v>
      </c>
      <c r="S2227" s="6" t="s">
        <v>167</v>
      </c>
      <c r="T2227" s="6" t="s">
        <v>33</v>
      </c>
      <c r="U2227" s="6" t="s">
        <v>33</v>
      </c>
      <c r="V2227" s="6"/>
      <c r="W2227" s="6"/>
      <c r="X2227" s="6"/>
      <c r="Y2227" s="5"/>
    </row>
    <row r="2228" spans="1:25" ht="17" x14ac:dyDescent="0.2">
      <c r="A2228" s="69"/>
      <c r="B2228" s="54"/>
      <c r="C2228" s="54"/>
      <c r="D2228" s="54"/>
      <c r="E2228" s="60"/>
      <c r="F2228" s="62"/>
      <c r="G2228" s="60"/>
      <c r="H2228" s="60"/>
      <c r="I2228" s="58"/>
      <c r="J2228" s="58"/>
      <c r="K2228" s="6" t="s">
        <v>24</v>
      </c>
      <c r="L2228" s="8">
        <v>0.41666666666666669</v>
      </c>
      <c r="M2228" s="8">
        <v>6.25E-2</v>
      </c>
      <c r="N2228" s="6"/>
      <c r="O2228" s="6"/>
      <c r="P2228" s="6"/>
      <c r="Q2228" s="6"/>
      <c r="R2228" s="6" t="s">
        <v>31</v>
      </c>
      <c r="S2228" s="6" t="s">
        <v>167</v>
      </c>
      <c r="T2228" s="6" t="s">
        <v>33</v>
      </c>
      <c r="U2228" s="6" t="s">
        <v>33</v>
      </c>
      <c r="V2228" s="6"/>
      <c r="W2228" s="6"/>
      <c r="X2228" s="6"/>
      <c r="Y2228" s="5"/>
    </row>
    <row r="2229" spans="1:25" ht="17" x14ac:dyDescent="0.2">
      <c r="A2229" s="69"/>
      <c r="B2229" s="6" t="s">
        <v>1418</v>
      </c>
      <c r="C2229" s="6" t="s">
        <v>1419</v>
      </c>
      <c r="D2229" s="6" t="s">
        <v>1418</v>
      </c>
      <c r="E2229" s="10">
        <v>1</v>
      </c>
      <c r="F2229" s="9">
        <v>1</v>
      </c>
      <c r="G2229" s="10">
        <v>1</v>
      </c>
      <c r="H2229" s="10">
        <v>12</v>
      </c>
      <c r="I2229" s="11">
        <v>45295</v>
      </c>
      <c r="J2229" s="11">
        <v>45402</v>
      </c>
      <c r="K2229" s="6" t="s">
        <v>41</v>
      </c>
      <c r="L2229" s="8">
        <v>0.47916666666666669</v>
      </c>
      <c r="M2229" s="8">
        <v>0.125</v>
      </c>
      <c r="N2229" s="6"/>
      <c r="O2229" s="6"/>
      <c r="P2229" s="6"/>
      <c r="Q2229" s="6"/>
      <c r="R2229" s="6" t="s">
        <v>31</v>
      </c>
      <c r="S2229" s="6" t="s">
        <v>147</v>
      </c>
      <c r="T2229" s="6" t="s">
        <v>33</v>
      </c>
      <c r="U2229" s="6" t="s">
        <v>148</v>
      </c>
      <c r="V2229" s="6"/>
      <c r="W2229" s="6"/>
      <c r="X2229" s="6"/>
      <c r="Y2229" s="5"/>
    </row>
    <row r="2230" spans="1:25" ht="17" x14ac:dyDescent="0.2">
      <c r="A2230" s="69"/>
      <c r="B2230" s="53" t="s">
        <v>1420</v>
      </c>
      <c r="C2230" s="53" t="s">
        <v>1421</v>
      </c>
      <c r="D2230" s="53" t="s">
        <v>1420</v>
      </c>
      <c r="E2230" s="59">
        <v>1</v>
      </c>
      <c r="F2230" s="61">
        <v>1</v>
      </c>
      <c r="G2230" s="59">
        <v>1</v>
      </c>
      <c r="H2230" s="59">
        <v>35</v>
      </c>
      <c r="I2230" s="57">
        <v>45295</v>
      </c>
      <c r="J2230" s="57">
        <v>45402</v>
      </c>
      <c r="K2230" s="6" t="s">
        <v>30</v>
      </c>
      <c r="L2230" s="8">
        <v>0.35416666666666669</v>
      </c>
      <c r="M2230" s="8">
        <v>6.25E-2</v>
      </c>
      <c r="N2230" s="6"/>
      <c r="O2230" s="6"/>
      <c r="P2230" s="6"/>
      <c r="Q2230" s="6"/>
      <c r="R2230" s="6" t="s">
        <v>31</v>
      </c>
      <c r="S2230" s="6" t="s">
        <v>167</v>
      </c>
      <c r="T2230" s="6" t="s">
        <v>33</v>
      </c>
      <c r="U2230" s="6" t="s">
        <v>33</v>
      </c>
      <c r="V2230" s="6"/>
      <c r="W2230" s="6"/>
      <c r="X2230" s="6"/>
      <c r="Y2230" s="5"/>
    </row>
    <row r="2231" spans="1:25" ht="17" x14ac:dyDescent="0.2">
      <c r="A2231" s="69"/>
      <c r="B2231" s="63"/>
      <c r="C2231" s="63"/>
      <c r="D2231" s="63"/>
      <c r="E2231" s="64"/>
      <c r="F2231" s="62"/>
      <c r="G2231" s="60"/>
      <c r="H2231" s="60"/>
      <c r="I2231" s="58"/>
      <c r="J2231" s="58"/>
      <c r="K2231" s="6" t="s">
        <v>24</v>
      </c>
      <c r="L2231" s="8">
        <v>0.35416666666666669</v>
      </c>
      <c r="M2231" s="8">
        <v>6.25E-2</v>
      </c>
      <c r="N2231" s="6"/>
      <c r="O2231" s="6"/>
      <c r="P2231" s="6"/>
      <c r="Q2231" s="6"/>
      <c r="R2231" s="6" t="s">
        <v>31</v>
      </c>
      <c r="S2231" s="6" t="s">
        <v>167</v>
      </c>
      <c r="T2231" s="6" t="s">
        <v>33</v>
      </c>
      <c r="U2231" s="6" t="s">
        <v>33</v>
      </c>
      <c r="V2231" s="6"/>
      <c r="W2231" s="6"/>
      <c r="X2231" s="6"/>
      <c r="Y2231" s="5"/>
    </row>
    <row r="2232" spans="1:25" ht="17" x14ac:dyDescent="0.2">
      <c r="A2232" s="69"/>
      <c r="B2232" s="63"/>
      <c r="C2232" s="63"/>
      <c r="D2232" s="63"/>
      <c r="E2232" s="64"/>
      <c r="F2232" s="61">
        <v>2</v>
      </c>
      <c r="G2232" s="59">
        <v>1</v>
      </c>
      <c r="H2232" s="59">
        <v>35</v>
      </c>
      <c r="I2232" s="57">
        <v>45295</v>
      </c>
      <c r="J2232" s="57">
        <v>45402</v>
      </c>
      <c r="K2232" s="6" t="s">
        <v>30</v>
      </c>
      <c r="L2232" s="8">
        <v>0.47916666666666669</v>
      </c>
      <c r="M2232" s="8">
        <v>6.25E-2</v>
      </c>
      <c r="N2232" s="6"/>
      <c r="O2232" s="6"/>
      <c r="P2232" s="6"/>
      <c r="Q2232" s="6"/>
      <c r="R2232" s="6" t="s">
        <v>31</v>
      </c>
      <c r="S2232" s="6" t="s">
        <v>155</v>
      </c>
      <c r="T2232" s="6" t="s">
        <v>33</v>
      </c>
      <c r="U2232" s="6" t="s">
        <v>33</v>
      </c>
      <c r="V2232" s="6"/>
      <c r="W2232" s="6"/>
      <c r="X2232" s="6"/>
      <c r="Y2232" s="5"/>
    </row>
    <row r="2233" spans="1:25" ht="17" x14ac:dyDescent="0.2">
      <c r="A2233" s="69"/>
      <c r="B2233" s="63"/>
      <c r="C2233" s="63"/>
      <c r="D2233" s="63"/>
      <c r="E2233" s="64"/>
      <c r="F2233" s="62"/>
      <c r="G2233" s="60"/>
      <c r="H2233" s="60"/>
      <c r="I2233" s="58"/>
      <c r="J2233" s="58"/>
      <c r="K2233" s="6" t="s">
        <v>24</v>
      </c>
      <c r="L2233" s="8">
        <v>0.47916666666666669</v>
      </c>
      <c r="M2233" s="8">
        <v>6.25E-2</v>
      </c>
      <c r="N2233" s="6"/>
      <c r="O2233" s="6"/>
      <c r="P2233" s="6"/>
      <c r="Q2233" s="6"/>
      <c r="R2233" s="6" t="s">
        <v>31</v>
      </c>
      <c r="S2233" s="6" t="s">
        <v>155</v>
      </c>
      <c r="T2233" s="6" t="s">
        <v>33</v>
      </c>
      <c r="U2233" s="6" t="s">
        <v>33</v>
      </c>
      <c r="V2233" s="6"/>
      <c r="W2233" s="6"/>
      <c r="X2233" s="6"/>
      <c r="Y2233" s="5"/>
    </row>
    <row r="2234" spans="1:25" ht="17" x14ac:dyDescent="0.2">
      <c r="A2234" s="69"/>
      <c r="B2234" s="63"/>
      <c r="C2234" s="63"/>
      <c r="D2234" s="63"/>
      <c r="E2234" s="64"/>
      <c r="F2234" s="61">
        <v>3</v>
      </c>
      <c r="G2234" s="59">
        <v>1</v>
      </c>
      <c r="H2234" s="59">
        <v>35</v>
      </c>
      <c r="I2234" s="57">
        <v>45295</v>
      </c>
      <c r="J2234" s="57">
        <v>45402</v>
      </c>
      <c r="K2234" s="53"/>
      <c r="L2234" s="53"/>
      <c r="M2234" s="53"/>
      <c r="N2234" s="53" t="s">
        <v>29</v>
      </c>
      <c r="O2234" s="6" t="s">
        <v>30</v>
      </c>
      <c r="P2234" s="8">
        <v>0.35416666666666669</v>
      </c>
      <c r="Q2234" s="8">
        <v>6.25E-2</v>
      </c>
      <c r="R2234" s="6" t="s">
        <v>31</v>
      </c>
      <c r="S2234" s="6" t="s">
        <v>1307</v>
      </c>
      <c r="T2234" s="6" t="s">
        <v>33</v>
      </c>
      <c r="U2234" s="6" t="s">
        <v>121</v>
      </c>
      <c r="V2234" s="6"/>
      <c r="W2234" s="6"/>
      <c r="X2234" s="6"/>
      <c r="Y2234" s="5"/>
    </row>
    <row r="2235" spans="1:25" ht="17" x14ac:dyDescent="0.2">
      <c r="A2235" s="69"/>
      <c r="B2235" s="63"/>
      <c r="C2235" s="63"/>
      <c r="D2235" s="63"/>
      <c r="E2235" s="64"/>
      <c r="F2235" s="62"/>
      <c r="G2235" s="60"/>
      <c r="H2235" s="60"/>
      <c r="I2235" s="58"/>
      <c r="J2235" s="58"/>
      <c r="K2235" s="54"/>
      <c r="L2235" s="54"/>
      <c r="M2235" s="54"/>
      <c r="N2235" s="54"/>
      <c r="O2235" s="6" t="s">
        <v>24</v>
      </c>
      <c r="P2235" s="8">
        <v>0.35416666666666669</v>
      </c>
      <c r="Q2235" s="8">
        <v>6.25E-2</v>
      </c>
      <c r="R2235" s="6" t="s">
        <v>31</v>
      </c>
      <c r="S2235" s="6" t="s">
        <v>1307</v>
      </c>
      <c r="T2235" s="6" t="s">
        <v>33</v>
      </c>
      <c r="U2235" s="6" t="s">
        <v>121</v>
      </c>
      <c r="V2235" s="6"/>
      <c r="W2235" s="6"/>
      <c r="X2235" s="6"/>
      <c r="Y2235" s="5"/>
    </row>
    <row r="2236" spans="1:25" ht="17" x14ac:dyDescent="0.2">
      <c r="A2236" s="69"/>
      <c r="B2236" s="63"/>
      <c r="C2236" s="63"/>
      <c r="D2236" s="63"/>
      <c r="E2236" s="64"/>
      <c r="F2236" s="61">
        <v>4</v>
      </c>
      <c r="G2236" s="59">
        <v>1</v>
      </c>
      <c r="H2236" s="59">
        <v>35</v>
      </c>
      <c r="I2236" s="57">
        <v>45295</v>
      </c>
      <c r="J2236" s="57">
        <v>45402</v>
      </c>
      <c r="K2236" s="53"/>
      <c r="L2236" s="53"/>
      <c r="M2236" s="53"/>
      <c r="N2236" s="53" t="s">
        <v>29</v>
      </c>
      <c r="O2236" s="6" t="s">
        <v>30</v>
      </c>
      <c r="P2236" s="8">
        <v>0.41666666666666669</v>
      </c>
      <c r="Q2236" s="8">
        <v>6.25E-2</v>
      </c>
      <c r="R2236" s="6" t="s">
        <v>31</v>
      </c>
      <c r="S2236" s="6" t="s">
        <v>1307</v>
      </c>
      <c r="T2236" s="6" t="s">
        <v>33</v>
      </c>
      <c r="U2236" s="6" t="s">
        <v>121</v>
      </c>
      <c r="V2236" s="6"/>
      <c r="W2236" s="6"/>
      <c r="X2236" s="6"/>
      <c r="Y2236" s="5"/>
    </row>
    <row r="2237" spans="1:25" ht="17" x14ac:dyDescent="0.2">
      <c r="A2237" s="69"/>
      <c r="B2237" s="63"/>
      <c r="C2237" s="63"/>
      <c r="D2237" s="63"/>
      <c r="E2237" s="64"/>
      <c r="F2237" s="62"/>
      <c r="G2237" s="60"/>
      <c r="H2237" s="60"/>
      <c r="I2237" s="58"/>
      <c r="J2237" s="58"/>
      <c r="K2237" s="54"/>
      <c r="L2237" s="54"/>
      <c r="M2237" s="54"/>
      <c r="N2237" s="54"/>
      <c r="O2237" s="6" t="s">
        <v>24</v>
      </c>
      <c r="P2237" s="8">
        <v>0.41666666666666669</v>
      </c>
      <c r="Q2237" s="8">
        <v>6.25E-2</v>
      </c>
      <c r="R2237" s="6" t="s">
        <v>31</v>
      </c>
      <c r="S2237" s="6" t="s">
        <v>1307</v>
      </c>
      <c r="T2237" s="6" t="s">
        <v>33</v>
      </c>
      <c r="U2237" s="6" t="s">
        <v>121</v>
      </c>
      <c r="V2237" s="6"/>
      <c r="W2237" s="6"/>
      <c r="X2237" s="6"/>
      <c r="Y2237" s="5"/>
    </row>
    <row r="2238" spans="1:25" ht="17" x14ac:dyDescent="0.2">
      <c r="A2238" s="69"/>
      <c r="B2238" s="63"/>
      <c r="C2238" s="63"/>
      <c r="D2238" s="63"/>
      <c r="E2238" s="64"/>
      <c r="F2238" s="61">
        <v>5</v>
      </c>
      <c r="G2238" s="59">
        <v>1</v>
      </c>
      <c r="H2238" s="59">
        <v>35</v>
      </c>
      <c r="I2238" s="57">
        <v>45295</v>
      </c>
      <c r="J2238" s="57">
        <v>45402</v>
      </c>
      <c r="K2238" s="53"/>
      <c r="L2238" s="53"/>
      <c r="M2238" s="53"/>
      <c r="N2238" s="53" t="s">
        <v>29</v>
      </c>
      <c r="O2238" s="6" t="s">
        <v>24</v>
      </c>
      <c r="P2238" s="8">
        <v>0.66666666666666663</v>
      </c>
      <c r="Q2238" s="8">
        <v>6.25E-2</v>
      </c>
      <c r="R2238" s="6" t="s">
        <v>31</v>
      </c>
      <c r="S2238" s="6" t="s">
        <v>88</v>
      </c>
      <c r="T2238" s="6" t="s">
        <v>33</v>
      </c>
      <c r="U2238" s="6" t="s">
        <v>33</v>
      </c>
      <c r="V2238" s="6"/>
      <c r="W2238" s="6"/>
      <c r="X2238" s="6"/>
      <c r="Y2238" s="5"/>
    </row>
    <row r="2239" spans="1:25" ht="17" x14ac:dyDescent="0.2">
      <c r="A2239" s="69"/>
      <c r="B2239" s="63"/>
      <c r="C2239" s="63"/>
      <c r="D2239" s="63"/>
      <c r="E2239" s="64"/>
      <c r="F2239" s="62"/>
      <c r="G2239" s="60"/>
      <c r="H2239" s="60"/>
      <c r="I2239" s="58"/>
      <c r="J2239" s="58"/>
      <c r="K2239" s="54"/>
      <c r="L2239" s="54"/>
      <c r="M2239" s="54"/>
      <c r="N2239" s="54"/>
      <c r="O2239" s="6" t="s">
        <v>126</v>
      </c>
      <c r="P2239" s="8">
        <v>0.66666666666666663</v>
      </c>
      <c r="Q2239" s="8">
        <v>6.25E-2</v>
      </c>
      <c r="R2239" s="6" t="s">
        <v>31</v>
      </c>
      <c r="S2239" s="6" t="s">
        <v>88</v>
      </c>
      <c r="T2239" s="6" t="s">
        <v>33</v>
      </c>
      <c r="U2239" s="6" t="s">
        <v>33</v>
      </c>
      <c r="V2239" s="6"/>
      <c r="W2239" s="6"/>
      <c r="X2239" s="6"/>
      <c r="Y2239" s="5"/>
    </row>
    <row r="2240" spans="1:25" ht="17" x14ac:dyDescent="0.2">
      <c r="A2240" s="69"/>
      <c r="B2240" s="63"/>
      <c r="C2240" s="63"/>
      <c r="D2240" s="63"/>
      <c r="E2240" s="64"/>
      <c r="F2240" s="61">
        <v>7</v>
      </c>
      <c r="G2240" s="59">
        <v>1</v>
      </c>
      <c r="H2240" s="59">
        <v>35</v>
      </c>
      <c r="I2240" s="57">
        <v>45295</v>
      </c>
      <c r="J2240" s="57">
        <v>45402</v>
      </c>
      <c r="K2240" s="53"/>
      <c r="L2240" s="53"/>
      <c r="M2240" s="53"/>
      <c r="N2240" s="53" t="s">
        <v>29</v>
      </c>
      <c r="O2240" s="6" t="s">
        <v>30</v>
      </c>
      <c r="P2240" s="8">
        <v>0.66666666666666663</v>
      </c>
      <c r="Q2240" s="8">
        <v>6.25E-2</v>
      </c>
      <c r="R2240" s="6" t="s">
        <v>31</v>
      </c>
      <c r="S2240" s="6" t="s">
        <v>74</v>
      </c>
      <c r="T2240" s="6" t="s">
        <v>33</v>
      </c>
      <c r="U2240" s="6" t="s">
        <v>33</v>
      </c>
      <c r="V2240" s="6"/>
      <c r="W2240" s="6"/>
      <c r="X2240" s="6"/>
      <c r="Y2240" s="5"/>
    </row>
    <row r="2241" spans="1:25" ht="17" x14ac:dyDescent="0.2">
      <c r="A2241" s="69"/>
      <c r="B2241" s="63"/>
      <c r="C2241" s="63"/>
      <c r="D2241" s="63"/>
      <c r="E2241" s="64"/>
      <c r="F2241" s="62"/>
      <c r="G2241" s="60"/>
      <c r="H2241" s="60"/>
      <c r="I2241" s="58"/>
      <c r="J2241" s="58"/>
      <c r="K2241" s="54"/>
      <c r="L2241" s="54"/>
      <c r="M2241" s="54"/>
      <c r="N2241" s="54"/>
      <c r="O2241" s="6" t="s">
        <v>24</v>
      </c>
      <c r="P2241" s="8">
        <v>0.66666666666666663</v>
      </c>
      <c r="Q2241" s="8">
        <v>6.25E-2</v>
      </c>
      <c r="R2241" s="6" t="s">
        <v>31</v>
      </c>
      <c r="S2241" s="6" t="s">
        <v>74</v>
      </c>
      <c r="T2241" s="6" t="s">
        <v>33</v>
      </c>
      <c r="U2241" s="6" t="s">
        <v>33</v>
      </c>
      <c r="V2241" s="6"/>
      <c r="W2241" s="6"/>
      <c r="X2241" s="6"/>
      <c r="Y2241" s="5"/>
    </row>
    <row r="2242" spans="1:25" ht="17" x14ac:dyDescent="0.2">
      <c r="A2242" s="69"/>
      <c r="B2242" s="63"/>
      <c r="C2242" s="63"/>
      <c r="D2242" s="63"/>
      <c r="E2242" s="64"/>
      <c r="F2242" s="61">
        <v>8</v>
      </c>
      <c r="G2242" s="59">
        <v>1</v>
      </c>
      <c r="H2242" s="59">
        <v>35</v>
      </c>
      <c r="I2242" s="57">
        <v>45295</v>
      </c>
      <c r="J2242" s="57">
        <v>45402</v>
      </c>
      <c r="K2242" s="53"/>
      <c r="L2242" s="53"/>
      <c r="M2242" s="53"/>
      <c r="N2242" s="53" t="s">
        <v>29</v>
      </c>
      <c r="O2242" s="6" t="s">
        <v>30</v>
      </c>
      <c r="P2242" s="8">
        <v>0.66666666666666663</v>
      </c>
      <c r="Q2242" s="8">
        <v>6.25E-2</v>
      </c>
      <c r="R2242" s="6" t="s">
        <v>31</v>
      </c>
      <c r="S2242" s="6" t="s">
        <v>443</v>
      </c>
      <c r="T2242" s="6" t="s">
        <v>33</v>
      </c>
      <c r="U2242" s="6" t="s">
        <v>33</v>
      </c>
      <c r="V2242" s="6"/>
      <c r="W2242" s="6"/>
      <c r="X2242" s="6"/>
      <c r="Y2242" s="5"/>
    </row>
    <row r="2243" spans="1:25" ht="17" x14ac:dyDescent="0.2">
      <c r="A2243" s="69"/>
      <c r="B2243" s="63"/>
      <c r="C2243" s="63"/>
      <c r="D2243" s="63"/>
      <c r="E2243" s="60"/>
      <c r="F2243" s="62"/>
      <c r="G2243" s="60"/>
      <c r="H2243" s="60"/>
      <c r="I2243" s="58"/>
      <c r="J2243" s="58"/>
      <c r="K2243" s="54"/>
      <c r="L2243" s="54"/>
      <c r="M2243" s="54"/>
      <c r="N2243" s="54"/>
      <c r="O2243" s="6" t="s">
        <v>24</v>
      </c>
      <c r="P2243" s="8">
        <v>0.66666666666666663</v>
      </c>
      <c r="Q2243" s="8">
        <v>6.25E-2</v>
      </c>
      <c r="R2243" s="6" t="s">
        <v>31</v>
      </c>
      <c r="S2243" s="6" t="s">
        <v>443</v>
      </c>
      <c r="T2243" s="6" t="s">
        <v>33</v>
      </c>
      <c r="U2243" s="6" t="s">
        <v>33</v>
      </c>
      <c r="V2243" s="6"/>
      <c r="W2243" s="6"/>
      <c r="X2243" s="6"/>
      <c r="Y2243" s="5"/>
    </row>
    <row r="2244" spans="1:25" ht="17" x14ac:dyDescent="0.2">
      <c r="A2244" s="67"/>
      <c r="B2244" s="54"/>
      <c r="C2244" s="54"/>
      <c r="D2244" s="54"/>
      <c r="E2244" s="10">
        <v>2</v>
      </c>
      <c r="F2244" s="9">
        <v>6</v>
      </c>
      <c r="G2244" s="10">
        <v>1</v>
      </c>
      <c r="H2244" s="10">
        <v>35</v>
      </c>
      <c r="I2244" s="11">
        <v>45295</v>
      </c>
      <c r="J2244" s="11">
        <v>45402</v>
      </c>
      <c r="K2244" s="6"/>
      <c r="L2244" s="6"/>
      <c r="M2244" s="6"/>
      <c r="N2244" s="6" t="s">
        <v>45</v>
      </c>
      <c r="O2244" s="6" t="s">
        <v>24</v>
      </c>
      <c r="P2244" s="8">
        <v>0.75</v>
      </c>
      <c r="Q2244" s="8">
        <v>0.125</v>
      </c>
      <c r="R2244" s="6" t="s">
        <v>31</v>
      </c>
      <c r="S2244" s="6" t="s">
        <v>99</v>
      </c>
      <c r="T2244" s="6" t="s">
        <v>33</v>
      </c>
      <c r="U2244" s="6" t="s">
        <v>33</v>
      </c>
      <c r="V2244" s="6"/>
      <c r="W2244" s="6"/>
      <c r="X2244" s="6"/>
      <c r="Y2244" s="5"/>
    </row>
    <row r="2245" spans="1:25" ht="17" x14ac:dyDescent="0.2">
      <c r="A2245" s="66" t="s">
        <v>1422</v>
      </c>
      <c r="B2245" s="53" t="s">
        <v>1423</v>
      </c>
      <c r="C2245" s="53" t="s">
        <v>1424</v>
      </c>
      <c r="D2245" s="53" t="s">
        <v>1423</v>
      </c>
      <c r="E2245" s="59">
        <v>1</v>
      </c>
      <c r="F2245" s="9">
        <v>1</v>
      </c>
      <c r="G2245" s="10">
        <v>1</v>
      </c>
      <c r="H2245" s="10">
        <v>10</v>
      </c>
      <c r="I2245" s="11">
        <v>45295</v>
      </c>
      <c r="J2245" s="11">
        <v>45402</v>
      </c>
      <c r="K2245" s="6"/>
      <c r="L2245" s="6"/>
      <c r="M2245" s="6"/>
      <c r="N2245" s="6" t="s">
        <v>54</v>
      </c>
      <c r="O2245" s="6" t="s">
        <v>30</v>
      </c>
      <c r="P2245" s="8">
        <v>0.4375</v>
      </c>
      <c r="Q2245" s="8">
        <v>8.3333333333333329E-2</v>
      </c>
      <c r="R2245" s="6" t="s">
        <v>31</v>
      </c>
      <c r="S2245" s="6" t="s">
        <v>147</v>
      </c>
      <c r="T2245" s="6" t="s">
        <v>103</v>
      </c>
      <c r="U2245" s="6" t="s">
        <v>148</v>
      </c>
      <c r="V2245" s="6" t="s">
        <v>1425</v>
      </c>
      <c r="W2245" s="6" t="s">
        <v>895</v>
      </c>
      <c r="X2245" s="6" t="s">
        <v>36</v>
      </c>
      <c r="Y2245" s="5">
        <v>100</v>
      </c>
    </row>
    <row r="2246" spans="1:25" ht="17" x14ac:dyDescent="0.2">
      <c r="A2246" s="69"/>
      <c r="B2246" s="54"/>
      <c r="C2246" s="54"/>
      <c r="D2246" s="54"/>
      <c r="E2246" s="60"/>
      <c r="F2246" s="9">
        <v>801</v>
      </c>
      <c r="G2246" s="10">
        <v>1</v>
      </c>
      <c r="H2246" s="10">
        <v>10</v>
      </c>
      <c r="I2246" s="11">
        <v>45295</v>
      </c>
      <c r="J2246" s="11">
        <v>45402</v>
      </c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6"/>
      <c r="V2246" s="6" t="s">
        <v>1425</v>
      </c>
      <c r="W2246" s="6" t="s">
        <v>895</v>
      </c>
      <c r="X2246" s="6" t="s">
        <v>36</v>
      </c>
      <c r="Y2246" s="5">
        <v>100</v>
      </c>
    </row>
    <row r="2247" spans="1:25" ht="17" x14ac:dyDescent="0.2">
      <c r="A2247" s="69"/>
      <c r="B2247" s="53" t="s">
        <v>1426</v>
      </c>
      <c r="C2247" s="53" t="s">
        <v>1427</v>
      </c>
      <c r="D2247" s="53" t="s">
        <v>1426</v>
      </c>
      <c r="E2247" s="59">
        <v>1</v>
      </c>
      <c r="F2247" s="61">
        <v>1</v>
      </c>
      <c r="G2247" s="59">
        <v>1</v>
      </c>
      <c r="H2247" s="59">
        <v>45</v>
      </c>
      <c r="I2247" s="57">
        <v>45295</v>
      </c>
      <c r="J2247" s="57">
        <v>45402</v>
      </c>
      <c r="K2247" s="53"/>
      <c r="L2247" s="53"/>
      <c r="M2247" s="53"/>
      <c r="N2247" s="53" t="s">
        <v>29</v>
      </c>
      <c r="O2247" s="6" t="s">
        <v>39</v>
      </c>
      <c r="P2247" s="8">
        <v>0.47916666666666669</v>
      </c>
      <c r="Q2247" s="8">
        <v>6.25E-2</v>
      </c>
      <c r="R2247" s="6" t="s">
        <v>31</v>
      </c>
      <c r="S2247" s="6" t="s">
        <v>401</v>
      </c>
      <c r="T2247" s="6" t="s">
        <v>113</v>
      </c>
      <c r="U2247" s="6" t="s">
        <v>121</v>
      </c>
      <c r="V2247" s="6" t="s">
        <v>1428</v>
      </c>
      <c r="W2247" s="6" t="s">
        <v>1429</v>
      </c>
      <c r="X2247" s="6" t="s">
        <v>36</v>
      </c>
      <c r="Y2247" s="5">
        <v>100</v>
      </c>
    </row>
    <row r="2248" spans="1:25" ht="17" x14ac:dyDescent="0.2">
      <c r="A2248" s="69"/>
      <c r="B2248" s="63"/>
      <c r="C2248" s="63"/>
      <c r="D2248" s="63"/>
      <c r="E2248" s="64"/>
      <c r="F2248" s="62"/>
      <c r="G2248" s="60"/>
      <c r="H2248" s="60"/>
      <c r="I2248" s="58"/>
      <c r="J2248" s="58"/>
      <c r="K2248" s="54"/>
      <c r="L2248" s="54"/>
      <c r="M2248" s="54"/>
      <c r="N2248" s="54"/>
      <c r="O2248" s="6" t="s">
        <v>41</v>
      </c>
      <c r="P2248" s="8">
        <v>0.47916666666666669</v>
      </c>
      <c r="Q2248" s="8">
        <v>6.25E-2</v>
      </c>
      <c r="R2248" s="6" t="s">
        <v>31</v>
      </c>
      <c r="S2248" s="6" t="s">
        <v>401</v>
      </c>
      <c r="T2248" s="6" t="s">
        <v>113</v>
      </c>
      <c r="U2248" s="6" t="s">
        <v>121</v>
      </c>
      <c r="V2248" s="6" t="s">
        <v>1428</v>
      </c>
      <c r="W2248" s="6" t="s">
        <v>1429</v>
      </c>
      <c r="X2248" s="6" t="s">
        <v>36</v>
      </c>
      <c r="Y2248" s="5">
        <v>100</v>
      </c>
    </row>
    <row r="2249" spans="1:25" ht="17" x14ac:dyDescent="0.2">
      <c r="A2249" s="69"/>
      <c r="B2249" s="63"/>
      <c r="C2249" s="63"/>
      <c r="D2249" s="63"/>
      <c r="E2249" s="64"/>
      <c r="F2249" s="9">
        <v>501</v>
      </c>
      <c r="G2249" s="10">
        <v>1</v>
      </c>
      <c r="H2249" s="10">
        <v>15</v>
      </c>
      <c r="I2249" s="11">
        <v>45295</v>
      </c>
      <c r="J2249" s="11">
        <v>45402</v>
      </c>
      <c r="K2249" s="6"/>
      <c r="L2249" s="6"/>
      <c r="M2249" s="6"/>
      <c r="N2249" s="6" t="s">
        <v>54</v>
      </c>
      <c r="O2249" s="6" t="s">
        <v>41</v>
      </c>
      <c r="P2249" s="8">
        <v>0.60416666666666663</v>
      </c>
      <c r="Q2249" s="8">
        <v>8.3333333333333329E-2</v>
      </c>
      <c r="R2249" s="6" t="s">
        <v>257</v>
      </c>
      <c r="S2249" s="6" t="s">
        <v>1430</v>
      </c>
      <c r="T2249" s="6" t="s">
        <v>790</v>
      </c>
      <c r="U2249" s="6" t="s">
        <v>790</v>
      </c>
      <c r="V2249" s="6" t="s">
        <v>1428</v>
      </c>
      <c r="W2249" s="6" t="s">
        <v>1429</v>
      </c>
      <c r="X2249" s="6" t="s">
        <v>36</v>
      </c>
      <c r="Y2249" s="5">
        <v>100</v>
      </c>
    </row>
    <row r="2250" spans="1:25" ht="17" x14ac:dyDescent="0.2">
      <c r="A2250" s="69"/>
      <c r="B2250" s="63"/>
      <c r="C2250" s="63"/>
      <c r="D2250" s="63"/>
      <c r="E2250" s="64"/>
      <c r="F2250" s="9">
        <v>502</v>
      </c>
      <c r="G2250" s="10">
        <v>1</v>
      </c>
      <c r="H2250" s="10">
        <v>15</v>
      </c>
      <c r="I2250" s="11">
        <v>45295</v>
      </c>
      <c r="J2250" s="11">
        <v>45402</v>
      </c>
      <c r="K2250" s="6"/>
      <c r="L2250" s="6"/>
      <c r="M2250" s="6"/>
      <c r="N2250" s="6" t="s">
        <v>54</v>
      </c>
      <c r="O2250" s="6" t="s">
        <v>39</v>
      </c>
      <c r="P2250" s="8">
        <v>0.6875</v>
      </c>
      <c r="Q2250" s="8">
        <v>8.3333333333333329E-2</v>
      </c>
      <c r="R2250" s="6" t="s">
        <v>257</v>
      </c>
      <c r="S2250" s="6" t="s">
        <v>1430</v>
      </c>
      <c r="T2250" s="6" t="s">
        <v>790</v>
      </c>
      <c r="U2250" s="6" t="s">
        <v>790</v>
      </c>
      <c r="V2250" s="6"/>
      <c r="W2250" s="6"/>
      <c r="X2250" s="6"/>
      <c r="Y2250" s="5"/>
    </row>
    <row r="2251" spans="1:25" ht="17" x14ac:dyDescent="0.2">
      <c r="A2251" s="69"/>
      <c r="B2251" s="63"/>
      <c r="C2251" s="63"/>
      <c r="D2251" s="63"/>
      <c r="E2251" s="60"/>
      <c r="F2251" s="9">
        <v>503</v>
      </c>
      <c r="G2251" s="10">
        <v>1</v>
      </c>
      <c r="H2251" s="10">
        <v>15</v>
      </c>
      <c r="I2251" s="11">
        <v>45295</v>
      </c>
      <c r="J2251" s="11">
        <v>45402</v>
      </c>
      <c r="K2251" s="6"/>
      <c r="L2251" s="6"/>
      <c r="M2251" s="6"/>
      <c r="N2251" s="6" t="s">
        <v>54</v>
      </c>
      <c r="O2251" s="6" t="s">
        <v>41</v>
      </c>
      <c r="P2251" s="8">
        <v>0.6875</v>
      </c>
      <c r="Q2251" s="8">
        <v>8.3333333333333329E-2</v>
      </c>
      <c r="R2251" s="6" t="s">
        <v>257</v>
      </c>
      <c r="S2251" s="6" t="s">
        <v>1430</v>
      </c>
      <c r="T2251" s="6" t="s">
        <v>790</v>
      </c>
      <c r="U2251" s="6" t="s">
        <v>790</v>
      </c>
      <c r="V2251" s="6"/>
      <c r="W2251" s="6"/>
      <c r="X2251" s="6"/>
      <c r="Y2251" s="5"/>
    </row>
    <row r="2252" spans="1:25" ht="17" x14ac:dyDescent="0.2">
      <c r="A2252" s="69"/>
      <c r="B2252" s="63"/>
      <c r="C2252" s="63"/>
      <c r="D2252" s="63"/>
      <c r="E2252" s="59">
        <v>2</v>
      </c>
      <c r="F2252" s="61">
        <v>2</v>
      </c>
      <c r="G2252" s="59">
        <v>1</v>
      </c>
      <c r="H2252" s="59">
        <v>15</v>
      </c>
      <c r="I2252" s="57">
        <v>45295</v>
      </c>
      <c r="J2252" s="57">
        <v>45402</v>
      </c>
      <c r="K2252" s="53"/>
      <c r="L2252" s="53"/>
      <c r="M2252" s="53"/>
      <c r="N2252" s="53" t="s">
        <v>29</v>
      </c>
      <c r="O2252" s="6" t="s">
        <v>39</v>
      </c>
      <c r="P2252" s="8">
        <v>0.41666666666666669</v>
      </c>
      <c r="Q2252" s="8">
        <v>6.25E-2</v>
      </c>
      <c r="R2252" s="6" t="s">
        <v>31</v>
      </c>
      <c r="S2252" s="6" t="s">
        <v>554</v>
      </c>
      <c r="T2252" s="6" t="s">
        <v>113</v>
      </c>
      <c r="U2252" s="6" t="s">
        <v>148</v>
      </c>
      <c r="V2252" s="6" t="s">
        <v>1428</v>
      </c>
      <c r="W2252" s="6" t="s">
        <v>1429</v>
      </c>
      <c r="X2252" s="6" t="s">
        <v>36</v>
      </c>
      <c r="Y2252" s="5">
        <v>100</v>
      </c>
    </row>
    <row r="2253" spans="1:25" ht="17" x14ac:dyDescent="0.2">
      <c r="A2253" s="69"/>
      <c r="B2253" s="63"/>
      <c r="C2253" s="63"/>
      <c r="D2253" s="63"/>
      <c r="E2253" s="64"/>
      <c r="F2253" s="62"/>
      <c r="G2253" s="60"/>
      <c r="H2253" s="60"/>
      <c r="I2253" s="58"/>
      <c r="J2253" s="58"/>
      <c r="K2253" s="54"/>
      <c r="L2253" s="54"/>
      <c r="M2253" s="54"/>
      <c r="N2253" s="54"/>
      <c r="O2253" s="6" t="s">
        <v>41</v>
      </c>
      <c r="P2253" s="8">
        <v>0.41666666666666669</v>
      </c>
      <c r="Q2253" s="8">
        <v>6.25E-2</v>
      </c>
      <c r="R2253" s="6" t="s">
        <v>31</v>
      </c>
      <c r="S2253" s="6" t="s">
        <v>554</v>
      </c>
      <c r="T2253" s="6" t="s">
        <v>113</v>
      </c>
      <c r="U2253" s="6" t="s">
        <v>148</v>
      </c>
      <c r="V2253" s="6" t="s">
        <v>1428</v>
      </c>
      <c r="W2253" s="6" t="s">
        <v>1429</v>
      </c>
      <c r="X2253" s="6" t="s">
        <v>36</v>
      </c>
      <c r="Y2253" s="5">
        <v>100</v>
      </c>
    </row>
    <row r="2254" spans="1:25" ht="17" x14ac:dyDescent="0.2">
      <c r="A2254" s="69"/>
      <c r="B2254" s="63"/>
      <c r="C2254" s="63"/>
      <c r="D2254" s="63"/>
      <c r="E2254" s="64"/>
      <c r="F2254" s="61">
        <v>102</v>
      </c>
      <c r="G2254" s="59">
        <v>1</v>
      </c>
      <c r="H2254" s="59">
        <v>30</v>
      </c>
      <c r="I2254" s="57">
        <v>45295</v>
      </c>
      <c r="J2254" s="57">
        <v>45402</v>
      </c>
      <c r="K2254" s="53"/>
      <c r="L2254" s="53"/>
      <c r="M2254" s="53"/>
      <c r="N2254" s="53" t="s">
        <v>29</v>
      </c>
      <c r="O2254" s="6" t="s">
        <v>24</v>
      </c>
      <c r="P2254" s="8">
        <v>0.35416666666666669</v>
      </c>
      <c r="Q2254" s="8">
        <v>6.25E-2</v>
      </c>
      <c r="R2254" s="6" t="s">
        <v>31</v>
      </c>
      <c r="S2254" s="6" t="s">
        <v>372</v>
      </c>
      <c r="T2254" s="6" t="s">
        <v>113</v>
      </c>
      <c r="U2254" s="6" t="s">
        <v>25</v>
      </c>
      <c r="V2254" s="6" t="s">
        <v>1428</v>
      </c>
      <c r="W2254" s="6" t="s">
        <v>1429</v>
      </c>
      <c r="X2254" s="6" t="s">
        <v>36</v>
      </c>
      <c r="Y2254" s="5">
        <v>100</v>
      </c>
    </row>
    <row r="2255" spans="1:25" ht="17" x14ac:dyDescent="0.2">
      <c r="A2255" s="69"/>
      <c r="B2255" s="63"/>
      <c r="C2255" s="63"/>
      <c r="D2255" s="63"/>
      <c r="E2255" s="64"/>
      <c r="F2255" s="62"/>
      <c r="G2255" s="60"/>
      <c r="H2255" s="60"/>
      <c r="I2255" s="58"/>
      <c r="J2255" s="58"/>
      <c r="K2255" s="54"/>
      <c r="L2255" s="54"/>
      <c r="M2255" s="54"/>
      <c r="N2255" s="54"/>
      <c r="O2255" s="6" t="s">
        <v>126</v>
      </c>
      <c r="P2255" s="8">
        <v>0.35416666666666669</v>
      </c>
      <c r="Q2255" s="8">
        <v>6.25E-2</v>
      </c>
      <c r="R2255" s="6" t="s">
        <v>31</v>
      </c>
      <c r="S2255" s="6" t="s">
        <v>372</v>
      </c>
      <c r="T2255" s="6" t="s">
        <v>113</v>
      </c>
      <c r="U2255" s="6" t="s">
        <v>25</v>
      </c>
      <c r="V2255" s="6" t="s">
        <v>1428</v>
      </c>
      <c r="W2255" s="6" t="s">
        <v>1429</v>
      </c>
      <c r="X2255" s="6" t="s">
        <v>36</v>
      </c>
      <c r="Y2255" s="5">
        <v>100</v>
      </c>
    </row>
    <row r="2256" spans="1:25" ht="17" x14ac:dyDescent="0.2">
      <c r="A2256" s="69"/>
      <c r="B2256" s="63"/>
      <c r="C2256" s="63"/>
      <c r="D2256" s="63"/>
      <c r="E2256" s="64"/>
      <c r="F2256" s="9">
        <v>504</v>
      </c>
      <c r="G2256" s="10">
        <v>1</v>
      </c>
      <c r="H2256" s="10">
        <v>15</v>
      </c>
      <c r="I2256" s="11">
        <v>45295</v>
      </c>
      <c r="J2256" s="11">
        <v>45402</v>
      </c>
      <c r="K2256" s="6"/>
      <c r="L2256" s="6"/>
      <c r="M2256" s="6"/>
      <c r="N2256" s="6" t="s">
        <v>54</v>
      </c>
      <c r="O2256" s="6" t="s">
        <v>24</v>
      </c>
      <c r="P2256" s="8">
        <v>0.52083333333333337</v>
      </c>
      <c r="Q2256" s="8">
        <v>8.3333333333333329E-2</v>
      </c>
      <c r="R2256" s="6" t="s">
        <v>257</v>
      </c>
      <c r="S2256" s="6" t="s">
        <v>1430</v>
      </c>
      <c r="T2256" s="6" t="s">
        <v>790</v>
      </c>
      <c r="U2256" s="6" t="s">
        <v>790</v>
      </c>
      <c r="V2256" s="6"/>
      <c r="W2256" s="6"/>
      <c r="X2256" s="6"/>
      <c r="Y2256" s="5"/>
    </row>
    <row r="2257" spans="1:25" ht="17" x14ac:dyDescent="0.2">
      <c r="A2257" s="69"/>
      <c r="B2257" s="63"/>
      <c r="C2257" s="63"/>
      <c r="D2257" s="63"/>
      <c r="E2257" s="64"/>
      <c r="F2257" s="9">
        <v>505</v>
      </c>
      <c r="G2257" s="10">
        <v>1</v>
      </c>
      <c r="H2257" s="10">
        <v>15</v>
      </c>
      <c r="I2257" s="11">
        <v>45295</v>
      </c>
      <c r="J2257" s="11">
        <v>45402</v>
      </c>
      <c r="K2257" s="6"/>
      <c r="L2257" s="6"/>
      <c r="M2257" s="6"/>
      <c r="N2257" s="6" t="s">
        <v>54</v>
      </c>
      <c r="O2257" s="6" t="s">
        <v>41</v>
      </c>
      <c r="P2257" s="8">
        <v>0.52083333333333337</v>
      </c>
      <c r="Q2257" s="8">
        <v>8.3333333333333329E-2</v>
      </c>
      <c r="R2257" s="6" t="s">
        <v>257</v>
      </c>
      <c r="S2257" s="6" t="s">
        <v>1430</v>
      </c>
      <c r="T2257" s="6" t="s">
        <v>790</v>
      </c>
      <c r="U2257" s="6" t="s">
        <v>790</v>
      </c>
      <c r="V2257" s="6"/>
      <c r="W2257" s="6"/>
      <c r="X2257" s="6"/>
      <c r="Y2257" s="5"/>
    </row>
    <row r="2258" spans="1:25" ht="17" x14ac:dyDescent="0.2">
      <c r="A2258" s="69"/>
      <c r="B2258" s="54"/>
      <c r="C2258" s="54"/>
      <c r="D2258" s="54"/>
      <c r="E2258" s="60"/>
      <c r="F2258" s="9">
        <v>506</v>
      </c>
      <c r="G2258" s="10">
        <v>1</v>
      </c>
      <c r="H2258" s="10">
        <v>15</v>
      </c>
      <c r="I2258" s="11">
        <v>45295</v>
      </c>
      <c r="J2258" s="11">
        <v>45402</v>
      </c>
      <c r="K2258" s="6"/>
      <c r="L2258" s="6"/>
      <c r="M2258" s="6"/>
      <c r="N2258" s="6" t="s">
        <v>54</v>
      </c>
      <c r="O2258" s="6" t="s">
        <v>24</v>
      </c>
      <c r="P2258" s="8">
        <v>0.4375</v>
      </c>
      <c r="Q2258" s="8">
        <v>8.3333333333333329E-2</v>
      </c>
      <c r="R2258" s="6" t="s">
        <v>257</v>
      </c>
      <c r="S2258" s="6" t="s">
        <v>1430</v>
      </c>
      <c r="T2258" s="6" t="s">
        <v>790</v>
      </c>
      <c r="U2258" s="6" t="s">
        <v>790</v>
      </c>
      <c r="V2258" s="6"/>
      <c r="W2258" s="6"/>
      <c r="X2258" s="6"/>
      <c r="Y2258" s="5"/>
    </row>
    <row r="2259" spans="1:25" ht="17" x14ac:dyDescent="0.2">
      <c r="A2259" s="69"/>
      <c r="B2259" s="53" t="s">
        <v>1431</v>
      </c>
      <c r="C2259" s="53" t="s">
        <v>1432</v>
      </c>
      <c r="D2259" s="53" t="s">
        <v>1431</v>
      </c>
      <c r="E2259" s="59">
        <v>1</v>
      </c>
      <c r="F2259" s="9">
        <v>1</v>
      </c>
      <c r="G2259" s="10">
        <v>1</v>
      </c>
      <c r="H2259" s="10">
        <v>30</v>
      </c>
      <c r="I2259" s="11">
        <v>45295</v>
      </c>
      <c r="J2259" s="11">
        <v>45402</v>
      </c>
      <c r="K2259" s="6" t="s">
        <v>30</v>
      </c>
      <c r="L2259" s="8">
        <v>0.4375</v>
      </c>
      <c r="M2259" s="8">
        <v>8.3333333333333329E-2</v>
      </c>
      <c r="N2259" s="6"/>
      <c r="O2259" s="6"/>
      <c r="P2259" s="6"/>
      <c r="Q2259" s="6"/>
      <c r="R2259" s="6" t="s">
        <v>257</v>
      </c>
      <c r="S2259" s="6" t="s">
        <v>1433</v>
      </c>
      <c r="T2259" s="6" t="s">
        <v>1434</v>
      </c>
      <c r="U2259" s="6" t="s">
        <v>1434</v>
      </c>
      <c r="V2259" s="6" t="s">
        <v>1435</v>
      </c>
      <c r="W2259" s="6" t="s">
        <v>1436</v>
      </c>
      <c r="X2259" s="6" t="s">
        <v>36</v>
      </c>
      <c r="Y2259" s="5">
        <v>100</v>
      </c>
    </row>
    <row r="2260" spans="1:25" ht="17" x14ac:dyDescent="0.2">
      <c r="A2260" s="69"/>
      <c r="B2260" s="63"/>
      <c r="C2260" s="63"/>
      <c r="D2260" s="63"/>
      <c r="E2260" s="64"/>
      <c r="F2260" s="9">
        <v>401</v>
      </c>
      <c r="G2260" s="10">
        <v>1</v>
      </c>
      <c r="H2260" s="10">
        <v>15</v>
      </c>
      <c r="I2260" s="11">
        <v>45295</v>
      </c>
      <c r="J2260" s="11">
        <v>45402</v>
      </c>
      <c r="K2260" s="6" t="s">
        <v>24</v>
      </c>
      <c r="L2260" s="8">
        <v>0.4375</v>
      </c>
      <c r="M2260" s="8">
        <v>8.3333333333333329E-2</v>
      </c>
      <c r="N2260" s="6"/>
      <c r="O2260" s="6"/>
      <c r="P2260" s="6"/>
      <c r="Q2260" s="6"/>
      <c r="R2260" s="6" t="s">
        <v>257</v>
      </c>
      <c r="S2260" s="6" t="s">
        <v>1433</v>
      </c>
      <c r="T2260" s="6" t="s">
        <v>1434</v>
      </c>
      <c r="U2260" s="6" t="s">
        <v>1434</v>
      </c>
      <c r="V2260" s="6" t="s">
        <v>1435</v>
      </c>
      <c r="W2260" s="6" t="s">
        <v>1436</v>
      </c>
      <c r="X2260" s="6" t="s">
        <v>36</v>
      </c>
      <c r="Y2260" s="5">
        <v>100</v>
      </c>
    </row>
    <row r="2261" spans="1:25" ht="17" x14ac:dyDescent="0.2">
      <c r="A2261" s="69"/>
      <c r="B2261" s="54"/>
      <c r="C2261" s="54"/>
      <c r="D2261" s="54"/>
      <c r="E2261" s="60"/>
      <c r="F2261" s="9">
        <v>402</v>
      </c>
      <c r="G2261" s="10">
        <v>1</v>
      </c>
      <c r="H2261" s="10">
        <v>15</v>
      </c>
      <c r="I2261" s="11">
        <v>45295</v>
      </c>
      <c r="J2261" s="11">
        <v>45402</v>
      </c>
      <c r="K2261" s="6" t="s">
        <v>24</v>
      </c>
      <c r="L2261" s="8">
        <v>0.52083333333333337</v>
      </c>
      <c r="M2261" s="8">
        <v>8.3333333333333329E-2</v>
      </c>
      <c r="N2261" s="6"/>
      <c r="O2261" s="6"/>
      <c r="P2261" s="6"/>
      <c r="Q2261" s="6"/>
      <c r="R2261" s="6" t="s">
        <v>257</v>
      </c>
      <c r="S2261" s="6" t="s">
        <v>1433</v>
      </c>
      <c r="T2261" s="6" t="s">
        <v>1434</v>
      </c>
      <c r="U2261" s="6" t="s">
        <v>1434</v>
      </c>
      <c r="V2261" s="6" t="s">
        <v>1435</v>
      </c>
      <c r="W2261" s="6" t="s">
        <v>1436</v>
      </c>
      <c r="X2261" s="6" t="s">
        <v>36</v>
      </c>
      <c r="Y2261" s="5">
        <v>100</v>
      </c>
    </row>
    <row r="2262" spans="1:25" ht="17" x14ac:dyDescent="0.2">
      <c r="A2262" s="69"/>
      <c r="B2262" s="53" t="s">
        <v>1437</v>
      </c>
      <c r="C2262" s="53" t="s">
        <v>1438</v>
      </c>
      <c r="D2262" s="53" t="s">
        <v>1437</v>
      </c>
      <c r="E2262" s="59">
        <v>1</v>
      </c>
      <c r="F2262" s="9">
        <v>1</v>
      </c>
      <c r="G2262" s="10">
        <v>1</v>
      </c>
      <c r="H2262" s="10">
        <v>10</v>
      </c>
      <c r="I2262" s="11">
        <v>45295</v>
      </c>
      <c r="J2262" s="11">
        <v>45402</v>
      </c>
      <c r="K2262" s="6" t="s">
        <v>30</v>
      </c>
      <c r="L2262" s="8">
        <v>0.35416666666666669</v>
      </c>
      <c r="M2262" s="8">
        <v>8.3333333333333329E-2</v>
      </c>
      <c r="N2262" s="6"/>
      <c r="O2262" s="6"/>
      <c r="P2262" s="6"/>
      <c r="Q2262" s="6"/>
      <c r="R2262" s="6" t="s">
        <v>257</v>
      </c>
      <c r="S2262" s="6" t="s">
        <v>1433</v>
      </c>
      <c r="T2262" s="6" t="s">
        <v>1434</v>
      </c>
      <c r="U2262" s="6" t="s">
        <v>1434</v>
      </c>
      <c r="V2262" s="6"/>
      <c r="W2262" s="6"/>
      <c r="X2262" s="6"/>
      <c r="Y2262" s="5"/>
    </row>
    <row r="2263" spans="1:25" ht="16" x14ac:dyDescent="0.2">
      <c r="A2263" s="69"/>
      <c r="B2263" s="63"/>
      <c r="C2263" s="63"/>
      <c r="D2263" s="63"/>
      <c r="E2263" s="60"/>
      <c r="F2263" s="9">
        <v>801</v>
      </c>
      <c r="G2263" s="10">
        <v>1</v>
      </c>
      <c r="H2263" s="10">
        <v>10</v>
      </c>
      <c r="I2263" s="11">
        <v>45295</v>
      </c>
      <c r="J2263" s="11">
        <v>45402</v>
      </c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6"/>
      <c r="Y2263" s="5"/>
    </row>
    <row r="2264" spans="1:25" ht="17" x14ac:dyDescent="0.2">
      <c r="A2264" s="69"/>
      <c r="B2264" s="63"/>
      <c r="C2264" s="63"/>
      <c r="D2264" s="63"/>
      <c r="E2264" s="59">
        <v>2</v>
      </c>
      <c r="F2264" s="9">
        <v>2</v>
      </c>
      <c r="G2264" s="10">
        <v>1</v>
      </c>
      <c r="H2264" s="10">
        <v>10</v>
      </c>
      <c r="I2264" s="11">
        <v>45295</v>
      </c>
      <c r="J2264" s="11">
        <v>45402</v>
      </c>
      <c r="K2264" s="6" t="s">
        <v>24</v>
      </c>
      <c r="L2264" s="8">
        <v>0.35416666666666669</v>
      </c>
      <c r="M2264" s="8">
        <v>8.3333333333333329E-2</v>
      </c>
      <c r="N2264" s="6"/>
      <c r="O2264" s="6"/>
      <c r="P2264" s="6"/>
      <c r="Q2264" s="6"/>
      <c r="R2264" s="6" t="s">
        <v>257</v>
      </c>
      <c r="S2264" s="6" t="s">
        <v>1433</v>
      </c>
      <c r="T2264" s="6" t="s">
        <v>1434</v>
      </c>
      <c r="U2264" s="6" t="s">
        <v>1434</v>
      </c>
      <c r="V2264" s="6"/>
      <c r="W2264" s="6"/>
      <c r="X2264" s="6"/>
      <c r="Y2264" s="5"/>
    </row>
    <row r="2265" spans="1:25" ht="16" x14ac:dyDescent="0.2">
      <c r="A2265" s="69"/>
      <c r="B2265" s="63"/>
      <c r="C2265" s="63"/>
      <c r="D2265" s="63"/>
      <c r="E2265" s="60"/>
      <c r="F2265" s="9">
        <v>802</v>
      </c>
      <c r="G2265" s="10">
        <v>1</v>
      </c>
      <c r="H2265" s="10">
        <v>10</v>
      </c>
      <c r="I2265" s="11">
        <v>45295</v>
      </c>
      <c r="J2265" s="11">
        <v>45402</v>
      </c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6"/>
      <c r="Y2265" s="5"/>
    </row>
    <row r="2266" spans="1:25" ht="17" x14ac:dyDescent="0.2">
      <c r="A2266" s="69"/>
      <c r="B2266" s="63"/>
      <c r="C2266" s="63"/>
      <c r="D2266" s="63"/>
      <c r="E2266" s="59">
        <v>3</v>
      </c>
      <c r="F2266" s="9">
        <v>3</v>
      </c>
      <c r="G2266" s="10">
        <v>1</v>
      </c>
      <c r="H2266" s="10">
        <v>10</v>
      </c>
      <c r="I2266" s="11">
        <v>45295</v>
      </c>
      <c r="J2266" s="11">
        <v>45402</v>
      </c>
      <c r="K2266" s="6" t="s">
        <v>126</v>
      </c>
      <c r="L2266" s="8">
        <v>0.35416666666666669</v>
      </c>
      <c r="M2266" s="8">
        <v>8.3333333333333329E-2</v>
      </c>
      <c r="N2266" s="6"/>
      <c r="O2266" s="6"/>
      <c r="P2266" s="6"/>
      <c r="Q2266" s="6"/>
      <c r="R2266" s="6" t="s">
        <v>257</v>
      </c>
      <c r="S2266" s="6" t="s">
        <v>1433</v>
      </c>
      <c r="T2266" s="6" t="s">
        <v>1434</v>
      </c>
      <c r="U2266" s="6" t="s">
        <v>1434</v>
      </c>
      <c r="V2266" s="6"/>
      <c r="W2266" s="6"/>
      <c r="X2266" s="6"/>
      <c r="Y2266" s="5"/>
    </row>
    <row r="2267" spans="1:25" ht="16" x14ac:dyDescent="0.2">
      <c r="A2267" s="69"/>
      <c r="B2267" s="54"/>
      <c r="C2267" s="54"/>
      <c r="D2267" s="54"/>
      <c r="E2267" s="60"/>
      <c r="F2267" s="9">
        <v>803</v>
      </c>
      <c r="G2267" s="10">
        <v>1</v>
      </c>
      <c r="H2267" s="10">
        <v>10</v>
      </c>
      <c r="I2267" s="11">
        <v>45295</v>
      </c>
      <c r="J2267" s="11">
        <v>45402</v>
      </c>
      <c r="K2267" s="6"/>
      <c r="L2267" s="6"/>
      <c r="M2267" s="6"/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6"/>
      <c r="Y2267" s="5"/>
    </row>
    <row r="2268" spans="1:25" ht="17" x14ac:dyDescent="0.2">
      <c r="A2268" s="69"/>
      <c r="B2268" s="53" t="s">
        <v>1439</v>
      </c>
      <c r="C2268" s="53" t="s">
        <v>1440</v>
      </c>
      <c r="D2268" s="53" t="s">
        <v>1439</v>
      </c>
      <c r="E2268" s="59">
        <v>1</v>
      </c>
      <c r="F2268" s="9">
        <v>1</v>
      </c>
      <c r="G2268" s="10">
        <v>1</v>
      </c>
      <c r="H2268" s="10">
        <v>10</v>
      </c>
      <c r="I2268" s="11">
        <v>45295</v>
      </c>
      <c r="J2268" s="11">
        <v>45402</v>
      </c>
      <c r="K2268" s="6" t="s">
        <v>30</v>
      </c>
      <c r="L2268" s="8">
        <v>0.35416666666666669</v>
      </c>
      <c r="M2268" s="8">
        <v>8.3333333333333329E-2</v>
      </c>
      <c r="N2268" s="6"/>
      <c r="O2268" s="6"/>
      <c r="P2268" s="6"/>
      <c r="Q2268" s="6"/>
      <c r="R2268" s="6" t="s">
        <v>257</v>
      </c>
      <c r="S2268" s="6" t="s">
        <v>1430</v>
      </c>
      <c r="T2268" s="6" t="s">
        <v>790</v>
      </c>
      <c r="U2268" s="6" t="s">
        <v>790</v>
      </c>
      <c r="V2268" s="6"/>
      <c r="W2268" s="6"/>
      <c r="X2268" s="6"/>
      <c r="Y2268" s="5"/>
    </row>
    <row r="2269" spans="1:25" ht="16" x14ac:dyDescent="0.2">
      <c r="A2269" s="69"/>
      <c r="B2269" s="63"/>
      <c r="C2269" s="63"/>
      <c r="D2269" s="63"/>
      <c r="E2269" s="60"/>
      <c r="F2269" s="9">
        <v>801</v>
      </c>
      <c r="G2269" s="10">
        <v>1</v>
      </c>
      <c r="H2269" s="10">
        <v>10</v>
      </c>
      <c r="I2269" s="11">
        <v>45295</v>
      </c>
      <c r="J2269" s="11">
        <v>45402</v>
      </c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6"/>
      <c r="Y2269" s="5"/>
    </row>
    <row r="2270" spans="1:25" ht="17" x14ac:dyDescent="0.2">
      <c r="A2270" s="69"/>
      <c r="B2270" s="63"/>
      <c r="C2270" s="63"/>
      <c r="D2270" s="63"/>
      <c r="E2270" s="59">
        <v>2</v>
      </c>
      <c r="F2270" s="9">
        <v>2</v>
      </c>
      <c r="G2270" s="10">
        <v>1</v>
      </c>
      <c r="H2270" s="10">
        <v>10</v>
      </c>
      <c r="I2270" s="11">
        <v>45295</v>
      </c>
      <c r="J2270" s="11">
        <v>45402</v>
      </c>
      <c r="K2270" s="6" t="s">
        <v>24</v>
      </c>
      <c r="L2270" s="8">
        <v>0.35416666666666669</v>
      </c>
      <c r="M2270" s="8">
        <v>8.3333333333333329E-2</v>
      </c>
      <c r="N2270" s="6"/>
      <c r="O2270" s="6"/>
      <c r="P2270" s="6"/>
      <c r="Q2270" s="6"/>
      <c r="R2270" s="6" t="s">
        <v>257</v>
      </c>
      <c r="S2270" s="6" t="s">
        <v>1430</v>
      </c>
      <c r="T2270" s="6" t="s">
        <v>790</v>
      </c>
      <c r="U2270" s="6" t="s">
        <v>790</v>
      </c>
      <c r="V2270" s="6"/>
      <c r="W2270" s="6"/>
      <c r="X2270" s="6"/>
      <c r="Y2270" s="5"/>
    </row>
    <row r="2271" spans="1:25" ht="16" x14ac:dyDescent="0.2">
      <c r="A2271" s="69"/>
      <c r="B2271" s="63"/>
      <c r="C2271" s="63"/>
      <c r="D2271" s="63"/>
      <c r="E2271" s="60"/>
      <c r="F2271" s="9">
        <v>802</v>
      </c>
      <c r="G2271" s="10">
        <v>1</v>
      </c>
      <c r="H2271" s="10">
        <v>10</v>
      </c>
      <c r="I2271" s="11">
        <v>45295</v>
      </c>
      <c r="J2271" s="11">
        <v>45402</v>
      </c>
      <c r="K2271" s="6"/>
      <c r="L2271" s="6"/>
      <c r="M2271" s="6"/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6"/>
      <c r="Y2271" s="5"/>
    </row>
    <row r="2272" spans="1:25" ht="17" x14ac:dyDescent="0.2">
      <c r="A2272" s="69"/>
      <c r="B2272" s="63"/>
      <c r="C2272" s="63"/>
      <c r="D2272" s="63"/>
      <c r="E2272" s="59">
        <v>3</v>
      </c>
      <c r="F2272" s="9">
        <v>3</v>
      </c>
      <c r="G2272" s="10">
        <v>1</v>
      </c>
      <c r="H2272" s="10">
        <v>10</v>
      </c>
      <c r="I2272" s="11">
        <v>45295</v>
      </c>
      <c r="J2272" s="11">
        <v>45402</v>
      </c>
      <c r="K2272" s="6" t="s">
        <v>126</v>
      </c>
      <c r="L2272" s="8">
        <v>0.35416666666666669</v>
      </c>
      <c r="M2272" s="8">
        <v>8.3333333333333329E-2</v>
      </c>
      <c r="N2272" s="6"/>
      <c r="O2272" s="6"/>
      <c r="P2272" s="6"/>
      <c r="Q2272" s="6"/>
      <c r="R2272" s="6" t="s">
        <v>257</v>
      </c>
      <c r="S2272" s="6" t="s">
        <v>1430</v>
      </c>
      <c r="T2272" s="6" t="s">
        <v>790</v>
      </c>
      <c r="U2272" s="6" t="s">
        <v>790</v>
      </c>
      <c r="V2272" s="6"/>
      <c r="W2272" s="6"/>
      <c r="X2272" s="6"/>
      <c r="Y2272" s="5"/>
    </row>
    <row r="2273" spans="1:25" ht="16" x14ac:dyDescent="0.2">
      <c r="A2273" s="69"/>
      <c r="B2273" s="54"/>
      <c r="C2273" s="54"/>
      <c r="D2273" s="54"/>
      <c r="E2273" s="60"/>
      <c r="F2273" s="9">
        <v>803</v>
      </c>
      <c r="G2273" s="10">
        <v>1</v>
      </c>
      <c r="H2273" s="10">
        <v>10</v>
      </c>
      <c r="I2273" s="11">
        <v>45295</v>
      </c>
      <c r="J2273" s="11">
        <v>45402</v>
      </c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6"/>
      <c r="Y2273" s="5"/>
    </row>
    <row r="2274" spans="1:25" ht="17" x14ac:dyDescent="0.2">
      <c r="A2274" s="69"/>
      <c r="B2274" s="53" t="s">
        <v>1441</v>
      </c>
      <c r="C2274" s="53" t="s">
        <v>1442</v>
      </c>
      <c r="D2274" s="53" t="s">
        <v>1441</v>
      </c>
      <c r="E2274" s="59">
        <v>1</v>
      </c>
      <c r="F2274" s="61">
        <v>1</v>
      </c>
      <c r="G2274" s="59">
        <v>1</v>
      </c>
      <c r="H2274" s="59">
        <v>30</v>
      </c>
      <c r="I2274" s="57">
        <v>45295</v>
      </c>
      <c r="J2274" s="57">
        <v>45402</v>
      </c>
      <c r="K2274" s="6" t="s">
        <v>24</v>
      </c>
      <c r="L2274" s="8">
        <v>0.4375</v>
      </c>
      <c r="M2274" s="8">
        <v>6.25E-2</v>
      </c>
      <c r="N2274" s="6"/>
      <c r="O2274" s="6"/>
      <c r="P2274" s="6"/>
      <c r="Q2274" s="6"/>
      <c r="R2274" s="6" t="s">
        <v>31</v>
      </c>
      <c r="S2274" s="6" t="s">
        <v>372</v>
      </c>
      <c r="T2274" s="6" t="s">
        <v>113</v>
      </c>
      <c r="U2274" s="6" t="s">
        <v>25</v>
      </c>
      <c r="V2274" s="6" t="s">
        <v>1443</v>
      </c>
      <c r="W2274" s="6" t="s">
        <v>1444</v>
      </c>
      <c r="X2274" s="6" t="s">
        <v>36</v>
      </c>
      <c r="Y2274" s="5">
        <v>100</v>
      </c>
    </row>
    <row r="2275" spans="1:25" ht="17" x14ac:dyDescent="0.2">
      <c r="A2275" s="69"/>
      <c r="B2275" s="54"/>
      <c r="C2275" s="54"/>
      <c r="D2275" s="54"/>
      <c r="E2275" s="60"/>
      <c r="F2275" s="62"/>
      <c r="G2275" s="60"/>
      <c r="H2275" s="60"/>
      <c r="I2275" s="58"/>
      <c r="J2275" s="58"/>
      <c r="K2275" s="6" t="s">
        <v>126</v>
      </c>
      <c r="L2275" s="8">
        <v>0.4375</v>
      </c>
      <c r="M2275" s="8">
        <v>6.25E-2</v>
      </c>
      <c r="N2275" s="6"/>
      <c r="O2275" s="6"/>
      <c r="P2275" s="6"/>
      <c r="Q2275" s="6"/>
      <c r="R2275" s="6" t="s">
        <v>31</v>
      </c>
      <c r="S2275" s="6" t="s">
        <v>372</v>
      </c>
      <c r="T2275" s="6" t="s">
        <v>113</v>
      </c>
      <c r="U2275" s="6" t="s">
        <v>25</v>
      </c>
      <c r="V2275" s="6" t="s">
        <v>1443</v>
      </c>
      <c r="W2275" s="6" t="s">
        <v>1444</v>
      </c>
      <c r="X2275" s="6" t="s">
        <v>36</v>
      </c>
      <c r="Y2275" s="5">
        <v>100</v>
      </c>
    </row>
    <row r="2276" spans="1:25" ht="17" x14ac:dyDescent="0.2">
      <c r="A2276" s="69"/>
      <c r="B2276" s="53" t="s">
        <v>1445</v>
      </c>
      <c r="C2276" s="53" t="s">
        <v>1446</v>
      </c>
      <c r="D2276" s="53" t="s">
        <v>1445</v>
      </c>
      <c r="E2276" s="59">
        <v>1</v>
      </c>
      <c r="F2276" s="61">
        <v>1</v>
      </c>
      <c r="G2276" s="59">
        <v>1</v>
      </c>
      <c r="H2276" s="59">
        <v>9</v>
      </c>
      <c r="I2276" s="57">
        <v>45295</v>
      </c>
      <c r="J2276" s="57">
        <v>45402</v>
      </c>
      <c r="K2276" s="53" t="s">
        <v>30</v>
      </c>
      <c r="L2276" s="55">
        <v>0.35416666666666669</v>
      </c>
      <c r="M2276" s="55">
        <v>8.3333333333333329E-2</v>
      </c>
      <c r="N2276" s="53"/>
      <c r="O2276" s="53"/>
      <c r="P2276" s="53"/>
      <c r="Q2276" s="53"/>
      <c r="R2276" s="53"/>
      <c r="S2276" s="53" t="s">
        <v>1447</v>
      </c>
      <c r="T2276" s="53"/>
      <c r="U2276" s="53" t="s">
        <v>117</v>
      </c>
      <c r="V2276" s="6" t="s">
        <v>1425</v>
      </c>
      <c r="W2276" s="6" t="s">
        <v>895</v>
      </c>
      <c r="X2276" s="6" t="s">
        <v>36</v>
      </c>
      <c r="Y2276" s="5">
        <v>50</v>
      </c>
    </row>
    <row r="2277" spans="1:25" ht="17" x14ac:dyDescent="0.2">
      <c r="A2277" s="69"/>
      <c r="B2277" s="63"/>
      <c r="C2277" s="63"/>
      <c r="D2277" s="63"/>
      <c r="E2277" s="64"/>
      <c r="F2277" s="62"/>
      <c r="G2277" s="60"/>
      <c r="H2277" s="60"/>
      <c r="I2277" s="58"/>
      <c r="J2277" s="58"/>
      <c r="K2277" s="54"/>
      <c r="L2277" s="56"/>
      <c r="M2277" s="56"/>
      <c r="N2277" s="54"/>
      <c r="O2277" s="54"/>
      <c r="P2277" s="54"/>
      <c r="Q2277" s="54"/>
      <c r="R2277" s="54"/>
      <c r="S2277" s="54"/>
      <c r="T2277" s="54"/>
      <c r="U2277" s="54"/>
      <c r="V2277" s="6" t="s">
        <v>1443</v>
      </c>
      <c r="W2277" s="6" t="s">
        <v>1444</v>
      </c>
      <c r="X2277" s="6" t="s">
        <v>268</v>
      </c>
      <c r="Y2277" s="5">
        <v>50</v>
      </c>
    </row>
    <row r="2278" spans="1:25" ht="17" x14ac:dyDescent="0.2">
      <c r="A2278" s="69"/>
      <c r="B2278" s="63"/>
      <c r="C2278" s="63"/>
      <c r="D2278" s="63"/>
      <c r="E2278" s="64"/>
      <c r="F2278" s="61">
        <v>801</v>
      </c>
      <c r="G2278" s="59">
        <v>1</v>
      </c>
      <c r="H2278" s="59">
        <v>9</v>
      </c>
      <c r="I2278" s="57">
        <v>45295</v>
      </c>
      <c r="J2278" s="57">
        <v>45402</v>
      </c>
      <c r="K2278" s="53"/>
      <c r="L2278" s="53"/>
      <c r="M2278" s="53"/>
      <c r="N2278" s="53"/>
      <c r="O2278" s="53"/>
      <c r="P2278" s="53"/>
      <c r="Q2278" s="53"/>
      <c r="R2278" s="53"/>
      <c r="S2278" s="53"/>
      <c r="T2278" s="53"/>
      <c r="U2278" s="53"/>
      <c r="V2278" s="6" t="s">
        <v>1425</v>
      </c>
      <c r="W2278" s="6" t="s">
        <v>895</v>
      </c>
      <c r="X2278" s="6" t="s">
        <v>36</v>
      </c>
      <c r="Y2278" s="5">
        <v>50</v>
      </c>
    </row>
    <row r="2279" spans="1:25" ht="17" x14ac:dyDescent="0.2">
      <c r="A2279" s="69"/>
      <c r="B2279" s="63"/>
      <c r="C2279" s="63"/>
      <c r="D2279" s="63"/>
      <c r="E2279" s="60"/>
      <c r="F2279" s="62"/>
      <c r="G2279" s="60"/>
      <c r="H2279" s="60"/>
      <c r="I2279" s="58"/>
      <c r="J2279" s="58"/>
      <c r="K2279" s="54"/>
      <c r="L2279" s="54"/>
      <c r="M2279" s="54"/>
      <c r="N2279" s="54"/>
      <c r="O2279" s="54"/>
      <c r="P2279" s="54"/>
      <c r="Q2279" s="54"/>
      <c r="R2279" s="54"/>
      <c r="S2279" s="54"/>
      <c r="T2279" s="54"/>
      <c r="U2279" s="54"/>
      <c r="V2279" s="6" t="s">
        <v>1443</v>
      </c>
      <c r="W2279" s="6" t="s">
        <v>1444</v>
      </c>
      <c r="X2279" s="6" t="s">
        <v>268</v>
      </c>
      <c r="Y2279" s="5">
        <v>50</v>
      </c>
    </row>
    <row r="2280" spans="1:25" ht="17" x14ac:dyDescent="0.2">
      <c r="A2280" s="69"/>
      <c r="B2280" s="63"/>
      <c r="C2280" s="63"/>
      <c r="D2280" s="63"/>
      <c r="E2280" s="59">
        <v>2</v>
      </c>
      <c r="F2280" s="61">
        <v>2</v>
      </c>
      <c r="G2280" s="59">
        <v>1</v>
      </c>
      <c r="H2280" s="59">
        <v>9</v>
      </c>
      <c r="I2280" s="57">
        <v>45295</v>
      </c>
      <c r="J2280" s="57">
        <v>45402</v>
      </c>
      <c r="K2280" s="53" t="s">
        <v>24</v>
      </c>
      <c r="L2280" s="55">
        <v>0.35416666666666669</v>
      </c>
      <c r="M2280" s="55">
        <v>8.3333333333333329E-2</v>
      </c>
      <c r="N2280" s="53"/>
      <c r="O2280" s="53"/>
      <c r="P2280" s="53"/>
      <c r="Q2280" s="53"/>
      <c r="R2280" s="53"/>
      <c r="S2280" s="53" t="s">
        <v>1447</v>
      </c>
      <c r="T2280" s="53"/>
      <c r="U2280" s="53" t="s">
        <v>117</v>
      </c>
      <c r="V2280" s="6" t="s">
        <v>1425</v>
      </c>
      <c r="W2280" s="6" t="s">
        <v>895</v>
      </c>
      <c r="X2280" s="6" t="s">
        <v>36</v>
      </c>
      <c r="Y2280" s="5">
        <v>50</v>
      </c>
    </row>
    <row r="2281" spans="1:25" ht="17" x14ac:dyDescent="0.2">
      <c r="A2281" s="69"/>
      <c r="B2281" s="63"/>
      <c r="C2281" s="63"/>
      <c r="D2281" s="63"/>
      <c r="E2281" s="64"/>
      <c r="F2281" s="62"/>
      <c r="G2281" s="60"/>
      <c r="H2281" s="60"/>
      <c r="I2281" s="58"/>
      <c r="J2281" s="58"/>
      <c r="K2281" s="54"/>
      <c r="L2281" s="56"/>
      <c r="M2281" s="56"/>
      <c r="N2281" s="54"/>
      <c r="O2281" s="54"/>
      <c r="P2281" s="54"/>
      <c r="Q2281" s="54"/>
      <c r="R2281" s="54"/>
      <c r="S2281" s="54"/>
      <c r="T2281" s="54"/>
      <c r="U2281" s="54"/>
      <c r="V2281" s="6" t="s">
        <v>1443</v>
      </c>
      <c r="W2281" s="6" t="s">
        <v>1444</v>
      </c>
      <c r="X2281" s="6" t="s">
        <v>268</v>
      </c>
      <c r="Y2281" s="5">
        <v>50</v>
      </c>
    </row>
    <row r="2282" spans="1:25" ht="17" x14ac:dyDescent="0.2">
      <c r="A2282" s="69"/>
      <c r="B2282" s="63"/>
      <c r="C2282" s="63"/>
      <c r="D2282" s="63"/>
      <c r="E2282" s="64"/>
      <c r="F2282" s="61">
        <v>802</v>
      </c>
      <c r="G2282" s="59">
        <v>1</v>
      </c>
      <c r="H2282" s="59">
        <v>9</v>
      </c>
      <c r="I2282" s="57">
        <v>45295</v>
      </c>
      <c r="J2282" s="57">
        <v>45402</v>
      </c>
      <c r="K2282" s="53"/>
      <c r="L2282" s="53"/>
      <c r="M2282" s="53"/>
      <c r="N2282" s="53"/>
      <c r="O2282" s="53"/>
      <c r="P2282" s="53"/>
      <c r="Q2282" s="53"/>
      <c r="R2282" s="53"/>
      <c r="S2282" s="53"/>
      <c r="T2282" s="53"/>
      <c r="U2282" s="53"/>
      <c r="V2282" s="6" t="s">
        <v>1425</v>
      </c>
      <c r="W2282" s="6" t="s">
        <v>895</v>
      </c>
      <c r="X2282" s="6" t="s">
        <v>36</v>
      </c>
      <c r="Y2282" s="5">
        <v>50</v>
      </c>
    </row>
    <row r="2283" spans="1:25" ht="17" x14ac:dyDescent="0.2">
      <c r="A2283" s="69"/>
      <c r="B2283" s="63"/>
      <c r="C2283" s="63"/>
      <c r="D2283" s="63"/>
      <c r="E2283" s="60"/>
      <c r="F2283" s="62"/>
      <c r="G2283" s="60"/>
      <c r="H2283" s="60"/>
      <c r="I2283" s="58"/>
      <c r="J2283" s="58"/>
      <c r="K2283" s="54"/>
      <c r="L2283" s="54"/>
      <c r="M2283" s="54"/>
      <c r="N2283" s="54"/>
      <c r="O2283" s="54"/>
      <c r="P2283" s="54"/>
      <c r="Q2283" s="54"/>
      <c r="R2283" s="54"/>
      <c r="S2283" s="54"/>
      <c r="T2283" s="54"/>
      <c r="U2283" s="54"/>
      <c r="V2283" s="6" t="s">
        <v>1443</v>
      </c>
      <c r="W2283" s="6" t="s">
        <v>1444</v>
      </c>
      <c r="X2283" s="6" t="s">
        <v>268</v>
      </c>
      <c r="Y2283" s="5">
        <v>50</v>
      </c>
    </row>
    <row r="2284" spans="1:25" ht="17" x14ac:dyDescent="0.2">
      <c r="A2284" s="69"/>
      <c r="B2284" s="63"/>
      <c r="C2284" s="63"/>
      <c r="D2284" s="63"/>
      <c r="E2284" s="59">
        <v>3</v>
      </c>
      <c r="F2284" s="9">
        <v>3</v>
      </c>
      <c r="G2284" s="10">
        <v>1</v>
      </c>
      <c r="H2284" s="10">
        <v>9</v>
      </c>
      <c r="I2284" s="11">
        <v>45295</v>
      </c>
      <c r="J2284" s="11">
        <v>45402</v>
      </c>
      <c r="K2284" s="6" t="s">
        <v>126</v>
      </c>
      <c r="L2284" s="8">
        <v>0.35416666666666669</v>
      </c>
      <c r="M2284" s="8">
        <v>8.3333333333333329E-2</v>
      </c>
      <c r="N2284" s="6"/>
      <c r="O2284" s="6"/>
      <c r="P2284" s="6"/>
      <c r="Q2284" s="6"/>
      <c r="R2284" s="6"/>
      <c r="S2284" s="6" t="s">
        <v>1447</v>
      </c>
      <c r="T2284" s="6"/>
      <c r="U2284" s="6" t="s">
        <v>117</v>
      </c>
      <c r="V2284" s="6" t="s">
        <v>1425</v>
      </c>
      <c r="W2284" s="6" t="s">
        <v>895</v>
      </c>
      <c r="X2284" s="6" t="s">
        <v>36</v>
      </c>
      <c r="Y2284" s="5">
        <v>100</v>
      </c>
    </row>
    <row r="2285" spans="1:25" ht="17" x14ac:dyDescent="0.2">
      <c r="A2285" s="69"/>
      <c r="B2285" s="54"/>
      <c r="C2285" s="54"/>
      <c r="D2285" s="54"/>
      <c r="E2285" s="60"/>
      <c r="F2285" s="9">
        <v>803</v>
      </c>
      <c r="G2285" s="10">
        <v>1</v>
      </c>
      <c r="H2285" s="10">
        <v>9</v>
      </c>
      <c r="I2285" s="11">
        <v>45295</v>
      </c>
      <c r="J2285" s="11">
        <v>45402</v>
      </c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/>
      <c r="V2285" s="6" t="s">
        <v>1425</v>
      </c>
      <c r="W2285" s="6" t="s">
        <v>895</v>
      </c>
      <c r="X2285" s="6" t="s">
        <v>36</v>
      </c>
      <c r="Y2285" s="5">
        <v>100</v>
      </c>
    </row>
    <row r="2286" spans="1:25" ht="17" x14ac:dyDescent="0.2">
      <c r="A2286" s="69"/>
      <c r="B2286" s="6" t="s">
        <v>1448</v>
      </c>
      <c r="C2286" s="6" t="s">
        <v>1449</v>
      </c>
      <c r="D2286" s="6" t="s">
        <v>1448</v>
      </c>
      <c r="E2286" s="10">
        <v>1</v>
      </c>
      <c r="F2286" s="9">
        <v>1</v>
      </c>
      <c r="G2286" s="10">
        <v>1</v>
      </c>
      <c r="H2286" s="10">
        <v>30</v>
      </c>
      <c r="I2286" s="11">
        <v>45295</v>
      </c>
      <c r="J2286" s="11">
        <v>45402</v>
      </c>
      <c r="K2286" s="6"/>
      <c r="L2286" s="6"/>
      <c r="M2286" s="6"/>
      <c r="N2286" s="6" t="s">
        <v>82</v>
      </c>
      <c r="O2286" s="6" t="s">
        <v>30</v>
      </c>
      <c r="P2286" s="8">
        <v>0.70833333333333337</v>
      </c>
      <c r="Q2286" s="8">
        <v>0.125</v>
      </c>
      <c r="R2286" s="6" t="s">
        <v>31</v>
      </c>
      <c r="S2286" s="6" t="s">
        <v>102</v>
      </c>
      <c r="T2286" s="6" t="s">
        <v>103</v>
      </c>
      <c r="U2286" s="6" t="s">
        <v>103</v>
      </c>
      <c r="V2286" s="6" t="s">
        <v>1428</v>
      </c>
      <c r="W2286" s="6" t="s">
        <v>1429</v>
      </c>
      <c r="X2286" s="6" t="s">
        <v>36</v>
      </c>
      <c r="Y2286" s="5">
        <v>100</v>
      </c>
    </row>
    <row r="2287" spans="1:25" ht="17" x14ac:dyDescent="0.2">
      <c r="A2287" s="69"/>
      <c r="B2287" s="53" t="s">
        <v>1450</v>
      </c>
      <c r="C2287" s="53" t="s">
        <v>1451</v>
      </c>
      <c r="D2287" s="53" t="s">
        <v>1450</v>
      </c>
      <c r="E2287" s="59">
        <v>1</v>
      </c>
      <c r="F2287" s="61">
        <v>1</v>
      </c>
      <c r="G2287" s="59">
        <v>1</v>
      </c>
      <c r="H2287" s="59">
        <v>40</v>
      </c>
      <c r="I2287" s="57">
        <v>45295</v>
      </c>
      <c r="J2287" s="57">
        <v>45402</v>
      </c>
      <c r="K2287" s="53"/>
      <c r="L2287" s="53"/>
      <c r="M2287" s="53"/>
      <c r="N2287" s="53" t="s">
        <v>29</v>
      </c>
      <c r="O2287" s="6" t="s">
        <v>30</v>
      </c>
      <c r="P2287" s="8">
        <v>0.35416666666666669</v>
      </c>
      <c r="Q2287" s="8">
        <v>6.25E-2</v>
      </c>
      <c r="R2287" s="6" t="s">
        <v>31</v>
      </c>
      <c r="S2287" s="6" t="s">
        <v>1011</v>
      </c>
      <c r="T2287" s="6" t="s">
        <v>113</v>
      </c>
      <c r="U2287" s="6" t="s">
        <v>113</v>
      </c>
      <c r="V2287" s="6" t="s">
        <v>1452</v>
      </c>
      <c r="W2287" s="6" t="s">
        <v>1453</v>
      </c>
      <c r="X2287" s="6" t="s">
        <v>36</v>
      </c>
      <c r="Y2287" s="5">
        <v>100</v>
      </c>
    </row>
    <row r="2288" spans="1:25" ht="17" x14ac:dyDescent="0.2">
      <c r="A2288" s="69"/>
      <c r="B2288" s="54"/>
      <c r="C2288" s="54"/>
      <c r="D2288" s="54"/>
      <c r="E2288" s="60"/>
      <c r="F2288" s="62"/>
      <c r="G2288" s="60"/>
      <c r="H2288" s="60"/>
      <c r="I2288" s="58"/>
      <c r="J2288" s="58"/>
      <c r="K2288" s="54"/>
      <c r="L2288" s="54"/>
      <c r="M2288" s="54"/>
      <c r="N2288" s="54"/>
      <c r="O2288" s="6" t="s">
        <v>24</v>
      </c>
      <c r="P2288" s="8">
        <v>0.35416666666666669</v>
      </c>
      <c r="Q2288" s="8">
        <v>6.25E-2</v>
      </c>
      <c r="R2288" s="6" t="s">
        <v>31</v>
      </c>
      <c r="S2288" s="6" t="s">
        <v>1011</v>
      </c>
      <c r="T2288" s="6" t="s">
        <v>113</v>
      </c>
      <c r="U2288" s="6" t="s">
        <v>113</v>
      </c>
      <c r="V2288" s="6" t="s">
        <v>1452</v>
      </c>
      <c r="W2288" s="6" t="s">
        <v>1453</v>
      </c>
      <c r="X2288" s="6" t="s">
        <v>36</v>
      </c>
      <c r="Y2288" s="5">
        <v>100</v>
      </c>
    </row>
    <row r="2289" spans="1:25" ht="17" x14ac:dyDescent="0.2">
      <c r="A2289" s="69"/>
      <c r="B2289" s="53" t="s">
        <v>1454</v>
      </c>
      <c r="C2289" s="53" t="s">
        <v>1455</v>
      </c>
      <c r="D2289" s="53" t="s">
        <v>1454</v>
      </c>
      <c r="E2289" s="59">
        <v>1</v>
      </c>
      <c r="F2289" s="61">
        <v>1</v>
      </c>
      <c r="G2289" s="59">
        <v>1</v>
      </c>
      <c r="H2289" s="59">
        <v>30</v>
      </c>
      <c r="I2289" s="57">
        <v>45295</v>
      </c>
      <c r="J2289" s="57">
        <v>45402</v>
      </c>
      <c r="K2289" s="53"/>
      <c r="L2289" s="53"/>
      <c r="M2289" s="53"/>
      <c r="N2289" s="53" t="s">
        <v>29</v>
      </c>
      <c r="O2289" s="6" t="s">
        <v>39</v>
      </c>
      <c r="P2289" s="8">
        <v>0.47916666666666669</v>
      </c>
      <c r="Q2289" s="8">
        <v>6.25E-2</v>
      </c>
      <c r="R2289" s="6" t="s">
        <v>31</v>
      </c>
      <c r="S2289" s="6" t="s">
        <v>278</v>
      </c>
      <c r="T2289" s="6" t="s">
        <v>113</v>
      </c>
      <c r="U2289" s="6" t="s">
        <v>25</v>
      </c>
      <c r="V2289" s="6" t="s">
        <v>1452</v>
      </c>
      <c r="W2289" s="6" t="s">
        <v>1453</v>
      </c>
      <c r="X2289" s="6" t="s">
        <v>36</v>
      </c>
      <c r="Y2289" s="5">
        <v>100</v>
      </c>
    </row>
    <row r="2290" spans="1:25" ht="17" x14ac:dyDescent="0.2">
      <c r="A2290" s="69"/>
      <c r="B2290" s="54"/>
      <c r="C2290" s="54"/>
      <c r="D2290" s="54"/>
      <c r="E2290" s="60"/>
      <c r="F2290" s="62"/>
      <c r="G2290" s="60"/>
      <c r="H2290" s="60"/>
      <c r="I2290" s="58"/>
      <c r="J2290" s="58"/>
      <c r="K2290" s="54"/>
      <c r="L2290" s="54"/>
      <c r="M2290" s="54"/>
      <c r="N2290" s="54"/>
      <c r="O2290" s="6" t="s">
        <v>41</v>
      </c>
      <c r="P2290" s="8">
        <v>0.47916666666666669</v>
      </c>
      <c r="Q2290" s="8">
        <v>6.25E-2</v>
      </c>
      <c r="R2290" s="6" t="s">
        <v>31</v>
      </c>
      <c r="S2290" s="6" t="s">
        <v>278</v>
      </c>
      <c r="T2290" s="6" t="s">
        <v>113</v>
      </c>
      <c r="U2290" s="6" t="s">
        <v>25</v>
      </c>
      <c r="V2290" s="6" t="s">
        <v>1452</v>
      </c>
      <c r="W2290" s="6" t="s">
        <v>1453</v>
      </c>
      <c r="X2290" s="6" t="s">
        <v>36</v>
      </c>
      <c r="Y2290" s="5">
        <v>100</v>
      </c>
    </row>
    <row r="2291" spans="1:25" ht="17" x14ac:dyDescent="0.2">
      <c r="A2291" s="69"/>
      <c r="B2291" s="6" t="s">
        <v>1456</v>
      </c>
      <c r="C2291" s="6" t="s">
        <v>1457</v>
      </c>
      <c r="D2291" s="6" t="s">
        <v>1456</v>
      </c>
      <c r="E2291" s="10">
        <v>1</v>
      </c>
      <c r="F2291" s="9">
        <v>1</v>
      </c>
      <c r="G2291" s="10">
        <v>1</v>
      </c>
      <c r="H2291" s="10">
        <v>30</v>
      </c>
      <c r="I2291" s="11">
        <v>45295</v>
      </c>
      <c r="J2291" s="11">
        <v>45402</v>
      </c>
      <c r="K2291" s="6"/>
      <c r="L2291" s="6"/>
      <c r="M2291" s="6"/>
      <c r="N2291" s="6" t="s">
        <v>290</v>
      </c>
      <c r="O2291" s="6" t="s">
        <v>126</v>
      </c>
      <c r="P2291" s="8">
        <v>0.47916666666666669</v>
      </c>
      <c r="Q2291" s="8">
        <v>0.125</v>
      </c>
      <c r="R2291" s="6" t="s">
        <v>31</v>
      </c>
      <c r="S2291" s="6" t="s">
        <v>475</v>
      </c>
      <c r="T2291" s="6" t="s">
        <v>254</v>
      </c>
      <c r="U2291" s="6" t="s">
        <v>25</v>
      </c>
      <c r="V2291" s="6" t="s">
        <v>1452</v>
      </c>
      <c r="W2291" s="6" t="s">
        <v>1453</v>
      </c>
      <c r="X2291" s="6" t="s">
        <v>36</v>
      </c>
      <c r="Y2291" s="5">
        <v>100</v>
      </c>
    </row>
    <row r="2292" spans="1:25" ht="17" x14ac:dyDescent="0.2">
      <c r="A2292" s="69"/>
      <c r="B2292" s="53" t="s">
        <v>1458</v>
      </c>
      <c r="C2292" s="53" t="s">
        <v>1459</v>
      </c>
      <c r="D2292" s="53" t="s">
        <v>1458</v>
      </c>
      <c r="E2292" s="59">
        <v>1</v>
      </c>
      <c r="F2292" s="61">
        <v>1</v>
      </c>
      <c r="G2292" s="59">
        <v>1</v>
      </c>
      <c r="H2292" s="59">
        <v>60</v>
      </c>
      <c r="I2292" s="57">
        <v>45295</v>
      </c>
      <c r="J2292" s="57">
        <v>45402</v>
      </c>
      <c r="K2292" s="53"/>
      <c r="L2292" s="53"/>
      <c r="M2292" s="53"/>
      <c r="N2292" s="53" t="s">
        <v>29</v>
      </c>
      <c r="O2292" s="6" t="s">
        <v>30</v>
      </c>
      <c r="P2292" s="8">
        <v>0.60416666666666663</v>
      </c>
      <c r="Q2292" s="8">
        <v>6.25E-2</v>
      </c>
      <c r="R2292" s="6" t="s">
        <v>31</v>
      </c>
      <c r="S2292" s="6" t="s">
        <v>63</v>
      </c>
      <c r="T2292" s="6" t="s">
        <v>25</v>
      </c>
      <c r="U2292" s="6" t="s">
        <v>33</v>
      </c>
      <c r="V2292" s="6" t="s">
        <v>291</v>
      </c>
      <c r="W2292" s="6" t="s">
        <v>1460</v>
      </c>
      <c r="X2292" s="6" t="s">
        <v>36</v>
      </c>
      <c r="Y2292" s="5">
        <v>100</v>
      </c>
    </row>
    <row r="2293" spans="1:25" ht="17" x14ac:dyDescent="0.2">
      <c r="A2293" s="69"/>
      <c r="B2293" s="63"/>
      <c r="C2293" s="63"/>
      <c r="D2293" s="63"/>
      <c r="E2293" s="64"/>
      <c r="F2293" s="62"/>
      <c r="G2293" s="60"/>
      <c r="H2293" s="60"/>
      <c r="I2293" s="58"/>
      <c r="J2293" s="58"/>
      <c r="K2293" s="54"/>
      <c r="L2293" s="54"/>
      <c r="M2293" s="54"/>
      <c r="N2293" s="54"/>
      <c r="O2293" s="6" t="s">
        <v>24</v>
      </c>
      <c r="P2293" s="8">
        <v>0.60416666666666663</v>
      </c>
      <c r="Q2293" s="8">
        <v>6.25E-2</v>
      </c>
      <c r="R2293" s="6" t="s">
        <v>31</v>
      </c>
      <c r="S2293" s="6" t="s">
        <v>63</v>
      </c>
      <c r="T2293" s="6" t="s">
        <v>25</v>
      </c>
      <c r="U2293" s="6" t="s">
        <v>33</v>
      </c>
      <c r="V2293" s="6" t="s">
        <v>291</v>
      </c>
      <c r="W2293" s="6" t="s">
        <v>1460</v>
      </c>
      <c r="X2293" s="6" t="s">
        <v>36</v>
      </c>
      <c r="Y2293" s="5">
        <v>100</v>
      </c>
    </row>
    <row r="2294" spans="1:25" ht="17" x14ac:dyDescent="0.2">
      <c r="A2294" s="69"/>
      <c r="B2294" s="63"/>
      <c r="C2294" s="63"/>
      <c r="D2294" s="63"/>
      <c r="E2294" s="64"/>
      <c r="F2294" s="61">
        <v>2</v>
      </c>
      <c r="G2294" s="59">
        <v>1</v>
      </c>
      <c r="H2294" s="59">
        <v>60</v>
      </c>
      <c r="I2294" s="57">
        <v>45295</v>
      </c>
      <c r="J2294" s="57">
        <v>45402</v>
      </c>
      <c r="K2294" s="53"/>
      <c r="L2294" s="53"/>
      <c r="M2294" s="53"/>
      <c r="N2294" s="53" t="s">
        <v>29</v>
      </c>
      <c r="O2294" s="6" t="s">
        <v>30</v>
      </c>
      <c r="P2294" s="8">
        <v>0.66666666666666663</v>
      </c>
      <c r="Q2294" s="8">
        <v>6.25E-2</v>
      </c>
      <c r="R2294" s="6" t="s">
        <v>31</v>
      </c>
      <c r="S2294" s="6" t="s">
        <v>371</v>
      </c>
      <c r="T2294" s="6" t="s">
        <v>148</v>
      </c>
      <c r="U2294" s="6" t="s">
        <v>148</v>
      </c>
      <c r="V2294" s="6" t="s">
        <v>1461</v>
      </c>
      <c r="W2294" s="6" t="s">
        <v>730</v>
      </c>
      <c r="X2294" s="6" t="s">
        <v>36</v>
      </c>
      <c r="Y2294" s="5">
        <v>100</v>
      </c>
    </row>
    <row r="2295" spans="1:25" ht="17" x14ac:dyDescent="0.2">
      <c r="A2295" s="69"/>
      <c r="B2295" s="54"/>
      <c r="C2295" s="54"/>
      <c r="D2295" s="54"/>
      <c r="E2295" s="60"/>
      <c r="F2295" s="62"/>
      <c r="G2295" s="60"/>
      <c r="H2295" s="60"/>
      <c r="I2295" s="58"/>
      <c r="J2295" s="58"/>
      <c r="K2295" s="54"/>
      <c r="L2295" s="54"/>
      <c r="M2295" s="54"/>
      <c r="N2295" s="54"/>
      <c r="O2295" s="6" t="s">
        <v>24</v>
      </c>
      <c r="P2295" s="8">
        <v>0.66666666666666663</v>
      </c>
      <c r="Q2295" s="8">
        <v>6.25E-2</v>
      </c>
      <c r="R2295" s="6" t="s">
        <v>31</v>
      </c>
      <c r="S2295" s="6" t="s">
        <v>371</v>
      </c>
      <c r="T2295" s="6" t="s">
        <v>148</v>
      </c>
      <c r="U2295" s="6" t="s">
        <v>148</v>
      </c>
      <c r="V2295" s="6" t="s">
        <v>1461</v>
      </c>
      <c r="W2295" s="6" t="s">
        <v>730</v>
      </c>
      <c r="X2295" s="6" t="s">
        <v>36</v>
      </c>
      <c r="Y2295" s="5">
        <v>100</v>
      </c>
    </row>
    <row r="2296" spans="1:25" ht="17" x14ac:dyDescent="0.2">
      <c r="A2296" s="69"/>
      <c r="B2296" s="53" t="s">
        <v>1462</v>
      </c>
      <c r="C2296" s="53" t="s">
        <v>1463</v>
      </c>
      <c r="D2296" s="53" t="s">
        <v>1462</v>
      </c>
      <c r="E2296" s="59">
        <v>1</v>
      </c>
      <c r="F2296" s="61">
        <v>1</v>
      </c>
      <c r="G2296" s="59">
        <v>1</v>
      </c>
      <c r="H2296" s="59">
        <v>40</v>
      </c>
      <c r="I2296" s="57">
        <v>45295</v>
      </c>
      <c r="J2296" s="57">
        <v>45402</v>
      </c>
      <c r="K2296" s="53"/>
      <c r="L2296" s="53"/>
      <c r="M2296" s="53"/>
      <c r="N2296" s="53" t="s">
        <v>29</v>
      </c>
      <c r="O2296" s="6" t="s">
        <v>30</v>
      </c>
      <c r="P2296" s="8">
        <v>0.41666666666666669</v>
      </c>
      <c r="Q2296" s="8">
        <v>6.25E-2</v>
      </c>
      <c r="R2296" s="6" t="s">
        <v>31</v>
      </c>
      <c r="S2296" s="6" t="s">
        <v>581</v>
      </c>
      <c r="T2296" s="6" t="s">
        <v>25</v>
      </c>
      <c r="U2296" s="6" t="s">
        <v>25</v>
      </c>
      <c r="V2296" s="6" t="s">
        <v>1464</v>
      </c>
      <c r="W2296" s="6" t="s">
        <v>1261</v>
      </c>
      <c r="X2296" s="6" t="s">
        <v>36</v>
      </c>
      <c r="Y2296" s="5">
        <v>100</v>
      </c>
    </row>
    <row r="2297" spans="1:25" ht="17" x14ac:dyDescent="0.2">
      <c r="A2297" s="69"/>
      <c r="B2297" s="63"/>
      <c r="C2297" s="63"/>
      <c r="D2297" s="63"/>
      <c r="E2297" s="64"/>
      <c r="F2297" s="62"/>
      <c r="G2297" s="60"/>
      <c r="H2297" s="60"/>
      <c r="I2297" s="58"/>
      <c r="J2297" s="58"/>
      <c r="K2297" s="54"/>
      <c r="L2297" s="54"/>
      <c r="M2297" s="54"/>
      <c r="N2297" s="54"/>
      <c r="O2297" s="6" t="s">
        <v>24</v>
      </c>
      <c r="P2297" s="8">
        <v>0.41666666666666669</v>
      </c>
      <c r="Q2297" s="8">
        <v>6.25E-2</v>
      </c>
      <c r="R2297" s="6" t="s">
        <v>31</v>
      </c>
      <c r="S2297" s="6" t="s">
        <v>581</v>
      </c>
      <c r="T2297" s="6" t="s">
        <v>25</v>
      </c>
      <c r="U2297" s="6" t="s">
        <v>25</v>
      </c>
      <c r="V2297" s="6" t="s">
        <v>1464</v>
      </c>
      <c r="W2297" s="6" t="s">
        <v>1261</v>
      </c>
      <c r="X2297" s="6" t="s">
        <v>36</v>
      </c>
      <c r="Y2297" s="5">
        <v>100</v>
      </c>
    </row>
    <row r="2298" spans="1:25" ht="17" x14ac:dyDescent="0.2">
      <c r="A2298" s="69"/>
      <c r="B2298" s="63"/>
      <c r="C2298" s="63"/>
      <c r="D2298" s="63"/>
      <c r="E2298" s="64"/>
      <c r="F2298" s="61">
        <v>2</v>
      </c>
      <c r="G2298" s="59">
        <v>1</v>
      </c>
      <c r="H2298" s="59">
        <v>40</v>
      </c>
      <c r="I2298" s="57">
        <v>45295</v>
      </c>
      <c r="J2298" s="57">
        <v>45402</v>
      </c>
      <c r="K2298" s="53"/>
      <c r="L2298" s="53"/>
      <c r="M2298" s="53"/>
      <c r="N2298" s="53" t="s">
        <v>29</v>
      </c>
      <c r="O2298" s="6" t="s">
        <v>30</v>
      </c>
      <c r="P2298" s="8">
        <v>0.47916666666666669</v>
      </c>
      <c r="Q2298" s="8">
        <v>6.25E-2</v>
      </c>
      <c r="R2298" s="6" t="s">
        <v>31</v>
      </c>
      <c r="S2298" s="6" t="s">
        <v>581</v>
      </c>
      <c r="T2298" s="6" t="s">
        <v>25</v>
      </c>
      <c r="U2298" s="6" t="s">
        <v>25</v>
      </c>
      <c r="V2298" s="6" t="s">
        <v>1464</v>
      </c>
      <c r="W2298" s="6" t="s">
        <v>1261</v>
      </c>
      <c r="X2298" s="6" t="s">
        <v>36</v>
      </c>
      <c r="Y2298" s="5">
        <v>100</v>
      </c>
    </row>
    <row r="2299" spans="1:25" ht="17" x14ac:dyDescent="0.2">
      <c r="A2299" s="69"/>
      <c r="B2299" s="63"/>
      <c r="C2299" s="63"/>
      <c r="D2299" s="63"/>
      <c r="E2299" s="64"/>
      <c r="F2299" s="62"/>
      <c r="G2299" s="60"/>
      <c r="H2299" s="60"/>
      <c r="I2299" s="58"/>
      <c r="J2299" s="58"/>
      <c r="K2299" s="54"/>
      <c r="L2299" s="54"/>
      <c r="M2299" s="54"/>
      <c r="N2299" s="54"/>
      <c r="O2299" s="6" t="s">
        <v>24</v>
      </c>
      <c r="P2299" s="8">
        <v>0.47916666666666669</v>
      </c>
      <c r="Q2299" s="8">
        <v>6.25E-2</v>
      </c>
      <c r="R2299" s="6" t="s">
        <v>31</v>
      </c>
      <c r="S2299" s="6" t="s">
        <v>581</v>
      </c>
      <c r="T2299" s="6" t="s">
        <v>25</v>
      </c>
      <c r="U2299" s="6" t="s">
        <v>25</v>
      </c>
      <c r="V2299" s="6" t="s">
        <v>1464</v>
      </c>
      <c r="W2299" s="6" t="s">
        <v>1261</v>
      </c>
      <c r="X2299" s="6" t="s">
        <v>36</v>
      </c>
      <c r="Y2299" s="5">
        <v>100</v>
      </c>
    </row>
    <row r="2300" spans="1:25" ht="17" x14ac:dyDescent="0.2">
      <c r="A2300" s="69"/>
      <c r="B2300" s="63"/>
      <c r="C2300" s="63"/>
      <c r="D2300" s="63"/>
      <c r="E2300" s="64"/>
      <c r="F2300" s="61">
        <v>3</v>
      </c>
      <c r="G2300" s="59">
        <v>1</v>
      </c>
      <c r="H2300" s="59">
        <v>40</v>
      </c>
      <c r="I2300" s="57">
        <v>45295</v>
      </c>
      <c r="J2300" s="57">
        <v>45402</v>
      </c>
      <c r="K2300" s="53"/>
      <c r="L2300" s="53"/>
      <c r="M2300" s="53"/>
      <c r="N2300" s="53" t="s">
        <v>29</v>
      </c>
      <c r="O2300" s="6" t="s">
        <v>39</v>
      </c>
      <c r="P2300" s="8">
        <v>0.35416666666666669</v>
      </c>
      <c r="Q2300" s="8">
        <v>6.25E-2</v>
      </c>
      <c r="R2300" s="6" t="s">
        <v>31</v>
      </c>
      <c r="S2300" s="6" t="s">
        <v>627</v>
      </c>
      <c r="T2300" s="6" t="s">
        <v>113</v>
      </c>
      <c r="U2300" s="6" t="s">
        <v>277</v>
      </c>
      <c r="V2300" s="6"/>
      <c r="W2300" s="6"/>
      <c r="X2300" s="6"/>
      <c r="Y2300" s="5"/>
    </row>
    <row r="2301" spans="1:25" ht="17" x14ac:dyDescent="0.2">
      <c r="A2301" s="69"/>
      <c r="B2301" s="54"/>
      <c r="C2301" s="54"/>
      <c r="D2301" s="54"/>
      <c r="E2301" s="60"/>
      <c r="F2301" s="62"/>
      <c r="G2301" s="60"/>
      <c r="H2301" s="60"/>
      <c r="I2301" s="58"/>
      <c r="J2301" s="58"/>
      <c r="K2301" s="54"/>
      <c r="L2301" s="54"/>
      <c r="M2301" s="54"/>
      <c r="N2301" s="54"/>
      <c r="O2301" s="6" t="s">
        <v>41</v>
      </c>
      <c r="P2301" s="8">
        <v>0.35416666666666669</v>
      </c>
      <c r="Q2301" s="8">
        <v>6.25E-2</v>
      </c>
      <c r="R2301" s="6" t="s">
        <v>31</v>
      </c>
      <c r="S2301" s="6" t="s">
        <v>627</v>
      </c>
      <c r="T2301" s="6" t="s">
        <v>113</v>
      </c>
      <c r="U2301" s="6" t="s">
        <v>277</v>
      </c>
      <c r="V2301" s="6"/>
      <c r="W2301" s="6"/>
      <c r="X2301" s="6"/>
      <c r="Y2301" s="5"/>
    </row>
    <row r="2302" spans="1:25" ht="17" x14ac:dyDescent="0.2">
      <c r="A2302" s="69"/>
      <c r="B2302" s="53" t="s">
        <v>1465</v>
      </c>
      <c r="C2302" s="53" t="s">
        <v>1466</v>
      </c>
      <c r="D2302" s="53" t="s">
        <v>1465</v>
      </c>
      <c r="E2302" s="59">
        <v>1</v>
      </c>
      <c r="F2302" s="61">
        <v>1</v>
      </c>
      <c r="G2302" s="59">
        <v>1</v>
      </c>
      <c r="H2302" s="59">
        <v>30</v>
      </c>
      <c r="I2302" s="57">
        <v>45295</v>
      </c>
      <c r="J2302" s="57">
        <v>45402</v>
      </c>
      <c r="K2302" s="53" t="s">
        <v>41</v>
      </c>
      <c r="L2302" s="55">
        <v>0.35416666666666669</v>
      </c>
      <c r="M2302" s="55">
        <v>0.125</v>
      </c>
      <c r="N2302" s="53"/>
      <c r="O2302" s="53"/>
      <c r="P2302" s="53"/>
      <c r="Q2302" s="53"/>
      <c r="R2302" s="6" t="s">
        <v>31</v>
      </c>
      <c r="S2302" s="6" t="s">
        <v>653</v>
      </c>
      <c r="T2302" s="6" t="s">
        <v>103</v>
      </c>
      <c r="U2302" s="6" t="s">
        <v>103</v>
      </c>
      <c r="V2302" s="6"/>
      <c r="W2302" s="6"/>
      <c r="X2302" s="6"/>
      <c r="Y2302" s="5"/>
    </row>
    <row r="2303" spans="1:25" ht="17" x14ac:dyDescent="0.2">
      <c r="A2303" s="69"/>
      <c r="B2303" s="63"/>
      <c r="C2303" s="63"/>
      <c r="D2303" s="63"/>
      <c r="E2303" s="64"/>
      <c r="F2303" s="62"/>
      <c r="G2303" s="60"/>
      <c r="H2303" s="60"/>
      <c r="I2303" s="58"/>
      <c r="J2303" s="58"/>
      <c r="K2303" s="54"/>
      <c r="L2303" s="56"/>
      <c r="M2303" s="56"/>
      <c r="N2303" s="54"/>
      <c r="O2303" s="54"/>
      <c r="P2303" s="54"/>
      <c r="Q2303" s="54"/>
      <c r="R2303" s="6" t="s">
        <v>257</v>
      </c>
      <c r="S2303" s="6" t="s">
        <v>1467</v>
      </c>
      <c r="T2303" s="6" t="s">
        <v>520</v>
      </c>
      <c r="U2303" s="6" t="s">
        <v>520</v>
      </c>
      <c r="V2303" s="6"/>
      <c r="W2303" s="6"/>
      <c r="X2303" s="6"/>
      <c r="Y2303" s="5"/>
    </row>
    <row r="2304" spans="1:25" ht="17" x14ac:dyDescent="0.2">
      <c r="A2304" s="69"/>
      <c r="B2304" s="63"/>
      <c r="C2304" s="63"/>
      <c r="D2304" s="63"/>
      <c r="E2304" s="64"/>
      <c r="F2304" s="61">
        <v>2</v>
      </c>
      <c r="G2304" s="59">
        <v>1</v>
      </c>
      <c r="H2304" s="59">
        <v>30</v>
      </c>
      <c r="I2304" s="57">
        <v>45295</v>
      </c>
      <c r="J2304" s="57">
        <v>45402</v>
      </c>
      <c r="K2304" s="53"/>
      <c r="L2304" s="53"/>
      <c r="M2304" s="53"/>
      <c r="N2304" s="53" t="s">
        <v>290</v>
      </c>
      <c r="O2304" s="53" t="s">
        <v>39</v>
      </c>
      <c r="P2304" s="55">
        <v>0.54166666666666663</v>
      </c>
      <c r="Q2304" s="55">
        <v>0.125</v>
      </c>
      <c r="R2304" s="6" t="s">
        <v>31</v>
      </c>
      <c r="S2304" s="6" t="s">
        <v>653</v>
      </c>
      <c r="T2304" s="6" t="s">
        <v>103</v>
      </c>
      <c r="U2304" s="6" t="s">
        <v>103</v>
      </c>
      <c r="V2304" s="6" t="s">
        <v>1468</v>
      </c>
      <c r="W2304" s="6" t="s">
        <v>1469</v>
      </c>
      <c r="X2304" s="6" t="s">
        <v>36</v>
      </c>
      <c r="Y2304" s="5">
        <v>100</v>
      </c>
    </row>
    <row r="2305" spans="1:25" ht="17" x14ac:dyDescent="0.2">
      <c r="A2305" s="69"/>
      <c r="B2305" s="63"/>
      <c r="C2305" s="63"/>
      <c r="D2305" s="63"/>
      <c r="E2305" s="64"/>
      <c r="F2305" s="62"/>
      <c r="G2305" s="60"/>
      <c r="H2305" s="60"/>
      <c r="I2305" s="58"/>
      <c r="J2305" s="58"/>
      <c r="K2305" s="54"/>
      <c r="L2305" s="54"/>
      <c r="M2305" s="54"/>
      <c r="N2305" s="54"/>
      <c r="O2305" s="54"/>
      <c r="P2305" s="56"/>
      <c r="Q2305" s="56"/>
      <c r="R2305" s="6" t="s">
        <v>257</v>
      </c>
      <c r="S2305" s="6" t="s">
        <v>1467</v>
      </c>
      <c r="T2305" s="6" t="s">
        <v>520</v>
      </c>
      <c r="U2305" s="6" t="s">
        <v>520</v>
      </c>
      <c r="V2305" s="6" t="s">
        <v>1468</v>
      </c>
      <c r="W2305" s="6" t="s">
        <v>1469</v>
      </c>
      <c r="X2305" s="6" t="s">
        <v>36</v>
      </c>
      <c r="Y2305" s="5">
        <v>100</v>
      </c>
    </row>
    <row r="2306" spans="1:25" ht="17" x14ac:dyDescent="0.2">
      <c r="A2306" s="69"/>
      <c r="B2306" s="63"/>
      <c r="C2306" s="63"/>
      <c r="D2306" s="63"/>
      <c r="E2306" s="64"/>
      <c r="F2306" s="61">
        <v>3</v>
      </c>
      <c r="G2306" s="59">
        <v>1</v>
      </c>
      <c r="H2306" s="59">
        <v>30</v>
      </c>
      <c r="I2306" s="57">
        <v>45295</v>
      </c>
      <c r="J2306" s="57">
        <v>45402</v>
      </c>
      <c r="K2306" s="53"/>
      <c r="L2306" s="53"/>
      <c r="M2306" s="53"/>
      <c r="N2306" s="53" t="s">
        <v>290</v>
      </c>
      <c r="O2306" s="53" t="s">
        <v>30</v>
      </c>
      <c r="P2306" s="55">
        <v>0.60416666666666663</v>
      </c>
      <c r="Q2306" s="55">
        <v>0.125</v>
      </c>
      <c r="R2306" s="6" t="s">
        <v>31</v>
      </c>
      <c r="S2306" s="6" t="s">
        <v>653</v>
      </c>
      <c r="T2306" s="6" t="s">
        <v>103</v>
      </c>
      <c r="U2306" s="6" t="s">
        <v>103</v>
      </c>
      <c r="V2306" s="6"/>
      <c r="W2306" s="6"/>
      <c r="X2306" s="6"/>
      <c r="Y2306" s="5"/>
    </row>
    <row r="2307" spans="1:25" ht="17" x14ac:dyDescent="0.2">
      <c r="A2307" s="69"/>
      <c r="B2307" s="63"/>
      <c r="C2307" s="63"/>
      <c r="D2307" s="63"/>
      <c r="E2307" s="64"/>
      <c r="F2307" s="62"/>
      <c r="G2307" s="60"/>
      <c r="H2307" s="60"/>
      <c r="I2307" s="58"/>
      <c r="J2307" s="58"/>
      <c r="K2307" s="54"/>
      <c r="L2307" s="54"/>
      <c r="M2307" s="54"/>
      <c r="N2307" s="54"/>
      <c r="O2307" s="54"/>
      <c r="P2307" s="56"/>
      <c r="Q2307" s="56"/>
      <c r="R2307" s="6" t="s">
        <v>257</v>
      </c>
      <c r="S2307" s="6" t="s">
        <v>1467</v>
      </c>
      <c r="T2307" s="6" t="s">
        <v>520</v>
      </c>
      <c r="U2307" s="6" t="s">
        <v>520</v>
      </c>
      <c r="V2307" s="6"/>
      <c r="W2307" s="6"/>
      <c r="X2307" s="6"/>
      <c r="Y2307" s="5"/>
    </row>
    <row r="2308" spans="1:25" ht="17" x14ac:dyDescent="0.2">
      <c r="A2308" s="69"/>
      <c r="B2308" s="63"/>
      <c r="C2308" s="63"/>
      <c r="D2308" s="63"/>
      <c r="E2308" s="64"/>
      <c r="F2308" s="61">
        <v>4</v>
      </c>
      <c r="G2308" s="59">
        <v>1</v>
      </c>
      <c r="H2308" s="59">
        <v>30</v>
      </c>
      <c r="I2308" s="57">
        <v>45295</v>
      </c>
      <c r="J2308" s="57">
        <v>45402</v>
      </c>
      <c r="K2308" s="53"/>
      <c r="L2308" s="53"/>
      <c r="M2308" s="53"/>
      <c r="N2308" s="53" t="s">
        <v>82</v>
      </c>
      <c r="O2308" s="53" t="s">
        <v>41</v>
      </c>
      <c r="P2308" s="55">
        <v>0.70833333333333337</v>
      </c>
      <c r="Q2308" s="55">
        <v>0.125</v>
      </c>
      <c r="R2308" s="6" t="s">
        <v>31</v>
      </c>
      <c r="S2308" s="6" t="s">
        <v>653</v>
      </c>
      <c r="T2308" s="6" t="s">
        <v>103</v>
      </c>
      <c r="U2308" s="6" t="s">
        <v>103</v>
      </c>
      <c r="V2308" s="6"/>
      <c r="W2308" s="6"/>
      <c r="X2308" s="6"/>
      <c r="Y2308" s="5"/>
    </row>
    <row r="2309" spans="1:25" ht="17" x14ac:dyDescent="0.2">
      <c r="A2309" s="69"/>
      <c r="B2309" s="54"/>
      <c r="C2309" s="54"/>
      <c r="D2309" s="54"/>
      <c r="E2309" s="60"/>
      <c r="F2309" s="62"/>
      <c r="G2309" s="60"/>
      <c r="H2309" s="60"/>
      <c r="I2309" s="58"/>
      <c r="J2309" s="58"/>
      <c r="K2309" s="54"/>
      <c r="L2309" s="54"/>
      <c r="M2309" s="54"/>
      <c r="N2309" s="54"/>
      <c r="O2309" s="54"/>
      <c r="P2309" s="56"/>
      <c r="Q2309" s="56"/>
      <c r="R2309" s="6" t="s">
        <v>257</v>
      </c>
      <c r="S2309" s="6" t="s">
        <v>1467</v>
      </c>
      <c r="T2309" s="6" t="s">
        <v>520</v>
      </c>
      <c r="U2309" s="6" t="s">
        <v>520</v>
      </c>
      <c r="V2309" s="6"/>
      <c r="W2309" s="6"/>
      <c r="X2309" s="6"/>
      <c r="Y2309" s="5"/>
    </row>
    <row r="2310" spans="1:25" ht="17" x14ac:dyDescent="0.2">
      <c r="A2310" s="69"/>
      <c r="B2310" s="53" t="s">
        <v>1470</v>
      </c>
      <c r="C2310" s="53" t="s">
        <v>1471</v>
      </c>
      <c r="D2310" s="53" t="s">
        <v>1470</v>
      </c>
      <c r="E2310" s="59">
        <v>1</v>
      </c>
      <c r="F2310" s="61">
        <v>1</v>
      </c>
      <c r="G2310" s="59">
        <v>1</v>
      </c>
      <c r="H2310" s="59">
        <v>45</v>
      </c>
      <c r="I2310" s="57">
        <v>45295</v>
      </c>
      <c r="J2310" s="57">
        <v>45402</v>
      </c>
      <c r="K2310" s="53"/>
      <c r="L2310" s="53"/>
      <c r="M2310" s="53"/>
      <c r="N2310" s="53" t="s">
        <v>29</v>
      </c>
      <c r="O2310" s="6" t="s">
        <v>39</v>
      </c>
      <c r="P2310" s="8">
        <v>0.66666666666666663</v>
      </c>
      <c r="Q2310" s="8">
        <v>6.25E-2</v>
      </c>
      <c r="R2310" s="6" t="s">
        <v>31</v>
      </c>
      <c r="S2310" s="6" t="s">
        <v>401</v>
      </c>
      <c r="T2310" s="6" t="s">
        <v>113</v>
      </c>
      <c r="U2310" s="6" t="s">
        <v>121</v>
      </c>
      <c r="V2310" s="6"/>
      <c r="W2310" s="6"/>
      <c r="X2310" s="6"/>
      <c r="Y2310" s="5"/>
    </row>
    <row r="2311" spans="1:25" ht="17" x14ac:dyDescent="0.2">
      <c r="A2311" s="69"/>
      <c r="B2311" s="54"/>
      <c r="C2311" s="54"/>
      <c r="D2311" s="54"/>
      <c r="E2311" s="60"/>
      <c r="F2311" s="62"/>
      <c r="G2311" s="60"/>
      <c r="H2311" s="60"/>
      <c r="I2311" s="58"/>
      <c r="J2311" s="58"/>
      <c r="K2311" s="54"/>
      <c r="L2311" s="54"/>
      <c r="M2311" s="54"/>
      <c r="N2311" s="54"/>
      <c r="O2311" s="6" t="s">
        <v>41</v>
      </c>
      <c r="P2311" s="8">
        <v>0.66666666666666663</v>
      </c>
      <c r="Q2311" s="8">
        <v>6.25E-2</v>
      </c>
      <c r="R2311" s="6" t="s">
        <v>31</v>
      </c>
      <c r="S2311" s="6" t="s">
        <v>401</v>
      </c>
      <c r="T2311" s="6" t="s">
        <v>113</v>
      </c>
      <c r="U2311" s="6" t="s">
        <v>121</v>
      </c>
      <c r="V2311" s="6"/>
      <c r="W2311" s="6"/>
      <c r="X2311" s="6"/>
      <c r="Y2311" s="5"/>
    </row>
    <row r="2312" spans="1:25" ht="17" x14ac:dyDescent="0.2">
      <c r="A2312" s="69"/>
      <c r="B2312" s="53" t="s">
        <v>1472</v>
      </c>
      <c r="C2312" s="53" t="s">
        <v>1473</v>
      </c>
      <c r="D2312" s="53" t="s">
        <v>1472</v>
      </c>
      <c r="E2312" s="59">
        <v>1</v>
      </c>
      <c r="F2312" s="61">
        <v>1</v>
      </c>
      <c r="G2312" s="59">
        <v>1</v>
      </c>
      <c r="H2312" s="59">
        <v>40</v>
      </c>
      <c r="I2312" s="57">
        <v>45295</v>
      </c>
      <c r="J2312" s="57">
        <v>45402</v>
      </c>
      <c r="K2312" s="53"/>
      <c r="L2312" s="53"/>
      <c r="M2312" s="53"/>
      <c r="N2312" s="53" t="s">
        <v>29</v>
      </c>
      <c r="O2312" s="6" t="s">
        <v>30</v>
      </c>
      <c r="P2312" s="8">
        <v>0.60416666666666663</v>
      </c>
      <c r="Q2312" s="8">
        <v>6.25E-2</v>
      </c>
      <c r="R2312" s="6" t="s">
        <v>31</v>
      </c>
      <c r="S2312" s="6" t="s">
        <v>271</v>
      </c>
      <c r="T2312" s="6" t="s">
        <v>254</v>
      </c>
      <c r="U2312" s="6" t="s">
        <v>103</v>
      </c>
      <c r="V2312" s="6" t="s">
        <v>959</v>
      </c>
      <c r="W2312" s="6" t="s">
        <v>466</v>
      </c>
      <c r="X2312" s="6" t="s">
        <v>36</v>
      </c>
      <c r="Y2312" s="5">
        <v>100</v>
      </c>
    </row>
    <row r="2313" spans="1:25" ht="17" x14ac:dyDescent="0.2">
      <c r="A2313" s="69"/>
      <c r="B2313" s="63"/>
      <c r="C2313" s="63"/>
      <c r="D2313" s="63"/>
      <c r="E2313" s="64"/>
      <c r="F2313" s="62"/>
      <c r="G2313" s="60"/>
      <c r="H2313" s="60"/>
      <c r="I2313" s="58"/>
      <c r="J2313" s="58"/>
      <c r="K2313" s="54"/>
      <c r="L2313" s="54"/>
      <c r="M2313" s="54"/>
      <c r="N2313" s="54"/>
      <c r="O2313" s="6" t="s">
        <v>24</v>
      </c>
      <c r="P2313" s="8">
        <v>0.60416666666666663</v>
      </c>
      <c r="Q2313" s="8">
        <v>6.25E-2</v>
      </c>
      <c r="R2313" s="6" t="s">
        <v>31</v>
      </c>
      <c r="S2313" s="6" t="s">
        <v>271</v>
      </c>
      <c r="T2313" s="6" t="s">
        <v>254</v>
      </c>
      <c r="U2313" s="6" t="s">
        <v>103</v>
      </c>
      <c r="V2313" s="6" t="s">
        <v>959</v>
      </c>
      <c r="W2313" s="6" t="s">
        <v>466</v>
      </c>
      <c r="X2313" s="6" t="s">
        <v>36</v>
      </c>
      <c r="Y2313" s="5">
        <v>100</v>
      </c>
    </row>
    <row r="2314" spans="1:25" ht="17" x14ac:dyDescent="0.2">
      <c r="A2314" s="69"/>
      <c r="B2314" s="63"/>
      <c r="C2314" s="63"/>
      <c r="D2314" s="63"/>
      <c r="E2314" s="64"/>
      <c r="F2314" s="61">
        <v>2</v>
      </c>
      <c r="G2314" s="59">
        <v>1</v>
      </c>
      <c r="H2314" s="59">
        <v>40</v>
      </c>
      <c r="I2314" s="57">
        <v>45295</v>
      </c>
      <c r="J2314" s="57">
        <v>45402</v>
      </c>
      <c r="K2314" s="53"/>
      <c r="L2314" s="53"/>
      <c r="M2314" s="53"/>
      <c r="N2314" s="53" t="s">
        <v>29</v>
      </c>
      <c r="O2314" s="6" t="s">
        <v>30</v>
      </c>
      <c r="P2314" s="8">
        <v>0.41666666666666669</v>
      </c>
      <c r="Q2314" s="8">
        <v>6.25E-2</v>
      </c>
      <c r="R2314" s="6" t="s">
        <v>31</v>
      </c>
      <c r="S2314" s="6" t="s">
        <v>1033</v>
      </c>
      <c r="T2314" s="6" t="s">
        <v>254</v>
      </c>
      <c r="U2314" s="6" t="s">
        <v>103</v>
      </c>
      <c r="V2314" s="6" t="s">
        <v>959</v>
      </c>
      <c r="W2314" s="6" t="s">
        <v>466</v>
      </c>
      <c r="X2314" s="6" t="s">
        <v>36</v>
      </c>
      <c r="Y2314" s="5">
        <v>100</v>
      </c>
    </row>
    <row r="2315" spans="1:25" ht="17" x14ac:dyDescent="0.2">
      <c r="A2315" s="69"/>
      <c r="B2315" s="63"/>
      <c r="C2315" s="63"/>
      <c r="D2315" s="63"/>
      <c r="E2315" s="64"/>
      <c r="F2315" s="62"/>
      <c r="G2315" s="60"/>
      <c r="H2315" s="60"/>
      <c r="I2315" s="58"/>
      <c r="J2315" s="58"/>
      <c r="K2315" s="54"/>
      <c r="L2315" s="54"/>
      <c r="M2315" s="54"/>
      <c r="N2315" s="54"/>
      <c r="O2315" s="6" t="s">
        <v>24</v>
      </c>
      <c r="P2315" s="8">
        <v>0.41666666666666669</v>
      </c>
      <c r="Q2315" s="8">
        <v>6.25E-2</v>
      </c>
      <c r="R2315" s="6" t="s">
        <v>31</v>
      </c>
      <c r="S2315" s="6" t="s">
        <v>1033</v>
      </c>
      <c r="T2315" s="6" t="s">
        <v>254</v>
      </c>
      <c r="U2315" s="6" t="s">
        <v>103</v>
      </c>
      <c r="V2315" s="6" t="s">
        <v>959</v>
      </c>
      <c r="W2315" s="6" t="s">
        <v>466</v>
      </c>
      <c r="X2315" s="6" t="s">
        <v>36</v>
      </c>
      <c r="Y2315" s="5">
        <v>100</v>
      </c>
    </row>
    <row r="2316" spans="1:25" ht="17" x14ac:dyDescent="0.2">
      <c r="A2316" s="69"/>
      <c r="B2316" s="63"/>
      <c r="C2316" s="63"/>
      <c r="D2316" s="63"/>
      <c r="E2316" s="64"/>
      <c r="F2316" s="61">
        <v>3</v>
      </c>
      <c r="G2316" s="59">
        <v>1</v>
      </c>
      <c r="H2316" s="59">
        <v>40</v>
      </c>
      <c r="I2316" s="57">
        <v>45295</v>
      </c>
      <c r="J2316" s="57">
        <v>45402</v>
      </c>
      <c r="K2316" s="53"/>
      <c r="L2316" s="53"/>
      <c r="M2316" s="53"/>
      <c r="N2316" s="53" t="s">
        <v>29</v>
      </c>
      <c r="O2316" s="6" t="s">
        <v>30</v>
      </c>
      <c r="P2316" s="8">
        <v>0.54166666666666663</v>
      </c>
      <c r="Q2316" s="8">
        <v>6.25E-2</v>
      </c>
      <c r="R2316" s="6" t="s">
        <v>31</v>
      </c>
      <c r="S2316" s="6" t="s">
        <v>271</v>
      </c>
      <c r="T2316" s="6" t="s">
        <v>254</v>
      </c>
      <c r="U2316" s="6" t="s">
        <v>103</v>
      </c>
      <c r="V2316" s="6" t="s">
        <v>1474</v>
      </c>
      <c r="W2316" s="6" t="s">
        <v>1475</v>
      </c>
      <c r="X2316" s="6" t="s">
        <v>36</v>
      </c>
      <c r="Y2316" s="5">
        <v>100</v>
      </c>
    </row>
    <row r="2317" spans="1:25" ht="17" x14ac:dyDescent="0.2">
      <c r="A2317" s="69"/>
      <c r="B2317" s="54"/>
      <c r="C2317" s="54"/>
      <c r="D2317" s="54"/>
      <c r="E2317" s="60"/>
      <c r="F2317" s="62"/>
      <c r="G2317" s="60"/>
      <c r="H2317" s="60"/>
      <c r="I2317" s="58"/>
      <c r="J2317" s="58"/>
      <c r="K2317" s="54"/>
      <c r="L2317" s="54"/>
      <c r="M2317" s="54"/>
      <c r="N2317" s="54"/>
      <c r="O2317" s="6" t="s">
        <v>24</v>
      </c>
      <c r="P2317" s="8">
        <v>0.54166666666666663</v>
      </c>
      <c r="Q2317" s="8">
        <v>6.25E-2</v>
      </c>
      <c r="R2317" s="6" t="s">
        <v>31</v>
      </c>
      <c r="S2317" s="6" t="s">
        <v>271</v>
      </c>
      <c r="T2317" s="6" t="s">
        <v>254</v>
      </c>
      <c r="U2317" s="6" t="s">
        <v>103</v>
      </c>
      <c r="V2317" s="6" t="s">
        <v>1474</v>
      </c>
      <c r="W2317" s="6" t="s">
        <v>1475</v>
      </c>
      <c r="X2317" s="6" t="s">
        <v>36</v>
      </c>
      <c r="Y2317" s="5">
        <v>100</v>
      </c>
    </row>
    <row r="2318" spans="1:25" ht="17" x14ac:dyDescent="0.2">
      <c r="A2318" s="69"/>
      <c r="B2318" s="53" t="s">
        <v>1476</v>
      </c>
      <c r="C2318" s="53" t="s">
        <v>1424</v>
      </c>
      <c r="D2318" s="53" t="s">
        <v>1476</v>
      </c>
      <c r="E2318" s="59">
        <v>1</v>
      </c>
      <c r="F2318" s="9">
        <v>1</v>
      </c>
      <c r="G2318" s="10">
        <v>1</v>
      </c>
      <c r="H2318" s="10">
        <v>35</v>
      </c>
      <c r="I2318" s="11">
        <v>45295</v>
      </c>
      <c r="J2318" s="11">
        <v>45402</v>
      </c>
      <c r="K2318" s="6"/>
      <c r="L2318" s="6"/>
      <c r="M2318" s="6"/>
      <c r="N2318" s="6"/>
      <c r="O2318" s="6"/>
      <c r="P2318" s="6"/>
      <c r="Q2318" s="6"/>
      <c r="R2318" s="6"/>
      <c r="S2318" s="6"/>
      <c r="T2318" s="6"/>
      <c r="U2318" s="6"/>
      <c r="V2318" s="6" t="s">
        <v>1477</v>
      </c>
      <c r="W2318" s="6" t="s">
        <v>409</v>
      </c>
      <c r="X2318" s="6" t="s">
        <v>36</v>
      </c>
      <c r="Y2318" s="5">
        <v>100</v>
      </c>
    </row>
    <row r="2319" spans="1:25" ht="17" x14ac:dyDescent="0.2">
      <c r="A2319" s="69"/>
      <c r="B2319" s="63"/>
      <c r="C2319" s="63"/>
      <c r="D2319" s="63"/>
      <c r="E2319" s="60"/>
      <c r="F2319" s="9">
        <v>801</v>
      </c>
      <c r="G2319" s="10">
        <v>1</v>
      </c>
      <c r="H2319" s="10">
        <v>35</v>
      </c>
      <c r="I2319" s="11">
        <v>45295</v>
      </c>
      <c r="J2319" s="11">
        <v>45402</v>
      </c>
      <c r="K2319" s="6"/>
      <c r="L2319" s="6"/>
      <c r="M2319" s="6"/>
      <c r="N2319" s="6"/>
      <c r="O2319" s="6"/>
      <c r="P2319" s="6"/>
      <c r="Q2319" s="6"/>
      <c r="R2319" s="6"/>
      <c r="S2319" s="6"/>
      <c r="T2319" s="6"/>
      <c r="U2319" s="6"/>
      <c r="V2319" s="6" t="s">
        <v>1477</v>
      </c>
      <c r="W2319" s="6" t="s">
        <v>409</v>
      </c>
      <c r="X2319" s="6" t="s">
        <v>36</v>
      </c>
      <c r="Y2319" s="5">
        <v>100</v>
      </c>
    </row>
    <row r="2320" spans="1:25" ht="17" x14ac:dyDescent="0.2">
      <c r="A2320" s="69"/>
      <c r="B2320" s="63"/>
      <c r="C2320" s="63"/>
      <c r="D2320" s="63"/>
      <c r="E2320" s="59">
        <v>2</v>
      </c>
      <c r="F2320" s="9">
        <v>2</v>
      </c>
      <c r="G2320" s="10">
        <v>1</v>
      </c>
      <c r="H2320" s="10">
        <v>35</v>
      </c>
      <c r="I2320" s="11">
        <v>45295</v>
      </c>
      <c r="J2320" s="11">
        <v>45402</v>
      </c>
      <c r="K2320" s="6"/>
      <c r="L2320" s="6"/>
      <c r="M2320" s="6"/>
      <c r="N2320" s="6"/>
      <c r="O2320" s="6"/>
      <c r="P2320" s="6"/>
      <c r="Q2320" s="6"/>
      <c r="R2320" s="6"/>
      <c r="S2320" s="6"/>
      <c r="T2320" s="6"/>
      <c r="U2320" s="6"/>
      <c r="V2320" s="6" t="s">
        <v>1478</v>
      </c>
      <c r="W2320" s="6" t="s">
        <v>1336</v>
      </c>
      <c r="X2320" s="6" t="s">
        <v>36</v>
      </c>
      <c r="Y2320" s="5">
        <v>100</v>
      </c>
    </row>
    <row r="2321" spans="1:25" ht="17" x14ac:dyDescent="0.2">
      <c r="A2321" s="69"/>
      <c r="B2321" s="54"/>
      <c r="C2321" s="54"/>
      <c r="D2321" s="54"/>
      <c r="E2321" s="60"/>
      <c r="F2321" s="9">
        <v>802</v>
      </c>
      <c r="G2321" s="10">
        <v>1</v>
      </c>
      <c r="H2321" s="10">
        <v>35</v>
      </c>
      <c r="I2321" s="11">
        <v>45295</v>
      </c>
      <c r="J2321" s="11">
        <v>45402</v>
      </c>
      <c r="K2321" s="6"/>
      <c r="L2321" s="6"/>
      <c r="M2321" s="6"/>
      <c r="N2321" s="6"/>
      <c r="O2321" s="6"/>
      <c r="P2321" s="6"/>
      <c r="Q2321" s="6"/>
      <c r="R2321" s="6"/>
      <c r="S2321" s="6"/>
      <c r="T2321" s="6"/>
      <c r="U2321" s="6"/>
      <c r="V2321" s="6" t="s">
        <v>1478</v>
      </c>
      <c r="W2321" s="6" t="s">
        <v>1336</v>
      </c>
      <c r="X2321" s="6" t="s">
        <v>36</v>
      </c>
      <c r="Y2321" s="5">
        <v>100</v>
      </c>
    </row>
    <row r="2322" spans="1:25" ht="17" x14ac:dyDescent="0.2">
      <c r="A2322" s="69"/>
      <c r="B2322" s="53" t="s">
        <v>1479</v>
      </c>
      <c r="C2322" s="53" t="s">
        <v>1480</v>
      </c>
      <c r="D2322" s="53" t="s">
        <v>1479</v>
      </c>
      <c r="E2322" s="59">
        <v>1</v>
      </c>
      <c r="F2322" s="61">
        <v>1</v>
      </c>
      <c r="G2322" s="59">
        <v>1</v>
      </c>
      <c r="H2322" s="59">
        <v>35</v>
      </c>
      <c r="I2322" s="57">
        <v>45295</v>
      </c>
      <c r="J2322" s="57">
        <v>45402</v>
      </c>
      <c r="K2322" s="53"/>
      <c r="L2322" s="53"/>
      <c r="M2322" s="53"/>
      <c r="N2322" s="53" t="s">
        <v>29</v>
      </c>
      <c r="O2322" s="6" t="s">
        <v>39</v>
      </c>
      <c r="P2322" s="8">
        <v>0.47916666666666669</v>
      </c>
      <c r="Q2322" s="8">
        <v>6.25E-2</v>
      </c>
      <c r="R2322" s="6" t="s">
        <v>31</v>
      </c>
      <c r="S2322" s="6" t="s">
        <v>549</v>
      </c>
      <c r="T2322" s="6" t="s">
        <v>117</v>
      </c>
      <c r="U2322" s="6" t="s">
        <v>103</v>
      </c>
      <c r="V2322" s="6" t="s">
        <v>1474</v>
      </c>
      <c r="W2322" s="6" t="s">
        <v>1475</v>
      </c>
      <c r="X2322" s="6" t="s">
        <v>36</v>
      </c>
      <c r="Y2322" s="5">
        <v>100</v>
      </c>
    </row>
    <row r="2323" spans="1:25" ht="17" x14ac:dyDescent="0.2">
      <c r="A2323" s="69"/>
      <c r="B2323" s="63"/>
      <c r="C2323" s="63"/>
      <c r="D2323" s="63"/>
      <c r="E2323" s="64"/>
      <c r="F2323" s="62"/>
      <c r="G2323" s="60"/>
      <c r="H2323" s="60"/>
      <c r="I2323" s="58"/>
      <c r="J2323" s="58"/>
      <c r="K2323" s="54"/>
      <c r="L2323" s="54"/>
      <c r="M2323" s="54"/>
      <c r="N2323" s="54"/>
      <c r="O2323" s="6" t="s">
        <v>41</v>
      </c>
      <c r="P2323" s="8">
        <v>0.47916666666666669</v>
      </c>
      <c r="Q2323" s="8">
        <v>6.25E-2</v>
      </c>
      <c r="R2323" s="6" t="s">
        <v>31</v>
      </c>
      <c r="S2323" s="6" t="s">
        <v>549</v>
      </c>
      <c r="T2323" s="6" t="s">
        <v>117</v>
      </c>
      <c r="U2323" s="6" t="s">
        <v>103</v>
      </c>
      <c r="V2323" s="6" t="s">
        <v>1474</v>
      </c>
      <c r="W2323" s="6" t="s">
        <v>1475</v>
      </c>
      <c r="X2323" s="6" t="s">
        <v>36</v>
      </c>
      <c r="Y2323" s="5">
        <v>100</v>
      </c>
    </row>
    <row r="2324" spans="1:25" ht="17" x14ac:dyDescent="0.2">
      <c r="A2324" s="69"/>
      <c r="B2324" s="63"/>
      <c r="C2324" s="63"/>
      <c r="D2324" s="63"/>
      <c r="E2324" s="64"/>
      <c r="F2324" s="61">
        <v>2</v>
      </c>
      <c r="G2324" s="59">
        <v>1</v>
      </c>
      <c r="H2324" s="59">
        <v>35</v>
      </c>
      <c r="I2324" s="57">
        <v>45295</v>
      </c>
      <c r="J2324" s="57">
        <v>45402</v>
      </c>
      <c r="K2324" s="53"/>
      <c r="L2324" s="53"/>
      <c r="M2324" s="53"/>
      <c r="N2324" s="53" t="s">
        <v>29</v>
      </c>
      <c r="O2324" s="6" t="s">
        <v>30</v>
      </c>
      <c r="P2324" s="8">
        <v>0.35416666666666669</v>
      </c>
      <c r="Q2324" s="8">
        <v>6.25E-2</v>
      </c>
      <c r="R2324" s="6" t="s">
        <v>31</v>
      </c>
      <c r="S2324" s="6" t="s">
        <v>398</v>
      </c>
      <c r="T2324" s="6" t="s">
        <v>117</v>
      </c>
      <c r="U2324" s="6" t="s">
        <v>103</v>
      </c>
      <c r="V2324" s="6" t="s">
        <v>1425</v>
      </c>
      <c r="W2324" s="6" t="s">
        <v>1481</v>
      </c>
      <c r="X2324" s="6" t="s">
        <v>36</v>
      </c>
      <c r="Y2324" s="5">
        <v>100</v>
      </c>
    </row>
    <row r="2325" spans="1:25" ht="17" x14ac:dyDescent="0.2">
      <c r="A2325" s="69"/>
      <c r="B2325" s="63"/>
      <c r="C2325" s="63"/>
      <c r="D2325" s="63"/>
      <c r="E2325" s="64"/>
      <c r="F2325" s="62"/>
      <c r="G2325" s="60"/>
      <c r="H2325" s="60"/>
      <c r="I2325" s="58"/>
      <c r="J2325" s="58"/>
      <c r="K2325" s="54"/>
      <c r="L2325" s="54"/>
      <c r="M2325" s="54"/>
      <c r="N2325" s="54"/>
      <c r="O2325" s="6" t="s">
        <v>24</v>
      </c>
      <c r="P2325" s="8">
        <v>0.35416666666666669</v>
      </c>
      <c r="Q2325" s="8">
        <v>6.25E-2</v>
      </c>
      <c r="R2325" s="6" t="s">
        <v>31</v>
      </c>
      <c r="S2325" s="6" t="s">
        <v>398</v>
      </c>
      <c r="T2325" s="6" t="s">
        <v>117</v>
      </c>
      <c r="U2325" s="6" t="s">
        <v>103</v>
      </c>
      <c r="V2325" s="6" t="s">
        <v>1425</v>
      </c>
      <c r="W2325" s="6" t="s">
        <v>1481</v>
      </c>
      <c r="X2325" s="6" t="s">
        <v>36</v>
      </c>
      <c r="Y2325" s="5">
        <v>100</v>
      </c>
    </row>
    <row r="2326" spans="1:25" ht="17" x14ac:dyDescent="0.2">
      <c r="A2326" s="69"/>
      <c r="B2326" s="63"/>
      <c r="C2326" s="63"/>
      <c r="D2326" s="63"/>
      <c r="E2326" s="64"/>
      <c r="F2326" s="9">
        <v>3</v>
      </c>
      <c r="G2326" s="10">
        <v>1</v>
      </c>
      <c r="H2326" s="10">
        <v>35</v>
      </c>
      <c r="I2326" s="11">
        <v>45295</v>
      </c>
      <c r="J2326" s="11">
        <v>45402</v>
      </c>
      <c r="K2326" s="6"/>
      <c r="L2326" s="6"/>
      <c r="M2326" s="6"/>
      <c r="N2326" s="6" t="s">
        <v>171</v>
      </c>
      <c r="O2326" s="6" t="s">
        <v>41</v>
      </c>
      <c r="P2326" s="8">
        <v>0.66666666666666663</v>
      </c>
      <c r="Q2326" s="8">
        <v>6.25E-2</v>
      </c>
      <c r="R2326" s="6" t="s">
        <v>31</v>
      </c>
      <c r="S2326" s="6" t="s">
        <v>549</v>
      </c>
      <c r="T2326" s="6" t="s">
        <v>113</v>
      </c>
      <c r="U2326" s="6" t="s">
        <v>103</v>
      </c>
      <c r="V2326" s="6" t="s">
        <v>1474</v>
      </c>
      <c r="W2326" s="6" t="s">
        <v>1475</v>
      </c>
      <c r="X2326" s="6" t="s">
        <v>36</v>
      </c>
      <c r="Y2326" s="5">
        <v>100</v>
      </c>
    </row>
    <row r="2327" spans="1:25" ht="17" x14ac:dyDescent="0.2">
      <c r="A2327" s="69"/>
      <c r="B2327" s="63"/>
      <c r="C2327" s="63"/>
      <c r="D2327" s="63"/>
      <c r="E2327" s="64"/>
      <c r="F2327" s="9">
        <v>4</v>
      </c>
      <c r="G2327" s="10">
        <v>1</v>
      </c>
      <c r="H2327" s="10">
        <v>35</v>
      </c>
      <c r="I2327" s="11">
        <v>45295</v>
      </c>
      <c r="J2327" s="11">
        <v>45402</v>
      </c>
      <c r="K2327" s="6"/>
      <c r="L2327" s="6"/>
      <c r="M2327" s="6"/>
      <c r="N2327" s="6" t="s">
        <v>82</v>
      </c>
      <c r="O2327" s="6" t="s">
        <v>39</v>
      </c>
      <c r="P2327" s="8">
        <v>0.70833333333333337</v>
      </c>
      <c r="Q2327" s="8">
        <v>0.125</v>
      </c>
      <c r="R2327" s="6" t="s">
        <v>31</v>
      </c>
      <c r="S2327" s="6" t="s">
        <v>549</v>
      </c>
      <c r="T2327" s="6" t="s">
        <v>254</v>
      </c>
      <c r="U2327" s="6" t="s">
        <v>103</v>
      </c>
      <c r="V2327" s="6"/>
      <c r="W2327" s="6"/>
      <c r="X2327" s="6"/>
      <c r="Y2327" s="5"/>
    </row>
    <row r="2328" spans="1:25" ht="17" x14ac:dyDescent="0.2">
      <c r="A2328" s="69"/>
      <c r="B2328" s="54"/>
      <c r="C2328" s="54"/>
      <c r="D2328" s="54"/>
      <c r="E2328" s="60"/>
      <c r="F2328" s="9">
        <v>5</v>
      </c>
      <c r="G2328" s="10">
        <v>1</v>
      </c>
      <c r="H2328" s="10">
        <v>35</v>
      </c>
      <c r="I2328" s="11">
        <v>45295</v>
      </c>
      <c r="J2328" s="11">
        <v>45402</v>
      </c>
      <c r="K2328" s="6" t="s">
        <v>126</v>
      </c>
      <c r="L2328" s="8">
        <v>0.375</v>
      </c>
      <c r="M2328" s="8">
        <v>0.125</v>
      </c>
      <c r="N2328" s="6"/>
      <c r="O2328" s="6"/>
      <c r="P2328" s="6"/>
      <c r="Q2328" s="6"/>
      <c r="R2328" s="6" t="s">
        <v>31</v>
      </c>
      <c r="S2328" s="6" t="s">
        <v>549</v>
      </c>
      <c r="T2328" s="6" t="s">
        <v>254</v>
      </c>
      <c r="U2328" s="6" t="s">
        <v>103</v>
      </c>
      <c r="V2328" s="6"/>
      <c r="W2328" s="6"/>
      <c r="X2328" s="6"/>
      <c r="Y2328" s="5"/>
    </row>
    <row r="2329" spans="1:25" ht="17" x14ac:dyDescent="0.2">
      <c r="A2329" s="69"/>
      <c r="B2329" s="53" t="s">
        <v>1482</v>
      </c>
      <c r="C2329" s="53" t="s">
        <v>1483</v>
      </c>
      <c r="D2329" s="53" t="s">
        <v>1482</v>
      </c>
      <c r="E2329" s="59">
        <v>1</v>
      </c>
      <c r="F2329" s="61">
        <v>1</v>
      </c>
      <c r="G2329" s="59">
        <v>1</v>
      </c>
      <c r="H2329" s="59">
        <v>24</v>
      </c>
      <c r="I2329" s="57">
        <v>45355</v>
      </c>
      <c r="J2329" s="57">
        <v>45402</v>
      </c>
      <c r="K2329" s="53" t="s">
        <v>39</v>
      </c>
      <c r="L2329" s="55">
        <v>0.35416666666666669</v>
      </c>
      <c r="M2329" s="55">
        <v>6.25E-2</v>
      </c>
      <c r="N2329" s="53"/>
      <c r="O2329" s="53"/>
      <c r="P2329" s="53"/>
      <c r="Q2329" s="53"/>
      <c r="R2329" s="6" t="s">
        <v>257</v>
      </c>
      <c r="S2329" s="6" t="s">
        <v>1484</v>
      </c>
      <c r="T2329" s="6" t="s">
        <v>790</v>
      </c>
      <c r="U2329" s="6" t="s">
        <v>790</v>
      </c>
      <c r="V2329" s="6" t="s">
        <v>1478</v>
      </c>
      <c r="W2329" s="6" t="s">
        <v>1336</v>
      </c>
      <c r="X2329" s="6" t="s">
        <v>36</v>
      </c>
      <c r="Y2329" s="5">
        <v>100</v>
      </c>
    </row>
    <row r="2330" spans="1:25" ht="34" x14ac:dyDescent="0.2">
      <c r="A2330" s="69"/>
      <c r="B2330" s="63"/>
      <c r="C2330" s="63"/>
      <c r="D2330" s="63"/>
      <c r="E2330" s="64"/>
      <c r="F2330" s="65"/>
      <c r="G2330" s="64"/>
      <c r="H2330" s="64"/>
      <c r="I2330" s="68"/>
      <c r="J2330" s="68"/>
      <c r="K2330" s="54"/>
      <c r="L2330" s="56"/>
      <c r="M2330" s="56"/>
      <c r="N2330" s="54"/>
      <c r="O2330" s="54"/>
      <c r="P2330" s="54"/>
      <c r="Q2330" s="54"/>
      <c r="R2330" s="6" t="s">
        <v>1485</v>
      </c>
      <c r="S2330" s="6" t="s">
        <v>1486</v>
      </c>
      <c r="T2330" s="6" t="s">
        <v>790</v>
      </c>
      <c r="U2330" s="6" t="s">
        <v>790</v>
      </c>
      <c r="V2330" s="6" t="s">
        <v>1478</v>
      </c>
      <c r="W2330" s="6" t="s">
        <v>1336</v>
      </c>
      <c r="X2330" s="6" t="s">
        <v>36</v>
      </c>
      <c r="Y2330" s="5">
        <v>100</v>
      </c>
    </row>
    <row r="2331" spans="1:25" ht="17" x14ac:dyDescent="0.2">
      <c r="A2331" s="69"/>
      <c r="B2331" s="63"/>
      <c r="C2331" s="63"/>
      <c r="D2331" s="63"/>
      <c r="E2331" s="64"/>
      <c r="F2331" s="65"/>
      <c r="G2331" s="64"/>
      <c r="H2331" s="64"/>
      <c r="I2331" s="68"/>
      <c r="J2331" s="68"/>
      <c r="K2331" s="53" t="s">
        <v>41</v>
      </c>
      <c r="L2331" s="55">
        <v>0.35416666666666669</v>
      </c>
      <c r="M2331" s="55">
        <v>6.25E-2</v>
      </c>
      <c r="N2331" s="53"/>
      <c r="O2331" s="53"/>
      <c r="P2331" s="53"/>
      <c r="Q2331" s="53"/>
      <c r="R2331" s="6" t="s">
        <v>257</v>
      </c>
      <c r="S2331" s="6" t="s">
        <v>1484</v>
      </c>
      <c r="T2331" s="6" t="s">
        <v>790</v>
      </c>
      <c r="U2331" s="6" t="s">
        <v>790</v>
      </c>
      <c r="V2331" s="6" t="s">
        <v>1478</v>
      </c>
      <c r="W2331" s="6" t="s">
        <v>1336</v>
      </c>
      <c r="X2331" s="6" t="s">
        <v>36</v>
      </c>
      <c r="Y2331" s="5">
        <v>100</v>
      </c>
    </row>
    <row r="2332" spans="1:25" ht="34" x14ac:dyDescent="0.2">
      <c r="A2332" s="69"/>
      <c r="B2332" s="54"/>
      <c r="C2332" s="54"/>
      <c r="D2332" s="54"/>
      <c r="E2332" s="60"/>
      <c r="F2332" s="62"/>
      <c r="G2332" s="60"/>
      <c r="H2332" s="60"/>
      <c r="I2332" s="58"/>
      <c r="J2332" s="58"/>
      <c r="K2332" s="54"/>
      <c r="L2332" s="56"/>
      <c r="M2332" s="56"/>
      <c r="N2332" s="54"/>
      <c r="O2332" s="54"/>
      <c r="P2332" s="54"/>
      <c r="Q2332" s="54"/>
      <c r="R2332" s="6" t="s">
        <v>1485</v>
      </c>
      <c r="S2332" s="6" t="s">
        <v>1486</v>
      </c>
      <c r="T2332" s="6" t="s">
        <v>790</v>
      </c>
      <c r="U2332" s="6" t="s">
        <v>790</v>
      </c>
      <c r="V2332" s="6" t="s">
        <v>1478</v>
      </c>
      <c r="W2332" s="6" t="s">
        <v>1336</v>
      </c>
      <c r="X2332" s="6" t="s">
        <v>36</v>
      </c>
      <c r="Y2332" s="5">
        <v>100</v>
      </c>
    </row>
    <row r="2333" spans="1:25" ht="34" x14ac:dyDescent="0.2">
      <c r="A2333" s="69"/>
      <c r="B2333" s="53" t="s">
        <v>1487</v>
      </c>
      <c r="C2333" s="53" t="s">
        <v>1488</v>
      </c>
      <c r="D2333" s="53" t="s">
        <v>1487</v>
      </c>
      <c r="E2333" s="59">
        <v>1</v>
      </c>
      <c r="F2333" s="61">
        <v>1</v>
      </c>
      <c r="G2333" s="59">
        <v>1</v>
      </c>
      <c r="H2333" s="59">
        <v>24</v>
      </c>
      <c r="I2333" s="57">
        <v>45355</v>
      </c>
      <c r="J2333" s="57">
        <v>45402</v>
      </c>
      <c r="K2333" s="53" t="s">
        <v>30</v>
      </c>
      <c r="L2333" s="55">
        <v>0.35416666666666669</v>
      </c>
      <c r="M2333" s="55">
        <v>6.25E-2</v>
      </c>
      <c r="N2333" s="53"/>
      <c r="O2333" s="53"/>
      <c r="P2333" s="53"/>
      <c r="Q2333" s="53"/>
      <c r="R2333" s="6" t="s">
        <v>1485</v>
      </c>
      <c r="S2333" s="6" t="s">
        <v>1486</v>
      </c>
      <c r="T2333" s="6" t="s">
        <v>790</v>
      </c>
      <c r="U2333" s="6" t="s">
        <v>790</v>
      </c>
      <c r="V2333" s="6" t="s">
        <v>1478</v>
      </c>
      <c r="W2333" s="6" t="s">
        <v>1336</v>
      </c>
      <c r="X2333" s="6" t="s">
        <v>36</v>
      </c>
      <c r="Y2333" s="5">
        <v>100</v>
      </c>
    </row>
    <row r="2334" spans="1:25" ht="17" x14ac:dyDescent="0.2">
      <c r="A2334" s="69"/>
      <c r="B2334" s="63"/>
      <c r="C2334" s="63"/>
      <c r="D2334" s="63"/>
      <c r="E2334" s="64"/>
      <c r="F2334" s="65"/>
      <c r="G2334" s="64"/>
      <c r="H2334" s="64"/>
      <c r="I2334" s="68"/>
      <c r="J2334" s="68"/>
      <c r="K2334" s="54"/>
      <c r="L2334" s="56"/>
      <c r="M2334" s="56"/>
      <c r="N2334" s="54"/>
      <c r="O2334" s="54"/>
      <c r="P2334" s="54"/>
      <c r="Q2334" s="54"/>
      <c r="R2334" s="6" t="s">
        <v>257</v>
      </c>
      <c r="S2334" s="6" t="s">
        <v>1489</v>
      </c>
      <c r="T2334" s="6" t="s">
        <v>790</v>
      </c>
      <c r="U2334" s="6" t="s">
        <v>790</v>
      </c>
      <c r="V2334" s="6" t="s">
        <v>1478</v>
      </c>
      <c r="W2334" s="6" t="s">
        <v>1336</v>
      </c>
      <c r="X2334" s="6" t="s">
        <v>36</v>
      </c>
      <c r="Y2334" s="5">
        <v>100</v>
      </c>
    </row>
    <row r="2335" spans="1:25" ht="34" x14ac:dyDescent="0.2">
      <c r="A2335" s="69"/>
      <c r="B2335" s="63"/>
      <c r="C2335" s="63"/>
      <c r="D2335" s="63"/>
      <c r="E2335" s="64"/>
      <c r="F2335" s="65"/>
      <c r="G2335" s="64"/>
      <c r="H2335" s="64"/>
      <c r="I2335" s="68"/>
      <c r="J2335" s="68"/>
      <c r="K2335" s="53" t="s">
        <v>24</v>
      </c>
      <c r="L2335" s="55">
        <v>0.35416666666666669</v>
      </c>
      <c r="M2335" s="55">
        <v>6.25E-2</v>
      </c>
      <c r="N2335" s="53"/>
      <c r="O2335" s="53"/>
      <c r="P2335" s="53"/>
      <c r="Q2335" s="53"/>
      <c r="R2335" s="6" t="s">
        <v>1485</v>
      </c>
      <c r="S2335" s="6" t="s">
        <v>1486</v>
      </c>
      <c r="T2335" s="6" t="s">
        <v>790</v>
      </c>
      <c r="U2335" s="6" t="s">
        <v>790</v>
      </c>
      <c r="V2335" s="6" t="s">
        <v>1478</v>
      </c>
      <c r="W2335" s="6" t="s">
        <v>1336</v>
      </c>
      <c r="X2335" s="6" t="s">
        <v>36</v>
      </c>
      <c r="Y2335" s="5">
        <v>100</v>
      </c>
    </row>
    <row r="2336" spans="1:25" ht="17" x14ac:dyDescent="0.2">
      <c r="A2336" s="69"/>
      <c r="B2336" s="63"/>
      <c r="C2336" s="63"/>
      <c r="D2336" s="63"/>
      <c r="E2336" s="60"/>
      <c r="F2336" s="62"/>
      <c r="G2336" s="60"/>
      <c r="H2336" s="60"/>
      <c r="I2336" s="58"/>
      <c r="J2336" s="58"/>
      <c r="K2336" s="54"/>
      <c r="L2336" s="56"/>
      <c r="M2336" s="56"/>
      <c r="N2336" s="54"/>
      <c r="O2336" s="54"/>
      <c r="P2336" s="54"/>
      <c r="Q2336" s="54"/>
      <c r="R2336" s="6" t="s">
        <v>257</v>
      </c>
      <c r="S2336" s="6" t="s">
        <v>1489</v>
      </c>
      <c r="T2336" s="6" t="s">
        <v>790</v>
      </c>
      <c r="U2336" s="6" t="s">
        <v>790</v>
      </c>
      <c r="V2336" s="6" t="s">
        <v>1478</v>
      </c>
      <c r="W2336" s="6" t="s">
        <v>1336</v>
      </c>
      <c r="X2336" s="6" t="s">
        <v>36</v>
      </c>
      <c r="Y2336" s="5">
        <v>100</v>
      </c>
    </row>
    <row r="2337" spans="1:25" ht="34" x14ac:dyDescent="0.2">
      <c r="A2337" s="69"/>
      <c r="B2337" s="63"/>
      <c r="C2337" s="63"/>
      <c r="D2337" s="63"/>
      <c r="E2337" s="59">
        <v>2</v>
      </c>
      <c r="F2337" s="61">
        <v>2</v>
      </c>
      <c r="G2337" s="59">
        <v>1</v>
      </c>
      <c r="H2337" s="59">
        <v>24</v>
      </c>
      <c r="I2337" s="57">
        <v>45295</v>
      </c>
      <c r="J2337" s="57">
        <v>45352</v>
      </c>
      <c r="K2337" s="53" t="s">
        <v>39</v>
      </c>
      <c r="L2337" s="55">
        <v>0.35416666666666669</v>
      </c>
      <c r="M2337" s="55">
        <v>6.25E-2</v>
      </c>
      <c r="N2337" s="53"/>
      <c r="O2337" s="53"/>
      <c r="P2337" s="53"/>
      <c r="Q2337" s="53"/>
      <c r="R2337" s="6" t="s">
        <v>1485</v>
      </c>
      <c r="S2337" s="6" t="s">
        <v>1486</v>
      </c>
      <c r="T2337" s="6" t="s">
        <v>790</v>
      </c>
      <c r="U2337" s="6" t="s">
        <v>790</v>
      </c>
      <c r="V2337" s="6" t="s">
        <v>1478</v>
      </c>
      <c r="W2337" s="6" t="s">
        <v>1336</v>
      </c>
      <c r="X2337" s="6" t="s">
        <v>36</v>
      </c>
      <c r="Y2337" s="5">
        <v>100</v>
      </c>
    </row>
    <row r="2338" spans="1:25" ht="17" x14ac:dyDescent="0.2">
      <c r="A2338" s="69"/>
      <c r="B2338" s="63"/>
      <c r="C2338" s="63"/>
      <c r="D2338" s="63"/>
      <c r="E2338" s="64"/>
      <c r="F2338" s="65"/>
      <c r="G2338" s="64"/>
      <c r="H2338" s="64"/>
      <c r="I2338" s="68"/>
      <c r="J2338" s="68"/>
      <c r="K2338" s="54"/>
      <c r="L2338" s="56"/>
      <c r="M2338" s="56"/>
      <c r="N2338" s="54"/>
      <c r="O2338" s="54"/>
      <c r="P2338" s="54"/>
      <c r="Q2338" s="54"/>
      <c r="R2338" s="6" t="s">
        <v>257</v>
      </c>
      <c r="S2338" s="6" t="s">
        <v>1489</v>
      </c>
      <c r="T2338" s="6" t="s">
        <v>790</v>
      </c>
      <c r="U2338" s="6" t="s">
        <v>790</v>
      </c>
      <c r="V2338" s="6" t="s">
        <v>1478</v>
      </c>
      <c r="W2338" s="6" t="s">
        <v>1336</v>
      </c>
      <c r="X2338" s="6" t="s">
        <v>36</v>
      </c>
      <c r="Y2338" s="5">
        <v>100</v>
      </c>
    </row>
    <row r="2339" spans="1:25" ht="34" x14ac:dyDescent="0.2">
      <c r="A2339" s="69"/>
      <c r="B2339" s="63"/>
      <c r="C2339" s="63"/>
      <c r="D2339" s="63"/>
      <c r="E2339" s="64"/>
      <c r="F2339" s="65"/>
      <c r="G2339" s="64"/>
      <c r="H2339" s="64"/>
      <c r="I2339" s="68"/>
      <c r="J2339" s="68"/>
      <c r="K2339" s="53" t="s">
        <v>41</v>
      </c>
      <c r="L2339" s="55">
        <v>0.35416666666666669</v>
      </c>
      <c r="M2339" s="55">
        <v>6.25E-2</v>
      </c>
      <c r="N2339" s="53"/>
      <c r="O2339" s="53"/>
      <c r="P2339" s="53"/>
      <c r="Q2339" s="53"/>
      <c r="R2339" s="6" t="s">
        <v>1485</v>
      </c>
      <c r="S2339" s="6" t="s">
        <v>1486</v>
      </c>
      <c r="T2339" s="6" t="s">
        <v>790</v>
      </c>
      <c r="U2339" s="6" t="s">
        <v>790</v>
      </c>
      <c r="V2339" s="6" t="s">
        <v>1478</v>
      </c>
      <c r="W2339" s="6" t="s">
        <v>1336</v>
      </c>
      <c r="X2339" s="6" t="s">
        <v>36</v>
      </c>
      <c r="Y2339" s="5">
        <v>100</v>
      </c>
    </row>
    <row r="2340" spans="1:25" ht="17" x14ac:dyDescent="0.2">
      <c r="A2340" s="69"/>
      <c r="B2340" s="54"/>
      <c r="C2340" s="54"/>
      <c r="D2340" s="54"/>
      <c r="E2340" s="60"/>
      <c r="F2340" s="62"/>
      <c r="G2340" s="60"/>
      <c r="H2340" s="60"/>
      <c r="I2340" s="58"/>
      <c r="J2340" s="58"/>
      <c r="K2340" s="54"/>
      <c r="L2340" s="56"/>
      <c r="M2340" s="56"/>
      <c r="N2340" s="54"/>
      <c r="O2340" s="54"/>
      <c r="P2340" s="54"/>
      <c r="Q2340" s="54"/>
      <c r="R2340" s="6" t="s">
        <v>257</v>
      </c>
      <c r="S2340" s="6" t="s">
        <v>1489</v>
      </c>
      <c r="T2340" s="6" t="s">
        <v>790</v>
      </c>
      <c r="U2340" s="6" t="s">
        <v>790</v>
      </c>
      <c r="V2340" s="6" t="s">
        <v>1478</v>
      </c>
      <c r="W2340" s="6" t="s">
        <v>1336</v>
      </c>
      <c r="X2340" s="6" t="s">
        <v>36</v>
      </c>
      <c r="Y2340" s="5">
        <v>100</v>
      </c>
    </row>
    <row r="2341" spans="1:25" ht="34" x14ac:dyDescent="0.2">
      <c r="A2341" s="69"/>
      <c r="B2341" s="53" t="s">
        <v>1490</v>
      </c>
      <c r="C2341" s="53" t="s">
        <v>1491</v>
      </c>
      <c r="D2341" s="53" t="s">
        <v>1490</v>
      </c>
      <c r="E2341" s="59">
        <v>1</v>
      </c>
      <c r="F2341" s="61">
        <v>1</v>
      </c>
      <c r="G2341" s="59">
        <v>1</v>
      </c>
      <c r="H2341" s="59">
        <v>24</v>
      </c>
      <c r="I2341" s="57">
        <v>45295</v>
      </c>
      <c r="J2341" s="57">
        <v>45352</v>
      </c>
      <c r="K2341" s="53" t="s">
        <v>30</v>
      </c>
      <c r="L2341" s="55">
        <v>0.35416666666666669</v>
      </c>
      <c r="M2341" s="55">
        <v>6.25E-2</v>
      </c>
      <c r="N2341" s="53"/>
      <c r="O2341" s="53"/>
      <c r="P2341" s="53"/>
      <c r="Q2341" s="53"/>
      <c r="R2341" s="6" t="s">
        <v>1485</v>
      </c>
      <c r="S2341" s="6" t="s">
        <v>1486</v>
      </c>
      <c r="T2341" s="6" t="s">
        <v>790</v>
      </c>
      <c r="U2341" s="6" t="s">
        <v>790</v>
      </c>
      <c r="V2341" s="6" t="s">
        <v>1478</v>
      </c>
      <c r="W2341" s="6" t="s">
        <v>1336</v>
      </c>
      <c r="X2341" s="6" t="s">
        <v>36</v>
      </c>
      <c r="Y2341" s="5">
        <v>100</v>
      </c>
    </row>
    <row r="2342" spans="1:25" ht="17" x14ac:dyDescent="0.2">
      <c r="A2342" s="69"/>
      <c r="B2342" s="63"/>
      <c r="C2342" s="63"/>
      <c r="D2342" s="63"/>
      <c r="E2342" s="64"/>
      <c r="F2342" s="65"/>
      <c r="G2342" s="64"/>
      <c r="H2342" s="64"/>
      <c r="I2342" s="68"/>
      <c r="J2342" s="68"/>
      <c r="K2342" s="54"/>
      <c r="L2342" s="56"/>
      <c r="M2342" s="56"/>
      <c r="N2342" s="54"/>
      <c r="O2342" s="54"/>
      <c r="P2342" s="54"/>
      <c r="Q2342" s="54"/>
      <c r="R2342" s="6" t="s">
        <v>257</v>
      </c>
      <c r="S2342" s="6" t="s">
        <v>1492</v>
      </c>
      <c r="T2342" s="6" t="s">
        <v>790</v>
      </c>
      <c r="U2342" s="6" t="s">
        <v>790</v>
      </c>
      <c r="V2342" s="6" t="s">
        <v>1478</v>
      </c>
      <c r="W2342" s="6" t="s">
        <v>1336</v>
      </c>
      <c r="X2342" s="6" t="s">
        <v>36</v>
      </c>
      <c r="Y2342" s="5">
        <v>100</v>
      </c>
    </row>
    <row r="2343" spans="1:25" ht="34" x14ac:dyDescent="0.2">
      <c r="A2343" s="69"/>
      <c r="B2343" s="63"/>
      <c r="C2343" s="63"/>
      <c r="D2343" s="63"/>
      <c r="E2343" s="64"/>
      <c r="F2343" s="65"/>
      <c r="G2343" s="64"/>
      <c r="H2343" s="64"/>
      <c r="I2343" s="68"/>
      <c r="J2343" s="68"/>
      <c r="K2343" s="53" t="s">
        <v>24</v>
      </c>
      <c r="L2343" s="55">
        <v>0.35416666666666669</v>
      </c>
      <c r="M2343" s="55">
        <v>6.25E-2</v>
      </c>
      <c r="N2343" s="53"/>
      <c r="O2343" s="53"/>
      <c r="P2343" s="53"/>
      <c r="Q2343" s="53"/>
      <c r="R2343" s="6" t="s">
        <v>1485</v>
      </c>
      <c r="S2343" s="6" t="s">
        <v>1486</v>
      </c>
      <c r="T2343" s="6" t="s">
        <v>790</v>
      </c>
      <c r="U2343" s="6" t="s">
        <v>790</v>
      </c>
      <c r="V2343" s="6" t="s">
        <v>1478</v>
      </c>
      <c r="W2343" s="6" t="s">
        <v>1336</v>
      </c>
      <c r="X2343" s="6" t="s">
        <v>36</v>
      </c>
      <c r="Y2343" s="5">
        <v>100</v>
      </c>
    </row>
    <row r="2344" spans="1:25" ht="17" x14ac:dyDescent="0.2">
      <c r="A2344" s="69"/>
      <c r="B2344" s="54"/>
      <c r="C2344" s="54"/>
      <c r="D2344" s="54"/>
      <c r="E2344" s="60"/>
      <c r="F2344" s="62"/>
      <c r="G2344" s="60"/>
      <c r="H2344" s="60"/>
      <c r="I2344" s="58"/>
      <c r="J2344" s="58"/>
      <c r="K2344" s="54"/>
      <c r="L2344" s="56"/>
      <c r="M2344" s="56"/>
      <c r="N2344" s="54"/>
      <c r="O2344" s="54"/>
      <c r="P2344" s="54"/>
      <c r="Q2344" s="54"/>
      <c r="R2344" s="6" t="s">
        <v>257</v>
      </c>
      <c r="S2344" s="6" t="s">
        <v>1492</v>
      </c>
      <c r="T2344" s="6" t="s">
        <v>790</v>
      </c>
      <c r="U2344" s="6" t="s">
        <v>790</v>
      </c>
      <c r="V2344" s="6" t="s">
        <v>1478</v>
      </c>
      <c r="W2344" s="6" t="s">
        <v>1336</v>
      </c>
      <c r="X2344" s="6" t="s">
        <v>36</v>
      </c>
      <c r="Y2344" s="5">
        <v>100</v>
      </c>
    </row>
    <row r="2345" spans="1:25" ht="17" x14ac:dyDescent="0.2">
      <c r="A2345" s="69"/>
      <c r="B2345" s="53" t="s">
        <v>1493</v>
      </c>
      <c r="C2345" s="53" t="s">
        <v>1494</v>
      </c>
      <c r="D2345" s="53" t="s">
        <v>1493</v>
      </c>
      <c r="E2345" s="59">
        <v>1</v>
      </c>
      <c r="F2345" s="61">
        <v>1</v>
      </c>
      <c r="G2345" s="59">
        <v>1</v>
      </c>
      <c r="H2345" s="59">
        <v>15</v>
      </c>
      <c r="I2345" s="57">
        <v>45295</v>
      </c>
      <c r="J2345" s="57">
        <v>45402</v>
      </c>
      <c r="K2345" s="53"/>
      <c r="L2345" s="53"/>
      <c r="M2345" s="53"/>
      <c r="N2345" s="53" t="s">
        <v>290</v>
      </c>
      <c r="O2345" s="53" t="s">
        <v>126</v>
      </c>
      <c r="P2345" s="55">
        <v>0.35416666666666669</v>
      </c>
      <c r="Q2345" s="55">
        <v>0.125</v>
      </c>
      <c r="R2345" s="6" t="s">
        <v>257</v>
      </c>
      <c r="S2345" s="6" t="s">
        <v>1495</v>
      </c>
      <c r="T2345" s="6" t="s">
        <v>790</v>
      </c>
      <c r="U2345" s="6" t="s">
        <v>790</v>
      </c>
      <c r="V2345" s="6"/>
      <c r="W2345" s="6"/>
      <c r="X2345" s="6"/>
      <c r="Y2345" s="5"/>
    </row>
    <row r="2346" spans="1:25" ht="17" x14ac:dyDescent="0.2">
      <c r="A2346" s="69"/>
      <c r="B2346" s="54"/>
      <c r="C2346" s="54"/>
      <c r="D2346" s="54"/>
      <c r="E2346" s="60"/>
      <c r="F2346" s="62"/>
      <c r="G2346" s="60"/>
      <c r="H2346" s="60"/>
      <c r="I2346" s="58"/>
      <c r="J2346" s="58"/>
      <c r="K2346" s="54"/>
      <c r="L2346" s="54"/>
      <c r="M2346" s="54"/>
      <c r="N2346" s="54"/>
      <c r="O2346" s="54"/>
      <c r="P2346" s="56"/>
      <c r="Q2346" s="56"/>
      <c r="R2346" s="6" t="s">
        <v>31</v>
      </c>
      <c r="S2346" s="6" t="s">
        <v>554</v>
      </c>
      <c r="T2346" s="6" t="s">
        <v>117</v>
      </c>
      <c r="U2346" s="6" t="s">
        <v>148</v>
      </c>
      <c r="V2346" s="6"/>
      <c r="W2346" s="6"/>
      <c r="X2346" s="6"/>
      <c r="Y2346" s="5"/>
    </row>
    <row r="2347" spans="1:25" ht="17" x14ac:dyDescent="0.2">
      <c r="A2347" s="69"/>
      <c r="B2347" s="53" t="s">
        <v>1496</v>
      </c>
      <c r="C2347" s="53" t="s">
        <v>1497</v>
      </c>
      <c r="D2347" s="53" t="s">
        <v>1496</v>
      </c>
      <c r="E2347" s="10">
        <v>1</v>
      </c>
      <c r="F2347" s="9">
        <v>1</v>
      </c>
      <c r="G2347" s="10">
        <v>1</v>
      </c>
      <c r="H2347" s="10">
        <v>15</v>
      </c>
      <c r="I2347" s="11">
        <v>45295</v>
      </c>
      <c r="J2347" s="11">
        <v>45402</v>
      </c>
      <c r="K2347" s="6"/>
      <c r="L2347" s="6"/>
      <c r="M2347" s="6"/>
      <c r="N2347" s="6" t="s">
        <v>290</v>
      </c>
      <c r="O2347" s="6" t="s">
        <v>24</v>
      </c>
      <c r="P2347" s="8">
        <v>0.60416666666666663</v>
      </c>
      <c r="Q2347" s="8">
        <v>0.125</v>
      </c>
      <c r="R2347" s="6" t="s">
        <v>31</v>
      </c>
      <c r="S2347" s="6" t="s">
        <v>282</v>
      </c>
      <c r="T2347" s="6" t="s">
        <v>113</v>
      </c>
      <c r="U2347" s="6" t="s">
        <v>103</v>
      </c>
      <c r="V2347" s="6" t="s">
        <v>1498</v>
      </c>
      <c r="W2347" s="6" t="s">
        <v>1499</v>
      </c>
      <c r="X2347" s="6" t="s">
        <v>36</v>
      </c>
      <c r="Y2347" s="5">
        <v>100</v>
      </c>
    </row>
    <row r="2348" spans="1:25" ht="17" x14ac:dyDescent="0.2">
      <c r="A2348" s="69"/>
      <c r="B2348" s="63"/>
      <c r="C2348" s="63"/>
      <c r="D2348" s="63"/>
      <c r="E2348" s="59">
        <v>2</v>
      </c>
      <c r="F2348" s="61">
        <v>2</v>
      </c>
      <c r="G2348" s="59">
        <v>1</v>
      </c>
      <c r="H2348" s="59">
        <v>15</v>
      </c>
      <c r="I2348" s="57">
        <v>45295</v>
      </c>
      <c r="J2348" s="57">
        <v>45402</v>
      </c>
      <c r="K2348" s="53"/>
      <c r="L2348" s="53"/>
      <c r="M2348" s="53"/>
      <c r="N2348" s="53" t="s">
        <v>29</v>
      </c>
      <c r="O2348" s="6" t="s">
        <v>30</v>
      </c>
      <c r="P2348" s="8">
        <v>0.47916666666666669</v>
      </c>
      <c r="Q2348" s="8">
        <v>6.25E-2</v>
      </c>
      <c r="R2348" s="6"/>
      <c r="S2348" s="6" t="s">
        <v>1500</v>
      </c>
      <c r="T2348" s="6"/>
      <c r="U2348" s="6" t="s">
        <v>520</v>
      </c>
      <c r="V2348" s="6" t="s">
        <v>1498</v>
      </c>
      <c r="W2348" s="6" t="s">
        <v>1499</v>
      </c>
      <c r="X2348" s="6" t="s">
        <v>36</v>
      </c>
      <c r="Y2348" s="5">
        <v>100</v>
      </c>
    </row>
    <row r="2349" spans="1:25" ht="17" x14ac:dyDescent="0.2">
      <c r="A2349" s="69"/>
      <c r="B2349" s="63"/>
      <c r="C2349" s="63"/>
      <c r="D2349" s="63"/>
      <c r="E2349" s="64"/>
      <c r="F2349" s="62"/>
      <c r="G2349" s="60"/>
      <c r="H2349" s="60"/>
      <c r="I2349" s="58"/>
      <c r="J2349" s="58"/>
      <c r="K2349" s="54"/>
      <c r="L2349" s="54"/>
      <c r="M2349" s="54"/>
      <c r="N2349" s="54"/>
      <c r="O2349" s="6" t="s">
        <v>24</v>
      </c>
      <c r="P2349" s="8">
        <v>0.47916666666666669</v>
      </c>
      <c r="Q2349" s="8">
        <v>6.25E-2</v>
      </c>
      <c r="R2349" s="6"/>
      <c r="S2349" s="6" t="s">
        <v>1500</v>
      </c>
      <c r="T2349" s="6"/>
      <c r="U2349" s="6" t="s">
        <v>520</v>
      </c>
      <c r="V2349" s="6" t="s">
        <v>1498</v>
      </c>
      <c r="W2349" s="6" t="s">
        <v>1499</v>
      </c>
      <c r="X2349" s="6" t="s">
        <v>36</v>
      </c>
      <c r="Y2349" s="5">
        <v>100</v>
      </c>
    </row>
    <row r="2350" spans="1:25" ht="17" x14ac:dyDescent="0.2">
      <c r="A2350" s="69"/>
      <c r="B2350" s="63"/>
      <c r="C2350" s="63"/>
      <c r="D2350" s="63"/>
      <c r="E2350" s="64"/>
      <c r="F2350" s="61">
        <v>3</v>
      </c>
      <c r="G2350" s="59">
        <v>1</v>
      </c>
      <c r="H2350" s="59">
        <v>15</v>
      </c>
      <c r="I2350" s="57">
        <v>45295</v>
      </c>
      <c r="J2350" s="57">
        <v>45402</v>
      </c>
      <c r="K2350" s="53"/>
      <c r="L2350" s="53"/>
      <c r="M2350" s="53"/>
      <c r="N2350" s="53" t="s">
        <v>29</v>
      </c>
      <c r="O2350" s="6" t="s">
        <v>30</v>
      </c>
      <c r="P2350" s="8">
        <v>0.35416666666666669</v>
      </c>
      <c r="Q2350" s="8">
        <v>6.25E-2</v>
      </c>
      <c r="R2350" s="6" t="s">
        <v>31</v>
      </c>
      <c r="S2350" s="6" t="s">
        <v>346</v>
      </c>
      <c r="T2350" s="6" t="s">
        <v>113</v>
      </c>
      <c r="U2350" s="6" t="s">
        <v>103</v>
      </c>
      <c r="V2350" s="6"/>
      <c r="W2350" s="6"/>
      <c r="X2350" s="6"/>
      <c r="Y2350" s="5"/>
    </row>
    <row r="2351" spans="1:25" ht="17" x14ac:dyDescent="0.2">
      <c r="A2351" s="69"/>
      <c r="B2351" s="63"/>
      <c r="C2351" s="63"/>
      <c r="D2351" s="63"/>
      <c r="E2351" s="64"/>
      <c r="F2351" s="62"/>
      <c r="G2351" s="60"/>
      <c r="H2351" s="60"/>
      <c r="I2351" s="58"/>
      <c r="J2351" s="58"/>
      <c r="K2351" s="54"/>
      <c r="L2351" s="54"/>
      <c r="M2351" s="54"/>
      <c r="N2351" s="54"/>
      <c r="O2351" s="6" t="s">
        <v>24</v>
      </c>
      <c r="P2351" s="8">
        <v>0.35416666666666669</v>
      </c>
      <c r="Q2351" s="8">
        <v>6.25E-2</v>
      </c>
      <c r="R2351" s="6" t="s">
        <v>31</v>
      </c>
      <c r="S2351" s="6" t="s">
        <v>346</v>
      </c>
      <c r="T2351" s="6" t="s">
        <v>113</v>
      </c>
      <c r="U2351" s="6" t="s">
        <v>103</v>
      </c>
      <c r="V2351" s="6"/>
      <c r="W2351" s="6"/>
      <c r="X2351" s="6"/>
      <c r="Y2351" s="5"/>
    </row>
    <row r="2352" spans="1:25" ht="17" x14ac:dyDescent="0.2">
      <c r="A2352" s="69"/>
      <c r="B2352" s="63"/>
      <c r="C2352" s="63"/>
      <c r="D2352" s="63"/>
      <c r="E2352" s="64"/>
      <c r="F2352" s="61">
        <v>4</v>
      </c>
      <c r="G2352" s="59">
        <v>1</v>
      </c>
      <c r="H2352" s="59">
        <v>15</v>
      </c>
      <c r="I2352" s="57">
        <v>45295</v>
      </c>
      <c r="J2352" s="57">
        <v>45402</v>
      </c>
      <c r="K2352" s="53"/>
      <c r="L2352" s="53"/>
      <c r="M2352" s="53"/>
      <c r="N2352" s="53" t="s">
        <v>29</v>
      </c>
      <c r="O2352" s="6" t="s">
        <v>30</v>
      </c>
      <c r="P2352" s="8">
        <v>0.35416666666666669</v>
      </c>
      <c r="Q2352" s="8">
        <v>6.25E-2</v>
      </c>
      <c r="R2352" s="6" t="s">
        <v>31</v>
      </c>
      <c r="S2352" s="6" t="s">
        <v>407</v>
      </c>
      <c r="T2352" s="6" t="s">
        <v>113</v>
      </c>
      <c r="U2352" s="6" t="s">
        <v>277</v>
      </c>
      <c r="V2352" s="6"/>
      <c r="W2352" s="6"/>
      <c r="X2352" s="6"/>
      <c r="Y2352" s="5"/>
    </row>
    <row r="2353" spans="1:25" ht="17" x14ac:dyDescent="0.2">
      <c r="A2353" s="69"/>
      <c r="B2353" s="54"/>
      <c r="C2353" s="54"/>
      <c r="D2353" s="54"/>
      <c r="E2353" s="60"/>
      <c r="F2353" s="62"/>
      <c r="G2353" s="60"/>
      <c r="H2353" s="60"/>
      <c r="I2353" s="58"/>
      <c r="J2353" s="58"/>
      <c r="K2353" s="54"/>
      <c r="L2353" s="54"/>
      <c r="M2353" s="54"/>
      <c r="N2353" s="54"/>
      <c r="O2353" s="6" t="s">
        <v>24</v>
      </c>
      <c r="P2353" s="8">
        <v>0.35416666666666669</v>
      </c>
      <c r="Q2353" s="8">
        <v>6.25E-2</v>
      </c>
      <c r="R2353" s="6" t="s">
        <v>31</v>
      </c>
      <c r="S2353" s="6" t="s">
        <v>407</v>
      </c>
      <c r="T2353" s="6" t="s">
        <v>113</v>
      </c>
      <c r="U2353" s="6" t="s">
        <v>277</v>
      </c>
      <c r="V2353" s="6"/>
      <c r="W2353" s="6"/>
      <c r="X2353" s="6"/>
      <c r="Y2353" s="5"/>
    </row>
    <row r="2354" spans="1:25" ht="34" x14ac:dyDescent="0.2">
      <c r="A2354" s="69"/>
      <c r="B2354" s="53" t="s">
        <v>1501</v>
      </c>
      <c r="C2354" s="53" t="s">
        <v>1502</v>
      </c>
      <c r="D2354" s="53" t="s">
        <v>1501</v>
      </c>
      <c r="E2354" s="59">
        <v>1</v>
      </c>
      <c r="F2354" s="61">
        <v>1</v>
      </c>
      <c r="G2354" s="59">
        <v>1</v>
      </c>
      <c r="H2354" s="59">
        <v>16</v>
      </c>
      <c r="I2354" s="57">
        <v>45295</v>
      </c>
      <c r="J2354" s="57">
        <v>45402</v>
      </c>
      <c r="K2354" s="53" t="s">
        <v>24</v>
      </c>
      <c r="L2354" s="55">
        <v>0.41666666666666669</v>
      </c>
      <c r="M2354" s="55">
        <v>0.125</v>
      </c>
      <c r="N2354" s="53"/>
      <c r="O2354" s="53"/>
      <c r="P2354" s="53"/>
      <c r="Q2354" s="53"/>
      <c r="R2354" s="6" t="s">
        <v>1485</v>
      </c>
      <c r="S2354" s="6" t="s">
        <v>1486</v>
      </c>
      <c r="T2354" s="6" t="s">
        <v>790</v>
      </c>
      <c r="U2354" s="6" t="s">
        <v>790</v>
      </c>
      <c r="V2354" s="6"/>
      <c r="W2354" s="6"/>
      <c r="X2354" s="6"/>
      <c r="Y2354" s="5"/>
    </row>
    <row r="2355" spans="1:25" ht="17" x14ac:dyDescent="0.2">
      <c r="A2355" s="69"/>
      <c r="B2355" s="54"/>
      <c r="C2355" s="54"/>
      <c r="D2355" s="54"/>
      <c r="E2355" s="60"/>
      <c r="F2355" s="62"/>
      <c r="G2355" s="60"/>
      <c r="H2355" s="60"/>
      <c r="I2355" s="58"/>
      <c r="J2355" s="58"/>
      <c r="K2355" s="54"/>
      <c r="L2355" s="56"/>
      <c r="M2355" s="56"/>
      <c r="N2355" s="54"/>
      <c r="O2355" s="54"/>
      <c r="P2355" s="54"/>
      <c r="Q2355" s="54"/>
      <c r="R2355" s="6" t="s">
        <v>257</v>
      </c>
      <c r="S2355" s="6" t="s">
        <v>1503</v>
      </c>
      <c r="T2355" s="6" t="s">
        <v>790</v>
      </c>
      <c r="U2355" s="6" t="s">
        <v>790</v>
      </c>
      <c r="V2355" s="6"/>
      <c r="W2355" s="6"/>
      <c r="X2355" s="6"/>
      <c r="Y2355" s="5"/>
    </row>
    <row r="2356" spans="1:25" ht="17" x14ac:dyDescent="0.2">
      <c r="A2356" s="69"/>
      <c r="B2356" s="53" t="s">
        <v>1504</v>
      </c>
      <c r="C2356" s="53" t="s">
        <v>1505</v>
      </c>
      <c r="D2356" s="53" t="s">
        <v>1504</v>
      </c>
      <c r="E2356" s="59">
        <v>1</v>
      </c>
      <c r="F2356" s="61">
        <v>1</v>
      </c>
      <c r="G2356" s="59">
        <v>1</v>
      </c>
      <c r="H2356" s="59">
        <v>15</v>
      </c>
      <c r="I2356" s="57">
        <v>45295</v>
      </c>
      <c r="J2356" s="57">
        <v>45402</v>
      </c>
      <c r="K2356" s="53"/>
      <c r="L2356" s="53"/>
      <c r="M2356" s="53"/>
      <c r="N2356" s="53" t="s">
        <v>290</v>
      </c>
      <c r="O2356" s="53" t="s">
        <v>30</v>
      </c>
      <c r="P2356" s="55">
        <v>0.54166666666666663</v>
      </c>
      <c r="Q2356" s="55">
        <v>0.125</v>
      </c>
      <c r="R2356" s="53" t="s">
        <v>257</v>
      </c>
      <c r="S2356" s="6" t="s">
        <v>1506</v>
      </c>
      <c r="T2356" s="6" t="s">
        <v>790</v>
      </c>
      <c r="U2356" s="6" t="s">
        <v>790</v>
      </c>
      <c r="V2356" s="6"/>
      <c r="W2356" s="6"/>
      <c r="X2356" s="6"/>
      <c r="Y2356" s="5"/>
    </row>
    <row r="2357" spans="1:25" ht="17" x14ac:dyDescent="0.2">
      <c r="A2357" s="69"/>
      <c r="B2357" s="54"/>
      <c r="C2357" s="54"/>
      <c r="D2357" s="54"/>
      <c r="E2357" s="60"/>
      <c r="F2357" s="62"/>
      <c r="G2357" s="60"/>
      <c r="H2357" s="60"/>
      <c r="I2357" s="58"/>
      <c r="J2357" s="58"/>
      <c r="K2357" s="54"/>
      <c r="L2357" s="54"/>
      <c r="M2357" s="54"/>
      <c r="N2357" s="54"/>
      <c r="O2357" s="54"/>
      <c r="P2357" s="56"/>
      <c r="Q2357" s="56"/>
      <c r="R2357" s="54"/>
      <c r="S2357" s="6" t="s">
        <v>1507</v>
      </c>
      <c r="T2357" s="6" t="s">
        <v>790</v>
      </c>
      <c r="U2357" s="6" t="s">
        <v>790</v>
      </c>
      <c r="V2357" s="6"/>
      <c r="W2357" s="6"/>
      <c r="X2357" s="6"/>
      <c r="Y2357" s="5"/>
    </row>
    <row r="2358" spans="1:25" ht="17" x14ac:dyDescent="0.2">
      <c r="A2358" s="69"/>
      <c r="B2358" s="53" t="s">
        <v>1508</v>
      </c>
      <c r="C2358" s="53" t="s">
        <v>1509</v>
      </c>
      <c r="D2358" s="53" t="s">
        <v>1508</v>
      </c>
      <c r="E2358" s="59">
        <v>1</v>
      </c>
      <c r="F2358" s="61">
        <v>1</v>
      </c>
      <c r="G2358" s="59">
        <v>1</v>
      </c>
      <c r="H2358" s="59">
        <v>24</v>
      </c>
      <c r="I2358" s="57">
        <v>45295</v>
      </c>
      <c r="J2358" s="57">
        <v>45402</v>
      </c>
      <c r="K2358" s="53"/>
      <c r="L2358" s="53"/>
      <c r="M2358" s="53"/>
      <c r="N2358" s="53" t="s">
        <v>29</v>
      </c>
      <c r="O2358" s="6" t="s">
        <v>30</v>
      </c>
      <c r="P2358" s="8">
        <v>0.35416666666666669</v>
      </c>
      <c r="Q2358" s="8">
        <v>6.25E-2</v>
      </c>
      <c r="R2358" s="6" t="s">
        <v>257</v>
      </c>
      <c r="S2358" s="6" t="s">
        <v>1506</v>
      </c>
      <c r="T2358" s="6" t="s">
        <v>790</v>
      </c>
      <c r="U2358" s="6" t="s">
        <v>790</v>
      </c>
      <c r="V2358" s="6" t="s">
        <v>1474</v>
      </c>
      <c r="W2358" s="6" t="s">
        <v>1475</v>
      </c>
      <c r="X2358" s="6" t="s">
        <v>36</v>
      </c>
      <c r="Y2358" s="5">
        <v>100</v>
      </c>
    </row>
    <row r="2359" spans="1:25" ht="17" x14ac:dyDescent="0.2">
      <c r="A2359" s="69"/>
      <c r="B2359" s="63"/>
      <c r="C2359" s="63"/>
      <c r="D2359" s="63"/>
      <c r="E2359" s="64"/>
      <c r="F2359" s="65"/>
      <c r="G2359" s="64"/>
      <c r="H2359" s="64"/>
      <c r="I2359" s="68"/>
      <c r="J2359" s="68"/>
      <c r="K2359" s="63"/>
      <c r="L2359" s="63"/>
      <c r="M2359" s="63"/>
      <c r="N2359" s="63"/>
      <c r="O2359" s="6" t="s">
        <v>24</v>
      </c>
      <c r="P2359" s="8">
        <v>0.35416666666666669</v>
      </c>
      <c r="Q2359" s="8">
        <v>6.25E-2</v>
      </c>
      <c r="R2359" s="6" t="s">
        <v>257</v>
      </c>
      <c r="S2359" s="6" t="s">
        <v>1506</v>
      </c>
      <c r="T2359" s="6" t="s">
        <v>790</v>
      </c>
      <c r="U2359" s="6" t="s">
        <v>790</v>
      </c>
      <c r="V2359" s="6" t="s">
        <v>1474</v>
      </c>
      <c r="W2359" s="6" t="s">
        <v>1475</v>
      </c>
      <c r="X2359" s="6" t="s">
        <v>36</v>
      </c>
      <c r="Y2359" s="5">
        <v>100</v>
      </c>
    </row>
    <row r="2360" spans="1:25" ht="17" x14ac:dyDescent="0.2">
      <c r="A2360" s="69"/>
      <c r="B2360" s="63"/>
      <c r="C2360" s="63"/>
      <c r="D2360" s="63"/>
      <c r="E2360" s="64"/>
      <c r="F2360" s="65"/>
      <c r="G2360" s="64"/>
      <c r="H2360" s="64"/>
      <c r="I2360" s="68"/>
      <c r="J2360" s="68"/>
      <c r="K2360" s="63"/>
      <c r="L2360" s="63"/>
      <c r="M2360" s="63"/>
      <c r="N2360" s="63"/>
      <c r="O2360" s="6" t="s">
        <v>30</v>
      </c>
      <c r="P2360" s="8">
        <v>0.35416666666666669</v>
      </c>
      <c r="Q2360" s="8">
        <v>6.25E-2</v>
      </c>
      <c r="R2360" s="6" t="s">
        <v>257</v>
      </c>
      <c r="S2360" s="6" t="s">
        <v>1507</v>
      </c>
      <c r="T2360" s="6" t="s">
        <v>790</v>
      </c>
      <c r="U2360" s="6" t="s">
        <v>790</v>
      </c>
      <c r="V2360" s="6" t="s">
        <v>1474</v>
      </c>
      <c r="W2360" s="6" t="s">
        <v>1475</v>
      </c>
      <c r="X2360" s="6" t="s">
        <v>36</v>
      </c>
      <c r="Y2360" s="5">
        <v>100</v>
      </c>
    </row>
    <row r="2361" spans="1:25" ht="17" x14ac:dyDescent="0.2">
      <c r="A2361" s="69"/>
      <c r="B2361" s="54"/>
      <c r="C2361" s="54"/>
      <c r="D2361" s="54"/>
      <c r="E2361" s="60"/>
      <c r="F2361" s="62"/>
      <c r="G2361" s="60"/>
      <c r="H2361" s="60"/>
      <c r="I2361" s="58"/>
      <c r="J2361" s="58"/>
      <c r="K2361" s="54"/>
      <c r="L2361" s="54"/>
      <c r="M2361" s="54"/>
      <c r="N2361" s="54"/>
      <c r="O2361" s="6" t="s">
        <v>24</v>
      </c>
      <c r="P2361" s="8">
        <v>0.35416666666666669</v>
      </c>
      <c r="Q2361" s="8">
        <v>6.25E-2</v>
      </c>
      <c r="R2361" s="6" t="s">
        <v>257</v>
      </c>
      <c r="S2361" s="6" t="s">
        <v>1507</v>
      </c>
      <c r="T2361" s="6" t="s">
        <v>790</v>
      </c>
      <c r="U2361" s="6" t="s">
        <v>790</v>
      </c>
      <c r="V2361" s="6" t="s">
        <v>1474</v>
      </c>
      <c r="W2361" s="6" t="s">
        <v>1475</v>
      </c>
      <c r="X2361" s="6" t="s">
        <v>36</v>
      </c>
      <c r="Y2361" s="5">
        <v>100</v>
      </c>
    </row>
    <row r="2362" spans="1:25" ht="17" x14ac:dyDescent="0.2">
      <c r="A2362" s="69"/>
      <c r="B2362" s="53" t="s">
        <v>1510</v>
      </c>
      <c r="C2362" s="53" t="s">
        <v>1511</v>
      </c>
      <c r="D2362" s="53" t="s">
        <v>1510</v>
      </c>
      <c r="E2362" s="59">
        <v>1</v>
      </c>
      <c r="F2362" s="9">
        <v>1</v>
      </c>
      <c r="G2362" s="10">
        <v>1</v>
      </c>
      <c r="H2362" s="10">
        <v>15</v>
      </c>
      <c r="I2362" s="11">
        <v>45295</v>
      </c>
      <c r="J2362" s="11">
        <v>45402</v>
      </c>
      <c r="K2362" s="6"/>
      <c r="L2362" s="6"/>
      <c r="M2362" s="6"/>
      <c r="N2362" s="6" t="s">
        <v>290</v>
      </c>
      <c r="O2362" s="6" t="s">
        <v>39</v>
      </c>
      <c r="P2362" s="8">
        <v>0.54166666666666663</v>
      </c>
      <c r="Q2362" s="8">
        <v>0.125</v>
      </c>
      <c r="R2362" s="6" t="s">
        <v>31</v>
      </c>
      <c r="S2362" s="6" t="s">
        <v>147</v>
      </c>
      <c r="T2362" s="6" t="s">
        <v>117</v>
      </c>
      <c r="U2362" s="6" t="s">
        <v>148</v>
      </c>
      <c r="V2362" s="6" t="s">
        <v>1498</v>
      </c>
      <c r="W2362" s="6" t="s">
        <v>1499</v>
      </c>
      <c r="X2362" s="6" t="s">
        <v>36</v>
      </c>
      <c r="Y2362" s="5">
        <v>100</v>
      </c>
    </row>
    <row r="2363" spans="1:25" ht="17" x14ac:dyDescent="0.2">
      <c r="A2363" s="69"/>
      <c r="B2363" s="54"/>
      <c r="C2363" s="54"/>
      <c r="D2363" s="54"/>
      <c r="E2363" s="60"/>
      <c r="F2363" s="9">
        <v>2</v>
      </c>
      <c r="G2363" s="10">
        <v>1</v>
      </c>
      <c r="H2363" s="10">
        <v>15</v>
      </c>
      <c r="I2363" s="11">
        <v>45295</v>
      </c>
      <c r="J2363" s="11">
        <v>45402</v>
      </c>
      <c r="K2363" s="6"/>
      <c r="L2363" s="6"/>
      <c r="M2363" s="6"/>
      <c r="N2363" s="6" t="s">
        <v>290</v>
      </c>
      <c r="O2363" s="6" t="s">
        <v>30</v>
      </c>
      <c r="P2363" s="8">
        <v>0.60416666666666663</v>
      </c>
      <c r="Q2363" s="8">
        <v>0.125</v>
      </c>
      <c r="R2363" s="6" t="s">
        <v>31</v>
      </c>
      <c r="S2363" s="6" t="s">
        <v>554</v>
      </c>
      <c r="T2363" s="6" t="s">
        <v>117</v>
      </c>
      <c r="U2363" s="6" t="s">
        <v>148</v>
      </c>
      <c r="V2363" s="6" t="s">
        <v>1498</v>
      </c>
      <c r="W2363" s="6" t="s">
        <v>1499</v>
      </c>
      <c r="X2363" s="6" t="s">
        <v>36</v>
      </c>
      <c r="Y2363" s="5">
        <v>100</v>
      </c>
    </row>
    <row r="2364" spans="1:25" ht="17" x14ac:dyDescent="0.2">
      <c r="A2364" s="69"/>
      <c r="B2364" s="53" t="s">
        <v>1512</v>
      </c>
      <c r="C2364" s="53" t="s">
        <v>1513</v>
      </c>
      <c r="D2364" s="53" t="s">
        <v>1512</v>
      </c>
      <c r="E2364" s="59">
        <v>1</v>
      </c>
      <c r="F2364" s="61">
        <v>1</v>
      </c>
      <c r="G2364" s="59">
        <v>1</v>
      </c>
      <c r="H2364" s="59">
        <v>40</v>
      </c>
      <c r="I2364" s="57">
        <v>45295</v>
      </c>
      <c r="J2364" s="57">
        <v>45402</v>
      </c>
      <c r="K2364" s="6" t="s">
        <v>39</v>
      </c>
      <c r="L2364" s="8">
        <v>0.35416666666666669</v>
      </c>
      <c r="M2364" s="8">
        <v>6.25E-2</v>
      </c>
      <c r="N2364" s="6"/>
      <c r="O2364" s="6"/>
      <c r="P2364" s="6"/>
      <c r="Q2364" s="6"/>
      <c r="R2364" s="6" t="s">
        <v>31</v>
      </c>
      <c r="S2364" s="6" t="s">
        <v>1011</v>
      </c>
      <c r="T2364" s="6" t="s">
        <v>113</v>
      </c>
      <c r="U2364" s="6" t="s">
        <v>113</v>
      </c>
      <c r="V2364" s="6" t="s">
        <v>291</v>
      </c>
      <c r="W2364" s="6" t="s">
        <v>1460</v>
      </c>
      <c r="X2364" s="6" t="s">
        <v>36</v>
      </c>
      <c r="Y2364" s="5">
        <v>100</v>
      </c>
    </row>
    <row r="2365" spans="1:25" ht="17" x14ac:dyDescent="0.2">
      <c r="A2365" s="69"/>
      <c r="B2365" s="63"/>
      <c r="C2365" s="63"/>
      <c r="D2365" s="63"/>
      <c r="E2365" s="64"/>
      <c r="F2365" s="62"/>
      <c r="G2365" s="60"/>
      <c r="H2365" s="60"/>
      <c r="I2365" s="58"/>
      <c r="J2365" s="58"/>
      <c r="K2365" s="6" t="s">
        <v>41</v>
      </c>
      <c r="L2365" s="8">
        <v>0.35416666666666669</v>
      </c>
      <c r="M2365" s="8">
        <v>6.25E-2</v>
      </c>
      <c r="N2365" s="6"/>
      <c r="O2365" s="6"/>
      <c r="P2365" s="6"/>
      <c r="Q2365" s="6"/>
      <c r="R2365" s="6" t="s">
        <v>31</v>
      </c>
      <c r="S2365" s="6" t="s">
        <v>1011</v>
      </c>
      <c r="T2365" s="6" t="s">
        <v>113</v>
      </c>
      <c r="U2365" s="6" t="s">
        <v>113</v>
      </c>
      <c r="V2365" s="6" t="s">
        <v>291</v>
      </c>
      <c r="W2365" s="6" t="s">
        <v>1460</v>
      </c>
      <c r="X2365" s="6" t="s">
        <v>36</v>
      </c>
      <c r="Y2365" s="5">
        <v>100</v>
      </c>
    </row>
    <row r="2366" spans="1:25" ht="17" x14ac:dyDescent="0.2">
      <c r="A2366" s="69"/>
      <c r="B2366" s="63"/>
      <c r="C2366" s="63"/>
      <c r="D2366" s="63"/>
      <c r="E2366" s="64"/>
      <c r="F2366" s="61">
        <v>2</v>
      </c>
      <c r="G2366" s="59">
        <v>1</v>
      </c>
      <c r="H2366" s="59">
        <v>40</v>
      </c>
      <c r="I2366" s="57">
        <v>45295</v>
      </c>
      <c r="J2366" s="57">
        <v>45402</v>
      </c>
      <c r="K2366" s="53"/>
      <c r="L2366" s="53"/>
      <c r="M2366" s="53"/>
      <c r="N2366" s="53" t="s">
        <v>29</v>
      </c>
      <c r="O2366" s="6" t="s">
        <v>24</v>
      </c>
      <c r="P2366" s="8">
        <v>0.47916666666666669</v>
      </c>
      <c r="Q2366" s="8">
        <v>6.25E-2</v>
      </c>
      <c r="R2366" s="6" t="s">
        <v>31</v>
      </c>
      <c r="S2366" s="6" t="s">
        <v>1015</v>
      </c>
      <c r="T2366" s="6" t="s">
        <v>113</v>
      </c>
      <c r="U2366" s="6" t="s">
        <v>113</v>
      </c>
      <c r="V2366" s="6" t="s">
        <v>291</v>
      </c>
      <c r="W2366" s="6" t="s">
        <v>1460</v>
      </c>
      <c r="X2366" s="6" t="s">
        <v>36</v>
      </c>
      <c r="Y2366" s="5">
        <v>100</v>
      </c>
    </row>
    <row r="2367" spans="1:25" ht="17" x14ac:dyDescent="0.2">
      <c r="A2367" s="69"/>
      <c r="B2367" s="54"/>
      <c r="C2367" s="54"/>
      <c r="D2367" s="54"/>
      <c r="E2367" s="60"/>
      <c r="F2367" s="62"/>
      <c r="G2367" s="60"/>
      <c r="H2367" s="60"/>
      <c r="I2367" s="58"/>
      <c r="J2367" s="58"/>
      <c r="K2367" s="54"/>
      <c r="L2367" s="54"/>
      <c r="M2367" s="54"/>
      <c r="N2367" s="54"/>
      <c r="O2367" s="6" t="s">
        <v>126</v>
      </c>
      <c r="P2367" s="8">
        <v>0.47916666666666669</v>
      </c>
      <c r="Q2367" s="8">
        <v>6.25E-2</v>
      </c>
      <c r="R2367" s="6" t="s">
        <v>31</v>
      </c>
      <c r="S2367" s="6" t="s">
        <v>1015</v>
      </c>
      <c r="T2367" s="6" t="s">
        <v>113</v>
      </c>
      <c r="U2367" s="6" t="s">
        <v>113</v>
      </c>
      <c r="V2367" s="6" t="s">
        <v>291</v>
      </c>
      <c r="W2367" s="6" t="s">
        <v>1460</v>
      </c>
      <c r="X2367" s="6" t="s">
        <v>36</v>
      </c>
      <c r="Y2367" s="5">
        <v>100</v>
      </c>
    </row>
    <row r="2368" spans="1:25" ht="17" x14ac:dyDescent="0.2">
      <c r="A2368" s="69"/>
      <c r="B2368" s="53" t="s">
        <v>1514</v>
      </c>
      <c r="C2368" s="53" t="s">
        <v>1515</v>
      </c>
      <c r="D2368" s="53" t="s">
        <v>1514</v>
      </c>
      <c r="E2368" s="59">
        <v>1</v>
      </c>
      <c r="F2368" s="9">
        <v>1</v>
      </c>
      <c r="G2368" s="10">
        <v>1</v>
      </c>
      <c r="H2368" s="10">
        <v>30</v>
      </c>
      <c r="I2368" s="11">
        <v>45295</v>
      </c>
      <c r="J2368" s="11">
        <v>45402</v>
      </c>
      <c r="K2368" s="6"/>
      <c r="L2368" s="6"/>
      <c r="M2368" s="6"/>
      <c r="N2368" s="6"/>
      <c r="O2368" s="6"/>
      <c r="P2368" s="6"/>
      <c r="Q2368" s="6"/>
      <c r="R2368" s="6"/>
      <c r="S2368" s="6"/>
      <c r="T2368" s="6"/>
      <c r="U2368" s="6"/>
      <c r="V2368" s="6" t="s">
        <v>1516</v>
      </c>
      <c r="W2368" s="6" t="s">
        <v>1517</v>
      </c>
      <c r="X2368" s="6" t="s">
        <v>36</v>
      </c>
      <c r="Y2368" s="5">
        <v>100</v>
      </c>
    </row>
    <row r="2369" spans="1:25" ht="17" x14ac:dyDescent="0.2">
      <c r="A2369" s="69"/>
      <c r="B2369" s="54"/>
      <c r="C2369" s="54"/>
      <c r="D2369" s="54"/>
      <c r="E2369" s="60"/>
      <c r="F2369" s="9">
        <v>801</v>
      </c>
      <c r="G2369" s="10">
        <v>1</v>
      </c>
      <c r="H2369" s="10">
        <v>30</v>
      </c>
      <c r="I2369" s="11">
        <v>45295</v>
      </c>
      <c r="J2369" s="11">
        <v>45402</v>
      </c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6"/>
      <c r="V2369" s="6" t="s">
        <v>1516</v>
      </c>
      <c r="W2369" s="6" t="s">
        <v>1517</v>
      </c>
      <c r="X2369" s="6" t="s">
        <v>36</v>
      </c>
      <c r="Y2369" s="5">
        <v>100</v>
      </c>
    </row>
    <row r="2370" spans="1:25" ht="17" x14ac:dyDescent="0.2">
      <c r="A2370" s="69"/>
      <c r="B2370" s="6" t="s">
        <v>1518</v>
      </c>
      <c r="C2370" s="6" t="s">
        <v>1519</v>
      </c>
      <c r="D2370" s="6" t="s">
        <v>1518</v>
      </c>
      <c r="E2370" s="10">
        <v>1</v>
      </c>
      <c r="F2370" s="9">
        <v>1</v>
      </c>
      <c r="G2370" s="10">
        <v>1</v>
      </c>
      <c r="H2370" s="10">
        <v>15</v>
      </c>
      <c r="I2370" s="11">
        <v>45295</v>
      </c>
      <c r="J2370" s="11">
        <v>45402</v>
      </c>
      <c r="K2370" s="6"/>
      <c r="L2370" s="6"/>
      <c r="M2370" s="6"/>
      <c r="N2370" s="6" t="s">
        <v>290</v>
      </c>
      <c r="O2370" s="6" t="s">
        <v>41</v>
      </c>
      <c r="P2370" s="8">
        <v>0.54166666666666663</v>
      </c>
      <c r="Q2370" s="8">
        <v>0.125</v>
      </c>
      <c r="R2370" s="6" t="s">
        <v>31</v>
      </c>
      <c r="S2370" s="6" t="s">
        <v>554</v>
      </c>
      <c r="T2370" s="6" t="s">
        <v>117</v>
      </c>
      <c r="U2370" s="6" t="s">
        <v>148</v>
      </c>
      <c r="V2370" s="6" t="s">
        <v>1498</v>
      </c>
      <c r="W2370" s="6" t="s">
        <v>1499</v>
      </c>
      <c r="X2370" s="6" t="s">
        <v>36</v>
      </c>
      <c r="Y2370" s="5">
        <v>100</v>
      </c>
    </row>
    <row r="2371" spans="1:25" ht="17" x14ac:dyDescent="0.2">
      <c r="A2371" s="69"/>
      <c r="B2371" s="53" t="s">
        <v>1520</v>
      </c>
      <c r="C2371" s="53" t="s">
        <v>1521</v>
      </c>
      <c r="D2371" s="53" t="s">
        <v>1520</v>
      </c>
      <c r="E2371" s="59">
        <v>1</v>
      </c>
      <c r="F2371" s="61">
        <v>1</v>
      </c>
      <c r="G2371" s="59">
        <v>1</v>
      </c>
      <c r="H2371" s="59">
        <v>40</v>
      </c>
      <c r="I2371" s="57">
        <v>45295</v>
      </c>
      <c r="J2371" s="57">
        <v>45402</v>
      </c>
      <c r="K2371" s="53"/>
      <c r="L2371" s="53"/>
      <c r="M2371" s="53"/>
      <c r="N2371" s="53" t="s">
        <v>29</v>
      </c>
      <c r="O2371" s="6" t="s">
        <v>30</v>
      </c>
      <c r="P2371" s="8">
        <v>0.66666666666666663</v>
      </c>
      <c r="Q2371" s="8">
        <v>6.25E-2</v>
      </c>
      <c r="R2371" s="6" t="s">
        <v>31</v>
      </c>
      <c r="S2371" s="6" t="s">
        <v>627</v>
      </c>
      <c r="T2371" s="6" t="s">
        <v>117</v>
      </c>
      <c r="U2371" s="6" t="s">
        <v>277</v>
      </c>
      <c r="V2371" s="6"/>
      <c r="W2371" s="6"/>
      <c r="X2371" s="6"/>
      <c r="Y2371" s="5"/>
    </row>
    <row r="2372" spans="1:25" ht="17" x14ac:dyDescent="0.2">
      <c r="A2372" s="69"/>
      <c r="B2372" s="54"/>
      <c r="C2372" s="54"/>
      <c r="D2372" s="54"/>
      <c r="E2372" s="60"/>
      <c r="F2372" s="62"/>
      <c r="G2372" s="60"/>
      <c r="H2372" s="60"/>
      <c r="I2372" s="58"/>
      <c r="J2372" s="58"/>
      <c r="K2372" s="54"/>
      <c r="L2372" s="54"/>
      <c r="M2372" s="54"/>
      <c r="N2372" s="54"/>
      <c r="O2372" s="6" t="s">
        <v>24</v>
      </c>
      <c r="P2372" s="8">
        <v>0.66666666666666663</v>
      </c>
      <c r="Q2372" s="8">
        <v>6.25E-2</v>
      </c>
      <c r="R2372" s="6" t="s">
        <v>31</v>
      </c>
      <c r="S2372" s="6" t="s">
        <v>627</v>
      </c>
      <c r="T2372" s="6" t="s">
        <v>117</v>
      </c>
      <c r="U2372" s="6" t="s">
        <v>277</v>
      </c>
      <c r="V2372" s="6"/>
      <c r="W2372" s="6"/>
      <c r="X2372" s="6"/>
      <c r="Y2372" s="5"/>
    </row>
    <row r="2373" spans="1:25" ht="17" x14ac:dyDescent="0.2">
      <c r="A2373" s="69"/>
      <c r="B2373" s="53" t="s">
        <v>1522</v>
      </c>
      <c r="C2373" s="53" t="s">
        <v>1523</v>
      </c>
      <c r="D2373" s="53" t="s">
        <v>1522</v>
      </c>
      <c r="E2373" s="59">
        <v>1</v>
      </c>
      <c r="F2373" s="61">
        <v>1</v>
      </c>
      <c r="G2373" s="59">
        <v>1</v>
      </c>
      <c r="H2373" s="59">
        <v>40</v>
      </c>
      <c r="I2373" s="57">
        <v>45295</v>
      </c>
      <c r="J2373" s="57">
        <v>45402</v>
      </c>
      <c r="K2373" s="53"/>
      <c r="L2373" s="53"/>
      <c r="M2373" s="53"/>
      <c r="N2373" s="53" t="s">
        <v>29</v>
      </c>
      <c r="O2373" s="6" t="s">
        <v>30</v>
      </c>
      <c r="P2373" s="8">
        <v>0.54166666666666663</v>
      </c>
      <c r="Q2373" s="8">
        <v>6.25E-2</v>
      </c>
      <c r="R2373" s="6" t="s">
        <v>257</v>
      </c>
      <c r="S2373" s="6" t="s">
        <v>789</v>
      </c>
      <c r="T2373" s="6" t="s">
        <v>790</v>
      </c>
      <c r="U2373" s="6" t="s">
        <v>790</v>
      </c>
      <c r="V2373" s="6"/>
      <c r="W2373" s="6"/>
      <c r="X2373" s="6"/>
      <c r="Y2373" s="5"/>
    </row>
    <row r="2374" spans="1:25" ht="17" x14ac:dyDescent="0.2">
      <c r="A2374" s="69"/>
      <c r="B2374" s="63"/>
      <c r="C2374" s="63"/>
      <c r="D2374" s="63"/>
      <c r="E2374" s="64"/>
      <c r="F2374" s="65"/>
      <c r="G2374" s="64"/>
      <c r="H2374" s="64"/>
      <c r="I2374" s="68"/>
      <c r="J2374" s="68"/>
      <c r="K2374" s="63"/>
      <c r="L2374" s="63"/>
      <c r="M2374" s="63"/>
      <c r="N2374" s="63"/>
      <c r="O2374" s="6" t="s">
        <v>24</v>
      </c>
      <c r="P2374" s="8">
        <v>0.54166666666666663</v>
      </c>
      <c r="Q2374" s="8">
        <v>6.25E-2</v>
      </c>
      <c r="R2374" s="6" t="s">
        <v>257</v>
      </c>
      <c r="S2374" s="6" t="s">
        <v>789</v>
      </c>
      <c r="T2374" s="6" t="s">
        <v>790</v>
      </c>
      <c r="U2374" s="6" t="s">
        <v>790</v>
      </c>
      <c r="V2374" s="6"/>
      <c r="W2374" s="6"/>
      <c r="X2374" s="6"/>
      <c r="Y2374" s="5"/>
    </row>
    <row r="2375" spans="1:25" ht="17" x14ac:dyDescent="0.2">
      <c r="A2375" s="69"/>
      <c r="B2375" s="63"/>
      <c r="C2375" s="63"/>
      <c r="D2375" s="63"/>
      <c r="E2375" s="64"/>
      <c r="F2375" s="65"/>
      <c r="G2375" s="64"/>
      <c r="H2375" s="64"/>
      <c r="I2375" s="68"/>
      <c r="J2375" s="68"/>
      <c r="K2375" s="63"/>
      <c r="L2375" s="63"/>
      <c r="M2375" s="63"/>
      <c r="N2375" s="63"/>
      <c r="O2375" s="6" t="s">
        <v>30</v>
      </c>
      <c r="P2375" s="8">
        <v>0.54166666666666663</v>
      </c>
      <c r="Q2375" s="8">
        <v>6.25E-2</v>
      </c>
      <c r="R2375" s="6" t="s">
        <v>31</v>
      </c>
      <c r="S2375" s="6" t="s">
        <v>1011</v>
      </c>
      <c r="T2375" s="6" t="s">
        <v>117</v>
      </c>
      <c r="U2375" s="6" t="s">
        <v>113</v>
      </c>
      <c r="V2375" s="6"/>
      <c r="W2375" s="6"/>
      <c r="X2375" s="6"/>
      <c r="Y2375" s="5"/>
    </row>
    <row r="2376" spans="1:25" ht="17" x14ac:dyDescent="0.2">
      <c r="A2376" s="69"/>
      <c r="B2376" s="63"/>
      <c r="C2376" s="63"/>
      <c r="D2376" s="63"/>
      <c r="E2376" s="64"/>
      <c r="F2376" s="62"/>
      <c r="G2376" s="60"/>
      <c r="H2376" s="60"/>
      <c r="I2376" s="58"/>
      <c r="J2376" s="58"/>
      <c r="K2376" s="54"/>
      <c r="L2376" s="54"/>
      <c r="M2376" s="54"/>
      <c r="N2376" s="54"/>
      <c r="O2376" s="6" t="s">
        <v>24</v>
      </c>
      <c r="P2376" s="8">
        <v>0.54166666666666663</v>
      </c>
      <c r="Q2376" s="8">
        <v>6.25E-2</v>
      </c>
      <c r="R2376" s="6" t="s">
        <v>31</v>
      </c>
      <c r="S2376" s="6" t="s">
        <v>1011</v>
      </c>
      <c r="T2376" s="6" t="s">
        <v>117</v>
      </c>
      <c r="U2376" s="6" t="s">
        <v>113</v>
      </c>
      <c r="V2376" s="6"/>
      <c r="W2376" s="6"/>
      <c r="X2376" s="6"/>
      <c r="Y2376" s="5"/>
    </row>
    <row r="2377" spans="1:25" ht="17" x14ac:dyDescent="0.2">
      <c r="A2377" s="69"/>
      <c r="B2377" s="63"/>
      <c r="C2377" s="63"/>
      <c r="D2377" s="63"/>
      <c r="E2377" s="64"/>
      <c r="F2377" s="61">
        <v>2</v>
      </c>
      <c r="G2377" s="59">
        <v>1</v>
      </c>
      <c r="H2377" s="59">
        <v>40</v>
      </c>
      <c r="I2377" s="57">
        <v>45295</v>
      </c>
      <c r="J2377" s="57">
        <v>45402</v>
      </c>
      <c r="K2377" s="53"/>
      <c r="L2377" s="53"/>
      <c r="M2377" s="53"/>
      <c r="N2377" s="53" t="s">
        <v>29</v>
      </c>
      <c r="O2377" s="6" t="s">
        <v>39</v>
      </c>
      <c r="P2377" s="8">
        <v>0.47916666666666669</v>
      </c>
      <c r="Q2377" s="8">
        <v>6.25E-2</v>
      </c>
      <c r="R2377" s="6" t="s">
        <v>257</v>
      </c>
      <c r="S2377" s="6" t="s">
        <v>789</v>
      </c>
      <c r="T2377" s="6" t="s">
        <v>790</v>
      </c>
      <c r="U2377" s="6" t="s">
        <v>790</v>
      </c>
      <c r="V2377" s="6"/>
      <c r="W2377" s="6"/>
      <c r="X2377" s="6"/>
      <c r="Y2377" s="5"/>
    </row>
    <row r="2378" spans="1:25" ht="17" x14ac:dyDescent="0.2">
      <c r="A2378" s="69"/>
      <c r="B2378" s="63"/>
      <c r="C2378" s="63"/>
      <c r="D2378" s="63"/>
      <c r="E2378" s="64"/>
      <c r="F2378" s="65"/>
      <c r="G2378" s="64"/>
      <c r="H2378" s="64"/>
      <c r="I2378" s="68"/>
      <c r="J2378" s="68"/>
      <c r="K2378" s="63"/>
      <c r="L2378" s="63"/>
      <c r="M2378" s="63"/>
      <c r="N2378" s="63"/>
      <c r="O2378" s="6" t="s">
        <v>41</v>
      </c>
      <c r="P2378" s="8">
        <v>0.47916666666666669</v>
      </c>
      <c r="Q2378" s="8">
        <v>6.25E-2</v>
      </c>
      <c r="R2378" s="6" t="s">
        <v>257</v>
      </c>
      <c r="S2378" s="6" t="s">
        <v>789</v>
      </c>
      <c r="T2378" s="6" t="s">
        <v>790</v>
      </c>
      <c r="U2378" s="6" t="s">
        <v>790</v>
      </c>
      <c r="V2378" s="6"/>
      <c r="W2378" s="6"/>
      <c r="X2378" s="6"/>
      <c r="Y2378" s="5"/>
    </row>
    <row r="2379" spans="1:25" ht="17" x14ac:dyDescent="0.2">
      <c r="A2379" s="69"/>
      <c r="B2379" s="63"/>
      <c r="C2379" s="63"/>
      <c r="D2379" s="63"/>
      <c r="E2379" s="64"/>
      <c r="F2379" s="65"/>
      <c r="G2379" s="64"/>
      <c r="H2379" s="64"/>
      <c r="I2379" s="68"/>
      <c r="J2379" s="68"/>
      <c r="K2379" s="63"/>
      <c r="L2379" s="63"/>
      <c r="M2379" s="63"/>
      <c r="N2379" s="63"/>
      <c r="O2379" s="6" t="s">
        <v>39</v>
      </c>
      <c r="P2379" s="8">
        <v>0.47916666666666669</v>
      </c>
      <c r="Q2379" s="8">
        <v>6.25E-2</v>
      </c>
      <c r="R2379" s="6" t="s">
        <v>31</v>
      </c>
      <c r="S2379" s="6" t="s">
        <v>676</v>
      </c>
      <c r="T2379" s="6" t="s">
        <v>520</v>
      </c>
      <c r="U2379" s="6" t="s">
        <v>520</v>
      </c>
      <c r="V2379" s="6"/>
      <c r="W2379" s="6"/>
      <c r="X2379" s="6"/>
      <c r="Y2379" s="5"/>
    </row>
    <row r="2380" spans="1:25" ht="17" x14ac:dyDescent="0.2">
      <c r="A2380" s="69"/>
      <c r="B2380" s="54"/>
      <c r="C2380" s="54"/>
      <c r="D2380" s="54"/>
      <c r="E2380" s="60"/>
      <c r="F2380" s="62"/>
      <c r="G2380" s="60"/>
      <c r="H2380" s="60"/>
      <c r="I2380" s="58"/>
      <c r="J2380" s="58"/>
      <c r="K2380" s="54"/>
      <c r="L2380" s="54"/>
      <c r="M2380" s="54"/>
      <c r="N2380" s="54"/>
      <c r="O2380" s="6" t="s">
        <v>41</v>
      </c>
      <c r="P2380" s="8">
        <v>0.47916666666666669</v>
      </c>
      <c r="Q2380" s="8">
        <v>6.25E-2</v>
      </c>
      <c r="R2380" s="6" t="s">
        <v>31</v>
      </c>
      <c r="S2380" s="6" t="s">
        <v>676</v>
      </c>
      <c r="T2380" s="6" t="s">
        <v>520</v>
      </c>
      <c r="U2380" s="6" t="s">
        <v>520</v>
      </c>
      <c r="V2380" s="6"/>
      <c r="W2380" s="6"/>
      <c r="X2380" s="6"/>
      <c r="Y2380" s="5"/>
    </row>
    <row r="2381" spans="1:25" ht="17" x14ac:dyDescent="0.2">
      <c r="A2381" s="69"/>
      <c r="B2381" s="53" t="s">
        <v>1524</v>
      </c>
      <c r="C2381" s="53" t="s">
        <v>442</v>
      </c>
      <c r="D2381" s="53" t="s">
        <v>1524</v>
      </c>
      <c r="E2381" s="59">
        <v>1</v>
      </c>
      <c r="F2381" s="61">
        <v>1</v>
      </c>
      <c r="G2381" s="59">
        <v>1</v>
      </c>
      <c r="H2381" s="59">
        <v>72</v>
      </c>
      <c r="I2381" s="57">
        <v>45295</v>
      </c>
      <c r="J2381" s="57">
        <v>45402</v>
      </c>
      <c r="K2381" s="53"/>
      <c r="L2381" s="53"/>
      <c r="M2381" s="53"/>
      <c r="N2381" s="53" t="s">
        <v>29</v>
      </c>
      <c r="O2381" s="6" t="s">
        <v>39</v>
      </c>
      <c r="P2381" s="8">
        <v>0.47916666666666669</v>
      </c>
      <c r="Q2381" s="8">
        <v>6.25E-2</v>
      </c>
      <c r="R2381" s="6" t="s">
        <v>31</v>
      </c>
      <c r="S2381" s="6" t="s">
        <v>190</v>
      </c>
      <c r="T2381" s="6" t="s">
        <v>113</v>
      </c>
      <c r="U2381" s="6" t="s">
        <v>33</v>
      </c>
      <c r="V2381" s="6" t="s">
        <v>1443</v>
      </c>
      <c r="W2381" s="6" t="s">
        <v>1444</v>
      </c>
      <c r="X2381" s="6" t="s">
        <v>36</v>
      </c>
      <c r="Y2381" s="5">
        <v>100</v>
      </c>
    </row>
    <row r="2382" spans="1:25" ht="17" x14ac:dyDescent="0.2">
      <c r="A2382" s="69"/>
      <c r="B2382" s="63"/>
      <c r="C2382" s="63"/>
      <c r="D2382" s="63"/>
      <c r="E2382" s="64"/>
      <c r="F2382" s="62"/>
      <c r="G2382" s="60"/>
      <c r="H2382" s="60"/>
      <c r="I2382" s="58"/>
      <c r="J2382" s="58"/>
      <c r="K2382" s="54"/>
      <c r="L2382" s="54"/>
      <c r="M2382" s="54"/>
      <c r="N2382" s="54"/>
      <c r="O2382" s="6" t="s">
        <v>41</v>
      </c>
      <c r="P2382" s="8">
        <v>0.47916666666666669</v>
      </c>
      <c r="Q2382" s="8">
        <v>6.25E-2</v>
      </c>
      <c r="R2382" s="6" t="s">
        <v>31</v>
      </c>
      <c r="S2382" s="6" t="s">
        <v>190</v>
      </c>
      <c r="T2382" s="6" t="s">
        <v>113</v>
      </c>
      <c r="U2382" s="6" t="s">
        <v>33</v>
      </c>
      <c r="V2382" s="6" t="s">
        <v>1443</v>
      </c>
      <c r="W2382" s="6" t="s">
        <v>1444</v>
      </c>
      <c r="X2382" s="6" t="s">
        <v>36</v>
      </c>
      <c r="Y2382" s="5">
        <v>100</v>
      </c>
    </row>
    <row r="2383" spans="1:25" ht="17" x14ac:dyDescent="0.2">
      <c r="A2383" s="69"/>
      <c r="B2383" s="63"/>
      <c r="C2383" s="63"/>
      <c r="D2383" s="63"/>
      <c r="E2383" s="64"/>
      <c r="F2383" s="9">
        <v>501</v>
      </c>
      <c r="G2383" s="10">
        <v>1</v>
      </c>
      <c r="H2383" s="10">
        <v>24</v>
      </c>
      <c r="I2383" s="11">
        <v>45295</v>
      </c>
      <c r="J2383" s="11">
        <v>45402</v>
      </c>
      <c r="K2383" s="6"/>
      <c r="L2383" s="6"/>
      <c r="M2383" s="6"/>
      <c r="N2383" s="6" t="s">
        <v>290</v>
      </c>
      <c r="O2383" s="6" t="s">
        <v>41</v>
      </c>
      <c r="P2383" s="8">
        <v>0.54166666666666663</v>
      </c>
      <c r="Q2383" s="8">
        <v>0.125</v>
      </c>
      <c r="R2383" s="6" t="s">
        <v>257</v>
      </c>
      <c r="S2383" s="6" t="s">
        <v>1525</v>
      </c>
      <c r="T2383" s="6" t="s">
        <v>790</v>
      </c>
      <c r="U2383" s="6" t="s">
        <v>790</v>
      </c>
      <c r="V2383" s="6"/>
      <c r="W2383" s="6"/>
      <c r="X2383" s="6"/>
      <c r="Y2383" s="5"/>
    </row>
    <row r="2384" spans="1:25" ht="17" x14ac:dyDescent="0.2">
      <c r="A2384" s="69"/>
      <c r="B2384" s="63"/>
      <c r="C2384" s="63"/>
      <c r="D2384" s="63"/>
      <c r="E2384" s="64"/>
      <c r="F2384" s="9">
        <v>502</v>
      </c>
      <c r="G2384" s="10">
        <v>1</v>
      </c>
      <c r="H2384" s="10">
        <v>24</v>
      </c>
      <c r="I2384" s="11">
        <v>45295</v>
      </c>
      <c r="J2384" s="11">
        <v>45402</v>
      </c>
      <c r="K2384" s="6"/>
      <c r="L2384" s="6"/>
      <c r="M2384" s="6"/>
      <c r="N2384" s="6" t="s">
        <v>290</v>
      </c>
      <c r="O2384" s="6" t="s">
        <v>126</v>
      </c>
      <c r="P2384" s="8">
        <v>0.54166666666666663</v>
      </c>
      <c r="Q2384" s="8">
        <v>0.125</v>
      </c>
      <c r="R2384" s="6" t="s">
        <v>257</v>
      </c>
      <c r="S2384" s="6" t="s">
        <v>1525</v>
      </c>
      <c r="T2384" s="6" t="s">
        <v>790</v>
      </c>
      <c r="U2384" s="6" t="s">
        <v>790</v>
      </c>
      <c r="V2384" s="6"/>
      <c r="W2384" s="6"/>
      <c r="X2384" s="6"/>
      <c r="Y2384" s="5"/>
    </row>
    <row r="2385" spans="1:25" ht="17" x14ac:dyDescent="0.2">
      <c r="A2385" s="69"/>
      <c r="B2385" s="54"/>
      <c r="C2385" s="54"/>
      <c r="D2385" s="54"/>
      <c r="E2385" s="60"/>
      <c r="F2385" s="9">
        <v>503</v>
      </c>
      <c r="G2385" s="10">
        <v>1</v>
      </c>
      <c r="H2385" s="10">
        <v>24</v>
      </c>
      <c r="I2385" s="11">
        <v>45295</v>
      </c>
      <c r="J2385" s="11">
        <v>45402</v>
      </c>
      <c r="K2385" s="6"/>
      <c r="L2385" s="6"/>
      <c r="M2385" s="6"/>
      <c r="N2385" s="6" t="s">
        <v>290</v>
      </c>
      <c r="O2385" s="6" t="s">
        <v>126</v>
      </c>
      <c r="P2385" s="8">
        <v>0.41666666666666669</v>
      </c>
      <c r="Q2385" s="8">
        <v>0.125</v>
      </c>
      <c r="R2385" s="6" t="s">
        <v>257</v>
      </c>
      <c r="S2385" s="6" t="s">
        <v>1525</v>
      </c>
      <c r="T2385" s="6" t="s">
        <v>790</v>
      </c>
      <c r="U2385" s="6" t="s">
        <v>790</v>
      </c>
      <c r="V2385" s="6"/>
      <c r="W2385" s="6"/>
      <c r="X2385" s="6"/>
      <c r="Y2385" s="5"/>
    </row>
    <row r="2386" spans="1:25" ht="17" x14ac:dyDescent="0.2">
      <c r="A2386" s="69"/>
      <c r="B2386" s="53" t="s">
        <v>1526</v>
      </c>
      <c r="C2386" s="53" t="s">
        <v>1527</v>
      </c>
      <c r="D2386" s="53" t="s">
        <v>1526</v>
      </c>
      <c r="E2386" s="59">
        <v>1</v>
      </c>
      <c r="F2386" s="61">
        <v>1</v>
      </c>
      <c r="G2386" s="59">
        <v>1</v>
      </c>
      <c r="H2386" s="59">
        <v>40</v>
      </c>
      <c r="I2386" s="57">
        <v>45295</v>
      </c>
      <c r="J2386" s="57">
        <v>45402</v>
      </c>
      <c r="K2386" s="53" t="s">
        <v>30</v>
      </c>
      <c r="L2386" s="55">
        <v>0.35416666666666669</v>
      </c>
      <c r="M2386" s="55">
        <v>6.25E-2</v>
      </c>
      <c r="N2386" s="53"/>
      <c r="O2386" s="53"/>
      <c r="P2386" s="53"/>
      <c r="Q2386" s="53"/>
      <c r="R2386" s="6" t="s">
        <v>31</v>
      </c>
      <c r="S2386" s="6" t="s">
        <v>116</v>
      </c>
      <c r="T2386" s="6" t="s">
        <v>117</v>
      </c>
      <c r="U2386" s="6" t="s">
        <v>117</v>
      </c>
      <c r="V2386" s="6" t="s">
        <v>1528</v>
      </c>
      <c r="W2386" s="6" t="s">
        <v>1529</v>
      </c>
      <c r="X2386" s="6" t="s">
        <v>36</v>
      </c>
      <c r="Y2386" s="5">
        <v>100</v>
      </c>
    </row>
    <row r="2387" spans="1:25" ht="17" x14ac:dyDescent="0.2">
      <c r="A2387" s="69"/>
      <c r="B2387" s="63"/>
      <c r="C2387" s="63"/>
      <c r="D2387" s="63"/>
      <c r="E2387" s="64"/>
      <c r="F2387" s="65"/>
      <c r="G2387" s="64"/>
      <c r="H2387" s="64"/>
      <c r="I2387" s="68"/>
      <c r="J2387" s="68"/>
      <c r="K2387" s="54"/>
      <c r="L2387" s="56"/>
      <c r="M2387" s="56"/>
      <c r="N2387" s="54"/>
      <c r="O2387" s="54"/>
      <c r="P2387" s="54"/>
      <c r="Q2387" s="54"/>
      <c r="R2387" s="6" t="s">
        <v>257</v>
      </c>
      <c r="S2387" s="6" t="s">
        <v>789</v>
      </c>
      <c r="T2387" s="6" t="s">
        <v>790</v>
      </c>
      <c r="U2387" s="6" t="s">
        <v>790</v>
      </c>
      <c r="V2387" s="6" t="s">
        <v>1528</v>
      </c>
      <c r="W2387" s="6" t="s">
        <v>1529</v>
      </c>
      <c r="X2387" s="6" t="s">
        <v>36</v>
      </c>
      <c r="Y2387" s="5">
        <v>100</v>
      </c>
    </row>
    <row r="2388" spans="1:25" ht="17" x14ac:dyDescent="0.2">
      <c r="A2388" s="69"/>
      <c r="B2388" s="63"/>
      <c r="C2388" s="63"/>
      <c r="D2388" s="63"/>
      <c r="E2388" s="64"/>
      <c r="F2388" s="65"/>
      <c r="G2388" s="64"/>
      <c r="H2388" s="64"/>
      <c r="I2388" s="68"/>
      <c r="J2388" s="68"/>
      <c r="K2388" s="53" t="s">
        <v>24</v>
      </c>
      <c r="L2388" s="55">
        <v>0.35416666666666669</v>
      </c>
      <c r="M2388" s="55">
        <v>6.25E-2</v>
      </c>
      <c r="N2388" s="53"/>
      <c r="O2388" s="53"/>
      <c r="P2388" s="53"/>
      <c r="Q2388" s="53"/>
      <c r="R2388" s="6" t="s">
        <v>31</v>
      </c>
      <c r="S2388" s="6" t="s">
        <v>116</v>
      </c>
      <c r="T2388" s="6" t="s">
        <v>117</v>
      </c>
      <c r="U2388" s="6" t="s">
        <v>117</v>
      </c>
      <c r="V2388" s="6" t="s">
        <v>1528</v>
      </c>
      <c r="W2388" s="6" t="s">
        <v>1529</v>
      </c>
      <c r="X2388" s="6" t="s">
        <v>36</v>
      </c>
      <c r="Y2388" s="5">
        <v>100</v>
      </c>
    </row>
    <row r="2389" spans="1:25" ht="17" x14ac:dyDescent="0.2">
      <c r="A2389" s="69"/>
      <c r="B2389" s="63"/>
      <c r="C2389" s="63"/>
      <c r="D2389" s="63"/>
      <c r="E2389" s="64"/>
      <c r="F2389" s="62"/>
      <c r="G2389" s="60"/>
      <c r="H2389" s="60"/>
      <c r="I2389" s="58"/>
      <c r="J2389" s="58"/>
      <c r="K2389" s="54"/>
      <c r="L2389" s="56"/>
      <c r="M2389" s="56"/>
      <c r="N2389" s="54"/>
      <c r="O2389" s="54"/>
      <c r="P2389" s="54"/>
      <c r="Q2389" s="54"/>
      <c r="R2389" s="6" t="s">
        <v>257</v>
      </c>
      <c r="S2389" s="6" t="s">
        <v>789</v>
      </c>
      <c r="T2389" s="6" t="s">
        <v>790</v>
      </c>
      <c r="U2389" s="6" t="s">
        <v>790</v>
      </c>
      <c r="V2389" s="6" t="s">
        <v>1528</v>
      </c>
      <c r="W2389" s="6" t="s">
        <v>1529</v>
      </c>
      <c r="X2389" s="6" t="s">
        <v>36</v>
      </c>
      <c r="Y2389" s="5">
        <v>100</v>
      </c>
    </row>
    <row r="2390" spans="1:25" ht="17" x14ac:dyDescent="0.2">
      <c r="A2390" s="69"/>
      <c r="B2390" s="63"/>
      <c r="C2390" s="63"/>
      <c r="D2390" s="63"/>
      <c r="E2390" s="64"/>
      <c r="F2390" s="61">
        <v>2</v>
      </c>
      <c r="G2390" s="59">
        <v>1</v>
      </c>
      <c r="H2390" s="59">
        <v>40</v>
      </c>
      <c r="I2390" s="57">
        <v>45295</v>
      </c>
      <c r="J2390" s="57">
        <v>45402</v>
      </c>
      <c r="K2390" s="53" t="s">
        <v>30</v>
      </c>
      <c r="L2390" s="55">
        <v>0.41666666666666669</v>
      </c>
      <c r="M2390" s="55">
        <v>6.25E-2</v>
      </c>
      <c r="N2390" s="53"/>
      <c r="O2390" s="53"/>
      <c r="P2390" s="53"/>
      <c r="Q2390" s="53"/>
      <c r="R2390" s="6" t="s">
        <v>31</v>
      </c>
      <c r="S2390" s="6" t="s">
        <v>116</v>
      </c>
      <c r="T2390" s="6" t="s">
        <v>117</v>
      </c>
      <c r="U2390" s="6" t="s">
        <v>117</v>
      </c>
      <c r="V2390" s="6" t="s">
        <v>1528</v>
      </c>
      <c r="W2390" s="6" t="s">
        <v>1529</v>
      </c>
      <c r="X2390" s="6" t="s">
        <v>36</v>
      </c>
      <c r="Y2390" s="5">
        <v>100</v>
      </c>
    </row>
    <row r="2391" spans="1:25" ht="17" x14ac:dyDescent="0.2">
      <c r="A2391" s="69"/>
      <c r="B2391" s="63"/>
      <c r="C2391" s="63"/>
      <c r="D2391" s="63"/>
      <c r="E2391" s="64"/>
      <c r="F2391" s="65"/>
      <c r="G2391" s="64"/>
      <c r="H2391" s="64"/>
      <c r="I2391" s="68"/>
      <c r="J2391" s="68"/>
      <c r="K2391" s="54"/>
      <c r="L2391" s="56"/>
      <c r="M2391" s="56"/>
      <c r="N2391" s="54"/>
      <c r="O2391" s="54"/>
      <c r="P2391" s="54"/>
      <c r="Q2391" s="54"/>
      <c r="R2391" s="6" t="s">
        <v>257</v>
      </c>
      <c r="S2391" s="6" t="s">
        <v>789</v>
      </c>
      <c r="T2391" s="6" t="s">
        <v>790</v>
      </c>
      <c r="U2391" s="6" t="s">
        <v>790</v>
      </c>
      <c r="V2391" s="6" t="s">
        <v>1528</v>
      </c>
      <c r="W2391" s="6" t="s">
        <v>1529</v>
      </c>
      <c r="X2391" s="6" t="s">
        <v>36</v>
      </c>
      <c r="Y2391" s="5">
        <v>100</v>
      </c>
    </row>
    <row r="2392" spans="1:25" ht="17" x14ac:dyDescent="0.2">
      <c r="A2392" s="69"/>
      <c r="B2392" s="63"/>
      <c r="C2392" s="63"/>
      <c r="D2392" s="63"/>
      <c r="E2392" s="64"/>
      <c r="F2392" s="65"/>
      <c r="G2392" s="64"/>
      <c r="H2392" s="64"/>
      <c r="I2392" s="68"/>
      <c r="J2392" s="68"/>
      <c r="K2392" s="53" t="s">
        <v>24</v>
      </c>
      <c r="L2392" s="55">
        <v>0.41666666666666669</v>
      </c>
      <c r="M2392" s="55">
        <v>6.25E-2</v>
      </c>
      <c r="N2392" s="53"/>
      <c r="O2392" s="53"/>
      <c r="P2392" s="53"/>
      <c r="Q2392" s="53"/>
      <c r="R2392" s="6" t="s">
        <v>31</v>
      </c>
      <c r="S2392" s="6" t="s">
        <v>116</v>
      </c>
      <c r="T2392" s="6" t="s">
        <v>117</v>
      </c>
      <c r="U2392" s="6" t="s">
        <v>117</v>
      </c>
      <c r="V2392" s="6" t="s">
        <v>1528</v>
      </c>
      <c r="W2392" s="6" t="s">
        <v>1529</v>
      </c>
      <c r="X2392" s="6" t="s">
        <v>36</v>
      </c>
      <c r="Y2392" s="5">
        <v>100</v>
      </c>
    </row>
    <row r="2393" spans="1:25" ht="17" x14ac:dyDescent="0.2">
      <c r="A2393" s="69"/>
      <c r="B2393" s="54"/>
      <c r="C2393" s="54"/>
      <c r="D2393" s="54"/>
      <c r="E2393" s="60"/>
      <c r="F2393" s="62"/>
      <c r="G2393" s="60"/>
      <c r="H2393" s="60"/>
      <c r="I2393" s="58"/>
      <c r="J2393" s="58"/>
      <c r="K2393" s="54"/>
      <c r="L2393" s="56"/>
      <c r="M2393" s="56"/>
      <c r="N2393" s="54"/>
      <c r="O2393" s="54"/>
      <c r="P2393" s="54"/>
      <c r="Q2393" s="54"/>
      <c r="R2393" s="6" t="s">
        <v>257</v>
      </c>
      <c r="S2393" s="6" t="s">
        <v>789</v>
      </c>
      <c r="T2393" s="6" t="s">
        <v>790</v>
      </c>
      <c r="U2393" s="6" t="s">
        <v>790</v>
      </c>
      <c r="V2393" s="6" t="s">
        <v>1528</v>
      </c>
      <c r="W2393" s="6" t="s">
        <v>1529</v>
      </c>
      <c r="X2393" s="6" t="s">
        <v>36</v>
      </c>
      <c r="Y2393" s="5">
        <v>100</v>
      </c>
    </row>
    <row r="2394" spans="1:25" ht="17" x14ac:dyDescent="0.2">
      <c r="A2394" s="69"/>
      <c r="B2394" s="53" t="s">
        <v>1530</v>
      </c>
      <c r="C2394" s="53" t="s">
        <v>1531</v>
      </c>
      <c r="D2394" s="53" t="s">
        <v>1530</v>
      </c>
      <c r="E2394" s="59">
        <v>1</v>
      </c>
      <c r="F2394" s="61">
        <v>1</v>
      </c>
      <c r="G2394" s="59">
        <v>1</v>
      </c>
      <c r="H2394" s="59">
        <v>35</v>
      </c>
      <c r="I2394" s="57">
        <v>45295</v>
      </c>
      <c r="J2394" s="57">
        <v>45402</v>
      </c>
      <c r="K2394" s="53" t="s">
        <v>39</v>
      </c>
      <c r="L2394" s="55">
        <v>0.35416666666666669</v>
      </c>
      <c r="M2394" s="55">
        <v>6.25E-2</v>
      </c>
      <c r="N2394" s="53"/>
      <c r="O2394" s="53"/>
      <c r="P2394" s="53"/>
      <c r="Q2394" s="53"/>
      <c r="R2394" s="6" t="s">
        <v>257</v>
      </c>
      <c r="S2394" s="6" t="s">
        <v>789</v>
      </c>
      <c r="T2394" s="6" t="s">
        <v>790</v>
      </c>
      <c r="U2394" s="6" t="s">
        <v>790</v>
      </c>
      <c r="V2394" s="6"/>
      <c r="W2394" s="6"/>
      <c r="X2394" s="6"/>
      <c r="Y2394" s="5"/>
    </row>
    <row r="2395" spans="1:25" ht="17" x14ac:dyDescent="0.2">
      <c r="A2395" s="69"/>
      <c r="B2395" s="63"/>
      <c r="C2395" s="63"/>
      <c r="D2395" s="63"/>
      <c r="E2395" s="64"/>
      <c r="F2395" s="65"/>
      <c r="G2395" s="64"/>
      <c r="H2395" s="64"/>
      <c r="I2395" s="68"/>
      <c r="J2395" s="68"/>
      <c r="K2395" s="54"/>
      <c r="L2395" s="56"/>
      <c r="M2395" s="56"/>
      <c r="N2395" s="54"/>
      <c r="O2395" s="54"/>
      <c r="P2395" s="54"/>
      <c r="Q2395" s="54"/>
      <c r="R2395" s="6" t="s">
        <v>31</v>
      </c>
      <c r="S2395" s="6" t="s">
        <v>1043</v>
      </c>
      <c r="T2395" s="6" t="s">
        <v>117</v>
      </c>
      <c r="U2395" s="6" t="s">
        <v>148</v>
      </c>
      <c r="V2395" s="6"/>
      <c r="W2395" s="6"/>
      <c r="X2395" s="6"/>
      <c r="Y2395" s="5"/>
    </row>
    <row r="2396" spans="1:25" ht="17" x14ac:dyDescent="0.2">
      <c r="A2396" s="69"/>
      <c r="B2396" s="63"/>
      <c r="C2396" s="63"/>
      <c r="D2396" s="63"/>
      <c r="E2396" s="64"/>
      <c r="F2396" s="65"/>
      <c r="G2396" s="64"/>
      <c r="H2396" s="64"/>
      <c r="I2396" s="68"/>
      <c r="J2396" s="68"/>
      <c r="K2396" s="53" t="s">
        <v>41</v>
      </c>
      <c r="L2396" s="55">
        <v>0.35416666666666669</v>
      </c>
      <c r="M2396" s="55">
        <v>6.25E-2</v>
      </c>
      <c r="N2396" s="53"/>
      <c r="O2396" s="53"/>
      <c r="P2396" s="53"/>
      <c r="Q2396" s="53"/>
      <c r="R2396" s="6" t="s">
        <v>257</v>
      </c>
      <c r="S2396" s="6" t="s">
        <v>789</v>
      </c>
      <c r="T2396" s="6" t="s">
        <v>790</v>
      </c>
      <c r="U2396" s="6" t="s">
        <v>790</v>
      </c>
      <c r="V2396" s="6"/>
      <c r="W2396" s="6"/>
      <c r="X2396" s="6"/>
      <c r="Y2396" s="5"/>
    </row>
    <row r="2397" spans="1:25" ht="17" x14ac:dyDescent="0.2">
      <c r="A2397" s="69"/>
      <c r="B2397" s="63"/>
      <c r="C2397" s="63"/>
      <c r="D2397" s="63"/>
      <c r="E2397" s="64"/>
      <c r="F2397" s="62"/>
      <c r="G2397" s="60"/>
      <c r="H2397" s="60"/>
      <c r="I2397" s="58"/>
      <c r="J2397" s="58"/>
      <c r="K2397" s="54"/>
      <c r="L2397" s="56"/>
      <c r="M2397" s="56"/>
      <c r="N2397" s="54"/>
      <c r="O2397" s="54"/>
      <c r="P2397" s="54"/>
      <c r="Q2397" s="54"/>
      <c r="R2397" s="6" t="s">
        <v>31</v>
      </c>
      <c r="S2397" s="6" t="s">
        <v>1043</v>
      </c>
      <c r="T2397" s="6" t="s">
        <v>117</v>
      </c>
      <c r="U2397" s="6" t="s">
        <v>148</v>
      </c>
      <c r="V2397" s="6"/>
      <c r="W2397" s="6"/>
      <c r="X2397" s="6"/>
      <c r="Y2397" s="5"/>
    </row>
    <row r="2398" spans="1:25" ht="17" x14ac:dyDescent="0.2">
      <c r="A2398" s="69"/>
      <c r="B2398" s="63"/>
      <c r="C2398" s="63"/>
      <c r="D2398" s="63"/>
      <c r="E2398" s="64"/>
      <c r="F2398" s="61">
        <v>2</v>
      </c>
      <c r="G2398" s="59">
        <v>1</v>
      </c>
      <c r="H2398" s="59">
        <v>35</v>
      </c>
      <c r="I2398" s="57">
        <v>45295</v>
      </c>
      <c r="J2398" s="57">
        <v>45402</v>
      </c>
      <c r="K2398" s="53" t="s">
        <v>39</v>
      </c>
      <c r="L2398" s="55">
        <v>0.35416666666666669</v>
      </c>
      <c r="M2398" s="55">
        <v>6.25E-2</v>
      </c>
      <c r="N2398" s="53"/>
      <c r="O2398" s="53"/>
      <c r="P2398" s="53"/>
      <c r="Q2398" s="53"/>
      <c r="R2398" s="6" t="s">
        <v>257</v>
      </c>
      <c r="S2398" s="6" t="s">
        <v>789</v>
      </c>
      <c r="T2398" s="6" t="s">
        <v>790</v>
      </c>
      <c r="U2398" s="6" t="s">
        <v>790</v>
      </c>
      <c r="V2398" s="6"/>
      <c r="W2398" s="6"/>
      <c r="X2398" s="6"/>
      <c r="Y2398" s="5"/>
    </row>
    <row r="2399" spans="1:25" ht="17" x14ac:dyDescent="0.2">
      <c r="A2399" s="69"/>
      <c r="B2399" s="63"/>
      <c r="C2399" s="63"/>
      <c r="D2399" s="63"/>
      <c r="E2399" s="64"/>
      <c r="F2399" s="65"/>
      <c r="G2399" s="64"/>
      <c r="H2399" s="64"/>
      <c r="I2399" s="68"/>
      <c r="J2399" s="68"/>
      <c r="K2399" s="54"/>
      <c r="L2399" s="56"/>
      <c r="M2399" s="56"/>
      <c r="N2399" s="54"/>
      <c r="O2399" s="54"/>
      <c r="P2399" s="54"/>
      <c r="Q2399" s="54"/>
      <c r="R2399" s="6" t="s">
        <v>31</v>
      </c>
      <c r="S2399" s="6" t="s">
        <v>989</v>
      </c>
      <c r="T2399" s="6" t="s">
        <v>117</v>
      </c>
      <c r="U2399" s="6" t="s">
        <v>148</v>
      </c>
      <c r="V2399" s="6"/>
      <c r="W2399" s="6"/>
      <c r="X2399" s="6"/>
      <c r="Y2399" s="5"/>
    </row>
    <row r="2400" spans="1:25" ht="17" x14ac:dyDescent="0.2">
      <c r="A2400" s="69"/>
      <c r="B2400" s="63"/>
      <c r="C2400" s="63"/>
      <c r="D2400" s="63"/>
      <c r="E2400" s="64"/>
      <c r="F2400" s="65"/>
      <c r="G2400" s="64"/>
      <c r="H2400" s="64"/>
      <c r="I2400" s="68"/>
      <c r="J2400" s="68"/>
      <c r="K2400" s="53" t="s">
        <v>41</v>
      </c>
      <c r="L2400" s="55">
        <v>0.35416666666666669</v>
      </c>
      <c r="M2400" s="55">
        <v>6.25E-2</v>
      </c>
      <c r="N2400" s="53"/>
      <c r="O2400" s="53"/>
      <c r="P2400" s="53"/>
      <c r="Q2400" s="53"/>
      <c r="R2400" s="6" t="s">
        <v>257</v>
      </c>
      <c r="S2400" s="6" t="s">
        <v>789</v>
      </c>
      <c r="T2400" s="6" t="s">
        <v>790</v>
      </c>
      <c r="U2400" s="6" t="s">
        <v>790</v>
      </c>
      <c r="V2400" s="6"/>
      <c r="W2400" s="6"/>
      <c r="X2400" s="6"/>
      <c r="Y2400" s="5"/>
    </row>
    <row r="2401" spans="1:25" ht="17" x14ac:dyDescent="0.2">
      <c r="A2401" s="69"/>
      <c r="B2401" s="54"/>
      <c r="C2401" s="54"/>
      <c r="D2401" s="54"/>
      <c r="E2401" s="60"/>
      <c r="F2401" s="62"/>
      <c r="G2401" s="60"/>
      <c r="H2401" s="60"/>
      <c r="I2401" s="58"/>
      <c r="J2401" s="58"/>
      <c r="K2401" s="54"/>
      <c r="L2401" s="56"/>
      <c r="M2401" s="56"/>
      <c r="N2401" s="54"/>
      <c r="O2401" s="54"/>
      <c r="P2401" s="54"/>
      <c r="Q2401" s="54"/>
      <c r="R2401" s="6" t="s">
        <v>31</v>
      </c>
      <c r="S2401" s="6" t="s">
        <v>989</v>
      </c>
      <c r="T2401" s="6" t="s">
        <v>117</v>
      </c>
      <c r="U2401" s="6" t="s">
        <v>148</v>
      </c>
      <c r="V2401" s="6"/>
      <c r="W2401" s="6"/>
      <c r="X2401" s="6"/>
      <c r="Y2401" s="5"/>
    </row>
    <row r="2402" spans="1:25" ht="17" x14ac:dyDescent="0.2">
      <c r="A2402" s="69"/>
      <c r="B2402" s="53" t="s">
        <v>1532</v>
      </c>
      <c r="C2402" s="53" t="s">
        <v>1533</v>
      </c>
      <c r="D2402" s="53" t="s">
        <v>1532</v>
      </c>
      <c r="E2402" s="59">
        <v>1</v>
      </c>
      <c r="F2402" s="61">
        <v>1</v>
      </c>
      <c r="G2402" s="59">
        <v>1</v>
      </c>
      <c r="H2402" s="59">
        <v>70</v>
      </c>
      <c r="I2402" s="57">
        <v>45295</v>
      </c>
      <c r="J2402" s="57">
        <v>45402</v>
      </c>
      <c r="K2402" s="53"/>
      <c r="L2402" s="53"/>
      <c r="M2402" s="53"/>
      <c r="N2402" s="53" t="s">
        <v>29</v>
      </c>
      <c r="O2402" s="6" t="s">
        <v>39</v>
      </c>
      <c r="P2402" s="8">
        <v>0.41666666666666669</v>
      </c>
      <c r="Q2402" s="8">
        <v>6.25E-2</v>
      </c>
      <c r="R2402" s="6" t="s">
        <v>31</v>
      </c>
      <c r="S2402" s="6" t="s">
        <v>1315</v>
      </c>
      <c r="T2402" s="6" t="s">
        <v>113</v>
      </c>
      <c r="U2402" s="6" t="s">
        <v>520</v>
      </c>
      <c r="V2402" s="6" t="s">
        <v>1528</v>
      </c>
      <c r="W2402" s="6" t="s">
        <v>1529</v>
      </c>
      <c r="X2402" s="6" t="s">
        <v>36</v>
      </c>
      <c r="Y2402" s="5">
        <v>100</v>
      </c>
    </row>
    <row r="2403" spans="1:25" ht="17" x14ac:dyDescent="0.2">
      <c r="A2403" s="69"/>
      <c r="B2403" s="63"/>
      <c r="C2403" s="63"/>
      <c r="D2403" s="63"/>
      <c r="E2403" s="64"/>
      <c r="F2403" s="62"/>
      <c r="G2403" s="60"/>
      <c r="H2403" s="60"/>
      <c r="I2403" s="58"/>
      <c r="J2403" s="58"/>
      <c r="K2403" s="54"/>
      <c r="L2403" s="54"/>
      <c r="M2403" s="54"/>
      <c r="N2403" s="54"/>
      <c r="O2403" s="6" t="s">
        <v>41</v>
      </c>
      <c r="P2403" s="8">
        <v>0.41666666666666669</v>
      </c>
      <c r="Q2403" s="8">
        <v>6.25E-2</v>
      </c>
      <c r="R2403" s="6" t="s">
        <v>31</v>
      </c>
      <c r="S2403" s="6" t="s">
        <v>1315</v>
      </c>
      <c r="T2403" s="6" t="s">
        <v>113</v>
      </c>
      <c r="U2403" s="6" t="s">
        <v>520</v>
      </c>
      <c r="V2403" s="6" t="s">
        <v>1528</v>
      </c>
      <c r="W2403" s="6" t="s">
        <v>1529</v>
      </c>
      <c r="X2403" s="6" t="s">
        <v>36</v>
      </c>
      <c r="Y2403" s="5">
        <v>100</v>
      </c>
    </row>
    <row r="2404" spans="1:25" ht="17" x14ac:dyDescent="0.2">
      <c r="A2404" s="69"/>
      <c r="B2404" s="63"/>
      <c r="C2404" s="63"/>
      <c r="D2404" s="63"/>
      <c r="E2404" s="64"/>
      <c r="F2404" s="61">
        <v>101</v>
      </c>
      <c r="G2404" s="59">
        <v>1</v>
      </c>
      <c r="H2404" s="59">
        <v>100</v>
      </c>
      <c r="I2404" s="57">
        <v>45295</v>
      </c>
      <c r="J2404" s="57">
        <v>45402</v>
      </c>
      <c r="K2404" s="53"/>
      <c r="L2404" s="53"/>
      <c r="M2404" s="53"/>
      <c r="N2404" s="53" t="s">
        <v>29</v>
      </c>
      <c r="O2404" s="6" t="s">
        <v>39</v>
      </c>
      <c r="P2404" s="8">
        <v>0.41666666666666669</v>
      </c>
      <c r="Q2404" s="8">
        <v>6.25E-2</v>
      </c>
      <c r="R2404" s="6" t="s">
        <v>31</v>
      </c>
      <c r="S2404" s="6" t="s">
        <v>1315</v>
      </c>
      <c r="T2404" s="6" t="s">
        <v>113</v>
      </c>
      <c r="U2404" s="6" t="s">
        <v>520</v>
      </c>
      <c r="V2404" s="6" t="s">
        <v>1528</v>
      </c>
      <c r="W2404" s="6" t="s">
        <v>1529</v>
      </c>
      <c r="X2404" s="6" t="s">
        <v>36</v>
      </c>
      <c r="Y2404" s="5">
        <v>100</v>
      </c>
    </row>
    <row r="2405" spans="1:25" ht="17" x14ac:dyDescent="0.2">
      <c r="A2405" s="69"/>
      <c r="B2405" s="54"/>
      <c r="C2405" s="54"/>
      <c r="D2405" s="54"/>
      <c r="E2405" s="60"/>
      <c r="F2405" s="62"/>
      <c r="G2405" s="60"/>
      <c r="H2405" s="60"/>
      <c r="I2405" s="58"/>
      <c r="J2405" s="58"/>
      <c r="K2405" s="54"/>
      <c r="L2405" s="54"/>
      <c r="M2405" s="54"/>
      <c r="N2405" s="54"/>
      <c r="O2405" s="6" t="s">
        <v>41</v>
      </c>
      <c r="P2405" s="8">
        <v>0.41666666666666669</v>
      </c>
      <c r="Q2405" s="8">
        <v>6.25E-2</v>
      </c>
      <c r="R2405" s="6" t="s">
        <v>31</v>
      </c>
      <c r="S2405" s="6" t="s">
        <v>1315</v>
      </c>
      <c r="T2405" s="6" t="s">
        <v>113</v>
      </c>
      <c r="U2405" s="6" t="s">
        <v>520</v>
      </c>
      <c r="V2405" s="6" t="s">
        <v>1528</v>
      </c>
      <c r="W2405" s="6" t="s">
        <v>1529</v>
      </c>
      <c r="X2405" s="6" t="s">
        <v>36</v>
      </c>
      <c r="Y2405" s="5">
        <v>100</v>
      </c>
    </row>
    <row r="2406" spans="1:25" ht="17" x14ac:dyDescent="0.2">
      <c r="A2406" s="69"/>
      <c r="B2406" s="53" t="s">
        <v>1534</v>
      </c>
      <c r="C2406" s="53" t="s">
        <v>1535</v>
      </c>
      <c r="D2406" s="53" t="s">
        <v>1534</v>
      </c>
      <c r="E2406" s="59">
        <v>1</v>
      </c>
      <c r="F2406" s="61">
        <v>1</v>
      </c>
      <c r="G2406" s="59">
        <v>1</v>
      </c>
      <c r="H2406" s="59">
        <v>50</v>
      </c>
      <c r="I2406" s="57">
        <v>45295</v>
      </c>
      <c r="J2406" s="57">
        <v>45402</v>
      </c>
      <c r="K2406" s="53"/>
      <c r="L2406" s="53"/>
      <c r="M2406" s="53"/>
      <c r="N2406" s="53" t="s">
        <v>29</v>
      </c>
      <c r="O2406" s="6" t="s">
        <v>39</v>
      </c>
      <c r="P2406" s="8">
        <v>0.41666666666666669</v>
      </c>
      <c r="Q2406" s="8">
        <v>6.25E-2</v>
      </c>
      <c r="R2406" s="6" t="s">
        <v>31</v>
      </c>
      <c r="S2406" s="6" t="s">
        <v>389</v>
      </c>
      <c r="T2406" s="6" t="s">
        <v>117</v>
      </c>
      <c r="U2406" s="6" t="s">
        <v>117</v>
      </c>
      <c r="V2406" s="6"/>
      <c r="W2406" s="6"/>
      <c r="X2406" s="6"/>
      <c r="Y2406" s="5"/>
    </row>
    <row r="2407" spans="1:25" ht="17" x14ac:dyDescent="0.2">
      <c r="A2407" s="69"/>
      <c r="B2407" s="63"/>
      <c r="C2407" s="63"/>
      <c r="D2407" s="63"/>
      <c r="E2407" s="64"/>
      <c r="F2407" s="62"/>
      <c r="G2407" s="60"/>
      <c r="H2407" s="60"/>
      <c r="I2407" s="58"/>
      <c r="J2407" s="58"/>
      <c r="K2407" s="54"/>
      <c r="L2407" s="54"/>
      <c r="M2407" s="54"/>
      <c r="N2407" s="54"/>
      <c r="O2407" s="6" t="s">
        <v>41</v>
      </c>
      <c r="P2407" s="8">
        <v>0.41666666666666669</v>
      </c>
      <c r="Q2407" s="8">
        <v>6.25E-2</v>
      </c>
      <c r="R2407" s="6" t="s">
        <v>31</v>
      </c>
      <c r="S2407" s="6" t="s">
        <v>389</v>
      </c>
      <c r="T2407" s="6" t="s">
        <v>117</v>
      </c>
      <c r="U2407" s="6" t="s">
        <v>117</v>
      </c>
      <c r="V2407" s="6"/>
      <c r="W2407" s="6"/>
      <c r="X2407" s="6"/>
      <c r="Y2407" s="5"/>
    </row>
    <row r="2408" spans="1:25" ht="17" x14ac:dyDescent="0.2">
      <c r="A2408" s="69"/>
      <c r="B2408" s="54"/>
      <c r="C2408" s="54"/>
      <c r="D2408" s="54"/>
      <c r="E2408" s="60"/>
      <c r="F2408" s="9">
        <v>2</v>
      </c>
      <c r="G2408" s="10">
        <v>1</v>
      </c>
      <c r="H2408" s="10">
        <v>50</v>
      </c>
      <c r="I2408" s="11">
        <v>45295</v>
      </c>
      <c r="J2408" s="11">
        <v>45402</v>
      </c>
      <c r="K2408" s="6"/>
      <c r="L2408" s="6"/>
      <c r="M2408" s="6"/>
      <c r="N2408" s="6" t="s">
        <v>45</v>
      </c>
      <c r="O2408" s="6" t="s">
        <v>39</v>
      </c>
      <c r="P2408" s="8">
        <v>0.75</v>
      </c>
      <c r="Q2408" s="8">
        <v>0.125</v>
      </c>
      <c r="R2408" s="6" t="s">
        <v>31</v>
      </c>
      <c r="S2408" s="6" t="s">
        <v>389</v>
      </c>
      <c r="T2408" s="6" t="s">
        <v>117</v>
      </c>
      <c r="U2408" s="6" t="s">
        <v>117</v>
      </c>
      <c r="V2408" s="6"/>
      <c r="W2408" s="6"/>
      <c r="X2408" s="6"/>
      <c r="Y2408" s="5"/>
    </row>
    <row r="2409" spans="1:25" ht="17" x14ac:dyDescent="0.2">
      <c r="A2409" s="69"/>
      <c r="B2409" s="53" t="s">
        <v>1536</v>
      </c>
      <c r="C2409" s="53" t="s">
        <v>1537</v>
      </c>
      <c r="D2409" s="53" t="s">
        <v>1536</v>
      </c>
      <c r="E2409" s="59">
        <v>1</v>
      </c>
      <c r="F2409" s="9">
        <v>1</v>
      </c>
      <c r="G2409" s="10">
        <v>1</v>
      </c>
      <c r="H2409" s="10">
        <v>100</v>
      </c>
      <c r="I2409" s="11">
        <v>45295</v>
      </c>
      <c r="J2409" s="11">
        <v>45402</v>
      </c>
      <c r="K2409" s="6"/>
      <c r="L2409" s="6"/>
      <c r="M2409" s="6"/>
      <c r="N2409" s="6" t="s">
        <v>54</v>
      </c>
      <c r="O2409" s="6" t="s">
        <v>39</v>
      </c>
      <c r="P2409" s="8">
        <v>0.52083333333333337</v>
      </c>
      <c r="Q2409" s="8">
        <v>8.3333333333333329E-2</v>
      </c>
      <c r="R2409" s="6" t="s">
        <v>31</v>
      </c>
      <c r="S2409" s="6" t="s">
        <v>1538</v>
      </c>
      <c r="T2409" s="6" t="s">
        <v>113</v>
      </c>
      <c r="U2409" s="6" t="s">
        <v>113</v>
      </c>
      <c r="V2409" s="6" t="s">
        <v>1539</v>
      </c>
      <c r="W2409" s="6" t="s">
        <v>489</v>
      </c>
      <c r="X2409" s="6" t="s">
        <v>36</v>
      </c>
      <c r="Y2409" s="5">
        <v>100</v>
      </c>
    </row>
    <row r="2410" spans="1:25" ht="17" x14ac:dyDescent="0.2">
      <c r="A2410" s="69"/>
      <c r="B2410" s="63"/>
      <c r="C2410" s="63"/>
      <c r="D2410" s="63"/>
      <c r="E2410" s="64"/>
      <c r="F2410" s="9">
        <v>401</v>
      </c>
      <c r="G2410" s="10">
        <v>1</v>
      </c>
      <c r="H2410" s="10">
        <v>33</v>
      </c>
      <c r="I2410" s="11">
        <v>45295</v>
      </c>
      <c r="J2410" s="11">
        <v>45402</v>
      </c>
      <c r="K2410" s="6"/>
      <c r="L2410" s="6"/>
      <c r="M2410" s="6"/>
      <c r="N2410" s="6" t="s">
        <v>56</v>
      </c>
      <c r="O2410" s="6" t="s">
        <v>41</v>
      </c>
      <c r="P2410" s="8">
        <v>0.54166666666666663</v>
      </c>
      <c r="Q2410" s="8">
        <v>4.1666666666666664E-2</v>
      </c>
      <c r="R2410" s="6" t="s">
        <v>31</v>
      </c>
      <c r="S2410" s="6" t="s">
        <v>701</v>
      </c>
      <c r="T2410" s="6" t="s">
        <v>113</v>
      </c>
      <c r="U2410" s="6" t="s">
        <v>148</v>
      </c>
      <c r="V2410" s="6" t="s">
        <v>1539</v>
      </c>
      <c r="W2410" s="6" t="s">
        <v>489</v>
      </c>
      <c r="X2410" s="6" t="s">
        <v>36</v>
      </c>
      <c r="Y2410" s="5">
        <v>100</v>
      </c>
    </row>
    <row r="2411" spans="1:25" ht="17" x14ac:dyDescent="0.2">
      <c r="A2411" s="69"/>
      <c r="B2411" s="63"/>
      <c r="C2411" s="63"/>
      <c r="D2411" s="63"/>
      <c r="E2411" s="64"/>
      <c r="F2411" s="9">
        <v>402</v>
      </c>
      <c r="G2411" s="10">
        <v>1</v>
      </c>
      <c r="H2411" s="10">
        <v>33</v>
      </c>
      <c r="I2411" s="11">
        <v>45295</v>
      </c>
      <c r="J2411" s="11">
        <v>45402</v>
      </c>
      <c r="K2411" s="6"/>
      <c r="L2411" s="6"/>
      <c r="M2411" s="6"/>
      <c r="N2411" s="6" t="s">
        <v>56</v>
      </c>
      <c r="O2411" s="6" t="s">
        <v>126</v>
      </c>
      <c r="P2411" s="8">
        <v>0.47916666666666669</v>
      </c>
      <c r="Q2411" s="8">
        <v>4.1666666666666664E-2</v>
      </c>
      <c r="R2411" s="6" t="s">
        <v>31</v>
      </c>
      <c r="S2411" s="6" t="s">
        <v>278</v>
      </c>
      <c r="T2411" s="6" t="s">
        <v>113</v>
      </c>
      <c r="U2411" s="6" t="s">
        <v>25</v>
      </c>
      <c r="V2411" s="6" t="s">
        <v>1539</v>
      </c>
      <c r="W2411" s="6" t="s">
        <v>489</v>
      </c>
      <c r="X2411" s="6" t="s">
        <v>36</v>
      </c>
      <c r="Y2411" s="5">
        <v>100</v>
      </c>
    </row>
    <row r="2412" spans="1:25" ht="17" x14ac:dyDescent="0.2">
      <c r="A2412" s="69"/>
      <c r="B2412" s="54"/>
      <c r="C2412" s="54"/>
      <c r="D2412" s="54"/>
      <c r="E2412" s="60"/>
      <c r="F2412" s="9">
        <v>403</v>
      </c>
      <c r="G2412" s="10">
        <v>1</v>
      </c>
      <c r="H2412" s="10">
        <v>34</v>
      </c>
      <c r="I2412" s="11">
        <v>45295</v>
      </c>
      <c r="J2412" s="11">
        <v>45402</v>
      </c>
      <c r="K2412" s="6"/>
      <c r="L2412" s="6"/>
      <c r="M2412" s="6"/>
      <c r="N2412" s="6" t="s">
        <v>56</v>
      </c>
      <c r="O2412" s="6" t="s">
        <v>126</v>
      </c>
      <c r="P2412" s="8">
        <v>0.52083333333333337</v>
      </c>
      <c r="Q2412" s="8">
        <v>4.1666666666666664E-2</v>
      </c>
      <c r="R2412" s="6" t="s">
        <v>31</v>
      </c>
      <c r="S2412" s="6" t="s">
        <v>278</v>
      </c>
      <c r="T2412" s="6" t="s">
        <v>113</v>
      </c>
      <c r="U2412" s="6" t="s">
        <v>25</v>
      </c>
      <c r="V2412" s="6" t="s">
        <v>1539</v>
      </c>
      <c r="W2412" s="6" t="s">
        <v>489</v>
      </c>
      <c r="X2412" s="6" t="s">
        <v>36</v>
      </c>
      <c r="Y2412" s="5">
        <v>100</v>
      </c>
    </row>
    <row r="2413" spans="1:25" ht="17" x14ac:dyDescent="0.2">
      <c r="A2413" s="69"/>
      <c r="B2413" s="53" t="s">
        <v>1540</v>
      </c>
      <c r="C2413" s="53" t="s">
        <v>1541</v>
      </c>
      <c r="D2413" s="53" t="s">
        <v>1540</v>
      </c>
      <c r="E2413" s="59">
        <v>1</v>
      </c>
      <c r="F2413" s="61">
        <v>1</v>
      </c>
      <c r="G2413" s="59">
        <v>1</v>
      </c>
      <c r="H2413" s="59">
        <v>57</v>
      </c>
      <c r="I2413" s="57">
        <v>45295</v>
      </c>
      <c r="J2413" s="57">
        <v>45402</v>
      </c>
      <c r="K2413" s="53"/>
      <c r="L2413" s="53"/>
      <c r="M2413" s="53"/>
      <c r="N2413" s="53" t="s">
        <v>29</v>
      </c>
      <c r="O2413" s="6" t="s">
        <v>30</v>
      </c>
      <c r="P2413" s="8">
        <v>0.66666666666666663</v>
      </c>
      <c r="Q2413" s="8">
        <v>6.25E-2</v>
      </c>
      <c r="R2413" s="6" t="s">
        <v>31</v>
      </c>
      <c r="S2413" s="6" t="s">
        <v>1542</v>
      </c>
      <c r="T2413" s="6" t="s">
        <v>113</v>
      </c>
      <c r="U2413" s="6" t="s">
        <v>1038</v>
      </c>
      <c r="V2413" s="6" t="s">
        <v>1543</v>
      </c>
      <c r="W2413" s="6" t="s">
        <v>1544</v>
      </c>
      <c r="X2413" s="6" t="s">
        <v>36</v>
      </c>
      <c r="Y2413" s="5">
        <v>100</v>
      </c>
    </row>
    <row r="2414" spans="1:25" ht="17" x14ac:dyDescent="0.2">
      <c r="A2414" s="69"/>
      <c r="B2414" s="63"/>
      <c r="C2414" s="63"/>
      <c r="D2414" s="63"/>
      <c r="E2414" s="64"/>
      <c r="F2414" s="62"/>
      <c r="G2414" s="60"/>
      <c r="H2414" s="60"/>
      <c r="I2414" s="58"/>
      <c r="J2414" s="58"/>
      <c r="K2414" s="54"/>
      <c r="L2414" s="54"/>
      <c r="M2414" s="54"/>
      <c r="N2414" s="54"/>
      <c r="O2414" s="6" t="s">
        <v>24</v>
      </c>
      <c r="P2414" s="8">
        <v>0.66666666666666663</v>
      </c>
      <c r="Q2414" s="8">
        <v>6.25E-2</v>
      </c>
      <c r="R2414" s="6" t="s">
        <v>31</v>
      </c>
      <c r="S2414" s="6" t="s">
        <v>1542</v>
      </c>
      <c r="T2414" s="6" t="s">
        <v>113</v>
      </c>
      <c r="U2414" s="6" t="s">
        <v>1038</v>
      </c>
      <c r="V2414" s="6" t="s">
        <v>1543</v>
      </c>
      <c r="W2414" s="6" t="s">
        <v>1544</v>
      </c>
      <c r="X2414" s="6" t="s">
        <v>36</v>
      </c>
      <c r="Y2414" s="5">
        <v>100</v>
      </c>
    </row>
    <row r="2415" spans="1:25" ht="17" x14ac:dyDescent="0.2">
      <c r="A2415" s="69"/>
      <c r="B2415" s="63"/>
      <c r="C2415" s="63"/>
      <c r="D2415" s="63"/>
      <c r="E2415" s="64"/>
      <c r="F2415" s="61">
        <v>101</v>
      </c>
      <c r="G2415" s="59">
        <v>1</v>
      </c>
      <c r="H2415" s="59">
        <v>15</v>
      </c>
      <c r="I2415" s="57">
        <v>45295</v>
      </c>
      <c r="J2415" s="57">
        <v>45402</v>
      </c>
      <c r="K2415" s="53"/>
      <c r="L2415" s="53"/>
      <c r="M2415" s="53"/>
      <c r="N2415" s="53" t="s">
        <v>29</v>
      </c>
      <c r="O2415" s="6" t="s">
        <v>30</v>
      </c>
      <c r="P2415" s="8">
        <v>0.66666666666666663</v>
      </c>
      <c r="Q2415" s="8">
        <v>6.25E-2</v>
      </c>
      <c r="R2415" s="6" t="s">
        <v>31</v>
      </c>
      <c r="S2415" s="6" t="s">
        <v>1542</v>
      </c>
      <c r="T2415" s="6" t="s">
        <v>113</v>
      </c>
      <c r="U2415" s="6" t="s">
        <v>1038</v>
      </c>
      <c r="V2415" s="6" t="s">
        <v>1543</v>
      </c>
      <c r="W2415" s="6" t="s">
        <v>1544</v>
      </c>
      <c r="X2415" s="6" t="s">
        <v>36</v>
      </c>
      <c r="Y2415" s="5">
        <v>100</v>
      </c>
    </row>
    <row r="2416" spans="1:25" ht="17" x14ac:dyDescent="0.2">
      <c r="A2416" s="69"/>
      <c r="B2416" s="63"/>
      <c r="C2416" s="63"/>
      <c r="D2416" s="63"/>
      <c r="E2416" s="64"/>
      <c r="F2416" s="62"/>
      <c r="G2416" s="60"/>
      <c r="H2416" s="60"/>
      <c r="I2416" s="58"/>
      <c r="J2416" s="58"/>
      <c r="K2416" s="54"/>
      <c r="L2416" s="54"/>
      <c r="M2416" s="54"/>
      <c r="N2416" s="54"/>
      <c r="O2416" s="6" t="s">
        <v>24</v>
      </c>
      <c r="P2416" s="8">
        <v>0.66666666666666663</v>
      </c>
      <c r="Q2416" s="8">
        <v>6.25E-2</v>
      </c>
      <c r="R2416" s="6" t="s">
        <v>31</v>
      </c>
      <c r="S2416" s="6" t="s">
        <v>1542</v>
      </c>
      <c r="T2416" s="6" t="s">
        <v>113</v>
      </c>
      <c r="U2416" s="6" t="s">
        <v>1038</v>
      </c>
      <c r="V2416" s="6" t="s">
        <v>1543</v>
      </c>
      <c r="W2416" s="6" t="s">
        <v>1544</v>
      </c>
      <c r="X2416" s="6" t="s">
        <v>36</v>
      </c>
      <c r="Y2416" s="5">
        <v>100</v>
      </c>
    </row>
    <row r="2417" spans="1:25" ht="17" x14ac:dyDescent="0.2">
      <c r="A2417" s="69"/>
      <c r="B2417" s="63"/>
      <c r="C2417" s="63"/>
      <c r="D2417" s="63"/>
      <c r="E2417" s="64"/>
      <c r="F2417" s="9">
        <v>501</v>
      </c>
      <c r="G2417" s="10">
        <v>1</v>
      </c>
      <c r="H2417" s="10">
        <v>18</v>
      </c>
      <c r="I2417" s="11">
        <v>45295</v>
      </c>
      <c r="J2417" s="11">
        <v>45402</v>
      </c>
      <c r="K2417" s="6"/>
      <c r="L2417" s="6"/>
      <c r="M2417" s="6"/>
      <c r="N2417" s="6" t="s">
        <v>54</v>
      </c>
      <c r="O2417" s="6" t="s">
        <v>41</v>
      </c>
      <c r="P2417" s="8">
        <v>0.35416666666666669</v>
      </c>
      <c r="Q2417" s="8">
        <v>8.3333333333333329E-2</v>
      </c>
      <c r="R2417" s="6" t="s">
        <v>257</v>
      </c>
      <c r="S2417" s="6" t="s">
        <v>1430</v>
      </c>
      <c r="T2417" s="6" t="s">
        <v>790</v>
      </c>
      <c r="U2417" s="6" t="s">
        <v>790</v>
      </c>
      <c r="V2417" s="6"/>
      <c r="W2417" s="6"/>
      <c r="X2417" s="6"/>
      <c r="Y2417" s="5"/>
    </row>
    <row r="2418" spans="1:25" ht="17" x14ac:dyDescent="0.2">
      <c r="A2418" s="69"/>
      <c r="B2418" s="63"/>
      <c r="C2418" s="63"/>
      <c r="D2418" s="63"/>
      <c r="E2418" s="64"/>
      <c r="F2418" s="9">
        <v>502</v>
      </c>
      <c r="G2418" s="10">
        <v>1</v>
      </c>
      <c r="H2418" s="10">
        <v>18</v>
      </c>
      <c r="I2418" s="11">
        <v>45295</v>
      </c>
      <c r="J2418" s="11">
        <v>45402</v>
      </c>
      <c r="K2418" s="6"/>
      <c r="L2418" s="6"/>
      <c r="M2418" s="6"/>
      <c r="N2418" s="6" t="s">
        <v>54</v>
      </c>
      <c r="O2418" s="6" t="s">
        <v>39</v>
      </c>
      <c r="P2418" s="8">
        <v>0.60416666666666663</v>
      </c>
      <c r="Q2418" s="8">
        <v>8.3333333333333329E-2</v>
      </c>
      <c r="R2418" s="6" t="s">
        <v>257</v>
      </c>
      <c r="S2418" s="6" t="s">
        <v>1430</v>
      </c>
      <c r="T2418" s="6" t="s">
        <v>790</v>
      </c>
      <c r="U2418" s="6" t="s">
        <v>790</v>
      </c>
      <c r="V2418" s="6"/>
      <c r="W2418" s="6"/>
      <c r="X2418" s="6"/>
      <c r="Y2418" s="5"/>
    </row>
    <row r="2419" spans="1:25" ht="17" x14ac:dyDescent="0.2">
      <c r="A2419" s="69"/>
      <c r="B2419" s="63"/>
      <c r="C2419" s="63"/>
      <c r="D2419" s="63"/>
      <c r="E2419" s="64"/>
      <c r="F2419" s="9">
        <v>503</v>
      </c>
      <c r="G2419" s="10">
        <v>1</v>
      </c>
      <c r="H2419" s="10">
        <v>18</v>
      </c>
      <c r="I2419" s="11">
        <v>45295</v>
      </c>
      <c r="J2419" s="11">
        <v>45402</v>
      </c>
      <c r="K2419" s="6"/>
      <c r="L2419" s="6"/>
      <c r="M2419" s="6"/>
      <c r="N2419" s="6" t="s">
        <v>54</v>
      </c>
      <c r="O2419" s="6" t="s">
        <v>39</v>
      </c>
      <c r="P2419" s="8">
        <v>0.35416666666666669</v>
      </c>
      <c r="Q2419" s="8">
        <v>8.3333333333333329E-2</v>
      </c>
      <c r="R2419" s="6" t="s">
        <v>257</v>
      </c>
      <c r="S2419" s="6" t="s">
        <v>1430</v>
      </c>
      <c r="T2419" s="6" t="s">
        <v>790</v>
      </c>
      <c r="U2419" s="6" t="s">
        <v>790</v>
      </c>
      <c r="V2419" s="6"/>
      <c r="W2419" s="6"/>
      <c r="X2419" s="6"/>
      <c r="Y2419" s="5"/>
    </row>
    <row r="2420" spans="1:25" ht="17" x14ac:dyDescent="0.2">
      <c r="A2420" s="69"/>
      <c r="B2420" s="54"/>
      <c r="C2420" s="54"/>
      <c r="D2420" s="54"/>
      <c r="E2420" s="60"/>
      <c r="F2420" s="9">
        <v>504</v>
      </c>
      <c r="G2420" s="10">
        <v>1</v>
      </c>
      <c r="H2420" s="10">
        <v>18</v>
      </c>
      <c r="I2420" s="11">
        <v>45295</v>
      </c>
      <c r="J2420" s="11">
        <v>45402</v>
      </c>
      <c r="K2420" s="6"/>
      <c r="L2420" s="6"/>
      <c r="M2420" s="6"/>
      <c r="N2420" s="6" t="s">
        <v>54</v>
      </c>
      <c r="O2420" s="6" t="s">
        <v>39</v>
      </c>
      <c r="P2420" s="8">
        <v>0.52083333333333337</v>
      </c>
      <c r="Q2420" s="8">
        <v>8.3333333333333329E-2</v>
      </c>
      <c r="R2420" s="6" t="s">
        <v>257</v>
      </c>
      <c r="S2420" s="6" t="s">
        <v>1430</v>
      </c>
      <c r="T2420" s="6" t="s">
        <v>790</v>
      </c>
      <c r="U2420" s="6" t="s">
        <v>790</v>
      </c>
      <c r="V2420" s="6"/>
      <c r="W2420" s="6"/>
      <c r="X2420" s="6"/>
      <c r="Y2420" s="5"/>
    </row>
    <row r="2421" spans="1:25" ht="17" x14ac:dyDescent="0.2">
      <c r="A2421" s="69"/>
      <c r="B2421" s="53" t="s">
        <v>1545</v>
      </c>
      <c r="C2421" s="53" t="s">
        <v>1546</v>
      </c>
      <c r="D2421" s="53" t="s">
        <v>1545</v>
      </c>
      <c r="E2421" s="59">
        <v>1</v>
      </c>
      <c r="F2421" s="61">
        <v>1</v>
      </c>
      <c r="G2421" s="59">
        <v>1</v>
      </c>
      <c r="H2421" s="59">
        <v>39</v>
      </c>
      <c r="I2421" s="57">
        <v>45295</v>
      </c>
      <c r="J2421" s="57">
        <v>45402</v>
      </c>
      <c r="K2421" s="53"/>
      <c r="L2421" s="53"/>
      <c r="M2421" s="53"/>
      <c r="N2421" s="53" t="s">
        <v>29</v>
      </c>
      <c r="O2421" s="6" t="s">
        <v>30</v>
      </c>
      <c r="P2421" s="8">
        <v>0.60416666666666663</v>
      </c>
      <c r="Q2421" s="8">
        <v>6.25E-2</v>
      </c>
      <c r="R2421" s="6" t="s">
        <v>31</v>
      </c>
      <c r="S2421" s="6" t="s">
        <v>253</v>
      </c>
      <c r="T2421" s="6" t="s">
        <v>113</v>
      </c>
      <c r="U2421" s="6" t="s">
        <v>254</v>
      </c>
      <c r="V2421" s="6" t="s">
        <v>1543</v>
      </c>
      <c r="W2421" s="6" t="s">
        <v>1544</v>
      </c>
      <c r="X2421" s="6" t="s">
        <v>36</v>
      </c>
      <c r="Y2421" s="5">
        <v>100</v>
      </c>
    </row>
    <row r="2422" spans="1:25" ht="17" x14ac:dyDescent="0.2">
      <c r="A2422" s="69"/>
      <c r="B2422" s="63"/>
      <c r="C2422" s="63"/>
      <c r="D2422" s="63"/>
      <c r="E2422" s="64"/>
      <c r="F2422" s="62"/>
      <c r="G2422" s="60"/>
      <c r="H2422" s="60"/>
      <c r="I2422" s="58"/>
      <c r="J2422" s="58"/>
      <c r="K2422" s="54"/>
      <c r="L2422" s="54"/>
      <c r="M2422" s="54"/>
      <c r="N2422" s="54"/>
      <c r="O2422" s="6" t="s">
        <v>24</v>
      </c>
      <c r="P2422" s="8">
        <v>0.60416666666666663</v>
      </c>
      <c r="Q2422" s="8">
        <v>6.25E-2</v>
      </c>
      <c r="R2422" s="6" t="s">
        <v>31</v>
      </c>
      <c r="S2422" s="6" t="s">
        <v>253</v>
      </c>
      <c r="T2422" s="6" t="s">
        <v>113</v>
      </c>
      <c r="U2422" s="6" t="s">
        <v>254</v>
      </c>
      <c r="V2422" s="6" t="s">
        <v>1543</v>
      </c>
      <c r="W2422" s="6" t="s">
        <v>1544</v>
      </c>
      <c r="X2422" s="6" t="s">
        <v>36</v>
      </c>
      <c r="Y2422" s="5">
        <v>100</v>
      </c>
    </row>
    <row r="2423" spans="1:25" ht="17" x14ac:dyDescent="0.2">
      <c r="A2423" s="69"/>
      <c r="B2423" s="63"/>
      <c r="C2423" s="63"/>
      <c r="D2423" s="63"/>
      <c r="E2423" s="64"/>
      <c r="F2423" s="61">
        <v>101</v>
      </c>
      <c r="G2423" s="59">
        <v>1</v>
      </c>
      <c r="H2423" s="59">
        <v>15</v>
      </c>
      <c r="I2423" s="57">
        <v>45295</v>
      </c>
      <c r="J2423" s="57">
        <v>45402</v>
      </c>
      <c r="K2423" s="53"/>
      <c r="L2423" s="53"/>
      <c r="M2423" s="53"/>
      <c r="N2423" s="53" t="s">
        <v>29</v>
      </c>
      <c r="O2423" s="6" t="s">
        <v>30</v>
      </c>
      <c r="P2423" s="8">
        <v>0.60416666666666663</v>
      </c>
      <c r="Q2423" s="8">
        <v>6.25E-2</v>
      </c>
      <c r="R2423" s="6" t="s">
        <v>31</v>
      </c>
      <c r="S2423" s="6" t="s">
        <v>253</v>
      </c>
      <c r="T2423" s="6" t="s">
        <v>113</v>
      </c>
      <c r="U2423" s="6" t="s">
        <v>254</v>
      </c>
      <c r="V2423" s="6" t="s">
        <v>1543</v>
      </c>
      <c r="W2423" s="6" t="s">
        <v>1544</v>
      </c>
      <c r="X2423" s="6" t="s">
        <v>36</v>
      </c>
      <c r="Y2423" s="5">
        <v>100</v>
      </c>
    </row>
    <row r="2424" spans="1:25" ht="17" x14ac:dyDescent="0.2">
      <c r="A2424" s="69"/>
      <c r="B2424" s="63"/>
      <c r="C2424" s="63"/>
      <c r="D2424" s="63"/>
      <c r="E2424" s="64"/>
      <c r="F2424" s="62"/>
      <c r="G2424" s="60"/>
      <c r="H2424" s="60"/>
      <c r="I2424" s="58"/>
      <c r="J2424" s="58"/>
      <c r="K2424" s="54"/>
      <c r="L2424" s="54"/>
      <c r="M2424" s="54"/>
      <c r="N2424" s="54"/>
      <c r="O2424" s="6" t="s">
        <v>24</v>
      </c>
      <c r="P2424" s="8">
        <v>0.60416666666666663</v>
      </c>
      <c r="Q2424" s="8">
        <v>6.25E-2</v>
      </c>
      <c r="R2424" s="6" t="s">
        <v>31</v>
      </c>
      <c r="S2424" s="6" t="s">
        <v>253</v>
      </c>
      <c r="T2424" s="6" t="s">
        <v>113</v>
      </c>
      <c r="U2424" s="6" t="s">
        <v>254</v>
      </c>
      <c r="V2424" s="6" t="s">
        <v>1543</v>
      </c>
      <c r="W2424" s="6" t="s">
        <v>1544</v>
      </c>
      <c r="X2424" s="6" t="s">
        <v>36</v>
      </c>
      <c r="Y2424" s="5">
        <v>100</v>
      </c>
    </row>
    <row r="2425" spans="1:25" ht="17" x14ac:dyDescent="0.2">
      <c r="A2425" s="69"/>
      <c r="B2425" s="63"/>
      <c r="C2425" s="63"/>
      <c r="D2425" s="63"/>
      <c r="E2425" s="64"/>
      <c r="F2425" s="9">
        <v>501</v>
      </c>
      <c r="G2425" s="10">
        <v>1</v>
      </c>
      <c r="H2425" s="10">
        <v>27</v>
      </c>
      <c r="I2425" s="11">
        <v>45295</v>
      </c>
      <c r="J2425" s="11">
        <v>45402</v>
      </c>
      <c r="K2425" s="6"/>
      <c r="L2425" s="6"/>
      <c r="M2425" s="6"/>
      <c r="N2425" s="6" t="s">
        <v>54</v>
      </c>
      <c r="O2425" s="6" t="s">
        <v>39</v>
      </c>
      <c r="P2425" s="8">
        <v>0.4375</v>
      </c>
      <c r="Q2425" s="8">
        <v>8.3333333333333329E-2</v>
      </c>
      <c r="R2425" s="6" t="s">
        <v>257</v>
      </c>
      <c r="S2425" s="6" t="s">
        <v>1525</v>
      </c>
      <c r="T2425" s="6" t="s">
        <v>790</v>
      </c>
      <c r="U2425" s="6" t="s">
        <v>790</v>
      </c>
      <c r="V2425" s="6"/>
      <c r="W2425" s="6"/>
      <c r="X2425" s="6"/>
      <c r="Y2425" s="5"/>
    </row>
    <row r="2426" spans="1:25" ht="17" x14ac:dyDescent="0.2">
      <c r="A2426" s="69"/>
      <c r="B2426" s="54"/>
      <c r="C2426" s="54"/>
      <c r="D2426" s="54"/>
      <c r="E2426" s="60"/>
      <c r="F2426" s="9">
        <v>502</v>
      </c>
      <c r="G2426" s="10">
        <v>1</v>
      </c>
      <c r="H2426" s="10">
        <v>27</v>
      </c>
      <c r="I2426" s="11">
        <v>45295</v>
      </c>
      <c r="J2426" s="11">
        <v>45402</v>
      </c>
      <c r="K2426" s="6"/>
      <c r="L2426" s="6"/>
      <c r="M2426" s="6"/>
      <c r="N2426" s="6" t="s">
        <v>54</v>
      </c>
      <c r="O2426" s="6" t="s">
        <v>39</v>
      </c>
      <c r="P2426" s="8">
        <v>0.35416666666666669</v>
      </c>
      <c r="Q2426" s="8">
        <v>8.3333333333333329E-2</v>
      </c>
      <c r="R2426" s="6" t="s">
        <v>257</v>
      </c>
      <c r="S2426" s="6" t="s">
        <v>1525</v>
      </c>
      <c r="T2426" s="6" t="s">
        <v>790</v>
      </c>
      <c r="U2426" s="6" t="s">
        <v>790</v>
      </c>
      <c r="V2426" s="6"/>
      <c r="W2426" s="6"/>
      <c r="X2426" s="6"/>
      <c r="Y2426" s="5"/>
    </row>
    <row r="2427" spans="1:25" ht="17" x14ac:dyDescent="0.2">
      <c r="A2427" s="69"/>
      <c r="B2427" s="53" t="s">
        <v>1547</v>
      </c>
      <c r="C2427" s="53" t="s">
        <v>1548</v>
      </c>
      <c r="D2427" s="53" t="s">
        <v>1547</v>
      </c>
      <c r="E2427" s="59">
        <v>1</v>
      </c>
      <c r="F2427" s="61">
        <v>1</v>
      </c>
      <c r="G2427" s="59">
        <v>1</v>
      </c>
      <c r="H2427" s="59">
        <v>80</v>
      </c>
      <c r="I2427" s="57">
        <v>45295</v>
      </c>
      <c r="J2427" s="57">
        <v>45402</v>
      </c>
      <c r="K2427" s="53"/>
      <c r="L2427" s="53"/>
      <c r="M2427" s="53"/>
      <c r="N2427" s="53" t="s">
        <v>29</v>
      </c>
      <c r="O2427" s="6" t="s">
        <v>39</v>
      </c>
      <c r="P2427" s="8">
        <v>0.54166666666666663</v>
      </c>
      <c r="Q2427" s="8">
        <v>6.25E-2</v>
      </c>
      <c r="R2427" s="6" t="s">
        <v>31</v>
      </c>
      <c r="S2427" s="6" t="s">
        <v>1549</v>
      </c>
      <c r="T2427" s="6" t="s">
        <v>113</v>
      </c>
      <c r="U2427" s="6" t="s">
        <v>113</v>
      </c>
      <c r="V2427" s="6" t="s">
        <v>1516</v>
      </c>
      <c r="W2427" s="6" t="s">
        <v>1517</v>
      </c>
      <c r="X2427" s="6" t="s">
        <v>36</v>
      </c>
      <c r="Y2427" s="5">
        <v>100</v>
      </c>
    </row>
    <row r="2428" spans="1:25" ht="17" x14ac:dyDescent="0.2">
      <c r="A2428" s="69"/>
      <c r="B2428" s="54"/>
      <c r="C2428" s="54"/>
      <c r="D2428" s="54"/>
      <c r="E2428" s="60"/>
      <c r="F2428" s="62"/>
      <c r="G2428" s="60"/>
      <c r="H2428" s="60"/>
      <c r="I2428" s="58"/>
      <c r="J2428" s="58"/>
      <c r="K2428" s="54"/>
      <c r="L2428" s="54"/>
      <c r="M2428" s="54"/>
      <c r="N2428" s="54"/>
      <c r="O2428" s="6" t="s">
        <v>41</v>
      </c>
      <c r="P2428" s="8">
        <v>0.54166666666666663</v>
      </c>
      <c r="Q2428" s="8">
        <v>6.25E-2</v>
      </c>
      <c r="R2428" s="6" t="s">
        <v>31</v>
      </c>
      <c r="S2428" s="6" t="s">
        <v>1549</v>
      </c>
      <c r="T2428" s="6" t="s">
        <v>113</v>
      </c>
      <c r="U2428" s="6" t="s">
        <v>113</v>
      </c>
      <c r="V2428" s="6" t="s">
        <v>1516</v>
      </c>
      <c r="W2428" s="6" t="s">
        <v>1517</v>
      </c>
      <c r="X2428" s="6" t="s">
        <v>36</v>
      </c>
      <c r="Y2428" s="5">
        <v>100</v>
      </c>
    </row>
    <row r="2429" spans="1:25" ht="17" x14ac:dyDescent="0.2">
      <c r="A2429" s="69"/>
      <c r="B2429" s="53" t="s">
        <v>1550</v>
      </c>
      <c r="C2429" s="53" t="s">
        <v>1551</v>
      </c>
      <c r="D2429" s="53" t="s">
        <v>1550</v>
      </c>
      <c r="E2429" s="59">
        <v>1</v>
      </c>
      <c r="F2429" s="61">
        <v>1</v>
      </c>
      <c r="G2429" s="59">
        <v>1</v>
      </c>
      <c r="H2429" s="59">
        <v>40</v>
      </c>
      <c r="I2429" s="57">
        <v>45295</v>
      </c>
      <c r="J2429" s="57">
        <v>45402</v>
      </c>
      <c r="K2429" s="53"/>
      <c r="L2429" s="53"/>
      <c r="M2429" s="53"/>
      <c r="N2429" s="53" t="s">
        <v>29</v>
      </c>
      <c r="O2429" s="6" t="s">
        <v>39</v>
      </c>
      <c r="P2429" s="8">
        <v>0.35416666666666669</v>
      </c>
      <c r="Q2429" s="8">
        <v>6.25E-2</v>
      </c>
      <c r="R2429" s="6"/>
      <c r="S2429" s="6" t="s">
        <v>425</v>
      </c>
      <c r="T2429" s="6" t="s">
        <v>113</v>
      </c>
      <c r="U2429" s="6" t="s">
        <v>344</v>
      </c>
      <c r="V2429" s="6" t="s">
        <v>1516</v>
      </c>
      <c r="W2429" s="6" t="s">
        <v>1517</v>
      </c>
      <c r="X2429" s="6" t="s">
        <v>36</v>
      </c>
      <c r="Y2429" s="5">
        <v>100</v>
      </c>
    </row>
    <row r="2430" spans="1:25" ht="17" x14ac:dyDescent="0.2">
      <c r="A2430" s="69"/>
      <c r="B2430" s="54"/>
      <c r="C2430" s="54"/>
      <c r="D2430" s="54"/>
      <c r="E2430" s="60"/>
      <c r="F2430" s="62"/>
      <c r="G2430" s="60"/>
      <c r="H2430" s="60"/>
      <c r="I2430" s="58"/>
      <c r="J2430" s="58"/>
      <c r="K2430" s="54"/>
      <c r="L2430" s="54"/>
      <c r="M2430" s="54"/>
      <c r="N2430" s="54"/>
      <c r="O2430" s="6" t="s">
        <v>41</v>
      </c>
      <c r="P2430" s="8">
        <v>0.35416666666666669</v>
      </c>
      <c r="Q2430" s="8">
        <v>6.25E-2</v>
      </c>
      <c r="R2430" s="6"/>
      <c r="S2430" s="6" t="s">
        <v>425</v>
      </c>
      <c r="T2430" s="6" t="s">
        <v>113</v>
      </c>
      <c r="U2430" s="6" t="s">
        <v>344</v>
      </c>
      <c r="V2430" s="6" t="s">
        <v>1516</v>
      </c>
      <c r="W2430" s="6" t="s">
        <v>1517</v>
      </c>
      <c r="X2430" s="6" t="s">
        <v>36</v>
      </c>
      <c r="Y2430" s="5">
        <v>100</v>
      </c>
    </row>
    <row r="2431" spans="1:25" ht="17" x14ac:dyDescent="0.2">
      <c r="A2431" s="69"/>
      <c r="B2431" s="53" t="s">
        <v>1552</v>
      </c>
      <c r="C2431" s="53" t="s">
        <v>1553</v>
      </c>
      <c r="D2431" s="53" t="s">
        <v>1552</v>
      </c>
      <c r="E2431" s="59">
        <v>1</v>
      </c>
      <c r="F2431" s="61">
        <v>1</v>
      </c>
      <c r="G2431" s="59">
        <v>1</v>
      </c>
      <c r="H2431" s="59">
        <v>30</v>
      </c>
      <c r="I2431" s="57">
        <v>45295</v>
      </c>
      <c r="J2431" s="57">
        <v>45402</v>
      </c>
      <c r="K2431" s="53"/>
      <c r="L2431" s="53"/>
      <c r="M2431" s="53"/>
      <c r="N2431" s="53" t="s">
        <v>290</v>
      </c>
      <c r="O2431" s="53" t="s">
        <v>24</v>
      </c>
      <c r="P2431" s="55">
        <v>0.41666666666666669</v>
      </c>
      <c r="Q2431" s="55">
        <v>0.125</v>
      </c>
      <c r="R2431" s="6" t="s">
        <v>31</v>
      </c>
      <c r="S2431" s="6" t="s">
        <v>653</v>
      </c>
      <c r="T2431" s="6" t="s">
        <v>103</v>
      </c>
      <c r="U2431" s="6" t="s">
        <v>103</v>
      </c>
      <c r="V2431" s="6" t="s">
        <v>1468</v>
      </c>
      <c r="W2431" s="6" t="s">
        <v>1469</v>
      </c>
      <c r="X2431" s="6" t="s">
        <v>36</v>
      </c>
      <c r="Y2431" s="5">
        <v>100</v>
      </c>
    </row>
    <row r="2432" spans="1:25" ht="17" x14ac:dyDescent="0.2">
      <c r="A2432" s="69"/>
      <c r="B2432" s="63"/>
      <c r="C2432" s="63"/>
      <c r="D2432" s="63"/>
      <c r="E2432" s="64"/>
      <c r="F2432" s="62"/>
      <c r="G2432" s="60"/>
      <c r="H2432" s="60"/>
      <c r="I2432" s="58"/>
      <c r="J2432" s="58"/>
      <c r="K2432" s="54"/>
      <c r="L2432" s="54"/>
      <c r="M2432" s="54"/>
      <c r="N2432" s="54"/>
      <c r="O2432" s="54"/>
      <c r="P2432" s="56"/>
      <c r="Q2432" s="56"/>
      <c r="R2432" s="6" t="s">
        <v>257</v>
      </c>
      <c r="S2432" s="6" t="s">
        <v>1467</v>
      </c>
      <c r="T2432" s="6" t="s">
        <v>520</v>
      </c>
      <c r="U2432" s="6" t="s">
        <v>520</v>
      </c>
      <c r="V2432" s="6" t="s">
        <v>1468</v>
      </c>
      <c r="W2432" s="6" t="s">
        <v>1469</v>
      </c>
      <c r="X2432" s="6" t="s">
        <v>36</v>
      </c>
      <c r="Y2432" s="5">
        <v>100</v>
      </c>
    </row>
    <row r="2433" spans="1:25" ht="17" x14ac:dyDescent="0.2">
      <c r="A2433" s="69"/>
      <c r="B2433" s="63"/>
      <c r="C2433" s="63"/>
      <c r="D2433" s="63"/>
      <c r="E2433" s="64"/>
      <c r="F2433" s="61">
        <v>2</v>
      </c>
      <c r="G2433" s="59">
        <v>1</v>
      </c>
      <c r="H2433" s="59">
        <v>30</v>
      </c>
      <c r="I2433" s="57">
        <v>45295</v>
      </c>
      <c r="J2433" s="57">
        <v>45402</v>
      </c>
      <c r="K2433" s="53"/>
      <c r="L2433" s="53"/>
      <c r="M2433" s="53"/>
      <c r="N2433" s="53" t="s">
        <v>290</v>
      </c>
      <c r="O2433" s="53" t="s">
        <v>30</v>
      </c>
      <c r="P2433" s="55">
        <v>0.41666666666666669</v>
      </c>
      <c r="Q2433" s="55">
        <v>0.125</v>
      </c>
      <c r="R2433" s="6" t="s">
        <v>257</v>
      </c>
      <c r="S2433" s="6" t="s">
        <v>1467</v>
      </c>
      <c r="T2433" s="6" t="s">
        <v>520</v>
      </c>
      <c r="U2433" s="6" t="s">
        <v>520</v>
      </c>
      <c r="V2433" s="6" t="s">
        <v>1468</v>
      </c>
      <c r="W2433" s="6" t="s">
        <v>1469</v>
      </c>
      <c r="X2433" s="6" t="s">
        <v>36</v>
      </c>
      <c r="Y2433" s="5">
        <v>100</v>
      </c>
    </row>
    <row r="2434" spans="1:25" ht="17" x14ac:dyDescent="0.2">
      <c r="A2434" s="69"/>
      <c r="B2434" s="54"/>
      <c r="C2434" s="54"/>
      <c r="D2434" s="54"/>
      <c r="E2434" s="60"/>
      <c r="F2434" s="62"/>
      <c r="G2434" s="60"/>
      <c r="H2434" s="60"/>
      <c r="I2434" s="58"/>
      <c r="J2434" s="58"/>
      <c r="K2434" s="54"/>
      <c r="L2434" s="54"/>
      <c r="M2434" s="54"/>
      <c r="N2434" s="54"/>
      <c r="O2434" s="54"/>
      <c r="P2434" s="56"/>
      <c r="Q2434" s="56"/>
      <c r="R2434" s="6" t="s">
        <v>31</v>
      </c>
      <c r="S2434" s="6" t="s">
        <v>653</v>
      </c>
      <c r="T2434" s="6" t="s">
        <v>103</v>
      </c>
      <c r="U2434" s="6" t="s">
        <v>103</v>
      </c>
      <c r="V2434" s="6" t="s">
        <v>1468</v>
      </c>
      <c r="W2434" s="6" t="s">
        <v>1469</v>
      </c>
      <c r="X2434" s="6" t="s">
        <v>36</v>
      </c>
      <c r="Y2434" s="5">
        <v>100</v>
      </c>
    </row>
    <row r="2435" spans="1:25" ht="17" x14ac:dyDescent="0.2">
      <c r="A2435" s="69"/>
      <c r="B2435" s="53" t="s">
        <v>1554</v>
      </c>
      <c r="C2435" s="53" t="s">
        <v>1555</v>
      </c>
      <c r="D2435" s="53" t="s">
        <v>1554</v>
      </c>
      <c r="E2435" s="59">
        <v>1</v>
      </c>
      <c r="F2435" s="61">
        <v>1</v>
      </c>
      <c r="G2435" s="59">
        <v>1</v>
      </c>
      <c r="H2435" s="59">
        <v>72</v>
      </c>
      <c r="I2435" s="57">
        <v>45295</v>
      </c>
      <c r="J2435" s="57">
        <v>45402</v>
      </c>
      <c r="K2435" s="53"/>
      <c r="L2435" s="53"/>
      <c r="M2435" s="53"/>
      <c r="N2435" s="53" t="s">
        <v>29</v>
      </c>
      <c r="O2435" s="6" t="s">
        <v>30</v>
      </c>
      <c r="P2435" s="8">
        <v>0.54166666666666663</v>
      </c>
      <c r="Q2435" s="8">
        <v>6.25E-2</v>
      </c>
      <c r="R2435" s="6" t="s">
        <v>31</v>
      </c>
      <c r="S2435" s="6" t="s">
        <v>1542</v>
      </c>
      <c r="T2435" s="6" t="s">
        <v>113</v>
      </c>
      <c r="U2435" s="6" t="s">
        <v>1038</v>
      </c>
      <c r="V2435" s="6" t="s">
        <v>959</v>
      </c>
      <c r="W2435" s="6" t="s">
        <v>466</v>
      </c>
      <c r="X2435" s="6" t="s">
        <v>36</v>
      </c>
      <c r="Y2435" s="5">
        <v>100</v>
      </c>
    </row>
    <row r="2436" spans="1:25" ht="17" x14ac:dyDescent="0.2">
      <c r="A2436" s="69"/>
      <c r="B2436" s="63"/>
      <c r="C2436" s="63"/>
      <c r="D2436" s="63"/>
      <c r="E2436" s="64"/>
      <c r="F2436" s="62"/>
      <c r="G2436" s="60"/>
      <c r="H2436" s="60"/>
      <c r="I2436" s="58"/>
      <c r="J2436" s="58"/>
      <c r="K2436" s="54"/>
      <c r="L2436" s="54"/>
      <c r="M2436" s="54"/>
      <c r="N2436" s="54"/>
      <c r="O2436" s="6" t="s">
        <v>24</v>
      </c>
      <c r="P2436" s="8">
        <v>0.54166666666666663</v>
      </c>
      <c r="Q2436" s="8">
        <v>6.25E-2</v>
      </c>
      <c r="R2436" s="6" t="s">
        <v>31</v>
      </c>
      <c r="S2436" s="6" t="s">
        <v>1542</v>
      </c>
      <c r="T2436" s="6" t="s">
        <v>113</v>
      </c>
      <c r="U2436" s="6" t="s">
        <v>1038</v>
      </c>
      <c r="V2436" s="6" t="s">
        <v>959</v>
      </c>
      <c r="W2436" s="6" t="s">
        <v>466</v>
      </c>
      <c r="X2436" s="6" t="s">
        <v>36</v>
      </c>
      <c r="Y2436" s="5">
        <v>100</v>
      </c>
    </row>
    <row r="2437" spans="1:25" ht="17" x14ac:dyDescent="0.2">
      <c r="A2437" s="69"/>
      <c r="B2437" s="63"/>
      <c r="C2437" s="63"/>
      <c r="D2437" s="63"/>
      <c r="E2437" s="64"/>
      <c r="F2437" s="9">
        <v>501</v>
      </c>
      <c r="G2437" s="10">
        <v>1</v>
      </c>
      <c r="H2437" s="10">
        <v>24</v>
      </c>
      <c r="I2437" s="11">
        <v>45295</v>
      </c>
      <c r="J2437" s="11">
        <v>45402</v>
      </c>
      <c r="K2437" s="6"/>
      <c r="L2437" s="6"/>
      <c r="M2437" s="6"/>
      <c r="N2437" s="6" t="s">
        <v>54</v>
      </c>
      <c r="O2437" s="6" t="s">
        <v>30</v>
      </c>
      <c r="P2437" s="8">
        <v>0.4375</v>
      </c>
      <c r="Q2437" s="8">
        <v>8.3333333333333329E-2</v>
      </c>
      <c r="R2437" s="6" t="s">
        <v>257</v>
      </c>
      <c r="S2437" s="6" t="s">
        <v>1430</v>
      </c>
      <c r="T2437" s="6" t="s">
        <v>790</v>
      </c>
      <c r="U2437" s="6" t="s">
        <v>790</v>
      </c>
      <c r="V2437" s="6"/>
      <c r="W2437" s="6"/>
      <c r="X2437" s="6"/>
      <c r="Y2437" s="5"/>
    </row>
    <row r="2438" spans="1:25" ht="17" x14ac:dyDescent="0.2">
      <c r="A2438" s="69"/>
      <c r="B2438" s="63"/>
      <c r="C2438" s="63"/>
      <c r="D2438" s="63"/>
      <c r="E2438" s="64"/>
      <c r="F2438" s="9">
        <v>502</v>
      </c>
      <c r="G2438" s="10">
        <v>1</v>
      </c>
      <c r="H2438" s="10">
        <v>24</v>
      </c>
      <c r="I2438" s="11">
        <v>45295</v>
      </c>
      <c r="J2438" s="11">
        <v>45402</v>
      </c>
      <c r="K2438" s="6"/>
      <c r="L2438" s="6"/>
      <c r="M2438" s="6"/>
      <c r="N2438" s="6" t="s">
        <v>54</v>
      </c>
      <c r="O2438" s="6" t="s">
        <v>41</v>
      </c>
      <c r="P2438" s="8">
        <v>0.4375</v>
      </c>
      <c r="Q2438" s="8">
        <v>8.3333333333333329E-2</v>
      </c>
      <c r="R2438" s="6" t="s">
        <v>257</v>
      </c>
      <c r="S2438" s="6" t="s">
        <v>1430</v>
      </c>
      <c r="T2438" s="6" t="s">
        <v>790</v>
      </c>
      <c r="U2438" s="6" t="s">
        <v>790</v>
      </c>
      <c r="V2438" s="6"/>
      <c r="W2438" s="6"/>
      <c r="X2438" s="6"/>
      <c r="Y2438" s="5"/>
    </row>
    <row r="2439" spans="1:25" ht="17" x14ac:dyDescent="0.2">
      <c r="A2439" s="69"/>
      <c r="B2439" s="54"/>
      <c r="C2439" s="54"/>
      <c r="D2439" s="54"/>
      <c r="E2439" s="60"/>
      <c r="F2439" s="9">
        <v>503</v>
      </c>
      <c r="G2439" s="10">
        <v>1</v>
      </c>
      <c r="H2439" s="10">
        <v>24</v>
      </c>
      <c r="I2439" s="11">
        <v>45295</v>
      </c>
      <c r="J2439" s="11">
        <v>45402</v>
      </c>
      <c r="K2439" s="6"/>
      <c r="L2439" s="6"/>
      <c r="M2439" s="6"/>
      <c r="N2439" s="6" t="s">
        <v>54</v>
      </c>
      <c r="O2439" s="6" t="s">
        <v>39</v>
      </c>
      <c r="P2439" s="8">
        <v>0.4375</v>
      </c>
      <c r="Q2439" s="8">
        <v>8.3333333333333329E-2</v>
      </c>
      <c r="R2439" s="6" t="s">
        <v>257</v>
      </c>
      <c r="S2439" s="6" t="s">
        <v>1430</v>
      </c>
      <c r="T2439" s="6" t="s">
        <v>790</v>
      </c>
      <c r="U2439" s="6" t="s">
        <v>790</v>
      </c>
      <c r="V2439" s="6"/>
      <c r="W2439" s="6"/>
      <c r="X2439" s="6"/>
      <c r="Y2439" s="5"/>
    </row>
    <row r="2440" spans="1:25" ht="17" x14ac:dyDescent="0.2">
      <c r="A2440" s="69"/>
      <c r="B2440" s="53" t="s">
        <v>1556</v>
      </c>
      <c r="C2440" s="53" t="s">
        <v>1557</v>
      </c>
      <c r="D2440" s="53" t="s">
        <v>1556</v>
      </c>
      <c r="E2440" s="59">
        <v>1</v>
      </c>
      <c r="F2440" s="61">
        <v>1</v>
      </c>
      <c r="G2440" s="59">
        <v>1</v>
      </c>
      <c r="H2440" s="59">
        <v>32</v>
      </c>
      <c r="I2440" s="57">
        <v>45295</v>
      </c>
      <c r="J2440" s="57">
        <v>45402</v>
      </c>
      <c r="K2440" s="53"/>
      <c r="L2440" s="53"/>
      <c r="M2440" s="53"/>
      <c r="N2440" s="53" t="s">
        <v>29</v>
      </c>
      <c r="O2440" s="6" t="s">
        <v>39</v>
      </c>
      <c r="P2440" s="8">
        <v>0.35416666666666669</v>
      </c>
      <c r="Q2440" s="8">
        <v>6.25E-2</v>
      </c>
      <c r="R2440" s="6" t="s">
        <v>31</v>
      </c>
      <c r="S2440" s="6" t="s">
        <v>679</v>
      </c>
      <c r="T2440" s="6" t="s">
        <v>25</v>
      </c>
      <c r="U2440" s="6" t="s">
        <v>148</v>
      </c>
      <c r="V2440" s="6" t="s">
        <v>1558</v>
      </c>
      <c r="W2440" s="6" t="s">
        <v>1559</v>
      </c>
      <c r="X2440" s="6" t="s">
        <v>36</v>
      </c>
      <c r="Y2440" s="5">
        <v>100</v>
      </c>
    </row>
    <row r="2441" spans="1:25" ht="17" x14ac:dyDescent="0.2">
      <c r="A2441" s="69"/>
      <c r="B2441" s="63"/>
      <c r="C2441" s="63"/>
      <c r="D2441" s="63"/>
      <c r="E2441" s="64"/>
      <c r="F2441" s="62"/>
      <c r="G2441" s="60"/>
      <c r="H2441" s="60"/>
      <c r="I2441" s="58"/>
      <c r="J2441" s="58"/>
      <c r="K2441" s="54"/>
      <c r="L2441" s="54"/>
      <c r="M2441" s="54"/>
      <c r="N2441" s="54"/>
      <c r="O2441" s="6" t="s">
        <v>41</v>
      </c>
      <c r="P2441" s="8">
        <v>0.35416666666666669</v>
      </c>
      <c r="Q2441" s="8">
        <v>6.25E-2</v>
      </c>
      <c r="R2441" s="6" t="s">
        <v>31</v>
      </c>
      <c r="S2441" s="6" t="s">
        <v>679</v>
      </c>
      <c r="T2441" s="6" t="s">
        <v>25</v>
      </c>
      <c r="U2441" s="6" t="s">
        <v>148</v>
      </c>
      <c r="V2441" s="6" t="s">
        <v>1558</v>
      </c>
      <c r="W2441" s="6" t="s">
        <v>1559</v>
      </c>
      <c r="X2441" s="6" t="s">
        <v>36</v>
      </c>
      <c r="Y2441" s="5">
        <v>100</v>
      </c>
    </row>
    <row r="2442" spans="1:25" ht="17" x14ac:dyDescent="0.2">
      <c r="A2442" s="69"/>
      <c r="B2442" s="63"/>
      <c r="C2442" s="63"/>
      <c r="D2442" s="63"/>
      <c r="E2442" s="64"/>
      <c r="F2442" s="61">
        <v>2</v>
      </c>
      <c r="G2442" s="59">
        <v>1</v>
      </c>
      <c r="H2442" s="59">
        <v>32</v>
      </c>
      <c r="I2442" s="57">
        <v>45295</v>
      </c>
      <c r="J2442" s="57">
        <v>45402</v>
      </c>
      <c r="K2442" s="53"/>
      <c r="L2442" s="53"/>
      <c r="M2442" s="53"/>
      <c r="N2442" s="53" t="s">
        <v>29</v>
      </c>
      <c r="O2442" s="6" t="s">
        <v>39</v>
      </c>
      <c r="P2442" s="8">
        <v>0.60416666666666663</v>
      </c>
      <c r="Q2442" s="8">
        <v>6.25E-2</v>
      </c>
      <c r="R2442" s="6" t="s">
        <v>31</v>
      </c>
      <c r="S2442" s="6" t="s">
        <v>127</v>
      </c>
      <c r="T2442" s="6" t="s">
        <v>25</v>
      </c>
      <c r="U2442" s="6" t="s">
        <v>33</v>
      </c>
      <c r="V2442" s="6"/>
      <c r="W2442" s="6"/>
      <c r="X2442" s="6"/>
      <c r="Y2442" s="5"/>
    </row>
    <row r="2443" spans="1:25" ht="17" x14ac:dyDescent="0.2">
      <c r="A2443" s="69"/>
      <c r="B2443" s="63"/>
      <c r="C2443" s="63"/>
      <c r="D2443" s="63"/>
      <c r="E2443" s="64"/>
      <c r="F2443" s="62"/>
      <c r="G2443" s="60"/>
      <c r="H2443" s="60"/>
      <c r="I2443" s="58"/>
      <c r="J2443" s="58"/>
      <c r="K2443" s="54"/>
      <c r="L2443" s="54"/>
      <c r="M2443" s="54"/>
      <c r="N2443" s="54"/>
      <c r="O2443" s="6" t="s">
        <v>41</v>
      </c>
      <c r="P2443" s="8">
        <v>0.60416666666666663</v>
      </c>
      <c r="Q2443" s="8">
        <v>6.25E-2</v>
      </c>
      <c r="R2443" s="6" t="s">
        <v>31</v>
      </c>
      <c r="S2443" s="6" t="s">
        <v>127</v>
      </c>
      <c r="T2443" s="6" t="s">
        <v>25</v>
      </c>
      <c r="U2443" s="6" t="s">
        <v>33</v>
      </c>
      <c r="V2443" s="6"/>
      <c r="W2443" s="6"/>
      <c r="X2443" s="6"/>
      <c r="Y2443" s="5"/>
    </row>
    <row r="2444" spans="1:25" ht="17" x14ac:dyDescent="0.2">
      <c r="A2444" s="69"/>
      <c r="B2444" s="63"/>
      <c r="C2444" s="63"/>
      <c r="D2444" s="63"/>
      <c r="E2444" s="64"/>
      <c r="F2444" s="61">
        <v>3</v>
      </c>
      <c r="G2444" s="59">
        <v>1</v>
      </c>
      <c r="H2444" s="59">
        <v>32</v>
      </c>
      <c r="I2444" s="57">
        <v>45295</v>
      </c>
      <c r="J2444" s="57">
        <v>45402</v>
      </c>
      <c r="K2444" s="53"/>
      <c r="L2444" s="53"/>
      <c r="M2444" s="53"/>
      <c r="N2444" s="53" t="s">
        <v>29</v>
      </c>
      <c r="O2444" s="6" t="s">
        <v>30</v>
      </c>
      <c r="P2444" s="8">
        <v>0.35416666666666669</v>
      </c>
      <c r="Q2444" s="8">
        <v>6.25E-2</v>
      </c>
      <c r="R2444" s="6" t="s">
        <v>31</v>
      </c>
      <c r="S2444" s="6" t="s">
        <v>581</v>
      </c>
      <c r="T2444" s="6" t="s">
        <v>25</v>
      </c>
      <c r="U2444" s="6" t="s">
        <v>25</v>
      </c>
      <c r="V2444" s="6"/>
      <c r="W2444" s="6"/>
      <c r="X2444" s="6"/>
      <c r="Y2444" s="5"/>
    </row>
    <row r="2445" spans="1:25" ht="17" x14ac:dyDescent="0.2">
      <c r="A2445" s="69"/>
      <c r="B2445" s="54"/>
      <c r="C2445" s="54"/>
      <c r="D2445" s="54"/>
      <c r="E2445" s="60"/>
      <c r="F2445" s="62"/>
      <c r="G2445" s="60"/>
      <c r="H2445" s="60"/>
      <c r="I2445" s="58"/>
      <c r="J2445" s="58"/>
      <c r="K2445" s="54"/>
      <c r="L2445" s="54"/>
      <c r="M2445" s="54"/>
      <c r="N2445" s="54"/>
      <c r="O2445" s="6" t="s">
        <v>24</v>
      </c>
      <c r="P2445" s="8">
        <v>0.35416666666666669</v>
      </c>
      <c r="Q2445" s="8">
        <v>6.25E-2</v>
      </c>
      <c r="R2445" s="6" t="s">
        <v>31</v>
      </c>
      <c r="S2445" s="6" t="s">
        <v>581</v>
      </c>
      <c r="T2445" s="6" t="s">
        <v>25</v>
      </c>
      <c r="U2445" s="6" t="s">
        <v>25</v>
      </c>
      <c r="V2445" s="6"/>
      <c r="W2445" s="6"/>
      <c r="X2445" s="6"/>
      <c r="Y2445" s="5"/>
    </row>
    <row r="2446" spans="1:25" ht="17" x14ac:dyDescent="0.2">
      <c r="A2446" s="69"/>
      <c r="B2446" s="53" t="s">
        <v>1560</v>
      </c>
      <c r="C2446" s="53" t="s">
        <v>1561</v>
      </c>
      <c r="D2446" s="53" t="s">
        <v>1560</v>
      </c>
      <c r="E2446" s="59">
        <v>1</v>
      </c>
      <c r="F2446" s="61">
        <v>1</v>
      </c>
      <c r="G2446" s="59">
        <v>1</v>
      </c>
      <c r="H2446" s="59">
        <v>45</v>
      </c>
      <c r="I2446" s="57">
        <v>45295</v>
      </c>
      <c r="J2446" s="57">
        <v>45402</v>
      </c>
      <c r="K2446" s="53"/>
      <c r="L2446" s="53"/>
      <c r="M2446" s="53"/>
      <c r="N2446" s="53" t="s">
        <v>29</v>
      </c>
      <c r="O2446" s="6" t="s">
        <v>24</v>
      </c>
      <c r="P2446" s="8">
        <v>0.54166666666666663</v>
      </c>
      <c r="Q2446" s="8">
        <v>6.25E-2</v>
      </c>
      <c r="R2446" s="6" t="s">
        <v>31</v>
      </c>
      <c r="S2446" s="6" t="s">
        <v>413</v>
      </c>
      <c r="T2446" s="6" t="s">
        <v>113</v>
      </c>
      <c r="U2446" s="6" t="s">
        <v>113</v>
      </c>
      <c r="V2446" s="6" t="s">
        <v>1528</v>
      </c>
      <c r="W2446" s="6" t="s">
        <v>1529</v>
      </c>
      <c r="X2446" s="6" t="s">
        <v>36</v>
      </c>
      <c r="Y2446" s="5">
        <v>100</v>
      </c>
    </row>
    <row r="2447" spans="1:25" ht="17" x14ac:dyDescent="0.2">
      <c r="A2447" s="69"/>
      <c r="B2447" s="54"/>
      <c r="C2447" s="54"/>
      <c r="D2447" s="54"/>
      <c r="E2447" s="60"/>
      <c r="F2447" s="62"/>
      <c r="G2447" s="60"/>
      <c r="H2447" s="60"/>
      <c r="I2447" s="58"/>
      <c r="J2447" s="58"/>
      <c r="K2447" s="54"/>
      <c r="L2447" s="54"/>
      <c r="M2447" s="54"/>
      <c r="N2447" s="54"/>
      <c r="O2447" s="6" t="s">
        <v>126</v>
      </c>
      <c r="P2447" s="8">
        <v>0.54166666666666663</v>
      </c>
      <c r="Q2447" s="8">
        <v>6.25E-2</v>
      </c>
      <c r="R2447" s="6" t="s">
        <v>31</v>
      </c>
      <c r="S2447" s="6" t="s">
        <v>413</v>
      </c>
      <c r="T2447" s="6" t="s">
        <v>113</v>
      </c>
      <c r="U2447" s="6" t="s">
        <v>113</v>
      </c>
      <c r="V2447" s="6" t="s">
        <v>1528</v>
      </c>
      <c r="W2447" s="6" t="s">
        <v>1529</v>
      </c>
      <c r="X2447" s="6" t="s">
        <v>36</v>
      </c>
      <c r="Y2447" s="5">
        <v>100</v>
      </c>
    </row>
    <row r="2448" spans="1:25" ht="17" x14ac:dyDescent="0.2">
      <c r="A2448" s="69"/>
      <c r="B2448" s="53" t="s">
        <v>1562</v>
      </c>
      <c r="C2448" s="53" t="s">
        <v>1563</v>
      </c>
      <c r="D2448" s="53" t="s">
        <v>1562</v>
      </c>
      <c r="E2448" s="59">
        <v>1</v>
      </c>
      <c r="F2448" s="61">
        <v>1</v>
      </c>
      <c r="G2448" s="59">
        <v>1</v>
      </c>
      <c r="H2448" s="59">
        <v>40</v>
      </c>
      <c r="I2448" s="57">
        <v>45295</v>
      </c>
      <c r="J2448" s="57">
        <v>45402</v>
      </c>
      <c r="K2448" s="53"/>
      <c r="L2448" s="53"/>
      <c r="M2448" s="53"/>
      <c r="N2448" s="53" t="s">
        <v>29</v>
      </c>
      <c r="O2448" s="6" t="s">
        <v>39</v>
      </c>
      <c r="P2448" s="8">
        <v>0.35416666666666669</v>
      </c>
      <c r="Q2448" s="8">
        <v>6.25E-2</v>
      </c>
      <c r="R2448" s="6" t="s">
        <v>31</v>
      </c>
      <c r="S2448" s="6" t="s">
        <v>112</v>
      </c>
      <c r="T2448" s="6" t="s">
        <v>113</v>
      </c>
      <c r="U2448" s="6" t="s">
        <v>113</v>
      </c>
      <c r="V2448" s="6" t="s">
        <v>1539</v>
      </c>
      <c r="W2448" s="6" t="s">
        <v>489</v>
      </c>
      <c r="X2448" s="6" t="s">
        <v>36</v>
      </c>
      <c r="Y2448" s="5">
        <v>100</v>
      </c>
    </row>
    <row r="2449" spans="1:25" ht="17" x14ac:dyDescent="0.2">
      <c r="A2449" s="69"/>
      <c r="B2449" s="54"/>
      <c r="C2449" s="54"/>
      <c r="D2449" s="54"/>
      <c r="E2449" s="60"/>
      <c r="F2449" s="62"/>
      <c r="G2449" s="60"/>
      <c r="H2449" s="60"/>
      <c r="I2449" s="58"/>
      <c r="J2449" s="58"/>
      <c r="K2449" s="54"/>
      <c r="L2449" s="54"/>
      <c r="M2449" s="54"/>
      <c r="N2449" s="54"/>
      <c r="O2449" s="6" t="s">
        <v>41</v>
      </c>
      <c r="P2449" s="8">
        <v>0.35416666666666669</v>
      </c>
      <c r="Q2449" s="8">
        <v>6.25E-2</v>
      </c>
      <c r="R2449" s="6" t="s">
        <v>31</v>
      </c>
      <c r="S2449" s="6" t="s">
        <v>112</v>
      </c>
      <c r="T2449" s="6" t="s">
        <v>113</v>
      </c>
      <c r="U2449" s="6" t="s">
        <v>113</v>
      </c>
      <c r="V2449" s="6" t="s">
        <v>1539</v>
      </c>
      <c r="W2449" s="6" t="s">
        <v>489</v>
      </c>
      <c r="X2449" s="6" t="s">
        <v>36</v>
      </c>
      <c r="Y2449" s="5">
        <v>100</v>
      </c>
    </row>
    <row r="2450" spans="1:25" ht="17" x14ac:dyDescent="0.2">
      <c r="A2450" s="69"/>
      <c r="B2450" s="53" t="s">
        <v>1564</v>
      </c>
      <c r="C2450" s="53" t="s">
        <v>1565</v>
      </c>
      <c r="D2450" s="53" t="s">
        <v>1564</v>
      </c>
      <c r="E2450" s="59">
        <v>1</v>
      </c>
      <c r="F2450" s="61">
        <v>1</v>
      </c>
      <c r="G2450" s="59">
        <v>1</v>
      </c>
      <c r="H2450" s="59">
        <v>40</v>
      </c>
      <c r="I2450" s="57">
        <v>45295</v>
      </c>
      <c r="J2450" s="57">
        <v>45402</v>
      </c>
      <c r="K2450" s="53"/>
      <c r="L2450" s="53"/>
      <c r="M2450" s="53"/>
      <c r="N2450" s="53" t="s">
        <v>29</v>
      </c>
      <c r="O2450" s="6" t="s">
        <v>24</v>
      </c>
      <c r="P2450" s="8">
        <v>0.60416666666666663</v>
      </c>
      <c r="Q2450" s="8">
        <v>6.25E-2</v>
      </c>
      <c r="R2450" s="6" t="s">
        <v>31</v>
      </c>
      <c r="S2450" s="6" t="s">
        <v>407</v>
      </c>
      <c r="T2450" s="6" t="s">
        <v>277</v>
      </c>
      <c r="U2450" s="6" t="s">
        <v>277</v>
      </c>
      <c r="V2450" s="6" t="s">
        <v>1464</v>
      </c>
      <c r="W2450" s="6" t="s">
        <v>1261</v>
      </c>
      <c r="X2450" s="6" t="s">
        <v>36</v>
      </c>
      <c r="Y2450" s="5">
        <v>100</v>
      </c>
    </row>
    <row r="2451" spans="1:25" ht="17" x14ac:dyDescent="0.2">
      <c r="A2451" s="67"/>
      <c r="B2451" s="54"/>
      <c r="C2451" s="54"/>
      <c r="D2451" s="54"/>
      <c r="E2451" s="60"/>
      <c r="F2451" s="62"/>
      <c r="G2451" s="60"/>
      <c r="H2451" s="60"/>
      <c r="I2451" s="58"/>
      <c r="J2451" s="58"/>
      <c r="K2451" s="54"/>
      <c r="L2451" s="54"/>
      <c r="M2451" s="54"/>
      <c r="N2451" s="54"/>
      <c r="O2451" s="6" t="s">
        <v>126</v>
      </c>
      <c r="P2451" s="8">
        <v>0.60416666666666663</v>
      </c>
      <c r="Q2451" s="8">
        <v>6.25E-2</v>
      </c>
      <c r="R2451" s="6" t="s">
        <v>31</v>
      </c>
      <c r="S2451" s="6" t="s">
        <v>407</v>
      </c>
      <c r="T2451" s="6" t="s">
        <v>277</v>
      </c>
      <c r="U2451" s="6" t="s">
        <v>277</v>
      </c>
      <c r="V2451" s="6" t="s">
        <v>1464</v>
      </c>
      <c r="W2451" s="6" t="s">
        <v>1261</v>
      </c>
      <c r="X2451" s="6" t="s">
        <v>36</v>
      </c>
      <c r="Y2451" s="5">
        <v>100</v>
      </c>
    </row>
    <row r="2452" spans="1:25" ht="17" x14ac:dyDescent="0.2">
      <c r="A2452" s="66" t="s">
        <v>1566</v>
      </c>
      <c r="B2452" s="53" t="s">
        <v>1567</v>
      </c>
      <c r="C2452" s="53" t="s">
        <v>1568</v>
      </c>
      <c r="D2452" s="53" t="s">
        <v>1567</v>
      </c>
      <c r="E2452" s="59">
        <v>1</v>
      </c>
      <c r="F2452" s="61">
        <v>1</v>
      </c>
      <c r="G2452" s="59">
        <v>1</v>
      </c>
      <c r="H2452" s="59">
        <v>33</v>
      </c>
      <c r="I2452" s="57">
        <v>45295</v>
      </c>
      <c r="J2452" s="57">
        <v>45402</v>
      </c>
      <c r="K2452" s="53"/>
      <c r="L2452" s="53"/>
      <c r="M2452" s="53"/>
      <c r="N2452" s="53" t="s">
        <v>29</v>
      </c>
      <c r="O2452" s="6" t="s">
        <v>39</v>
      </c>
      <c r="P2452" s="8">
        <v>0.60416666666666663</v>
      </c>
      <c r="Q2452" s="8">
        <v>6.25E-2</v>
      </c>
      <c r="R2452" s="6" t="s">
        <v>31</v>
      </c>
      <c r="S2452" s="6" t="s">
        <v>1018</v>
      </c>
      <c r="T2452" s="6" t="s">
        <v>25</v>
      </c>
      <c r="U2452" s="6" t="s">
        <v>25</v>
      </c>
      <c r="V2452" s="6"/>
      <c r="W2452" s="6"/>
      <c r="X2452" s="6" t="s">
        <v>36</v>
      </c>
      <c r="Y2452" s="5">
        <v>100</v>
      </c>
    </row>
    <row r="2453" spans="1:25" ht="17" x14ac:dyDescent="0.2">
      <c r="A2453" s="69"/>
      <c r="B2453" s="63"/>
      <c r="C2453" s="63"/>
      <c r="D2453" s="63"/>
      <c r="E2453" s="64"/>
      <c r="F2453" s="62"/>
      <c r="G2453" s="60"/>
      <c r="H2453" s="60"/>
      <c r="I2453" s="58"/>
      <c r="J2453" s="58"/>
      <c r="K2453" s="54"/>
      <c r="L2453" s="54"/>
      <c r="M2453" s="54"/>
      <c r="N2453" s="54"/>
      <c r="O2453" s="6" t="s">
        <v>41</v>
      </c>
      <c r="P2453" s="8">
        <v>0.60416666666666663</v>
      </c>
      <c r="Q2453" s="8">
        <v>6.25E-2</v>
      </c>
      <c r="R2453" s="6" t="s">
        <v>31</v>
      </c>
      <c r="S2453" s="6" t="s">
        <v>1018</v>
      </c>
      <c r="T2453" s="6" t="s">
        <v>25</v>
      </c>
      <c r="U2453" s="6" t="s">
        <v>25</v>
      </c>
      <c r="V2453" s="6"/>
      <c r="W2453" s="6"/>
      <c r="X2453" s="6" t="s">
        <v>36</v>
      </c>
      <c r="Y2453" s="5">
        <v>100</v>
      </c>
    </row>
    <row r="2454" spans="1:25" ht="17" x14ac:dyDescent="0.2">
      <c r="A2454" s="69"/>
      <c r="B2454" s="63"/>
      <c r="C2454" s="63"/>
      <c r="D2454" s="63"/>
      <c r="E2454" s="64"/>
      <c r="F2454" s="61">
        <v>2</v>
      </c>
      <c r="G2454" s="59">
        <v>1</v>
      </c>
      <c r="H2454" s="59">
        <v>33</v>
      </c>
      <c r="I2454" s="57">
        <v>45295</v>
      </c>
      <c r="J2454" s="57">
        <v>45402</v>
      </c>
      <c r="K2454" s="53"/>
      <c r="L2454" s="53"/>
      <c r="M2454" s="53"/>
      <c r="N2454" s="53" t="s">
        <v>29</v>
      </c>
      <c r="O2454" s="6" t="s">
        <v>30</v>
      </c>
      <c r="P2454" s="8">
        <v>0.60416666666666663</v>
      </c>
      <c r="Q2454" s="8">
        <v>6.25E-2</v>
      </c>
      <c r="R2454" s="6" t="s">
        <v>31</v>
      </c>
      <c r="S2454" s="6" t="s">
        <v>1018</v>
      </c>
      <c r="T2454" s="6" t="s">
        <v>25</v>
      </c>
      <c r="U2454" s="6" t="s">
        <v>25</v>
      </c>
      <c r="V2454" s="6"/>
      <c r="W2454" s="6"/>
      <c r="X2454" s="6" t="s">
        <v>36</v>
      </c>
      <c r="Y2454" s="5">
        <v>100</v>
      </c>
    </row>
    <row r="2455" spans="1:25" ht="17" x14ac:dyDescent="0.2">
      <c r="A2455" s="69"/>
      <c r="B2455" s="54"/>
      <c r="C2455" s="54"/>
      <c r="D2455" s="54"/>
      <c r="E2455" s="60"/>
      <c r="F2455" s="62"/>
      <c r="G2455" s="60"/>
      <c r="H2455" s="60"/>
      <c r="I2455" s="58"/>
      <c r="J2455" s="58"/>
      <c r="K2455" s="54"/>
      <c r="L2455" s="54"/>
      <c r="M2455" s="54"/>
      <c r="N2455" s="54"/>
      <c r="O2455" s="6" t="s">
        <v>24</v>
      </c>
      <c r="P2455" s="8">
        <v>0.60416666666666663</v>
      </c>
      <c r="Q2455" s="8">
        <v>6.25E-2</v>
      </c>
      <c r="R2455" s="6" t="s">
        <v>31</v>
      </c>
      <c r="S2455" s="6" t="s">
        <v>1018</v>
      </c>
      <c r="T2455" s="6" t="s">
        <v>25</v>
      </c>
      <c r="U2455" s="6" t="s">
        <v>25</v>
      </c>
      <c r="V2455" s="6"/>
      <c r="W2455" s="6"/>
      <c r="X2455" s="6" t="s">
        <v>36</v>
      </c>
      <c r="Y2455" s="5">
        <v>100</v>
      </c>
    </row>
    <row r="2456" spans="1:25" ht="17" x14ac:dyDescent="0.2">
      <c r="A2456" s="69"/>
      <c r="B2456" s="53" t="s">
        <v>1569</v>
      </c>
      <c r="C2456" s="53" t="s">
        <v>1570</v>
      </c>
      <c r="D2456" s="53" t="s">
        <v>1569</v>
      </c>
      <c r="E2456" s="59">
        <v>1</v>
      </c>
      <c r="F2456" s="61">
        <v>1</v>
      </c>
      <c r="G2456" s="59">
        <v>1</v>
      </c>
      <c r="H2456" s="59">
        <v>33</v>
      </c>
      <c r="I2456" s="57">
        <v>45295</v>
      </c>
      <c r="J2456" s="57">
        <v>45402</v>
      </c>
      <c r="K2456" s="53"/>
      <c r="L2456" s="53"/>
      <c r="M2456" s="53"/>
      <c r="N2456" s="53" t="s">
        <v>29</v>
      </c>
      <c r="O2456" s="6" t="s">
        <v>30</v>
      </c>
      <c r="P2456" s="8">
        <v>0.47916666666666669</v>
      </c>
      <c r="Q2456" s="8">
        <v>6.25E-2</v>
      </c>
      <c r="R2456" s="6" t="s">
        <v>31</v>
      </c>
      <c r="S2456" s="6" t="s">
        <v>1018</v>
      </c>
      <c r="T2456" s="6" t="s">
        <v>25</v>
      </c>
      <c r="U2456" s="6" t="s">
        <v>25</v>
      </c>
      <c r="V2456" s="6"/>
      <c r="W2456" s="6"/>
      <c r="X2456" s="6" t="s">
        <v>36</v>
      </c>
      <c r="Y2456" s="5">
        <v>100</v>
      </c>
    </row>
    <row r="2457" spans="1:25" ht="17" x14ac:dyDescent="0.2">
      <c r="A2457" s="69"/>
      <c r="B2457" s="63"/>
      <c r="C2457" s="63"/>
      <c r="D2457" s="63"/>
      <c r="E2457" s="64"/>
      <c r="F2457" s="62"/>
      <c r="G2457" s="60"/>
      <c r="H2457" s="60"/>
      <c r="I2457" s="58"/>
      <c r="J2457" s="58"/>
      <c r="K2457" s="54"/>
      <c r="L2457" s="54"/>
      <c r="M2457" s="54"/>
      <c r="N2457" s="54"/>
      <c r="O2457" s="6" t="s">
        <v>24</v>
      </c>
      <c r="P2457" s="8">
        <v>0.47916666666666669</v>
      </c>
      <c r="Q2457" s="8">
        <v>6.25E-2</v>
      </c>
      <c r="R2457" s="6" t="s">
        <v>31</v>
      </c>
      <c r="S2457" s="6" t="s">
        <v>1018</v>
      </c>
      <c r="T2457" s="6" t="s">
        <v>25</v>
      </c>
      <c r="U2457" s="6" t="s">
        <v>25</v>
      </c>
      <c r="V2457" s="6"/>
      <c r="W2457" s="6"/>
      <c r="X2457" s="6" t="s">
        <v>36</v>
      </c>
      <c r="Y2457" s="5">
        <v>100</v>
      </c>
    </row>
    <row r="2458" spans="1:25" ht="17" x14ac:dyDescent="0.2">
      <c r="A2458" s="69"/>
      <c r="B2458" s="63"/>
      <c r="C2458" s="63"/>
      <c r="D2458" s="63"/>
      <c r="E2458" s="64"/>
      <c r="F2458" s="61">
        <v>2</v>
      </c>
      <c r="G2458" s="59">
        <v>1</v>
      </c>
      <c r="H2458" s="59">
        <v>33</v>
      </c>
      <c r="I2458" s="57">
        <v>45295</v>
      </c>
      <c r="J2458" s="57">
        <v>45402</v>
      </c>
      <c r="K2458" s="53"/>
      <c r="L2458" s="53"/>
      <c r="M2458" s="53"/>
      <c r="N2458" s="53" t="s">
        <v>29</v>
      </c>
      <c r="O2458" s="6" t="s">
        <v>39</v>
      </c>
      <c r="P2458" s="8">
        <v>0.41666666666666669</v>
      </c>
      <c r="Q2458" s="8">
        <v>6.25E-2</v>
      </c>
      <c r="R2458" s="6" t="s">
        <v>31</v>
      </c>
      <c r="S2458" s="6" t="s">
        <v>1018</v>
      </c>
      <c r="T2458" s="6" t="s">
        <v>25</v>
      </c>
      <c r="U2458" s="6" t="s">
        <v>25</v>
      </c>
      <c r="V2458" s="6"/>
      <c r="W2458" s="6"/>
      <c r="X2458" s="6" t="s">
        <v>36</v>
      </c>
      <c r="Y2458" s="5">
        <v>100</v>
      </c>
    </row>
    <row r="2459" spans="1:25" ht="17" x14ac:dyDescent="0.2">
      <c r="A2459" s="69"/>
      <c r="B2459" s="54"/>
      <c r="C2459" s="54"/>
      <c r="D2459" s="54"/>
      <c r="E2459" s="60"/>
      <c r="F2459" s="62"/>
      <c r="G2459" s="60"/>
      <c r="H2459" s="60"/>
      <c r="I2459" s="58"/>
      <c r="J2459" s="58"/>
      <c r="K2459" s="54"/>
      <c r="L2459" s="54"/>
      <c r="M2459" s="54"/>
      <c r="N2459" s="54"/>
      <c r="O2459" s="6" t="s">
        <v>41</v>
      </c>
      <c r="P2459" s="8">
        <v>0.41666666666666669</v>
      </c>
      <c r="Q2459" s="8">
        <v>6.25E-2</v>
      </c>
      <c r="R2459" s="6" t="s">
        <v>31</v>
      </c>
      <c r="S2459" s="6" t="s">
        <v>1018</v>
      </c>
      <c r="T2459" s="6" t="s">
        <v>25</v>
      </c>
      <c r="U2459" s="6" t="s">
        <v>25</v>
      </c>
      <c r="V2459" s="6"/>
      <c r="W2459" s="6"/>
      <c r="X2459" s="6" t="s">
        <v>36</v>
      </c>
      <c r="Y2459" s="5">
        <v>100</v>
      </c>
    </row>
    <row r="2460" spans="1:25" ht="17" x14ac:dyDescent="0.2">
      <c r="A2460" s="69"/>
      <c r="B2460" s="53" t="s">
        <v>1571</v>
      </c>
      <c r="C2460" s="53" t="s">
        <v>1572</v>
      </c>
      <c r="D2460" s="53" t="s">
        <v>1571</v>
      </c>
      <c r="E2460" s="59">
        <v>1</v>
      </c>
      <c r="F2460" s="61">
        <v>1</v>
      </c>
      <c r="G2460" s="59">
        <v>1</v>
      </c>
      <c r="H2460" s="59">
        <v>33</v>
      </c>
      <c r="I2460" s="57">
        <v>45295</v>
      </c>
      <c r="J2460" s="57">
        <v>45402</v>
      </c>
      <c r="K2460" s="53"/>
      <c r="L2460" s="53"/>
      <c r="M2460" s="53"/>
      <c r="N2460" s="53" t="s">
        <v>29</v>
      </c>
      <c r="O2460" s="6" t="s">
        <v>30</v>
      </c>
      <c r="P2460" s="8">
        <v>0.54166666666666663</v>
      </c>
      <c r="Q2460" s="8">
        <v>6.25E-2</v>
      </c>
      <c r="R2460" s="6" t="s">
        <v>31</v>
      </c>
      <c r="S2460" s="6"/>
      <c r="T2460" s="6" t="s">
        <v>25</v>
      </c>
      <c r="U2460" s="6"/>
      <c r="V2460" s="6" t="s">
        <v>1573</v>
      </c>
      <c r="W2460" s="6" t="s">
        <v>1574</v>
      </c>
      <c r="X2460" s="6" t="s">
        <v>36</v>
      </c>
      <c r="Y2460" s="5">
        <v>100</v>
      </c>
    </row>
    <row r="2461" spans="1:25" ht="17" x14ac:dyDescent="0.2">
      <c r="A2461" s="69"/>
      <c r="B2461" s="54"/>
      <c r="C2461" s="54"/>
      <c r="D2461" s="54"/>
      <c r="E2461" s="60"/>
      <c r="F2461" s="62"/>
      <c r="G2461" s="60"/>
      <c r="H2461" s="60"/>
      <c r="I2461" s="58"/>
      <c r="J2461" s="58"/>
      <c r="K2461" s="54"/>
      <c r="L2461" s="54"/>
      <c r="M2461" s="54"/>
      <c r="N2461" s="54"/>
      <c r="O2461" s="6" t="s">
        <v>24</v>
      </c>
      <c r="P2461" s="8">
        <v>0.54166666666666663</v>
      </c>
      <c r="Q2461" s="8">
        <v>6.25E-2</v>
      </c>
      <c r="R2461" s="6" t="s">
        <v>31</v>
      </c>
      <c r="S2461" s="6"/>
      <c r="T2461" s="6" t="s">
        <v>25</v>
      </c>
      <c r="U2461" s="6"/>
      <c r="V2461" s="6" t="s">
        <v>1573</v>
      </c>
      <c r="W2461" s="6" t="s">
        <v>1574</v>
      </c>
      <c r="X2461" s="6" t="s">
        <v>36</v>
      </c>
      <c r="Y2461" s="5">
        <v>100</v>
      </c>
    </row>
    <row r="2462" spans="1:25" ht="17" x14ac:dyDescent="0.2">
      <c r="A2462" s="69"/>
      <c r="B2462" s="53" t="s">
        <v>1575</v>
      </c>
      <c r="C2462" s="53" t="s">
        <v>1576</v>
      </c>
      <c r="D2462" s="53" t="s">
        <v>1575</v>
      </c>
      <c r="E2462" s="59">
        <v>1</v>
      </c>
      <c r="F2462" s="61">
        <v>1</v>
      </c>
      <c r="G2462" s="59">
        <v>1</v>
      </c>
      <c r="H2462" s="59">
        <v>33</v>
      </c>
      <c r="I2462" s="57">
        <v>45295</v>
      </c>
      <c r="J2462" s="57">
        <v>45402</v>
      </c>
      <c r="K2462" s="53"/>
      <c r="L2462" s="53"/>
      <c r="M2462" s="53"/>
      <c r="N2462" s="53" t="s">
        <v>29</v>
      </c>
      <c r="O2462" s="6" t="s">
        <v>39</v>
      </c>
      <c r="P2462" s="8">
        <v>0.47916666666666669</v>
      </c>
      <c r="Q2462" s="8">
        <v>6.25E-2</v>
      </c>
      <c r="R2462" s="6" t="s">
        <v>31</v>
      </c>
      <c r="S2462" s="6" t="s">
        <v>1018</v>
      </c>
      <c r="T2462" s="6" t="s">
        <v>25</v>
      </c>
      <c r="U2462" s="6" t="s">
        <v>25</v>
      </c>
      <c r="V2462" s="6"/>
      <c r="W2462" s="6"/>
      <c r="X2462" s="6" t="s">
        <v>36</v>
      </c>
      <c r="Y2462" s="5">
        <v>100</v>
      </c>
    </row>
    <row r="2463" spans="1:25" ht="17" x14ac:dyDescent="0.2">
      <c r="A2463" s="69"/>
      <c r="B2463" s="54"/>
      <c r="C2463" s="54"/>
      <c r="D2463" s="54"/>
      <c r="E2463" s="60"/>
      <c r="F2463" s="62"/>
      <c r="G2463" s="60"/>
      <c r="H2463" s="60"/>
      <c r="I2463" s="58"/>
      <c r="J2463" s="58"/>
      <c r="K2463" s="54"/>
      <c r="L2463" s="54"/>
      <c r="M2463" s="54"/>
      <c r="N2463" s="54"/>
      <c r="O2463" s="6" t="s">
        <v>41</v>
      </c>
      <c r="P2463" s="8">
        <v>0.47916666666666669</v>
      </c>
      <c r="Q2463" s="8">
        <v>6.25E-2</v>
      </c>
      <c r="R2463" s="6" t="s">
        <v>31</v>
      </c>
      <c r="S2463" s="6" t="s">
        <v>1018</v>
      </c>
      <c r="T2463" s="6" t="s">
        <v>25</v>
      </c>
      <c r="U2463" s="6" t="s">
        <v>25</v>
      </c>
      <c r="V2463" s="6"/>
      <c r="W2463" s="6"/>
      <c r="X2463" s="6" t="s">
        <v>36</v>
      </c>
      <c r="Y2463" s="5">
        <v>100</v>
      </c>
    </row>
    <row r="2464" spans="1:25" ht="17" x14ac:dyDescent="0.2">
      <c r="A2464" s="69"/>
      <c r="B2464" s="53" t="s">
        <v>1577</v>
      </c>
      <c r="C2464" s="53" t="s">
        <v>1578</v>
      </c>
      <c r="D2464" s="53" t="s">
        <v>1577</v>
      </c>
      <c r="E2464" s="59">
        <v>1</v>
      </c>
      <c r="F2464" s="61">
        <v>1</v>
      </c>
      <c r="G2464" s="59">
        <v>1</v>
      </c>
      <c r="H2464" s="59">
        <v>33</v>
      </c>
      <c r="I2464" s="57">
        <v>45295</v>
      </c>
      <c r="J2464" s="57">
        <v>45402</v>
      </c>
      <c r="K2464" s="53"/>
      <c r="L2464" s="53"/>
      <c r="M2464" s="53"/>
      <c r="N2464" s="53" t="s">
        <v>29</v>
      </c>
      <c r="O2464" s="6" t="s">
        <v>39</v>
      </c>
      <c r="P2464" s="8">
        <v>0.35416666666666669</v>
      </c>
      <c r="Q2464" s="8">
        <v>6.25E-2</v>
      </c>
      <c r="R2464" s="6" t="s">
        <v>31</v>
      </c>
      <c r="S2464" s="6" t="s">
        <v>1018</v>
      </c>
      <c r="T2464" s="6" t="s">
        <v>25</v>
      </c>
      <c r="U2464" s="6" t="s">
        <v>25</v>
      </c>
      <c r="V2464" s="6" t="s">
        <v>1573</v>
      </c>
      <c r="W2464" s="6" t="s">
        <v>1574</v>
      </c>
      <c r="X2464" s="6" t="s">
        <v>36</v>
      </c>
      <c r="Y2464" s="5">
        <v>100</v>
      </c>
    </row>
    <row r="2465" spans="1:25" ht="17" x14ac:dyDescent="0.2">
      <c r="A2465" s="69"/>
      <c r="B2465" s="54"/>
      <c r="C2465" s="54"/>
      <c r="D2465" s="54"/>
      <c r="E2465" s="60"/>
      <c r="F2465" s="62"/>
      <c r="G2465" s="60"/>
      <c r="H2465" s="60"/>
      <c r="I2465" s="58"/>
      <c r="J2465" s="58"/>
      <c r="K2465" s="54"/>
      <c r="L2465" s="54"/>
      <c r="M2465" s="54"/>
      <c r="N2465" s="54"/>
      <c r="O2465" s="6" t="s">
        <v>41</v>
      </c>
      <c r="P2465" s="8">
        <v>0.35416666666666669</v>
      </c>
      <c r="Q2465" s="8">
        <v>6.25E-2</v>
      </c>
      <c r="R2465" s="6" t="s">
        <v>31</v>
      </c>
      <c r="S2465" s="6" t="s">
        <v>1018</v>
      </c>
      <c r="T2465" s="6" t="s">
        <v>25</v>
      </c>
      <c r="U2465" s="6" t="s">
        <v>25</v>
      </c>
      <c r="V2465" s="6" t="s">
        <v>1573</v>
      </c>
      <c r="W2465" s="6" t="s">
        <v>1574</v>
      </c>
      <c r="X2465" s="6" t="s">
        <v>36</v>
      </c>
      <c r="Y2465" s="5">
        <v>100</v>
      </c>
    </row>
    <row r="2466" spans="1:25" ht="17" x14ac:dyDescent="0.2">
      <c r="A2466" s="69"/>
      <c r="B2466" s="53" t="s">
        <v>1579</v>
      </c>
      <c r="C2466" s="53" t="s">
        <v>1580</v>
      </c>
      <c r="D2466" s="53" t="s">
        <v>1579</v>
      </c>
      <c r="E2466" s="59">
        <v>1</v>
      </c>
      <c r="F2466" s="61">
        <v>1</v>
      </c>
      <c r="G2466" s="59">
        <v>1</v>
      </c>
      <c r="H2466" s="59">
        <v>33</v>
      </c>
      <c r="I2466" s="57">
        <v>45295</v>
      </c>
      <c r="J2466" s="57">
        <v>45402</v>
      </c>
      <c r="K2466" s="53"/>
      <c r="L2466" s="53"/>
      <c r="M2466" s="53"/>
      <c r="N2466" s="53" t="s">
        <v>29</v>
      </c>
      <c r="O2466" s="6" t="s">
        <v>24</v>
      </c>
      <c r="P2466" s="8">
        <v>0.41666666666666669</v>
      </c>
      <c r="Q2466" s="8">
        <v>6.25E-2</v>
      </c>
      <c r="R2466" s="6" t="s">
        <v>31</v>
      </c>
      <c r="S2466" s="6" t="s">
        <v>1018</v>
      </c>
      <c r="T2466" s="6" t="s">
        <v>25</v>
      </c>
      <c r="U2466" s="6" t="s">
        <v>25</v>
      </c>
      <c r="V2466" s="6"/>
      <c r="W2466" s="6"/>
      <c r="X2466" s="6" t="s">
        <v>36</v>
      </c>
      <c r="Y2466" s="5">
        <v>100</v>
      </c>
    </row>
    <row r="2467" spans="1:25" ht="17" x14ac:dyDescent="0.2">
      <c r="A2467" s="69"/>
      <c r="B2467" s="54"/>
      <c r="C2467" s="54"/>
      <c r="D2467" s="54"/>
      <c r="E2467" s="60"/>
      <c r="F2467" s="62"/>
      <c r="G2467" s="60"/>
      <c r="H2467" s="60"/>
      <c r="I2467" s="58"/>
      <c r="J2467" s="58"/>
      <c r="K2467" s="54"/>
      <c r="L2467" s="54"/>
      <c r="M2467" s="54"/>
      <c r="N2467" s="54"/>
      <c r="O2467" s="6" t="s">
        <v>126</v>
      </c>
      <c r="P2467" s="8">
        <v>0.41666666666666669</v>
      </c>
      <c r="Q2467" s="8">
        <v>6.25E-2</v>
      </c>
      <c r="R2467" s="6" t="s">
        <v>31</v>
      </c>
      <c r="S2467" s="6" t="s">
        <v>1018</v>
      </c>
      <c r="T2467" s="6" t="s">
        <v>25</v>
      </c>
      <c r="U2467" s="6" t="s">
        <v>25</v>
      </c>
      <c r="V2467" s="6"/>
      <c r="W2467" s="6"/>
      <c r="X2467" s="6" t="s">
        <v>36</v>
      </c>
      <c r="Y2467" s="5">
        <v>100</v>
      </c>
    </row>
    <row r="2468" spans="1:25" ht="17" x14ac:dyDescent="0.2">
      <c r="A2468" s="69"/>
      <c r="B2468" s="53" t="s">
        <v>1581</v>
      </c>
      <c r="C2468" s="53" t="s">
        <v>1582</v>
      </c>
      <c r="D2468" s="53" t="s">
        <v>1581</v>
      </c>
      <c r="E2468" s="59">
        <v>1</v>
      </c>
      <c r="F2468" s="61">
        <v>1</v>
      </c>
      <c r="G2468" s="59">
        <v>1</v>
      </c>
      <c r="H2468" s="59">
        <v>33</v>
      </c>
      <c r="I2468" s="57">
        <v>45295</v>
      </c>
      <c r="J2468" s="57">
        <v>45402</v>
      </c>
      <c r="K2468" s="53"/>
      <c r="L2468" s="53"/>
      <c r="M2468" s="53"/>
      <c r="N2468" s="53" t="s">
        <v>29</v>
      </c>
      <c r="O2468" s="6" t="s">
        <v>30</v>
      </c>
      <c r="P2468" s="8">
        <v>0.60416666666666663</v>
      </c>
      <c r="Q2468" s="8">
        <v>6.25E-2</v>
      </c>
      <c r="R2468" s="6" t="s">
        <v>31</v>
      </c>
      <c r="S2468" s="6" t="s">
        <v>565</v>
      </c>
      <c r="T2468" s="6" t="s">
        <v>25</v>
      </c>
      <c r="U2468" s="6" t="s">
        <v>25</v>
      </c>
      <c r="V2468" s="6" t="s">
        <v>1573</v>
      </c>
      <c r="W2468" s="6" t="s">
        <v>1574</v>
      </c>
      <c r="X2468" s="6" t="s">
        <v>36</v>
      </c>
      <c r="Y2468" s="5">
        <v>100</v>
      </c>
    </row>
    <row r="2469" spans="1:25" ht="17" x14ac:dyDescent="0.2">
      <c r="A2469" s="69"/>
      <c r="B2469" s="54"/>
      <c r="C2469" s="54"/>
      <c r="D2469" s="54"/>
      <c r="E2469" s="60"/>
      <c r="F2469" s="62"/>
      <c r="G2469" s="60"/>
      <c r="H2469" s="60"/>
      <c r="I2469" s="58"/>
      <c r="J2469" s="58"/>
      <c r="K2469" s="54"/>
      <c r="L2469" s="54"/>
      <c r="M2469" s="54"/>
      <c r="N2469" s="54"/>
      <c r="O2469" s="6" t="s">
        <v>24</v>
      </c>
      <c r="P2469" s="8">
        <v>0.60416666666666663</v>
      </c>
      <c r="Q2469" s="8">
        <v>6.25E-2</v>
      </c>
      <c r="R2469" s="6" t="s">
        <v>31</v>
      </c>
      <c r="S2469" s="6" t="s">
        <v>565</v>
      </c>
      <c r="T2469" s="6" t="s">
        <v>25</v>
      </c>
      <c r="U2469" s="6" t="s">
        <v>25</v>
      </c>
      <c r="V2469" s="6" t="s">
        <v>1573</v>
      </c>
      <c r="W2469" s="6" t="s">
        <v>1574</v>
      </c>
      <c r="X2469" s="6" t="s">
        <v>36</v>
      </c>
      <c r="Y2469" s="5">
        <v>100</v>
      </c>
    </row>
    <row r="2470" spans="1:25" ht="17" x14ac:dyDescent="0.2">
      <c r="A2470" s="69"/>
      <c r="B2470" s="53" t="s">
        <v>1583</v>
      </c>
      <c r="C2470" s="53" t="s">
        <v>1584</v>
      </c>
      <c r="D2470" s="53" t="s">
        <v>1583</v>
      </c>
      <c r="E2470" s="59">
        <v>1</v>
      </c>
      <c r="F2470" s="61">
        <v>1</v>
      </c>
      <c r="G2470" s="59">
        <v>1</v>
      </c>
      <c r="H2470" s="59">
        <v>33</v>
      </c>
      <c r="I2470" s="57">
        <v>45295</v>
      </c>
      <c r="J2470" s="57">
        <v>45402</v>
      </c>
      <c r="K2470" s="53"/>
      <c r="L2470" s="53"/>
      <c r="M2470" s="53"/>
      <c r="N2470" s="53" t="s">
        <v>29</v>
      </c>
      <c r="O2470" s="6" t="s">
        <v>39</v>
      </c>
      <c r="P2470" s="8">
        <v>0.66666666666666663</v>
      </c>
      <c r="Q2470" s="8">
        <v>6.25E-2</v>
      </c>
      <c r="R2470" s="6" t="s">
        <v>31</v>
      </c>
      <c r="S2470" s="6" t="s">
        <v>1018</v>
      </c>
      <c r="T2470" s="6" t="s">
        <v>25</v>
      </c>
      <c r="U2470" s="6" t="s">
        <v>25</v>
      </c>
      <c r="V2470" s="6"/>
      <c r="W2470" s="6"/>
      <c r="X2470" s="6" t="s">
        <v>36</v>
      </c>
      <c r="Y2470" s="5">
        <v>100</v>
      </c>
    </row>
    <row r="2471" spans="1:25" ht="17" x14ac:dyDescent="0.2">
      <c r="A2471" s="69"/>
      <c r="B2471" s="54"/>
      <c r="C2471" s="54"/>
      <c r="D2471" s="54"/>
      <c r="E2471" s="60"/>
      <c r="F2471" s="62"/>
      <c r="G2471" s="60"/>
      <c r="H2471" s="60"/>
      <c r="I2471" s="58"/>
      <c r="J2471" s="58"/>
      <c r="K2471" s="54"/>
      <c r="L2471" s="54"/>
      <c r="M2471" s="54"/>
      <c r="N2471" s="54"/>
      <c r="O2471" s="6" t="s">
        <v>41</v>
      </c>
      <c r="P2471" s="8">
        <v>0.66666666666666663</v>
      </c>
      <c r="Q2471" s="8">
        <v>6.25E-2</v>
      </c>
      <c r="R2471" s="6" t="s">
        <v>31</v>
      </c>
      <c r="S2471" s="6" t="s">
        <v>1018</v>
      </c>
      <c r="T2471" s="6" t="s">
        <v>25</v>
      </c>
      <c r="U2471" s="6" t="s">
        <v>25</v>
      </c>
      <c r="V2471" s="6"/>
      <c r="W2471" s="6"/>
      <c r="X2471" s="6" t="s">
        <v>36</v>
      </c>
      <c r="Y2471" s="5">
        <v>100</v>
      </c>
    </row>
    <row r="2472" spans="1:25" ht="17" x14ac:dyDescent="0.2">
      <c r="A2472" s="69"/>
      <c r="B2472" s="53" t="s">
        <v>1585</v>
      </c>
      <c r="C2472" s="53" t="s">
        <v>1586</v>
      </c>
      <c r="D2472" s="53" t="s">
        <v>1585</v>
      </c>
      <c r="E2472" s="59">
        <v>1</v>
      </c>
      <c r="F2472" s="61">
        <v>1</v>
      </c>
      <c r="G2472" s="59">
        <v>1</v>
      </c>
      <c r="H2472" s="59">
        <v>33</v>
      </c>
      <c r="I2472" s="57">
        <v>45295</v>
      </c>
      <c r="J2472" s="57">
        <v>45402</v>
      </c>
      <c r="K2472" s="53"/>
      <c r="L2472" s="53"/>
      <c r="M2472" s="53"/>
      <c r="N2472" s="53" t="s">
        <v>29</v>
      </c>
      <c r="O2472" s="6" t="s">
        <v>39</v>
      </c>
      <c r="P2472" s="8">
        <v>0.60416666666666663</v>
      </c>
      <c r="Q2472" s="8">
        <v>6.25E-2</v>
      </c>
      <c r="R2472" s="6" t="s">
        <v>31</v>
      </c>
      <c r="S2472" s="6" t="s">
        <v>997</v>
      </c>
      <c r="T2472" s="6" t="s">
        <v>148</v>
      </c>
      <c r="U2472" s="6" t="s">
        <v>148</v>
      </c>
      <c r="V2472" s="6" t="s">
        <v>1587</v>
      </c>
      <c r="W2472" s="6" t="s">
        <v>1588</v>
      </c>
      <c r="X2472" s="6" t="s">
        <v>36</v>
      </c>
      <c r="Y2472" s="5">
        <v>100</v>
      </c>
    </row>
    <row r="2473" spans="1:25" ht="17" x14ac:dyDescent="0.2">
      <c r="A2473" s="69"/>
      <c r="B2473" s="63"/>
      <c r="C2473" s="63"/>
      <c r="D2473" s="63"/>
      <c r="E2473" s="64"/>
      <c r="F2473" s="62"/>
      <c r="G2473" s="60"/>
      <c r="H2473" s="60"/>
      <c r="I2473" s="58"/>
      <c r="J2473" s="58"/>
      <c r="K2473" s="54"/>
      <c r="L2473" s="54"/>
      <c r="M2473" s="54"/>
      <c r="N2473" s="54"/>
      <c r="O2473" s="6" t="s">
        <v>41</v>
      </c>
      <c r="P2473" s="8">
        <v>0.60416666666666663</v>
      </c>
      <c r="Q2473" s="8">
        <v>6.25E-2</v>
      </c>
      <c r="R2473" s="6" t="s">
        <v>31</v>
      </c>
      <c r="S2473" s="6" t="s">
        <v>997</v>
      </c>
      <c r="T2473" s="6" t="s">
        <v>148</v>
      </c>
      <c r="U2473" s="6" t="s">
        <v>148</v>
      </c>
      <c r="V2473" s="6" t="s">
        <v>1587</v>
      </c>
      <c r="W2473" s="6" t="s">
        <v>1588</v>
      </c>
      <c r="X2473" s="6" t="s">
        <v>36</v>
      </c>
      <c r="Y2473" s="5">
        <v>100</v>
      </c>
    </row>
    <row r="2474" spans="1:25" ht="17" x14ac:dyDescent="0.2">
      <c r="A2474" s="69"/>
      <c r="B2474" s="63"/>
      <c r="C2474" s="63"/>
      <c r="D2474" s="63"/>
      <c r="E2474" s="64"/>
      <c r="F2474" s="61">
        <v>2</v>
      </c>
      <c r="G2474" s="59">
        <v>1</v>
      </c>
      <c r="H2474" s="59">
        <v>33</v>
      </c>
      <c r="I2474" s="57">
        <v>45295</v>
      </c>
      <c r="J2474" s="57">
        <v>45402</v>
      </c>
      <c r="K2474" s="53"/>
      <c r="L2474" s="53"/>
      <c r="M2474" s="53"/>
      <c r="N2474" s="53" t="s">
        <v>29</v>
      </c>
      <c r="O2474" s="6" t="s">
        <v>24</v>
      </c>
      <c r="P2474" s="8">
        <v>0.60416666666666663</v>
      </c>
      <c r="Q2474" s="8">
        <v>6.25E-2</v>
      </c>
      <c r="R2474" s="6" t="s">
        <v>31</v>
      </c>
      <c r="S2474" s="6" t="s">
        <v>646</v>
      </c>
      <c r="T2474" s="6" t="s">
        <v>148</v>
      </c>
      <c r="U2474" s="6" t="s">
        <v>148</v>
      </c>
      <c r="V2474" s="6"/>
      <c r="W2474" s="6"/>
      <c r="X2474" s="6" t="s">
        <v>36</v>
      </c>
      <c r="Y2474" s="5">
        <v>100</v>
      </c>
    </row>
    <row r="2475" spans="1:25" ht="17" x14ac:dyDescent="0.2">
      <c r="A2475" s="69"/>
      <c r="B2475" s="54"/>
      <c r="C2475" s="54"/>
      <c r="D2475" s="54"/>
      <c r="E2475" s="60"/>
      <c r="F2475" s="62"/>
      <c r="G2475" s="60"/>
      <c r="H2475" s="60"/>
      <c r="I2475" s="58"/>
      <c r="J2475" s="58"/>
      <c r="K2475" s="54"/>
      <c r="L2475" s="54"/>
      <c r="M2475" s="54"/>
      <c r="N2475" s="54"/>
      <c r="O2475" s="6" t="s">
        <v>126</v>
      </c>
      <c r="P2475" s="8">
        <v>0.60416666666666663</v>
      </c>
      <c r="Q2475" s="8">
        <v>6.25E-2</v>
      </c>
      <c r="R2475" s="6" t="s">
        <v>31</v>
      </c>
      <c r="S2475" s="6" t="s">
        <v>646</v>
      </c>
      <c r="T2475" s="6" t="s">
        <v>148</v>
      </c>
      <c r="U2475" s="6" t="s">
        <v>148</v>
      </c>
      <c r="V2475" s="6"/>
      <c r="W2475" s="6"/>
      <c r="X2475" s="6" t="s">
        <v>36</v>
      </c>
      <c r="Y2475" s="5">
        <v>100</v>
      </c>
    </row>
    <row r="2476" spans="1:25" ht="17" x14ac:dyDescent="0.2">
      <c r="A2476" s="69"/>
      <c r="B2476" s="53" t="s">
        <v>1589</v>
      </c>
      <c r="C2476" s="53" t="s">
        <v>1590</v>
      </c>
      <c r="D2476" s="53" t="s">
        <v>1589</v>
      </c>
      <c r="E2476" s="59">
        <v>1</v>
      </c>
      <c r="F2476" s="61">
        <v>1</v>
      </c>
      <c r="G2476" s="59">
        <v>1</v>
      </c>
      <c r="H2476" s="59">
        <v>33</v>
      </c>
      <c r="I2476" s="57">
        <v>45295</v>
      </c>
      <c r="J2476" s="57">
        <v>45402</v>
      </c>
      <c r="K2476" s="53"/>
      <c r="L2476" s="53"/>
      <c r="M2476" s="53"/>
      <c r="N2476" s="53" t="s">
        <v>29</v>
      </c>
      <c r="O2476" s="6" t="s">
        <v>30</v>
      </c>
      <c r="P2476" s="8">
        <v>0.66666666666666663</v>
      </c>
      <c r="Q2476" s="8">
        <v>6.25E-2</v>
      </c>
      <c r="R2476" s="6" t="s">
        <v>31</v>
      </c>
      <c r="S2476" s="6" t="s">
        <v>670</v>
      </c>
      <c r="T2476" s="6" t="s">
        <v>148</v>
      </c>
      <c r="U2476" s="6" t="s">
        <v>148</v>
      </c>
      <c r="V2476" s="6" t="s">
        <v>1591</v>
      </c>
      <c r="W2476" s="6" t="s">
        <v>1592</v>
      </c>
      <c r="X2476" s="6" t="s">
        <v>36</v>
      </c>
      <c r="Y2476" s="5">
        <v>100</v>
      </c>
    </row>
    <row r="2477" spans="1:25" ht="17" x14ac:dyDescent="0.2">
      <c r="A2477" s="69"/>
      <c r="B2477" s="54"/>
      <c r="C2477" s="54"/>
      <c r="D2477" s="54"/>
      <c r="E2477" s="60"/>
      <c r="F2477" s="62"/>
      <c r="G2477" s="60"/>
      <c r="H2477" s="60"/>
      <c r="I2477" s="58"/>
      <c r="J2477" s="58"/>
      <c r="K2477" s="54"/>
      <c r="L2477" s="54"/>
      <c r="M2477" s="54"/>
      <c r="N2477" s="54"/>
      <c r="O2477" s="6" t="s">
        <v>24</v>
      </c>
      <c r="P2477" s="8">
        <v>0.66666666666666663</v>
      </c>
      <c r="Q2477" s="8">
        <v>6.25E-2</v>
      </c>
      <c r="R2477" s="6" t="s">
        <v>31</v>
      </c>
      <c r="S2477" s="6" t="s">
        <v>670</v>
      </c>
      <c r="T2477" s="6" t="s">
        <v>148</v>
      </c>
      <c r="U2477" s="6" t="s">
        <v>148</v>
      </c>
      <c r="V2477" s="6" t="s">
        <v>1591</v>
      </c>
      <c r="W2477" s="6" t="s">
        <v>1592</v>
      </c>
      <c r="X2477" s="6" t="s">
        <v>36</v>
      </c>
      <c r="Y2477" s="5">
        <v>100</v>
      </c>
    </row>
    <row r="2478" spans="1:25" ht="17" x14ac:dyDescent="0.2">
      <c r="A2478" s="69"/>
      <c r="B2478" s="53" t="s">
        <v>1593</v>
      </c>
      <c r="C2478" s="53" t="s">
        <v>1594</v>
      </c>
      <c r="D2478" s="53" t="s">
        <v>1593</v>
      </c>
      <c r="E2478" s="59">
        <v>1</v>
      </c>
      <c r="F2478" s="9">
        <v>1</v>
      </c>
      <c r="G2478" s="10">
        <v>1</v>
      </c>
      <c r="H2478" s="10">
        <v>33</v>
      </c>
      <c r="I2478" s="11">
        <v>45295</v>
      </c>
      <c r="J2478" s="11">
        <v>45402</v>
      </c>
      <c r="K2478" s="6"/>
      <c r="L2478" s="6"/>
      <c r="M2478" s="6"/>
      <c r="N2478" s="6" t="s">
        <v>171</v>
      </c>
      <c r="O2478" s="6" t="s">
        <v>39</v>
      </c>
      <c r="P2478" s="8">
        <v>0.54166666666666663</v>
      </c>
      <c r="Q2478" s="8">
        <v>6.25E-2</v>
      </c>
      <c r="R2478" s="6" t="s">
        <v>31</v>
      </c>
      <c r="S2478" s="6" t="s">
        <v>997</v>
      </c>
      <c r="T2478" s="6" t="s">
        <v>148</v>
      </c>
      <c r="U2478" s="6" t="s">
        <v>148</v>
      </c>
      <c r="V2478" s="6" t="s">
        <v>1595</v>
      </c>
      <c r="W2478" s="6" t="s">
        <v>1596</v>
      </c>
      <c r="X2478" s="6" t="s">
        <v>36</v>
      </c>
      <c r="Y2478" s="5">
        <v>100</v>
      </c>
    </row>
    <row r="2479" spans="1:25" ht="17" x14ac:dyDescent="0.2">
      <c r="A2479" s="69"/>
      <c r="B2479" s="54"/>
      <c r="C2479" s="54"/>
      <c r="D2479" s="54"/>
      <c r="E2479" s="60"/>
      <c r="F2479" s="9">
        <v>401</v>
      </c>
      <c r="G2479" s="10">
        <v>1</v>
      </c>
      <c r="H2479" s="10">
        <v>33</v>
      </c>
      <c r="I2479" s="11">
        <v>45295</v>
      </c>
      <c r="J2479" s="11">
        <v>45402</v>
      </c>
      <c r="K2479" s="6"/>
      <c r="L2479" s="6"/>
      <c r="M2479" s="6"/>
      <c r="N2479" s="6" t="s">
        <v>171</v>
      </c>
      <c r="O2479" s="6" t="s">
        <v>41</v>
      </c>
      <c r="P2479" s="8">
        <v>0.54166666666666663</v>
      </c>
      <c r="Q2479" s="8">
        <v>6.25E-2</v>
      </c>
      <c r="R2479" s="6" t="s">
        <v>31</v>
      </c>
      <c r="S2479" s="6" t="s">
        <v>997</v>
      </c>
      <c r="T2479" s="6" t="s">
        <v>148</v>
      </c>
      <c r="U2479" s="6" t="s">
        <v>148</v>
      </c>
      <c r="V2479" s="6" t="s">
        <v>1595</v>
      </c>
      <c r="W2479" s="6" t="s">
        <v>1596</v>
      </c>
      <c r="X2479" s="6" t="s">
        <v>36</v>
      </c>
      <c r="Y2479" s="5">
        <v>100</v>
      </c>
    </row>
    <row r="2480" spans="1:25" ht="17" x14ac:dyDescent="0.2">
      <c r="A2480" s="69"/>
      <c r="B2480" s="53" t="s">
        <v>1597</v>
      </c>
      <c r="C2480" s="53" t="s">
        <v>1598</v>
      </c>
      <c r="D2480" s="53" t="s">
        <v>1597</v>
      </c>
      <c r="E2480" s="59">
        <v>1</v>
      </c>
      <c r="F2480" s="61">
        <v>1</v>
      </c>
      <c r="G2480" s="59">
        <v>1</v>
      </c>
      <c r="H2480" s="59">
        <v>42</v>
      </c>
      <c r="I2480" s="57">
        <v>45295</v>
      </c>
      <c r="J2480" s="57">
        <v>45402</v>
      </c>
      <c r="K2480" s="53"/>
      <c r="L2480" s="53"/>
      <c r="M2480" s="53"/>
      <c r="N2480" s="53" t="s">
        <v>327</v>
      </c>
      <c r="O2480" s="6" t="s">
        <v>39</v>
      </c>
      <c r="P2480" s="8">
        <v>0.35416666666666669</v>
      </c>
      <c r="Q2480" s="8">
        <v>8.3333333333333329E-2</v>
      </c>
      <c r="R2480" s="6" t="s">
        <v>31</v>
      </c>
      <c r="S2480" s="6" t="s">
        <v>403</v>
      </c>
      <c r="T2480" s="6" t="s">
        <v>148</v>
      </c>
      <c r="U2480" s="6" t="s">
        <v>148</v>
      </c>
      <c r="V2480" s="6"/>
      <c r="W2480" s="6"/>
      <c r="X2480" s="6"/>
      <c r="Y2480" s="5"/>
    </row>
    <row r="2481" spans="1:25" ht="17" x14ac:dyDescent="0.2">
      <c r="A2481" s="69"/>
      <c r="B2481" s="54"/>
      <c r="C2481" s="54"/>
      <c r="D2481" s="54"/>
      <c r="E2481" s="60"/>
      <c r="F2481" s="62"/>
      <c r="G2481" s="60"/>
      <c r="H2481" s="60"/>
      <c r="I2481" s="58"/>
      <c r="J2481" s="58"/>
      <c r="K2481" s="54"/>
      <c r="L2481" s="54"/>
      <c r="M2481" s="54"/>
      <c r="N2481" s="54"/>
      <c r="O2481" s="6" t="s">
        <v>41</v>
      </c>
      <c r="P2481" s="8">
        <v>0.35416666666666669</v>
      </c>
      <c r="Q2481" s="8">
        <v>8.3333333333333329E-2</v>
      </c>
      <c r="R2481" s="6" t="s">
        <v>31</v>
      </c>
      <c r="S2481" s="6" t="s">
        <v>403</v>
      </c>
      <c r="T2481" s="6" t="s">
        <v>148</v>
      </c>
      <c r="U2481" s="6" t="s">
        <v>148</v>
      </c>
      <c r="V2481" s="6"/>
      <c r="W2481" s="6"/>
      <c r="X2481" s="6"/>
      <c r="Y2481" s="5"/>
    </row>
    <row r="2482" spans="1:25" ht="17" x14ac:dyDescent="0.2">
      <c r="A2482" s="69"/>
      <c r="B2482" s="53" t="s">
        <v>1599</v>
      </c>
      <c r="C2482" s="53" t="s">
        <v>1600</v>
      </c>
      <c r="D2482" s="53" t="s">
        <v>1599</v>
      </c>
      <c r="E2482" s="59">
        <v>1</v>
      </c>
      <c r="F2482" s="61">
        <v>1</v>
      </c>
      <c r="G2482" s="59">
        <v>1</v>
      </c>
      <c r="H2482" s="59">
        <v>42</v>
      </c>
      <c r="I2482" s="57">
        <v>45295</v>
      </c>
      <c r="J2482" s="57">
        <v>45402</v>
      </c>
      <c r="K2482" s="53"/>
      <c r="L2482" s="53"/>
      <c r="M2482" s="53"/>
      <c r="N2482" s="53" t="s">
        <v>327</v>
      </c>
      <c r="O2482" s="6" t="s">
        <v>30</v>
      </c>
      <c r="P2482" s="8">
        <v>0.6875</v>
      </c>
      <c r="Q2482" s="8">
        <v>8.3333333333333329E-2</v>
      </c>
      <c r="R2482" s="6" t="s">
        <v>31</v>
      </c>
      <c r="S2482" s="6" t="s">
        <v>1220</v>
      </c>
      <c r="T2482" s="6" t="s">
        <v>148</v>
      </c>
      <c r="U2482" s="6" t="s">
        <v>121</v>
      </c>
      <c r="V2482" s="6"/>
      <c r="W2482" s="6"/>
      <c r="X2482" s="6" t="s">
        <v>36</v>
      </c>
      <c r="Y2482" s="5">
        <v>100</v>
      </c>
    </row>
    <row r="2483" spans="1:25" ht="17" x14ac:dyDescent="0.2">
      <c r="A2483" s="69"/>
      <c r="B2483" s="54"/>
      <c r="C2483" s="54"/>
      <c r="D2483" s="54"/>
      <c r="E2483" s="60"/>
      <c r="F2483" s="62"/>
      <c r="G2483" s="60"/>
      <c r="H2483" s="60"/>
      <c r="I2483" s="58"/>
      <c r="J2483" s="58"/>
      <c r="K2483" s="54"/>
      <c r="L2483" s="54"/>
      <c r="M2483" s="54"/>
      <c r="N2483" s="54"/>
      <c r="O2483" s="6" t="s">
        <v>24</v>
      </c>
      <c r="P2483" s="8">
        <v>0.6875</v>
      </c>
      <c r="Q2483" s="8">
        <v>8.3333333333333329E-2</v>
      </c>
      <c r="R2483" s="6" t="s">
        <v>31</v>
      </c>
      <c r="S2483" s="6" t="s">
        <v>1220</v>
      </c>
      <c r="T2483" s="6" t="s">
        <v>148</v>
      </c>
      <c r="U2483" s="6" t="s">
        <v>121</v>
      </c>
      <c r="V2483" s="6"/>
      <c r="W2483" s="6"/>
      <c r="X2483" s="6" t="s">
        <v>36</v>
      </c>
      <c r="Y2483" s="5">
        <v>100</v>
      </c>
    </row>
    <row r="2484" spans="1:25" ht="17" x14ac:dyDescent="0.2">
      <c r="A2484" s="69"/>
      <c r="B2484" s="53" t="s">
        <v>1601</v>
      </c>
      <c r="C2484" s="53" t="s">
        <v>1602</v>
      </c>
      <c r="D2484" s="53" t="s">
        <v>1601</v>
      </c>
      <c r="E2484" s="59">
        <v>1</v>
      </c>
      <c r="F2484" s="61">
        <v>1</v>
      </c>
      <c r="G2484" s="59">
        <v>1</v>
      </c>
      <c r="H2484" s="59">
        <v>42</v>
      </c>
      <c r="I2484" s="57">
        <v>45295</v>
      </c>
      <c r="J2484" s="57">
        <v>45402</v>
      </c>
      <c r="K2484" s="53"/>
      <c r="L2484" s="53"/>
      <c r="M2484" s="53"/>
      <c r="N2484" s="53" t="s">
        <v>327</v>
      </c>
      <c r="O2484" s="6" t="s">
        <v>39</v>
      </c>
      <c r="P2484" s="8">
        <v>0.60416666666666663</v>
      </c>
      <c r="Q2484" s="8">
        <v>8.3333333333333329E-2</v>
      </c>
      <c r="R2484" s="6" t="s">
        <v>31</v>
      </c>
      <c r="S2484" s="6" t="s">
        <v>1220</v>
      </c>
      <c r="T2484" s="6" t="s">
        <v>148</v>
      </c>
      <c r="U2484" s="6" t="s">
        <v>121</v>
      </c>
      <c r="V2484" s="6"/>
      <c r="W2484" s="6"/>
      <c r="X2484" s="6"/>
      <c r="Y2484" s="5"/>
    </row>
    <row r="2485" spans="1:25" ht="17" x14ac:dyDescent="0.2">
      <c r="A2485" s="69"/>
      <c r="B2485" s="54"/>
      <c r="C2485" s="54"/>
      <c r="D2485" s="54"/>
      <c r="E2485" s="60"/>
      <c r="F2485" s="62"/>
      <c r="G2485" s="60"/>
      <c r="H2485" s="60"/>
      <c r="I2485" s="58"/>
      <c r="J2485" s="58"/>
      <c r="K2485" s="54"/>
      <c r="L2485" s="54"/>
      <c r="M2485" s="54"/>
      <c r="N2485" s="54"/>
      <c r="O2485" s="6" t="s">
        <v>41</v>
      </c>
      <c r="P2485" s="8">
        <v>0.60416666666666663</v>
      </c>
      <c r="Q2485" s="8">
        <v>8.3333333333333329E-2</v>
      </c>
      <c r="R2485" s="6" t="s">
        <v>31</v>
      </c>
      <c r="S2485" s="6" t="s">
        <v>1220</v>
      </c>
      <c r="T2485" s="6" t="s">
        <v>148</v>
      </c>
      <c r="U2485" s="6" t="s">
        <v>121</v>
      </c>
      <c r="V2485" s="6"/>
      <c r="W2485" s="6"/>
      <c r="X2485" s="6"/>
      <c r="Y2485" s="5"/>
    </row>
    <row r="2486" spans="1:25" ht="17" x14ac:dyDescent="0.2">
      <c r="A2486" s="69"/>
      <c r="B2486" s="53" t="s">
        <v>1603</v>
      </c>
      <c r="C2486" s="53" t="s">
        <v>1604</v>
      </c>
      <c r="D2486" s="53" t="s">
        <v>1603</v>
      </c>
      <c r="E2486" s="59">
        <v>1</v>
      </c>
      <c r="F2486" s="61">
        <v>1</v>
      </c>
      <c r="G2486" s="59">
        <v>1</v>
      </c>
      <c r="H2486" s="59">
        <v>42</v>
      </c>
      <c r="I2486" s="57">
        <v>45295</v>
      </c>
      <c r="J2486" s="57">
        <v>45402</v>
      </c>
      <c r="K2486" s="53"/>
      <c r="L2486" s="53"/>
      <c r="M2486" s="53"/>
      <c r="N2486" s="53" t="s">
        <v>327</v>
      </c>
      <c r="O2486" s="6" t="s">
        <v>30</v>
      </c>
      <c r="P2486" s="8">
        <v>0.60416666666666663</v>
      </c>
      <c r="Q2486" s="8">
        <v>8.3333333333333329E-2</v>
      </c>
      <c r="R2486" s="6" t="s">
        <v>31</v>
      </c>
      <c r="S2486" s="6" t="s">
        <v>403</v>
      </c>
      <c r="T2486" s="6" t="s">
        <v>148</v>
      </c>
      <c r="U2486" s="6" t="s">
        <v>148</v>
      </c>
      <c r="V2486" s="6"/>
      <c r="W2486" s="6"/>
      <c r="X2486" s="6" t="s">
        <v>36</v>
      </c>
      <c r="Y2486" s="5">
        <v>100</v>
      </c>
    </row>
    <row r="2487" spans="1:25" ht="17" x14ac:dyDescent="0.2">
      <c r="A2487" s="69"/>
      <c r="B2487" s="54"/>
      <c r="C2487" s="54"/>
      <c r="D2487" s="54"/>
      <c r="E2487" s="60"/>
      <c r="F2487" s="62"/>
      <c r="G2487" s="60"/>
      <c r="H2487" s="60"/>
      <c r="I2487" s="58"/>
      <c r="J2487" s="58"/>
      <c r="K2487" s="54"/>
      <c r="L2487" s="54"/>
      <c r="M2487" s="54"/>
      <c r="N2487" s="54"/>
      <c r="O2487" s="6" t="s">
        <v>24</v>
      </c>
      <c r="P2487" s="8">
        <v>0.60416666666666663</v>
      </c>
      <c r="Q2487" s="8">
        <v>8.3333333333333329E-2</v>
      </c>
      <c r="R2487" s="6" t="s">
        <v>31</v>
      </c>
      <c r="S2487" s="6" t="s">
        <v>403</v>
      </c>
      <c r="T2487" s="6" t="s">
        <v>148</v>
      </c>
      <c r="U2487" s="6" t="s">
        <v>148</v>
      </c>
      <c r="V2487" s="6"/>
      <c r="W2487" s="6"/>
      <c r="X2487" s="6" t="s">
        <v>36</v>
      </c>
      <c r="Y2487" s="5">
        <v>100</v>
      </c>
    </row>
    <row r="2488" spans="1:25" ht="17" x14ac:dyDescent="0.2">
      <c r="A2488" s="69"/>
      <c r="B2488" s="53" t="s">
        <v>1605</v>
      </c>
      <c r="C2488" s="53" t="s">
        <v>1606</v>
      </c>
      <c r="D2488" s="53" t="s">
        <v>1605</v>
      </c>
      <c r="E2488" s="59">
        <v>1</v>
      </c>
      <c r="F2488" s="61">
        <v>1</v>
      </c>
      <c r="G2488" s="59">
        <v>1</v>
      </c>
      <c r="H2488" s="59">
        <v>42</v>
      </c>
      <c r="I2488" s="57">
        <v>45295</v>
      </c>
      <c r="J2488" s="57">
        <v>45402</v>
      </c>
      <c r="K2488" s="53"/>
      <c r="L2488" s="53"/>
      <c r="M2488" s="53"/>
      <c r="N2488" s="53" t="s">
        <v>327</v>
      </c>
      <c r="O2488" s="6" t="s">
        <v>30</v>
      </c>
      <c r="P2488" s="8">
        <v>0.52083333333333337</v>
      </c>
      <c r="Q2488" s="8">
        <v>8.3333333333333329E-2</v>
      </c>
      <c r="R2488" s="6" t="s">
        <v>31</v>
      </c>
      <c r="S2488" s="6" t="s">
        <v>1307</v>
      </c>
      <c r="T2488" s="6" t="s">
        <v>148</v>
      </c>
      <c r="U2488" s="6" t="s">
        <v>121</v>
      </c>
      <c r="V2488" s="6" t="s">
        <v>1591</v>
      </c>
      <c r="W2488" s="6" t="s">
        <v>1592</v>
      </c>
      <c r="X2488" s="6" t="s">
        <v>36</v>
      </c>
      <c r="Y2488" s="5">
        <v>100</v>
      </c>
    </row>
    <row r="2489" spans="1:25" ht="17" x14ac:dyDescent="0.2">
      <c r="A2489" s="69"/>
      <c r="B2489" s="54"/>
      <c r="C2489" s="54"/>
      <c r="D2489" s="54"/>
      <c r="E2489" s="60"/>
      <c r="F2489" s="62"/>
      <c r="G2489" s="60"/>
      <c r="H2489" s="60"/>
      <c r="I2489" s="58"/>
      <c r="J2489" s="58"/>
      <c r="K2489" s="54"/>
      <c r="L2489" s="54"/>
      <c r="M2489" s="54"/>
      <c r="N2489" s="54"/>
      <c r="O2489" s="6" t="s">
        <v>24</v>
      </c>
      <c r="P2489" s="8">
        <v>0.52083333333333337</v>
      </c>
      <c r="Q2489" s="8">
        <v>8.3333333333333329E-2</v>
      </c>
      <c r="R2489" s="6" t="s">
        <v>31</v>
      </c>
      <c r="S2489" s="6" t="s">
        <v>1307</v>
      </c>
      <c r="T2489" s="6" t="s">
        <v>148</v>
      </c>
      <c r="U2489" s="6" t="s">
        <v>121</v>
      </c>
      <c r="V2489" s="6" t="s">
        <v>1591</v>
      </c>
      <c r="W2489" s="6" t="s">
        <v>1592</v>
      </c>
      <c r="X2489" s="6" t="s">
        <v>36</v>
      </c>
      <c r="Y2489" s="5">
        <v>100</v>
      </c>
    </row>
    <row r="2490" spans="1:25" ht="17" x14ac:dyDescent="0.2">
      <c r="A2490" s="69"/>
      <c r="B2490" s="53" t="s">
        <v>1607</v>
      </c>
      <c r="C2490" s="53" t="s">
        <v>1608</v>
      </c>
      <c r="D2490" s="53" t="s">
        <v>1607</v>
      </c>
      <c r="E2490" s="59">
        <v>1</v>
      </c>
      <c r="F2490" s="61">
        <v>1</v>
      </c>
      <c r="G2490" s="59">
        <v>1</v>
      </c>
      <c r="H2490" s="59">
        <v>33</v>
      </c>
      <c r="I2490" s="57">
        <v>45295</v>
      </c>
      <c r="J2490" s="57">
        <v>45402</v>
      </c>
      <c r="K2490" s="53"/>
      <c r="L2490" s="53"/>
      <c r="M2490" s="53"/>
      <c r="N2490" s="53" t="s">
        <v>29</v>
      </c>
      <c r="O2490" s="6" t="s">
        <v>39</v>
      </c>
      <c r="P2490" s="8">
        <v>0.47916666666666669</v>
      </c>
      <c r="Q2490" s="8">
        <v>6.25E-2</v>
      </c>
      <c r="R2490" s="6" t="s">
        <v>31</v>
      </c>
      <c r="S2490" s="6" t="s">
        <v>997</v>
      </c>
      <c r="T2490" s="6" t="s">
        <v>148</v>
      </c>
      <c r="U2490" s="6" t="s">
        <v>148</v>
      </c>
      <c r="V2490" s="6" t="s">
        <v>1609</v>
      </c>
      <c r="W2490" s="6" t="s">
        <v>1610</v>
      </c>
      <c r="X2490" s="6" t="s">
        <v>268</v>
      </c>
      <c r="Y2490" s="5">
        <v>25</v>
      </c>
    </row>
    <row r="2491" spans="1:25" ht="17" x14ac:dyDescent="0.2">
      <c r="A2491" s="69"/>
      <c r="B2491" s="63"/>
      <c r="C2491" s="63"/>
      <c r="D2491" s="63"/>
      <c r="E2491" s="64"/>
      <c r="F2491" s="65"/>
      <c r="G2491" s="64"/>
      <c r="H2491" s="64"/>
      <c r="I2491" s="68"/>
      <c r="J2491" s="68"/>
      <c r="K2491" s="63"/>
      <c r="L2491" s="63"/>
      <c r="M2491" s="63"/>
      <c r="N2491" s="63"/>
      <c r="O2491" s="6" t="s">
        <v>41</v>
      </c>
      <c r="P2491" s="8">
        <v>0.47916666666666669</v>
      </c>
      <c r="Q2491" s="8">
        <v>6.25E-2</v>
      </c>
      <c r="R2491" s="6" t="s">
        <v>31</v>
      </c>
      <c r="S2491" s="6" t="s">
        <v>997</v>
      </c>
      <c r="T2491" s="6" t="s">
        <v>148</v>
      </c>
      <c r="U2491" s="6" t="s">
        <v>148</v>
      </c>
      <c r="V2491" s="6" t="s">
        <v>1609</v>
      </c>
      <c r="W2491" s="6" t="s">
        <v>1610</v>
      </c>
      <c r="X2491" s="6" t="s">
        <v>268</v>
      </c>
      <c r="Y2491" s="5">
        <v>25</v>
      </c>
    </row>
    <row r="2492" spans="1:25" ht="17" x14ac:dyDescent="0.2">
      <c r="A2492" s="69"/>
      <c r="B2492" s="63"/>
      <c r="C2492" s="63"/>
      <c r="D2492" s="63"/>
      <c r="E2492" s="64"/>
      <c r="F2492" s="65"/>
      <c r="G2492" s="64"/>
      <c r="H2492" s="64"/>
      <c r="I2492" s="68"/>
      <c r="J2492" s="68"/>
      <c r="K2492" s="63"/>
      <c r="L2492" s="63"/>
      <c r="M2492" s="63"/>
      <c r="N2492" s="63"/>
      <c r="O2492" s="6" t="s">
        <v>39</v>
      </c>
      <c r="P2492" s="8">
        <v>0.47916666666666669</v>
      </c>
      <c r="Q2492" s="8">
        <v>6.25E-2</v>
      </c>
      <c r="R2492" s="6" t="s">
        <v>31</v>
      </c>
      <c r="S2492" s="6" t="s">
        <v>997</v>
      </c>
      <c r="T2492" s="6" t="s">
        <v>148</v>
      </c>
      <c r="U2492" s="6" t="s">
        <v>148</v>
      </c>
      <c r="V2492" s="6" t="s">
        <v>1611</v>
      </c>
      <c r="W2492" s="6" t="s">
        <v>489</v>
      </c>
      <c r="X2492" s="6" t="s">
        <v>36</v>
      </c>
      <c r="Y2492" s="5">
        <v>25</v>
      </c>
    </row>
    <row r="2493" spans="1:25" ht="17" x14ac:dyDescent="0.2">
      <c r="A2493" s="69"/>
      <c r="B2493" s="63"/>
      <c r="C2493" s="63"/>
      <c r="D2493" s="63"/>
      <c r="E2493" s="64"/>
      <c r="F2493" s="65"/>
      <c r="G2493" s="64"/>
      <c r="H2493" s="64"/>
      <c r="I2493" s="68"/>
      <c r="J2493" s="68"/>
      <c r="K2493" s="63"/>
      <c r="L2493" s="63"/>
      <c r="M2493" s="63"/>
      <c r="N2493" s="63"/>
      <c r="O2493" s="6" t="s">
        <v>41</v>
      </c>
      <c r="P2493" s="8">
        <v>0.47916666666666669</v>
      </c>
      <c r="Q2493" s="8">
        <v>6.25E-2</v>
      </c>
      <c r="R2493" s="6" t="s">
        <v>31</v>
      </c>
      <c r="S2493" s="6" t="s">
        <v>997</v>
      </c>
      <c r="T2493" s="6" t="s">
        <v>148</v>
      </c>
      <c r="U2493" s="6" t="s">
        <v>148</v>
      </c>
      <c r="V2493" s="6" t="s">
        <v>1611</v>
      </c>
      <c r="W2493" s="6" t="s">
        <v>489</v>
      </c>
      <c r="X2493" s="6" t="s">
        <v>36</v>
      </c>
      <c r="Y2493" s="5">
        <v>25</v>
      </c>
    </row>
    <row r="2494" spans="1:25" ht="17" x14ac:dyDescent="0.2">
      <c r="A2494" s="69"/>
      <c r="B2494" s="63"/>
      <c r="C2494" s="63"/>
      <c r="D2494" s="63"/>
      <c r="E2494" s="64"/>
      <c r="F2494" s="65"/>
      <c r="G2494" s="64"/>
      <c r="H2494" s="64"/>
      <c r="I2494" s="68"/>
      <c r="J2494" s="68"/>
      <c r="K2494" s="63"/>
      <c r="L2494" s="63"/>
      <c r="M2494" s="63"/>
      <c r="N2494" s="63"/>
      <c r="O2494" s="6" t="s">
        <v>39</v>
      </c>
      <c r="P2494" s="8">
        <v>0.47916666666666669</v>
      </c>
      <c r="Q2494" s="8">
        <v>6.25E-2</v>
      </c>
      <c r="R2494" s="6" t="s">
        <v>31</v>
      </c>
      <c r="S2494" s="6" t="s">
        <v>997</v>
      </c>
      <c r="T2494" s="6" t="s">
        <v>148</v>
      </c>
      <c r="U2494" s="6" t="s">
        <v>148</v>
      </c>
      <c r="V2494" s="6" t="s">
        <v>1591</v>
      </c>
      <c r="W2494" s="6" t="s">
        <v>1592</v>
      </c>
      <c r="X2494" s="6" t="s">
        <v>268</v>
      </c>
      <c r="Y2494" s="5">
        <v>25</v>
      </c>
    </row>
    <row r="2495" spans="1:25" ht="17" x14ac:dyDescent="0.2">
      <c r="A2495" s="69"/>
      <c r="B2495" s="63"/>
      <c r="C2495" s="63"/>
      <c r="D2495" s="63"/>
      <c r="E2495" s="64"/>
      <c r="F2495" s="65"/>
      <c r="G2495" s="64"/>
      <c r="H2495" s="64"/>
      <c r="I2495" s="68"/>
      <c r="J2495" s="68"/>
      <c r="K2495" s="63"/>
      <c r="L2495" s="63"/>
      <c r="M2495" s="63"/>
      <c r="N2495" s="63"/>
      <c r="O2495" s="6" t="s">
        <v>41</v>
      </c>
      <c r="P2495" s="8">
        <v>0.47916666666666669</v>
      </c>
      <c r="Q2495" s="8">
        <v>6.25E-2</v>
      </c>
      <c r="R2495" s="6" t="s">
        <v>31</v>
      </c>
      <c r="S2495" s="6" t="s">
        <v>997</v>
      </c>
      <c r="T2495" s="6" t="s">
        <v>148</v>
      </c>
      <c r="U2495" s="6" t="s">
        <v>148</v>
      </c>
      <c r="V2495" s="6" t="s">
        <v>1591</v>
      </c>
      <c r="W2495" s="6" t="s">
        <v>1592</v>
      </c>
      <c r="X2495" s="6" t="s">
        <v>268</v>
      </c>
      <c r="Y2495" s="5">
        <v>25</v>
      </c>
    </row>
    <row r="2496" spans="1:25" ht="17" x14ac:dyDescent="0.2">
      <c r="A2496" s="69"/>
      <c r="B2496" s="63"/>
      <c r="C2496" s="63"/>
      <c r="D2496" s="63"/>
      <c r="E2496" s="64"/>
      <c r="F2496" s="65"/>
      <c r="G2496" s="64"/>
      <c r="H2496" s="64"/>
      <c r="I2496" s="68"/>
      <c r="J2496" s="68"/>
      <c r="K2496" s="63"/>
      <c r="L2496" s="63"/>
      <c r="M2496" s="63"/>
      <c r="N2496" s="63"/>
      <c r="O2496" s="6" t="s">
        <v>39</v>
      </c>
      <c r="P2496" s="8">
        <v>0.47916666666666669</v>
      </c>
      <c r="Q2496" s="8">
        <v>6.25E-2</v>
      </c>
      <c r="R2496" s="6" t="s">
        <v>31</v>
      </c>
      <c r="S2496" s="6" t="s">
        <v>997</v>
      </c>
      <c r="T2496" s="6" t="s">
        <v>148</v>
      </c>
      <c r="U2496" s="6" t="s">
        <v>148</v>
      </c>
      <c r="V2496" s="6" t="s">
        <v>1320</v>
      </c>
      <c r="W2496" s="6" t="s">
        <v>1321</v>
      </c>
      <c r="X2496" s="6" t="s">
        <v>268</v>
      </c>
      <c r="Y2496" s="5">
        <v>25</v>
      </c>
    </row>
    <row r="2497" spans="1:25" ht="17" x14ac:dyDescent="0.2">
      <c r="A2497" s="69"/>
      <c r="B2497" s="63"/>
      <c r="C2497" s="63"/>
      <c r="D2497" s="63"/>
      <c r="E2497" s="64"/>
      <c r="F2497" s="62"/>
      <c r="G2497" s="60"/>
      <c r="H2497" s="60"/>
      <c r="I2497" s="58"/>
      <c r="J2497" s="58"/>
      <c r="K2497" s="54"/>
      <c r="L2497" s="54"/>
      <c r="M2497" s="54"/>
      <c r="N2497" s="54"/>
      <c r="O2497" s="6" t="s">
        <v>41</v>
      </c>
      <c r="P2497" s="8">
        <v>0.47916666666666669</v>
      </c>
      <c r="Q2497" s="8">
        <v>6.25E-2</v>
      </c>
      <c r="R2497" s="6" t="s">
        <v>31</v>
      </c>
      <c r="S2497" s="6" t="s">
        <v>997</v>
      </c>
      <c r="T2497" s="6" t="s">
        <v>148</v>
      </c>
      <c r="U2497" s="6" t="s">
        <v>148</v>
      </c>
      <c r="V2497" s="6" t="s">
        <v>1320</v>
      </c>
      <c r="W2497" s="6" t="s">
        <v>1321</v>
      </c>
      <c r="X2497" s="6" t="s">
        <v>268</v>
      </c>
      <c r="Y2497" s="5">
        <v>25</v>
      </c>
    </row>
    <row r="2498" spans="1:25" ht="17" x14ac:dyDescent="0.2">
      <c r="A2498" s="69"/>
      <c r="B2498" s="63"/>
      <c r="C2498" s="63"/>
      <c r="D2498" s="63"/>
      <c r="E2498" s="64"/>
      <c r="F2498" s="61">
        <v>2</v>
      </c>
      <c r="G2498" s="59">
        <v>1</v>
      </c>
      <c r="H2498" s="59">
        <v>33</v>
      </c>
      <c r="I2498" s="57">
        <v>45295</v>
      </c>
      <c r="J2498" s="57">
        <v>45402</v>
      </c>
      <c r="K2498" s="53"/>
      <c r="L2498" s="53"/>
      <c r="M2498" s="53"/>
      <c r="N2498" s="53" t="s">
        <v>29</v>
      </c>
      <c r="O2498" s="6" t="s">
        <v>24</v>
      </c>
      <c r="P2498" s="8">
        <v>0.41666666666666669</v>
      </c>
      <c r="Q2498" s="8">
        <v>6.25E-2</v>
      </c>
      <c r="R2498" s="6" t="s">
        <v>31</v>
      </c>
      <c r="S2498" s="6" t="s">
        <v>670</v>
      </c>
      <c r="T2498" s="6" t="s">
        <v>148</v>
      </c>
      <c r="U2498" s="6" t="s">
        <v>148</v>
      </c>
      <c r="V2498" s="6" t="s">
        <v>1609</v>
      </c>
      <c r="W2498" s="6" t="s">
        <v>1610</v>
      </c>
      <c r="X2498" s="6" t="s">
        <v>268</v>
      </c>
      <c r="Y2498" s="5">
        <v>25</v>
      </c>
    </row>
    <row r="2499" spans="1:25" ht="17" x14ac:dyDescent="0.2">
      <c r="A2499" s="69"/>
      <c r="B2499" s="63"/>
      <c r="C2499" s="63"/>
      <c r="D2499" s="63"/>
      <c r="E2499" s="64"/>
      <c r="F2499" s="65"/>
      <c r="G2499" s="64"/>
      <c r="H2499" s="64"/>
      <c r="I2499" s="68"/>
      <c r="J2499" s="68"/>
      <c r="K2499" s="63"/>
      <c r="L2499" s="63"/>
      <c r="M2499" s="63"/>
      <c r="N2499" s="63"/>
      <c r="O2499" s="6" t="s">
        <v>126</v>
      </c>
      <c r="P2499" s="8">
        <v>0.41666666666666669</v>
      </c>
      <c r="Q2499" s="8">
        <v>6.25E-2</v>
      </c>
      <c r="R2499" s="6" t="s">
        <v>31</v>
      </c>
      <c r="S2499" s="6" t="s">
        <v>670</v>
      </c>
      <c r="T2499" s="6" t="s">
        <v>148</v>
      </c>
      <c r="U2499" s="6" t="s">
        <v>148</v>
      </c>
      <c r="V2499" s="6" t="s">
        <v>1609</v>
      </c>
      <c r="W2499" s="6" t="s">
        <v>1610</v>
      </c>
      <c r="X2499" s="6" t="s">
        <v>268</v>
      </c>
      <c r="Y2499" s="5">
        <v>25</v>
      </c>
    </row>
    <row r="2500" spans="1:25" ht="17" x14ac:dyDescent="0.2">
      <c r="A2500" s="69"/>
      <c r="B2500" s="63"/>
      <c r="C2500" s="63"/>
      <c r="D2500" s="63"/>
      <c r="E2500" s="64"/>
      <c r="F2500" s="65"/>
      <c r="G2500" s="64"/>
      <c r="H2500" s="64"/>
      <c r="I2500" s="68"/>
      <c r="J2500" s="68"/>
      <c r="K2500" s="63"/>
      <c r="L2500" s="63"/>
      <c r="M2500" s="63"/>
      <c r="N2500" s="63"/>
      <c r="O2500" s="6" t="s">
        <v>24</v>
      </c>
      <c r="P2500" s="8">
        <v>0.41666666666666669</v>
      </c>
      <c r="Q2500" s="8">
        <v>6.25E-2</v>
      </c>
      <c r="R2500" s="6" t="s">
        <v>31</v>
      </c>
      <c r="S2500" s="6" t="s">
        <v>670</v>
      </c>
      <c r="T2500" s="6" t="s">
        <v>148</v>
      </c>
      <c r="U2500" s="6" t="s">
        <v>148</v>
      </c>
      <c r="V2500" s="6" t="s">
        <v>1611</v>
      </c>
      <c r="W2500" s="6" t="s">
        <v>489</v>
      </c>
      <c r="X2500" s="6" t="s">
        <v>36</v>
      </c>
      <c r="Y2500" s="5">
        <v>25</v>
      </c>
    </row>
    <row r="2501" spans="1:25" ht="17" x14ac:dyDescent="0.2">
      <c r="A2501" s="69"/>
      <c r="B2501" s="63"/>
      <c r="C2501" s="63"/>
      <c r="D2501" s="63"/>
      <c r="E2501" s="64"/>
      <c r="F2501" s="65"/>
      <c r="G2501" s="64"/>
      <c r="H2501" s="64"/>
      <c r="I2501" s="68"/>
      <c r="J2501" s="68"/>
      <c r="K2501" s="63"/>
      <c r="L2501" s="63"/>
      <c r="M2501" s="63"/>
      <c r="N2501" s="63"/>
      <c r="O2501" s="6" t="s">
        <v>126</v>
      </c>
      <c r="P2501" s="8">
        <v>0.41666666666666669</v>
      </c>
      <c r="Q2501" s="8">
        <v>6.25E-2</v>
      </c>
      <c r="R2501" s="6" t="s">
        <v>31</v>
      </c>
      <c r="S2501" s="6" t="s">
        <v>670</v>
      </c>
      <c r="T2501" s="6" t="s">
        <v>148</v>
      </c>
      <c r="U2501" s="6" t="s">
        <v>148</v>
      </c>
      <c r="V2501" s="6" t="s">
        <v>1611</v>
      </c>
      <c r="W2501" s="6" t="s">
        <v>489</v>
      </c>
      <c r="X2501" s="6" t="s">
        <v>36</v>
      </c>
      <c r="Y2501" s="5">
        <v>25</v>
      </c>
    </row>
    <row r="2502" spans="1:25" ht="17" x14ac:dyDescent="0.2">
      <c r="A2502" s="69"/>
      <c r="B2502" s="63"/>
      <c r="C2502" s="63"/>
      <c r="D2502" s="63"/>
      <c r="E2502" s="64"/>
      <c r="F2502" s="65"/>
      <c r="G2502" s="64"/>
      <c r="H2502" s="64"/>
      <c r="I2502" s="68"/>
      <c r="J2502" s="68"/>
      <c r="K2502" s="63"/>
      <c r="L2502" s="63"/>
      <c r="M2502" s="63"/>
      <c r="N2502" s="63"/>
      <c r="O2502" s="6" t="s">
        <v>24</v>
      </c>
      <c r="P2502" s="8">
        <v>0.41666666666666669</v>
      </c>
      <c r="Q2502" s="8">
        <v>6.25E-2</v>
      </c>
      <c r="R2502" s="6" t="s">
        <v>31</v>
      </c>
      <c r="S2502" s="6" t="s">
        <v>670</v>
      </c>
      <c r="T2502" s="6" t="s">
        <v>148</v>
      </c>
      <c r="U2502" s="6" t="s">
        <v>148</v>
      </c>
      <c r="V2502" s="6" t="s">
        <v>1591</v>
      </c>
      <c r="W2502" s="6" t="s">
        <v>1592</v>
      </c>
      <c r="X2502" s="6" t="s">
        <v>268</v>
      </c>
      <c r="Y2502" s="5">
        <v>25</v>
      </c>
    </row>
    <row r="2503" spans="1:25" ht="17" x14ac:dyDescent="0.2">
      <c r="A2503" s="69"/>
      <c r="B2503" s="63"/>
      <c r="C2503" s="63"/>
      <c r="D2503" s="63"/>
      <c r="E2503" s="64"/>
      <c r="F2503" s="65"/>
      <c r="G2503" s="64"/>
      <c r="H2503" s="64"/>
      <c r="I2503" s="68"/>
      <c r="J2503" s="68"/>
      <c r="K2503" s="63"/>
      <c r="L2503" s="63"/>
      <c r="M2503" s="63"/>
      <c r="N2503" s="63"/>
      <c r="O2503" s="6" t="s">
        <v>126</v>
      </c>
      <c r="P2503" s="8">
        <v>0.41666666666666669</v>
      </c>
      <c r="Q2503" s="8">
        <v>6.25E-2</v>
      </c>
      <c r="R2503" s="6" t="s">
        <v>31</v>
      </c>
      <c r="S2503" s="6" t="s">
        <v>670</v>
      </c>
      <c r="T2503" s="6" t="s">
        <v>148</v>
      </c>
      <c r="U2503" s="6" t="s">
        <v>148</v>
      </c>
      <c r="V2503" s="6" t="s">
        <v>1591</v>
      </c>
      <c r="W2503" s="6" t="s">
        <v>1592</v>
      </c>
      <c r="X2503" s="6" t="s">
        <v>268</v>
      </c>
      <c r="Y2503" s="5">
        <v>25</v>
      </c>
    </row>
    <row r="2504" spans="1:25" ht="17" x14ac:dyDescent="0.2">
      <c r="A2504" s="69"/>
      <c r="B2504" s="63"/>
      <c r="C2504" s="63"/>
      <c r="D2504" s="63"/>
      <c r="E2504" s="64"/>
      <c r="F2504" s="65"/>
      <c r="G2504" s="64"/>
      <c r="H2504" s="64"/>
      <c r="I2504" s="68"/>
      <c r="J2504" s="68"/>
      <c r="K2504" s="63"/>
      <c r="L2504" s="63"/>
      <c r="M2504" s="63"/>
      <c r="N2504" s="63"/>
      <c r="O2504" s="6" t="s">
        <v>24</v>
      </c>
      <c r="P2504" s="8">
        <v>0.41666666666666669</v>
      </c>
      <c r="Q2504" s="8">
        <v>6.25E-2</v>
      </c>
      <c r="R2504" s="6" t="s">
        <v>31</v>
      </c>
      <c r="S2504" s="6" t="s">
        <v>670</v>
      </c>
      <c r="T2504" s="6" t="s">
        <v>148</v>
      </c>
      <c r="U2504" s="6" t="s">
        <v>148</v>
      </c>
      <c r="V2504" s="6" t="s">
        <v>1320</v>
      </c>
      <c r="W2504" s="6" t="s">
        <v>1321</v>
      </c>
      <c r="X2504" s="6" t="s">
        <v>268</v>
      </c>
      <c r="Y2504" s="5">
        <v>25</v>
      </c>
    </row>
    <row r="2505" spans="1:25" ht="17" x14ac:dyDescent="0.2">
      <c r="A2505" s="69"/>
      <c r="B2505" s="54"/>
      <c r="C2505" s="54"/>
      <c r="D2505" s="54"/>
      <c r="E2505" s="60"/>
      <c r="F2505" s="62"/>
      <c r="G2505" s="60"/>
      <c r="H2505" s="60"/>
      <c r="I2505" s="58"/>
      <c r="J2505" s="58"/>
      <c r="K2505" s="54"/>
      <c r="L2505" s="54"/>
      <c r="M2505" s="54"/>
      <c r="N2505" s="54"/>
      <c r="O2505" s="6" t="s">
        <v>126</v>
      </c>
      <c r="P2505" s="8">
        <v>0.41666666666666669</v>
      </c>
      <c r="Q2505" s="8">
        <v>6.25E-2</v>
      </c>
      <c r="R2505" s="6" t="s">
        <v>31</v>
      </c>
      <c r="S2505" s="6" t="s">
        <v>670</v>
      </c>
      <c r="T2505" s="6" t="s">
        <v>148</v>
      </c>
      <c r="U2505" s="6" t="s">
        <v>148</v>
      </c>
      <c r="V2505" s="6" t="s">
        <v>1320</v>
      </c>
      <c r="W2505" s="6" t="s">
        <v>1321</v>
      </c>
      <c r="X2505" s="6" t="s">
        <v>268</v>
      </c>
      <c r="Y2505" s="5">
        <v>25</v>
      </c>
    </row>
    <row r="2506" spans="1:25" ht="17" x14ac:dyDescent="0.2">
      <c r="A2506" s="69"/>
      <c r="B2506" s="53" t="s">
        <v>1612</v>
      </c>
      <c r="C2506" s="53" t="s">
        <v>1613</v>
      </c>
      <c r="D2506" s="53" t="s">
        <v>1612</v>
      </c>
      <c r="E2506" s="59">
        <v>1</v>
      </c>
      <c r="F2506" s="61">
        <v>1</v>
      </c>
      <c r="G2506" s="59">
        <v>1</v>
      </c>
      <c r="H2506" s="59">
        <v>33</v>
      </c>
      <c r="I2506" s="57">
        <v>45295</v>
      </c>
      <c r="J2506" s="57">
        <v>45402</v>
      </c>
      <c r="K2506" s="53"/>
      <c r="L2506" s="53"/>
      <c r="M2506" s="53"/>
      <c r="N2506" s="53" t="s">
        <v>29</v>
      </c>
      <c r="O2506" s="6" t="s">
        <v>39</v>
      </c>
      <c r="P2506" s="8">
        <v>0.41666666666666669</v>
      </c>
      <c r="Q2506" s="8">
        <v>6.25E-2</v>
      </c>
      <c r="R2506" s="6" t="s">
        <v>31</v>
      </c>
      <c r="S2506" s="6" t="s">
        <v>494</v>
      </c>
      <c r="T2506" s="6" t="s">
        <v>148</v>
      </c>
      <c r="U2506" s="6" t="s">
        <v>148</v>
      </c>
      <c r="V2506" s="6" t="s">
        <v>1609</v>
      </c>
      <c r="W2506" s="6" t="s">
        <v>1610</v>
      </c>
      <c r="X2506" s="6" t="s">
        <v>36</v>
      </c>
      <c r="Y2506" s="5">
        <v>100</v>
      </c>
    </row>
    <row r="2507" spans="1:25" ht="17" x14ac:dyDescent="0.2">
      <c r="A2507" s="69"/>
      <c r="B2507" s="54"/>
      <c r="C2507" s="54"/>
      <c r="D2507" s="54"/>
      <c r="E2507" s="60"/>
      <c r="F2507" s="62"/>
      <c r="G2507" s="60"/>
      <c r="H2507" s="60"/>
      <c r="I2507" s="58"/>
      <c r="J2507" s="58"/>
      <c r="K2507" s="54"/>
      <c r="L2507" s="54"/>
      <c r="M2507" s="54"/>
      <c r="N2507" s="54"/>
      <c r="O2507" s="6" t="s">
        <v>41</v>
      </c>
      <c r="P2507" s="8">
        <v>0.41666666666666669</v>
      </c>
      <c r="Q2507" s="8">
        <v>6.25E-2</v>
      </c>
      <c r="R2507" s="6" t="s">
        <v>31</v>
      </c>
      <c r="S2507" s="6" t="s">
        <v>494</v>
      </c>
      <c r="T2507" s="6" t="s">
        <v>148</v>
      </c>
      <c r="U2507" s="6" t="s">
        <v>148</v>
      </c>
      <c r="V2507" s="6" t="s">
        <v>1609</v>
      </c>
      <c r="W2507" s="6" t="s">
        <v>1610</v>
      </c>
      <c r="X2507" s="6" t="s">
        <v>36</v>
      </c>
      <c r="Y2507" s="5">
        <v>100</v>
      </c>
    </row>
    <row r="2508" spans="1:25" ht="17" x14ac:dyDescent="0.2">
      <c r="A2508" s="69"/>
      <c r="B2508" s="6" t="s">
        <v>1614</v>
      </c>
      <c r="C2508" s="6" t="s">
        <v>1615</v>
      </c>
      <c r="D2508" s="6" t="s">
        <v>1614</v>
      </c>
      <c r="E2508" s="10">
        <v>1</v>
      </c>
      <c r="F2508" s="9">
        <v>1</v>
      </c>
      <c r="G2508" s="10">
        <v>1</v>
      </c>
      <c r="H2508" s="10">
        <v>33</v>
      </c>
      <c r="I2508" s="11">
        <v>45295</v>
      </c>
      <c r="J2508" s="11">
        <v>45402</v>
      </c>
      <c r="K2508" s="6"/>
      <c r="L2508" s="6"/>
      <c r="M2508" s="6"/>
      <c r="N2508" s="6" t="s">
        <v>290</v>
      </c>
      <c r="O2508" s="6" t="s">
        <v>39</v>
      </c>
      <c r="P2508" s="8">
        <v>0.60416666666666663</v>
      </c>
      <c r="Q2508" s="8">
        <v>0.125</v>
      </c>
      <c r="R2508" s="6" t="s">
        <v>31</v>
      </c>
      <c r="S2508" s="6" t="s">
        <v>974</v>
      </c>
      <c r="T2508" s="6" t="s">
        <v>148</v>
      </c>
      <c r="U2508" s="6" t="s">
        <v>148</v>
      </c>
      <c r="V2508" s="6" t="s">
        <v>1611</v>
      </c>
      <c r="W2508" s="6" t="s">
        <v>489</v>
      </c>
      <c r="X2508" s="6" t="s">
        <v>36</v>
      </c>
      <c r="Y2508" s="5">
        <v>100</v>
      </c>
    </row>
    <row r="2509" spans="1:25" ht="17" x14ac:dyDescent="0.2">
      <c r="A2509" s="69"/>
      <c r="B2509" s="53" t="s">
        <v>1616</v>
      </c>
      <c r="C2509" s="53" t="s">
        <v>1617</v>
      </c>
      <c r="D2509" s="53" t="s">
        <v>1616</v>
      </c>
      <c r="E2509" s="59">
        <v>1</v>
      </c>
      <c r="F2509" s="61">
        <v>1</v>
      </c>
      <c r="G2509" s="59">
        <v>1</v>
      </c>
      <c r="H2509" s="59">
        <v>33</v>
      </c>
      <c r="I2509" s="57">
        <v>45295</v>
      </c>
      <c r="J2509" s="57">
        <v>45402</v>
      </c>
      <c r="K2509" s="53"/>
      <c r="L2509" s="53"/>
      <c r="M2509" s="53"/>
      <c r="N2509" s="53" t="s">
        <v>29</v>
      </c>
      <c r="O2509" s="6" t="s">
        <v>30</v>
      </c>
      <c r="P2509" s="8">
        <v>0.41666666666666669</v>
      </c>
      <c r="Q2509" s="8">
        <v>6.25E-2</v>
      </c>
      <c r="R2509" s="6" t="s">
        <v>31</v>
      </c>
      <c r="S2509" s="6" t="s">
        <v>474</v>
      </c>
      <c r="T2509" s="6" t="s">
        <v>148</v>
      </c>
      <c r="U2509" s="6" t="s">
        <v>148</v>
      </c>
      <c r="V2509" s="6" t="s">
        <v>1355</v>
      </c>
      <c r="W2509" s="6" t="s">
        <v>1356</v>
      </c>
      <c r="X2509" s="6" t="s">
        <v>36</v>
      </c>
      <c r="Y2509" s="5">
        <v>100</v>
      </c>
    </row>
    <row r="2510" spans="1:25" ht="17" x14ac:dyDescent="0.2">
      <c r="A2510" s="69"/>
      <c r="B2510" s="54"/>
      <c r="C2510" s="54"/>
      <c r="D2510" s="54"/>
      <c r="E2510" s="60"/>
      <c r="F2510" s="62"/>
      <c r="G2510" s="60"/>
      <c r="H2510" s="60"/>
      <c r="I2510" s="58"/>
      <c r="J2510" s="58"/>
      <c r="K2510" s="54"/>
      <c r="L2510" s="54"/>
      <c r="M2510" s="54"/>
      <c r="N2510" s="54"/>
      <c r="O2510" s="6" t="s">
        <v>24</v>
      </c>
      <c r="P2510" s="8">
        <v>0.41666666666666669</v>
      </c>
      <c r="Q2510" s="8">
        <v>6.25E-2</v>
      </c>
      <c r="R2510" s="6" t="s">
        <v>31</v>
      </c>
      <c r="S2510" s="6" t="s">
        <v>474</v>
      </c>
      <c r="T2510" s="6" t="s">
        <v>148</v>
      </c>
      <c r="U2510" s="6" t="s">
        <v>148</v>
      </c>
      <c r="V2510" s="6" t="s">
        <v>1355</v>
      </c>
      <c r="W2510" s="6" t="s">
        <v>1356</v>
      </c>
      <c r="X2510" s="6" t="s">
        <v>36</v>
      </c>
      <c r="Y2510" s="5">
        <v>100</v>
      </c>
    </row>
    <row r="2511" spans="1:25" ht="17" x14ac:dyDescent="0.2">
      <c r="A2511" s="69"/>
      <c r="B2511" s="53" t="s">
        <v>1618</v>
      </c>
      <c r="C2511" s="53" t="s">
        <v>1619</v>
      </c>
      <c r="D2511" s="53" t="s">
        <v>1618</v>
      </c>
      <c r="E2511" s="59">
        <v>1</v>
      </c>
      <c r="F2511" s="61">
        <v>1</v>
      </c>
      <c r="G2511" s="59">
        <v>1</v>
      </c>
      <c r="H2511" s="59">
        <v>33</v>
      </c>
      <c r="I2511" s="57">
        <v>45295</v>
      </c>
      <c r="J2511" s="57">
        <v>45402</v>
      </c>
      <c r="K2511" s="53"/>
      <c r="L2511" s="53"/>
      <c r="M2511" s="53"/>
      <c r="N2511" s="53" t="s">
        <v>29</v>
      </c>
      <c r="O2511" s="6" t="s">
        <v>39</v>
      </c>
      <c r="P2511" s="8">
        <v>0.47916666666666669</v>
      </c>
      <c r="Q2511" s="8">
        <v>6.25E-2</v>
      </c>
      <c r="R2511" s="6" t="s">
        <v>31</v>
      </c>
      <c r="S2511" s="6" t="s">
        <v>494</v>
      </c>
      <c r="T2511" s="6" t="s">
        <v>148</v>
      </c>
      <c r="U2511" s="6" t="s">
        <v>148</v>
      </c>
      <c r="V2511" s="6" t="s">
        <v>1620</v>
      </c>
      <c r="W2511" s="6" t="s">
        <v>1621</v>
      </c>
      <c r="X2511" s="6" t="s">
        <v>36</v>
      </c>
      <c r="Y2511" s="5">
        <v>100</v>
      </c>
    </row>
    <row r="2512" spans="1:25" ht="17" x14ac:dyDescent="0.2">
      <c r="A2512" s="69"/>
      <c r="B2512" s="54"/>
      <c r="C2512" s="54"/>
      <c r="D2512" s="54"/>
      <c r="E2512" s="60"/>
      <c r="F2512" s="62"/>
      <c r="G2512" s="60"/>
      <c r="H2512" s="60"/>
      <c r="I2512" s="58"/>
      <c r="J2512" s="58"/>
      <c r="K2512" s="54"/>
      <c r="L2512" s="54"/>
      <c r="M2512" s="54"/>
      <c r="N2512" s="54"/>
      <c r="O2512" s="6" t="s">
        <v>41</v>
      </c>
      <c r="P2512" s="8">
        <v>0.47916666666666669</v>
      </c>
      <c r="Q2512" s="8">
        <v>6.25E-2</v>
      </c>
      <c r="R2512" s="6" t="s">
        <v>31</v>
      </c>
      <c r="S2512" s="6" t="s">
        <v>494</v>
      </c>
      <c r="T2512" s="6" t="s">
        <v>148</v>
      </c>
      <c r="U2512" s="6" t="s">
        <v>148</v>
      </c>
      <c r="V2512" s="6" t="s">
        <v>1620</v>
      </c>
      <c r="W2512" s="6" t="s">
        <v>1621</v>
      </c>
      <c r="X2512" s="6" t="s">
        <v>36</v>
      </c>
      <c r="Y2512" s="5">
        <v>100</v>
      </c>
    </row>
    <row r="2513" spans="1:25" ht="17" x14ac:dyDescent="0.2">
      <c r="A2513" s="69"/>
      <c r="B2513" s="53" t="s">
        <v>1622</v>
      </c>
      <c r="C2513" s="53" t="s">
        <v>1623</v>
      </c>
      <c r="D2513" s="53" t="s">
        <v>1622</v>
      </c>
      <c r="E2513" s="59">
        <v>1</v>
      </c>
      <c r="F2513" s="61">
        <v>1</v>
      </c>
      <c r="G2513" s="59">
        <v>1</v>
      </c>
      <c r="H2513" s="59">
        <v>33</v>
      </c>
      <c r="I2513" s="57">
        <v>45295</v>
      </c>
      <c r="J2513" s="57">
        <v>45402</v>
      </c>
      <c r="K2513" s="53"/>
      <c r="L2513" s="53"/>
      <c r="M2513" s="53"/>
      <c r="N2513" s="53" t="s">
        <v>29</v>
      </c>
      <c r="O2513" s="6" t="s">
        <v>24</v>
      </c>
      <c r="P2513" s="8">
        <v>0.47916666666666669</v>
      </c>
      <c r="Q2513" s="8">
        <v>6.25E-2</v>
      </c>
      <c r="R2513" s="6" t="s">
        <v>31</v>
      </c>
      <c r="S2513" s="6" t="s">
        <v>997</v>
      </c>
      <c r="T2513" s="6" t="s">
        <v>148</v>
      </c>
      <c r="U2513" s="6" t="s">
        <v>148</v>
      </c>
      <c r="V2513" s="6"/>
      <c r="W2513" s="6"/>
      <c r="X2513" s="6" t="s">
        <v>36</v>
      </c>
      <c r="Y2513" s="5">
        <v>100</v>
      </c>
    </row>
    <row r="2514" spans="1:25" ht="17" x14ac:dyDescent="0.2">
      <c r="A2514" s="69"/>
      <c r="B2514" s="54"/>
      <c r="C2514" s="54"/>
      <c r="D2514" s="54"/>
      <c r="E2514" s="60"/>
      <c r="F2514" s="62"/>
      <c r="G2514" s="60"/>
      <c r="H2514" s="60"/>
      <c r="I2514" s="58"/>
      <c r="J2514" s="58"/>
      <c r="K2514" s="54"/>
      <c r="L2514" s="54"/>
      <c r="M2514" s="54"/>
      <c r="N2514" s="54"/>
      <c r="O2514" s="6" t="s">
        <v>126</v>
      </c>
      <c r="P2514" s="8">
        <v>0.47916666666666669</v>
      </c>
      <c r="Q2514" s="8">
        <v>6.25E-2</v>
      </c>
      <c r="R2514" s="6" t="s">
        <v>31</v>
      </c>
      <c r="S2514" s="6" t="s">
        <v>997</v>
      </c>
      <c r="T2514" s="6" t="s">
        <v>148</v>
      </c>
      <c r="U2514" s="6" t="s">
        <v>148</v>
      </c>
      <c r="V2514" s="6"/>
      <c r="W2514" s="6"/>
      <c r="X2514" s="6" t="s">
        <v>36</v>
      </c>
      <c r="Y2514" s="5">
        <v>100</v>
      </c>
    </row>
    <row r="2515" spans="1:25" ht="17" x14ac:dyDescent="0.2">
      <c r="A2515" s="69"/>
      <c r="B2515" s="6" t="s">
        <v>1624</v>
      </c>
      <c r="C2515" s="6" t="s">
        <v>1625</v>
      </c>
      <c r="D2515" s="6" t="s">
        <v>1624</v>
      </c>
      <c r="E2515" s="10">
        <v>1</v>
      </c>
      <c r="F2515" s="9">
        <v>1</v>
      </c>
      <c r="G2515" s="10">
        <v>1</v>
      </c>
      <c r="H2515" s="10">
        <v>33</v>
      </c>
      <c r="I2515" s="11">
        <v>45295</v>
      </c>
      <c r="J2515" s="11">
        <v>45402</v>
      </c>
      <c r="K2515" s="6"/>
      <c r="L2515" s="6"/>
      <c r="M2515" s="6"/>
      <c r="N2515" s="6" t="s">
        <v>290</v>
      </c>
      <c r="O2515" s="6" t="s">
        <v>30</v>
      </c>
      <c r="P2515" s="8">
        <v>0.54166666666666663</v>
      </c>
      <c r="Q2515" s="8">
        <v>0.125</v>
      </c>
      <c r="R2515" s="6" t="s">
        <v>31</v>
      </c>
      <c r="S2515" s="6" t="s">
        <v>646</v>
      </c>
      <c r="T2515" s="6" t="s">
        <v>148</v>
      </c>
      <c r="U2515" s="6" t="s">
        <v>148</v>
      </c>
      <c r="V2515" s="6" t="s">
        <v>1626</v>
      </c>
      <c r="W2515" s="6" t="s">
        <v>1627</v>
      </c>
      <c r="X2515" s="6" t="s">
        <v>36</v>
      </c>
      <c r="Y2515" s="5">
        <v>100</v>
      </c>
    </row>
    <row r="2516" spans="1:25" ht="17" x14ac:dyDescent="0.2">
      <c r="A2516" s="69"/>
      <c r="B2516" s="53" t="s">
        <v>1628</v>
      </c>
      <c r="C2516" s="53" t="s">
        <v>1629</v>
      </c>
      <c r="D2516" s="53" t="s">
        <v>1628</v>
      </c>
      <c r="E2516" s="59">
        <v>1</v>
      </c>
      <c r="F2516" s="61">
        <v>1</v>
      </c>
      <c r="G2516" s="59">
        <v>1</v>
      </c>
      <c r="H2516" s="59">
        <v>33</v>
      </c>
      <c r="I2516" s="57">
        <v>45295</v>
      </c>
      <c r="J2516" s="57">
        <v>45402</v>
      </c>
      <c r="K2516" s="53"/>
      <c r="L2516" s="53"/>
      <c r="M2516" s="53"/>
      <c r="N2516" s="53" t="s">
        <v>29</v>
      </c>
      <c r="O2516" s="6" t="s">
        <v>39</v>
      </c>
      <c r="P2516" s="8">
        <v>0.35416666666666669</v>
      </c>
      <c r="Q2516" s="8">
        <v>6.25E-2</v>
      </c>
      <c r="R2516" s="6" t="s">
        <v>31</v>
      </c>
      <c r="S2516" s="6" t="s">
        <v>980</v>
      </c>
      <c r="T2516" s="6" t="s">
        <v>148</v>
      </c>
      <c r="U2516" s="6" t="s">
        <v>148</v>
      </c>
      <c r="V2516" s="6"/>
      <c r="W2516" s="6"/>
      <c r="X2516" s="6" t="s">
        <v>36</v>
      </c>
      <c r="Y2516" s="5">
        <v>100</v>
      </c>
    </row>
    <row r="2517" spans="1:25" ht="17" x14ac:dyDescent="0.2">
      <c r="A2517" s="69"/>
      <c r="B2517" s="54"/>
      <c r="C2517" s="54"/>
      <c r="D2517" s="54"/>
      <c r="E2517" s="60"/>
      <c r="F2517" s="62"/>
      <c r="G2517" s="60"/>
      <c r="H2517" s="60"/>
      <c r="I2517" s="58"/>
      <c r="J2517" s="58"/>
      <c r="K2517" s="54"/>
      <c r="L2517" s="54"/>
      <c r="M2517" s="54"/>
      <c r="N2517" s="54"/>
      <c r="O2517" s="6" t="s">
        <v>41</v>
      </c>
      <c r="P2517" s="8">
        <v>0.35416666666666669</v>
      </c>
      <c r="Q2517" s="8">
        <v>6.25E-2</v>
      </c>
      <c r="R2517" s="6" t="s">
        <v>31</v>
      </c>
      <c r="S2517" s="6" t="s">
        <v>980</v>
      </c>
      <c r="T2517" s="6" t="s">
        <v>148</v>
      </c>
      <c r="U2517" s="6" t="s">
        <v>148</v>
      </c>
      <c r="V2517" s="6"/>
      <c r="W2517" s="6"/>
      <c r="X2517" s="6" t="s">
        <v>36</v>
      </c>
      <c r="Y2517" s="5">
        <v>100</v>
      </c>
    </row>
    <row r="2518" spans="1:25" ht="17" x14ac:dyDescent="0.2">
      <c r="A2518" s="69"/>
      <c r="B2518" s="53" t="s">
        <v>1630</v>
      </c>
      <c r="C2518" s="53" t="s">
        <v>1631</v>
      </c>
      <c r="D2518" s="53" t="s">
        <v>1630</v>
      </c>
      <c r="E2518" s="59">
        <v>1</v>
      </c>
      <c r="F2518" s="61">
        <v>1</v>
      </c>
      <c r="G2518" s="59">
        <v>1</v>
      </c>
      <c r="H2518" s="59">
        <v>33</v>
      </c>
      <c r="I2518" s="57">
        <v>45295</v>
      </c>
      <c r="J2518" s="57">
        <v>45402</v>
      </c>
      <c r="K2518" s="53"/>
      <c r="L2518" s="53"/>
      <c r="M2518" s="53"/>
      <c r="N2518" s="53" t="s">
        <v>29</v>
      </c>
      <c r="O2518" s="6" t="s">
        <v>39</v>
      </c>
      <c r="P2518" s="8">
        <v>0.41666666666666669</v>
      </c>
      <c r="Q2518" s="8">
        <v>6.25E-2</v>
      </c>
      <c r="R2518" s="6" t="s">
        <v>31</v>
      </c>
      <c r="S2518" s="6" t="s">
        <v>786</v>
      </c>
      <c r="T2518" s="6" t="s">
        <v>148</v>
      </c>
      <c r="U2518" s="6" t="s">
        <v>148</v>
      </c>
      <c r="V2518" s="6"/>
      <c r="W2518" s="6"/>
      <c r="X2518" s="6" t="s">
        <v>36</v>
      </c>
      <c r="Y2518" s="5">
        <v>100</v>
      </c>
    </row>
    <row r="2519" spans="1:25" ht="17" x14ac:dyDescent="0.2">
      <c r="A2519" s="69"/>
      <c r="B2519" s="54"/>
      <c r="C2519" s="54"/>
      <c r="D2519" s="54"/>
      <c r="E2519" s="60"/>
      <c r="F2519" s="62"/>
      <c r="G2519" s="60"/>
      <c r="H2519" s="60"/>
      <c r="I2519" s="58"/>
      <c r="J2519" s="58"/>
      <c r="K2519" s="54"/>
      <c r="L2519" s="54"/>
      <c r="M2519" s="54"/>
      <c r="N2519" s="54"/>
      <c r="O2519" s="6" t="s">
        <v>41</v>
      </c>
      <c r="P2519" s="8">
        <v>0.41666666666666669</v>
      </c>
      <c r="Q2519" s="8">
        <v>6.25E-2</v>
      </c>
      <c r="R2519" s="6" t="s">
        <v>31</v>
      </c>
      <c r="S2519" s="6" t="s">
        <v>786</v>
      </c>
      <c r="T2519" s="6" t="s">
        <v>148</v>
      </c>
      <c r="U2519" s="6" t="s">
        <v>148</v>
      </c>
      <c r="V2519" s="6"/>
      <c r="W2519" s="6"/>
      <c r="X2519" s="6" t="s">
        <v>36</v>
      </c>
      <c r="Y2519" s="5">
        <v>100</v>
      </c>
    </row>
    <row r="2520" spans="1:25" ht="17" x14ac:dyDescent="0.2">
      <c r="A2520" s="69"/>
      <c r="B2520" s="53" t="s">
        <v>1632</v>
      </c>
      <c r="C2520" s="53" t="s">
        <v>1633</v>
      </c>
      <c r="D2520" s="53" t="s">
        <v>1632</v>
      </c>
      <c r="E2520" s="59">
        <v>1</v>
      </c>
      <c r="F2520" s="61">
        <v>1</v>
      </c>
      <c r="G2520" s="59">
        <v>1</v>
      </c>
      <c r="H2520" s="59">
        <v>33</v>
      </c>
      <c r="I2520" s="57">
        <v>45295</v>
      </c>
      <c r="J2520" s="57">
        <v>45402</v>
      </c>
      <c r="K2520" s="53"/>
      <c r="L2520" s="53"/>
      <c r="M2520" s="53"/>
      <c r="N2520" s="53" t="s">
        <v>29</v>
      </c>
      <c r="O2520" s="6" t="s">
        <v>39</v>
      </c>
      <c r="P2520" s="8">
        <v>0.35416666666666669</v>
      </c>
      <c r="Q2520" s="8">
        <v>6.25E-2</v>
      </c>
      <c r="R2520" s="6" t="s">
        <v>31</v>
      </c>
      <c r="S2520" s="6" t="s">
        <v>350</v>
      </c>
      <c r="T2520" s="6" t="s">
        <v>148</v>
      </c>
      <c r="U2520" s="6" t="s">
        <v>148</v>
      </c>
      <c r="V2520" s="6" t="s">
        <v>1595</v>
      </c>
      <c r="W2520" s="6" t="s">
        <v>1596</v>
      </c>
      <c r="X2520" s="6" t="s">
        <v>36</v>
      </c>
      <c r="Y2520" s="5">
        <v>100</v>
      </c>
    </row>
    <row r="2521" spans="1:25" ht="17" x14ac:dyDescent="0.2">
      <c r="A2521" s="69"/>
      <c r="B2521" s="54"/>
      <c r="C2521" s="54"/>
      <c r="D2521" s="54"/>
      <c r="E2521" s="60"/>
      <c r="F2521" s="62"/>
      <c r="G2521" s="60"/>
      <c r="H2521" s="60"/>
      <c r="I2521" s="58"/>
      <c r="J2521" s="58"/>
      <c r="K2521" s="54"/>
      <c r="L2521" s="54"/>
      <c r="M2521" s="54"/>
      <c r="N2521" s="54"/>
      <c r="O2521" s="6" t="s">
        <v>41</v>
      </c>
      <c r="P2521" s="8">
        <v>0.35416666666666669</v>
      </c>
      <c r="Q2521" s="8">
        <v>6.25E-2</v>
      </c>
      <c r="R2521" s="6" t="s">
        <v>31</v>
      </c>
      <c r="S2521" s="6" t="s">
        <v>350</v>
      </c>
      <c r="T2521" s="6" t="s">
        <v>148</v>
      </c>
      <c r="U2521" s="6" t="s">
        <v>148</v>
      </c>
      <c r="V2521" s="6" t="s">
        <v>1595</v>
      </c>
      <c r="W2521" s="6" t="s">
        <v>1596</v>
      </c>
      <c r="X2521" s="6" t="s">
        <v>36</v>
      </c>
      <c r="Y2521" s="5">
        <v>100</v>
      </c>
    </row>
    <row r="2522" spans="1:25" ht="17" x14ac:dyDescent="0.2">
      <c r="A2522" s="69"/>
      <c r="B2522" s="53" t="s">
        <v>1634</v>
      </c>
      <c r="C2522" s="53" t="s">
        <v>1635</v>
      </c>
      <c r="D2522" s="53" t="s">
        <v>1634</v>
      </c>
      <c r="E2522" s="59">
        <v>1</v>
      </c>
      <c r="F2522" s="61">
        <v>1</v>
      </c>
      <c r="G2522" s="59">
        <v>1</v>
      </c>
      <c r="H2522" s="59">
        <v>33</v>
      </c>
      <c r="I2522" s="57">
        <v>45295</v>
      </c>
      <c r="J2522" s="57">
        <v>45402</v>
      </c>
      <c r="K2522" s="53"/>
      <c r="L2522" s="53"/>
      <c r="M2522" s="53"/>
      <c r="N2522" s="53" t="s">
        <v>29</v>
      </c>
      <c r="O2522" s="6" t="s">
        <v>30</v>
      </c>
      <c r="P2522" s="8">
        <v>0.60416666666666663</v>
      </c>
      <c r="Q2522" s="8">
        <v>6.25E-2</v>
      </c>
      <c r="R2522" s="6" t="s">
        <v>31</v>
      </c>
      <c r="S2522" s="6" t="s">
        <v>350</v>
      </c>
      <c r="T2522" s="6" t="s">
        <v>148</v>
      </c>
      <c r="U2522" s="6" t="s">
        <v>148</v>
      </c>
      <c r="V2522" s="6" t="s">
        <v>1330</v>
      </c>
      <c r="W2522" s="6" t="s">
        <v>1331</v>
      </c>
      <c r="X2522" s="6" t="s">
        <v>36</v>
      </c>
      <c r="Y2522" s="5">
        <v>100</v>
      </c>
    </row>
    <row r="2523" spans="1:25" ht="17" x14ac:dyDescent="0.2">
      <c r="A2523" s="69"/>
      <c r="B2523" s="54"/>
      <c r="C2523" s="54"/>
      <c r="D2523" s="54"/>
      <c r="E2523" s="60"/>
      <c r="F2523" s="62"/>
      <c r="G2523" s="60"/>
      <c r="H2523" s="60"/>
      <c r="I2523" s="58"/>
      <c r="J2523" s="58"/>
      <c r="K2523" s="54"/>
      <c r="L2523" s="54"/>
      <c r="M2523" s="54"/>
      <c r="N2523" s="54"/>
      <c r="O2523" s="6" t="s">
        <v>24</v>
      </c>
      <c r="P2523" s="8">
        <v>0.60416666666666663</v>
      </c>
      <c r="Q2523" s="8">
        <v>6.25E-2</v>
      </c>
      <c r="R2523" s="6" t="s">
        <v>31</v>
      </c>
      <c r="S2523" s="6" t="s">
        <v>350</v>
      </c>
      <c r="T2523" s="6" t="s">
        <v>148</v>
      </c>
      <c r="U2523" s="6" t="s">
        <v>148</v>
      </c>
      <c r="V2523" s="6" t="s">
        <v>1330</v>
      </c>
      <c r="W2523" s="6" t="s">
        <v>1331</v>
      </c>
      <c r="X2523" s="6" t="s">
        <v>36</v>
      </c>
      <c r="Y2523" s="5">
        <v>100</v>
      </c>
    </row>
    <row r="2524" spans="1:25" ht="17" x14ac:dyDescent="0.2">
      <c r="A2524" s="69"/>
      <c r="B2524" s="53" t="s">
        <v>1636</v>
      </c>
      <c r="C2524" s="53" t="s">
        <v>1637</v>
      </c>
      <c r="D2524" s="53" t="s">
        <v>1636</v>
      </c>
      <c r="E2524" s="59">
        <v>1</v>
      </c>
      <c r="F2524" s="61">
        <v>1</v>
      </c>
      <c r="G2524" s="59">
        <v>1</v>
      </c>
      <c r="H2524" s="59">
        <v>33</v>
      </c>
      <c r="I2524" s="57">
        <v>45295</v>
      </c>
      <c r="J2524" s="57">
        <v>45402</v>
      </c>
      <c r="K2524" s="53"/>
      <c r="L2524" s="53"/>
      <c r="M2524" s="53"/>
      <c r="N2524" s="53" t="s">
        <v>29</v>
      </c>
      <c r="O2524" s="6" t="s">
        <v>30</v>
      </c>
      <c r="P2524" s="8">
        <v>0.41666666666666669</v>
      </c>
      <c r="Q2524" s="8">
        <v>6.25E-2</v>
      </c>
      <c r="R2524" s="6" t="s">
        <v>31</v>
      </c>
      <c r="S2524" s="6" t="s">
        <v>994</v>
      </c>
      <c r="T2524" s="6" t="s">
        <v>148</v>
      </c>
      <c r="U2524" s="6" t="s">
        <v>148</v>
      </c>
      <c r="V2524" s="6" t="s">
        <v>1620</v>
      </c>
      <c r="W2524" s="6" t="s">
        <v>1621</v>
      </c>
      <c r="X2524" s="6" t="s">
        <v>36</v>
      </c>
      <c r="Y2524" s="5">
        <v>100</v>
      </c>
    </row>
    <row r="2525" spans="1:25" ht="17" x14ac:dyDescent="0.2">
      <c r="A2525" s="69"/>
      <c r="B2525" s="54"/>
      <c r="C2525" s="54"/>
      <c r="D2525" s="54"/>
      <c r="E2525" s="60"/>
      <c r="F2525" s="62"/>
      <c r="G2525" s="60"/>
      <c r="H2525" s="60"/>
      <c r="I2525" s="58"/>
      <c r="J2525" s="58"/>
      <c r="K2525" s="54"/>
      <c r="L2525" s="54"/>
      <c r="M2525" s="54"/>
      <c r="N2525" s="54"/>
      <c r="O2525" s="6" t="s">
        <v>24</v>
      </c>
      <c r="P2525" s="8">
        <v>0.41666666666666669</v>
      </c>
      <c r="Q2525" s="8">
        <v>6.25E-2</v>
      </c>
      <c r="R2525" s="6" t="s">
        <v>31</v>
      </c>
      <c r="S2525" s="6" t="s">
        <v>994</v>
      </c>
      <c r="T2525" s="6" t="s">
        <v>148</v>
      </c>
      <c r="U2525" s="6" t="s">
        <v>148</v>
      </c>
      <c r="V2525" s="6" t="s">
        <v>1620</v>
      </c>
      <c r="W2525" s="6" t="s">
        <v>1621</v>
      </c>
      <c r="X2525" s="6" t="s">
        <v>36</v>
      </c>
      <c r="Y2525" s="5">
        <v>100</v>
      </c>
    </row>
    <row r="2526" spans="1:25" ht="17" x14ac:dyDescent="0.2">
      <c r="A2526" s="69"/>
      <c r="B2526" s="53" t="s">
        <v>1638</v>
      </c>
      <c r="C2526" s="53" t="s">
        <v>1639</v>
      </c>
      <c r="D2526" s="53" t="s">
        <v>1638</v>
      </c>
      <c r="E2526" s="59">
        <v>1</v>
      </c>
      <c r="F2526" s="9">
        <v>1</v>
      </c>
      <c r="G2526" s="10">
        <v>1</v>
      </c>
      <c r="H2526" s="10">
        <v>33</v>
      </c>
      <c r="I2526" s="11">
        <v>45295</v>
      </c>
      <c r="J2526" s="11">
        <v>45402</v>
      </c>
      <c r="K2526" s="6"/>
      <c r="L2526" s="6"/>
      <c r="M2526" s="6"/>
      <c r="N2526" s="6" t="s">
        <v>290</v>
      </c>
      <c r="O2526" s="6" t="s">
        <v>126</v>
      </c>
      <c r="P2526" s="8">
        <v>0.41666666666666669</v>
      </c>
      <c r="Q2526" s="8">
        <v>0.125</v>
      </c>
      <c r="R2526" s="6" t="s">
        <v>31</v>
      </c>
      <c r="S2526" s="6" t="s">
        <v>1076</v>
      </c>
      <c r="T2526" s="6" t="s">
        <v>148</v>
      </c>
      <c r="U2526" s="6" t="s">
        <v>148</v>
      </c>
      <c r="V2526" s="6" t="s">
        <v>1595</v>
      </c>
      <c r="W2526" s="6" t="s">
        <v>1596</v>
      </c>
      <c r="X2526" s="6" t="s">
        <v>36</v>
      </c>
      <c r="Y2526" s="5">
        <v>100</v>
      </c>
    </row>
    <row r="2527" spans="1:25" ht="17" x14ac:dyDescent="0.2">
      <c r="A2527" s="69"/>
      <c r="B2527" s="54"/>
      <c r="C2527" s="54"/>
      <c r="D2527" s="54"/>
      <c r="E2527" s="60"/>
      <c r="F2527" s="9">
        <v>2</v>
      </c>
      <c r="G2527" s="10">
        <v>1</v>
      </c>
      <c r="H2527" s="10">
        <v>33</v>
      </c>
      <c r="I2527" s="11">
        <v>45295</v>
      </c>
      <c r="J2527" s="11">
        <v>45402</v>
      </c>
      <c r="K2527" s="6"/>
      <c r="L2527" s="6"/>
      <c r="M2527" s="6"/>
      <c r="N2527" s="6" t="s">
        <v>290</v>
      </c>
      <c r="O2527" s="6" t="s">
        <v>41</v>
      </c>
      <c r="P2527" s="8">
        <v>0.60416666666666663</v>
      </c>
      <c r="Q2527" s="8">
        <v>0.125</v>
      </c>
      <c r="R2527" s="6" t="s">
        <v>31</v>
      </c>
      <c r="S2527" s="6" t="s">
        <v>565</v>
      </c>
      <c r="T2527" s="6" t="s">
        <v>25</v>
      </c>
      <c r="U2527" s="6" t="s">
        <v>25</v>
      </c>
      <c r="V2527" s="6" t="s">
        <v>1640</v>
      </c>
      <c r="W2527" s="6" t="s">
        <v>521</v>
      </c>
      <c r="X2527" s="6" t="s">
        <v>36</v>
      </c>
      <c r="Y2527" s="5">
        <v>100</v>
      </c>
    </row>
    <row r="2528" spans="1:25" ht="17" x14ac:dyDescent="0.2">
      <c r="A2528" s="69"/>
      <c r="B2528" s="53" t="s">
        <v>1641</v>
      </c>
      <c r="C2528" s="53" t="s">
        <v>1642</v>
      </c>
      <c r="D2528" s="53" t="s">
        <v>1641</v>
      </c>
      <c r="E2528" s="59">
        <v>1</v>
      </c>
      <c r="F2528" s="61">
        <v>1</v>
      </c>
      <c r="G2528" s="59">
        <v>1</v>
      </c>
      <c r="H2528" s="59">
        <v>33</v>
      </c>
      <c r="I2528" s="57">
        <v>45295</v>
      </c>
      <c r="J2528" s="57">
        <v>45402</v>
      </c>
      <c r="K2528" s="53"/>
      <c r="L2528" s="53"/>
      <c r="M2528" s="53"/>
      <c r="N2528" s="53" t="s">
        <v>29</v>
      </c>
      <c r="O2528" s="6" t="s">
        <v>39</v>
      </c>
      <c r="P2528" s="8">
        <v>0.60416666666666663</v>
      </c>
      <c r="Q2528" s="8">
        <v>6.25E-2</v>
      </c>
      <c r="R2528" s="6" t="s">
        <v>31</v>
      </c>
      <c r="S2528" s="6" t="s">
        <v>1076</v>
      </c>
      <c r="T2528" s="6" t="s">
        <v>148</v>
      </c>
      <c r="U2528" s="6" t="s">
        <v>148</v>
      </c>
      <c r="V2528" s="6" t="s">
        <v>1609</v>
      </c>
      <c r="W2528" s="6" t="s">
        <v>1610</v>
      </c>
      <c r="X2528" s="6" t="s">
        <v>36</v>
      </c>
      <c r="Y2528" s="5">
        <v>100</v>
      </c>
    </row>
    <row r="2529" spans="1:25" ht="17" x14ac:dyDescent="0.2">
      <c r="A2529" s="69"/>
      <c r="B2529" s="54"/>
      <c r="C2529" s="54"/>
      <c r="D2529" s="54"/>
      <c r="E2529" s="60"/>
      <c r="F2529" s="62"/>
      <c r="G2529" s="60"/>
      <c r="H2529" s="60"/>
      <c r="I2529" s="58"/>
      <c r="J2529" s="58"/>
      <c r="K2529" s="54"/>
      <c r="L2529" s="54"/>
      <c r="M2529" s="54"/>
      <c r="N2529" s="54"/>
      <c r="O2529" s="6" t="s">
        <v>41</v>
      </c>
      <c r="P2529" s="8">
        <v>0.60416666666666663</v>
      </c>
      <c r="Q2529" s="8">
        <v>6.25E-2</v>
      </c>
      <c r="R2529" s="6" t="s">
        <v>31</v>
      </c>
      <c r="S2529" s="6" t="s">
        <v>1076</v>
      </c>
      <c r="T2529" s="6" t="s">
        <v>148</v>
      </c>
      <c r="U2529" s="6" t="s">
        <v>148</v>
      </c>
      <c r="V2529" s="6" t="s">
        <v>1609</v>
      </c>
      <c r="W2529" s="6" t="s">
        <v>1610</v>
      </c>
      <c r="X2529" s="6" t="s">
        <v>36</v>
      </c>
      <c r="Y2529" s="5">
        <v>100</v>
      </c>
    </row>
    <row r="2530" spans="1:25" ht="17" x14ac:dyDescent="0.2">
      <c r="A2530" s="69"/>
      <c r="B2530" s="53" t="s">
        <v>1643</v>
      </c>
      <c r="C2530" s="53" t="s">
        <v>1644</v>
      </c>
      <c r="D2530" s="53" t="s">
        <v>1643</v>
      </c>
      <c r="E2530" s="59">
        <v>1</v>
      </c>
      <c r="F2530" s="61">
        <v>1</v>
      </c>
      <c r="G2530" s="59">
        <v>1</v>
      </c>
      <c r="H2530" s="59">
        <v>33</v>
      </c>
      <c r="I2530" s="57">
        <v>45295</v>
      </c>
      <c r="J2530" s="57">
        <v>45402</v>
      </c>
      <c r="K2530" s="53"/>
      <c r="L2530" s="53"/>
      <c r="M2530" s="53"/>
      <c r="N2530" s="53" t="s">
        <v>29</v>
      </c>
      <c r="O2530" s="6" t="s">
        <v>30</v>
      </c>
      <c r="P2530" s="8">
        <v>0.35416666666666669</v>
      </c>
      <c r="Q2530" s="8">
        <v>6.25E-2</v>
      </c>
      <c r="R2530" s="6" t="s">
        <v>31</v>
      </c>
      <c r="S2530" s="6" t="s">
        <v>358</v>
      </c>
      <c r="T2530" s="6" t="s">
        <v>148</v>
      </c>
      <c r="U2530" s="6" t="s">
        <v>148</v>
      </c>
      <c r="V2530" s="6" t="s">
        <v>1620</v>
      </c>
      <c r="W2530" s="6" t="s">
        <v>1621</v>
      </c>
      <c r="X2530" s="6" t="s">
        <v>36</v>
      </c>
      <c r="Y2530" s="5">
        <v>100</v>
      </c>
    </row>
    <row r="2531" spans="1:25" ht="17" x14ac:dyDescent="0.2">
      <c r="A2531" s="69"/>
      <c r="B2531" s="54"/>
      <c r="C2531" s="54"/>
      <c r="D2531" s="54"/>
      <c r="E2531" s="60"/>
      <c r="F2531" s="62"/>
      <c r="G2531" s="60"/>
      <c r="H2531" s="60"/>
      <c r="I2531" s="58"/>
      <c r="J2531" s="58"/>
      <c r="K2531" s="54"/>
      <c r="L2531" s="54"/>
      <c r="M2531" s="54"/>
      <c r="N2531" s="54"/>
      <c r="O2531" s="6" t="s">
        <v>24</v>
      </c>
      <c r="P2531" s="8">
        <v>0.35416666666666669</v>
      </c>
      <c r="Q2531" s="8">
        <v>6.25E-2</v>
      </c>
      <c r="R2531" s="6" t="s">
        <v>31</v>
      </c>
      <c r="S2531" s="6" t="s">
        <v>358</v>
      </c>
      <c r="T2531" s="6" t="s">
        <v>148</v>
      </c>
      <c r="U2531" s="6" t="s">
        <v>148</v>
      </c>
      <c r="V2531" s="6" t="s">
        <v>1620</v>
      </c>
      <c r="W2531" s="6" t="s">
        <v>1621</v>
      </c>
      <c r="X2531" s="6" t="s">
        <v>36</v>
      </c>
      <c r="Y2531" s="5">
        <v>100</v>
      </c>
    </row>
    <row r="2532" spans="1:25" ht="17" x14ac:dyDescent="0.2">
      <c r="A2532" s="69"/>
      <c r="B2532" s="53" t="s">
        <v>1645</v>
      </c>
      <c r="C2532" s="53" t="s">
        <v>1646</v>
      </c>
      <c r="D2532" s="53" t="s">
        <v>1645</v>
      </c>
      <c r="E2532" s="59">
        <v>1</v>
      </c>
      <c r="F2532" s="61">
        <v>1</v>
      </c>
      <c r="G2532" s="59">
        <v>1</v>
      </c>
      <c r="H2532" s="59">
        <v>33</v>
      </c>
      <c r="I2532" s="57">
        <v>45295</v>
      </c>
      <c r="J2532" s="57">
        <v>45402</v>
      </c>
      <c r="K2532" s="53"/>
      <c r="L2532" s="53"/>
      <c r="M2532" s="53"/>
      <c r="N2532" s="53" t="s">
        <v>29</v>
      </c>
      <c r="O2532" s="6" t="s">
        <v>39</v>
      </c>
      <c r="P2532" s="8">
        <v>0.60416666666666663</v>
      </c>
      <c r="Q2532" s="8">
        <v>6.25E-2</v>
      </c>
      <c r="R2532" s="6" t="s">
        <v>31</v>
      </c>
      <c r="S2532" s="6" t="s">
        <v>753</v>
      </c>
      <c r="T2532" s="6" t="s">
        <v>148</v>
      </c>
      <c r="U2532" s="6" t="s">
        <v>148</v>
      </c>
      <c r="V2532" s="6"/>
      <c r="W2532" s="6"/>
      <c r="X2532" s="6" t="s">
        <v>36</v>
      </c>
      <c r="Y2532" s="5">
        <v>100</v>
      </c>
    </row>
    <row r="2533" spans="1:25" ht="17" x14ac:dyDescent="0.2">
      <c r="A2533" s="69"/>
      <c r="B2533" s="54"/>
      <c r="C2533" s="54"/>
      <c r="D2533" s="54"/>
      <c r="E2533" s="60"/>
      <c r="F2533" s="62"/>
      <c r="G2533" s="60"/>
      <c r="H2533" s="60"/>
      <c r="I2533" s="58"/>
      <c r="J2533" s="58"/>
      <c r="K2533" s="54"/>
      <c r="L2533" s="54"/>
      <c r="M2533" s="54"/>
      <c r="N2533" s="54"/>
      <c r="O2533" s="6" t="s">
        <v>41</v>
      </c>
      <c r="P2533" s="8">
        <v>0.60416666666666663</v>
      </c>
      <c r="Q2533" s="8">
        <v>6.25E-2</v>
      </c>
      <c r="R2533" s="6" t="s">
        <v>31</v>
      </c>
      <c r="S2533" s="6" t="s">
        <v>753</v>
      </c>
      <c r="T2533" s="6" t="s">
        <v>148</v>
      </c>
      <c r="U2533" s="6" t="s">
        <v>148</v>
      </c>
      <c r="V2533" s="6"/>
      <c r="W2533" s="6"/>
      <c r="X2533" s="6" t="s">
        <v>36</v>
      </c>
      <c r="Y2533" s="5">
        <v>100</v>
      </c>
    </row>
    <row r="2534" spans="1:25" ht="17" x14ac:dyDescent="0.2">
      <c r="A2534" s="69"/>
      <c r="B2534" s="53" t="s">
        <v>1647</v>
      </c>
      <c r="C2534" s="53" t="s">
        <v>1648</v>
      </c>
      <c r="D2534" s="53" t="s">
        <v>1647</v>
      </c>
      <c r="E2534" s="59">
        <v>1</v>
      </c>
      <c r="F2534" s="61">
        <v>1</v>
      </c>
      <c r="G2534" s="59">
        <v>1</v>
      </c>
      <c r="H2534" s="59">
        <v>33</v>
      </c>
      <c r="I2534" s="57">
        <v>45295</v>
      </c>
      <c r="J2534" s="57">
        <v>45402</v>
      </c>
      <c r="K2534" s="53"/>
      <c r="L2534" s="53"/>
      <c r="M2534" s="53"/>
      <c r="N2534" s="53" t="s">
        <v>29</v>
      </c>
      <c r="O2534" s="6" t="s">
        <v>30</v>
      </c>
      <c r="P2534" s="8">
        <v>0.35416666666666669</v>
      </c>
      <c r="Q2534" s="8">
        <v>6.25E-2</v>
      </c>
      <c r="R2534" s="6" t="s">
        <v>31</v>
      </c>
      <c r="S2534" s="6" t="s">
        <v>1076</v>
      </c>
      <c r="T2534" s="6" t="s">
        <v>148</v>
      </c>
      <c r="U2534" s="6" t="s">
        <v>148</v>
      </c>
      <c r="V2534" s="6" t="s">
        <v>1335</v>
      </c>
      <c r="W2534" s="6" t="s">
        <v>1336</v>
      </c>
      <c r="X2534" s="6" t="s">
        <v>36</v>
      </c>
      <c r="Y2534" s="5">
        <v>100</v>
      </c>
    </row>
    <row r="2535" spans="1:25" ht="17" x14ac:dyDescent="0.2">
      <c r="A2535" s="69"/>
      <c r="B2535" s="54"/>
      <c r="C2535" s="54"/>
      <c r="D2535" s="54"/>
      <c r="E2535" s="60"/>
      <c r="F2535" s="62"/>
      <c r="G2535" s="60"/>
      <c r="H2535" s="60"/>
      <c r="I2535" s="58"/>
      <c r="J2535" s="58"/>
      <c r="K2535" s="54"/>
      <c r="L2535" s="54"/>
      <c r="M2535" s="54"/>
      <c r="N2535" s="54"/>
      <c r="O2535" s="6" t="s">
        <v>24</v>
      </c>
      <c r="P2535" s="8">
        <v>0.35416666666666669</v>
      </c>
      <c r="Q2535" s="8">
        <v>6.25E-2</v>
      </c>
      <c r="R2535" s="6" t="s">
        <v>31</v>
      </c>
      <c r="S2535" s="6" t="s">
        <v>1076</v>
      </c>
      <c r="T2535" s="6" t="s">
        <v>148</v>
      </c>
      <c r="U2535" s="6" t="s">
        <v>148</v>
      </c>
      <c r="V2535" s="6" t="s">
        <v>1335</v>
      </c>
      <c r="W2535" s="6" t="s">
        <v>1336</v>
      </c>
      <c r="X2535" s="6" t="s">
        <v>36</v>
      </c>
      <c r="Y2535" s="5">
        <v>100</v>
      </c>
    </row>
    <row r="2536" spans="1:25" ht="17" x14ac:dyDescent="0.2">
      <c r="A2536" s="69"/>
      <c r="B2536" s="6" t="s">
        <v>1649</v>
      </c>
      <c r="C2536" s="6" t="s">
        <v>1650</v>
      </c>
      <c r="D2536" s="6" t="s">
        <v>1649</v>
      </c>
      <c r="E2536" s="10">
        <v>1</v>
      </c>
      <c r="F2536" s="9">
        <v>1</v>
      </c>
      <c r="G2536" s="10">
        <v>1</v>
      </c>
      <c r="H2536" s="10">
        <v>33</v>
      </c>
      <c r="I2536" s="11">
        <v>45295</v>
      </c>
      <c r="J2536" s="11">
        <v>45402</v>
      </c>
      <c r="K2536" s="6"/>
      <c r="L2536" s="6"/>
      <c r="M2536" s="6"/>
      <c r="N2536" s="6" t="s">
        <v>290</v>
      </c>
      <c r="O2536" s="6" t="s">
        <v>126</v>
      </c>
      <c r="P2536" s="8">
        <v>0.60416666666666663</v>
      </c>
      <c r="Q2536" s="8">
        <v>0.125</v>
      </c>
      <c r="R2536" s="6" t="s">
        <v>31</v>
      </c>
      <c r="S2536" s="6" t="s">
        <v>989</v>
      </c>
      <c r="T2536" s="6" t="s">
        <v>148</v>
      </c>
      <c r="U2536" s="6" t="s">
        <v>148</v>
      </c>
      <c r="V2536" s="6"/>
      <c r="W2536" s="6"/>
      <c r="X2536" s="6" t="s">
        <v>36</v>
      </c>
      <c r="Y2536" s="5">
        <v>100</v>
      </c>
    </row>
    <row r="2537" spans="1:25" ht="17" x14ac:dyDescent="0.2">
      <c r="A2537" s="69"/>
      <c r="B2537" s="6" t="s">
        <v>1651</v>
      </c>
      <c r="C2537" s="6" t="s">
        <v>1652</v>
      </c>
      <c r="D2537" s="6" t="s">
        <v>1651</v>
      </c>
      <c r="E2537" s="10">
        <v>1</v>
      </c>
      <c r="F2537" s="9">
        <v>1</v>
      </c>
      <c r="G2537" s="10">
        <v>1</v>
      </c>
      <c r="H2537" s="10">
        <v>33</v>
      </c>
      <c r="I2537" s="11">
        <v>45295</v>
      </c>
      <c r="J2537" s="11">
        <v>45402</v>
      </c>
      <c r="K2537" s="6"/>
      <c r="L2537" s="6"/>
      <c r="M2537" s="6"/>
      <c r="N2537" s="6" t="s">
        <v>290</v>
      </c>
      <c r="O2537" s="6" t="s">
        <v>39</v>
      </c>
      <c r="P2537" s="8">
        <v>0.66666666666666663</v>
      </c>
      <c r="Q2537" s="8">
        <v>0.125</v>
      </c>
      <c r="R2537" s="6" t="s">
        <v>31</v>
      </c>
      <c r="S2537" s="6" t="s">
        <v>670</v>
      </c>
      <c r="T2537" s="6" t="s">
        <v>148</v>
      </c>
      <c r="U2537" s="6" t="s">
        <v>148</v>
      </c>
      <c r="V2537" s="6" t="s">
        <v>1626</v>
      </c>
      <c r="W2537" s="6" t="s">
        <v>1627</v>
      </c>
      <c r="X2537" s="6" t="s">
        <v>36</v>
      </c>
      <c r="Y2537" s="5">
        <v>100</v>
      </c>
    </row>
    <row r="2538" spans="1:25" ht="17" x14ac:dyDescent="0.2">
      <c r="A2538" s="69"/>
      <c r="B2538" s="6" t="s">
        <v>1653</v>
      </c>
      <c r="C2538" s="6" t="s">
        <v>1654</v>
      </c>
      <c r="D2538" s="6" t="s">
        <v>1653</v>
      </c>
      <c r="E2538" s="10">
        <v>1</v>
      </c>
      <c r="F2538" s="9">
        <v>1</v>
      </c>
      <c r="G2538" s="10">
        <v>1</v>
      </c>
      <c r="H2538" s="10">
        <v>33</v>
      </c>
      <c r="I2538" s="11">
        <v>45295</v>
      </c>
      <c r="J2538" s="11">
        <v>45402</v>
      </c>
      <c r="K2538" s="6"/>
      <c r="L2538" s="6"/>
      <c r="M2538" s="6"/>
      <c r="N2538" s="6" t="s">
        <v>290</v>
      </c>
      <c r="O2538" s="6" t="s">
        <v>39</v>
      </c>
      <c r="P2538" s="8">
        <v>0.47916666666666669</v>
      </c>
      <c r="Q2538" s="8">
        <v>0.125</v>
      </c>
      <c r="R2538" s="6" t="s">
        <v>31</v>
      </c>
      <c r="S2538" s="6" t="s">
        <v>1063</v>
      </c>
      <c r="T2538" s="6" t="s">
        <v>148</v>
      </c>
      <c r="U2538" s="6" t="s">
        <v>148</v>
      </c>
      <c r="V2538" s="6" t="s">
        <v>1655</v>
      </c>
      <c r="W2538" s="6" t="s">
        <v>1656</v>
      </c>
      <c r="X2538" s="6" t="s">
        <v>36</v>
      </c>
      <c r="Y2538" s="5">
        <v>100</v>
      </c>
    </row>
    <row r="2539" spans="1:25" ht="17" x14ac:dyDescent="0.2">
      <c r="A2539" s="69"/>
      <c r="B2539" s="53" t="s">
        <v>1657</v>
      </c>
      <c r="C2539" s="53" t="s">
        <v>1658</v>
      </c>
      <c r="D2539" s="53" t="s">
        <v>1657</v>
      </c>
      <c r="E2539" s="59">
        <v>1</v>
      </c>
      <c r="F2539" s="61">
        <v>1</v>
      </c>
      <c r="G2539" s="59">
        <v>1</v>
      </c>
      <c r="H2539" s="59">
        <v>33</v>
      </c>
      <c r="I2539" s="57">
        <v>45295</v>
      </c>
      <c r="J2539" s="57">
        <v>45402</v>
      </c>
      <c r="K2539" s="53"/>
      <c r="L2539" s="53"/>
      <c r="M2539" s="53"/>
      <c r="N2539" s="53" t="s">
        <v>29</v>
      </c>
      <c r="O2539" s="6" t="s">
        <v>24</v>
      </c>
      <c r="P2539" s="8">
        <v>0.54166666666666663</v>
      </c>
      <c r="Q2539" s="8">
        <v>6.25E-2</v>
      </c>
      <c r="R2539" s="6" t="s">
        <v>31</v>
      </c>
      <c r="S2539" s="6" t="s">
        <v>365</v>
      </c>
      <c r="T2539" s="6" t="s">
        <v>148</v>
      </c>
      <c r="U2539" s="6" t="s">
        <v>344</v>
      </c>
      <c r="V2539" s="6"/>
      <c r="W2539" s="6"/>
      <c r="X2539" s="6"/>
      <c r="Y2539" s="5"/>
    </row>
    <row r="2540" spans="1:25" ht="17" x14ac:dyDescent="0.2">
      <c r="A2540" s="69"/>
      <c r="B2540" s="54"/>
      <c r="C2540" s="54"/>
      <c r="D2540" s="54"/>
      <c r="E2540" s="60"/>
      <c r="F2540" s="62"/>
      <c r="G2540" s="60"/>
      <c r="H2540" s="60"/>
      <c r="I2540" s="58"/>
      <c r="J2540" s="58"/>
      <c r="K2540" s="54"/>
      <c r="L2540" s="54"/>
      <c r="M2540" s="54"/>
      <c r="N2540" s="54"/>
      <c r="O2540" s="6" t="s">
        <v>126</v>
      </c>
      <c r="P2540" s="8">
        <v>0.54166666666666663</v>
      </c>
      <c r="Q2540" s="8">
        <v>6.25E-2</v>
      </c>
      <c r="R2540" s="6" t="s">
        <v>31</v>
      </c>
      <c r="S2540" s="6" t="s">
        <v>365</v>
      </c>
      <c r="T2540" s="6" t="s">
        <v>148</v>
      </c>
      <c r="U2540" s="6" t="s">
        <v>344</v>
      </c>
      <c r="V2540" s="6"/>
      <c r="W2540" s="6"/>
      <c r="X2540" s="6"/>
      <c r="Y2540" s="5"/>
    </row>
    <row r="2541" spans="1:25" ht="17" x14ac:dyDescent="0.2">
      <c r="A2541" s="69"/>
      <c r="B2541" s="53" t="s">
        <v>1659</v>
      </c>
      <c r="C2541" s="53" t="s">
        <v>1660</v>
      </c>
      <c r="D2541" s="53" t="s">
        <v>1659</v>
      </c>
      <c r="E2541" s="59">
        <v>1</v>
      </c>
      <c r="F2541" s="61">
        <v>1</v>
      </c>
      <c r="G2541" s="59">
        <v>1</v>
      </c>
      <c r="H2541" s="59">
        <v>33</v>
      </c>
      <c r="I2541" s="57">
        <v>45295</v>
      </c>
      <c r="J2541" s="57">
        <v>45402</v>
      </c>
      <c r="K2541" s="53"/>
      <c r="L2541" s="53"/>
      <c r="M2541" s="53"/>
      <c r="N2541" s="53" t="s">
        <v>29</v>
      </c>
      <c r="O2541" s="6" t="s">
        <v>24</v>
      </c>
      <c r="P2541" s="8">
        <v>0.47916666666666669</v>
      </c>
      <c r="Q2541" s="8">
        <v>6.25E-2</v>
      </c>
      <c r="R2541" s="6" t="s">
        <v>31</v>
      </c>
      <c r="S2541" s="6" t="s">
        <v>663</v>
      </c>
      <c r="T2541" s="6" t="s">
        <v>148</v>
      </c>
      <c r="U2541" s="6" t="s">
        <v>33</v>
      </c>
      <c r="V2541" s="6"/>
      <c r="W2541" s="6"/>
      <c r="X2541" s="6"/>
      <c r="Y2541" s="5"/>
    </row>
    <row r="2542" spans="1:25" ht="17" x14ac:dyDescent="0.2">
      <c r="A2542" s="69"/>
      <c r="B2542" s="54"/>
      <c r="C2542" s="54"/>
      <c r="D2542" s="54"/>
      <c r="E2542" s="60"/>
      <c r="F2542" s="62"/>
      <c r="G2542" s="60"/>
      <c r="H2542" s="60"/>
      <c r="I2542" s="58"/>
      <c r="J2542" s="58"/>
      <c r="K2542" s="54"/>
      <c r="L2542" s="54"/>
      <c r="M2542" s="54"/>
      <c r="N2542" s="54"/>
      <c r="O2542" s="6" t="s">
        <v>126</v>
      </c>
      <c r="P2542" s="8">
        <v>0.47916666666666669</v>
      </c>
      <c r="Q2542" s="8">
        <v>6.25E-2</v>
      </c>
      <c r="R2542" s="6" t="s">
        <v>31</v>
      </c>
      <c r="S2542" s="6" t="s">
        <v>663</v>
      </c>
      <c r="T2542" s="6" t="s">
        <v>148</v>
      </c>
      <c r="U2542" s="6" t="s">
        <v>33</v>
      </c>
      <c r="V2542" s="6"/>
      <c r="W2542" s="6"/>
      <c r="X2542" s="6"/>
      <c r="Y2542" s="5"/>
    </row>
    <row r="2543" spans="1:25" ht="17" x14ac:dyDescent="0.2">
      <c r="A2543" s="69"/>
      <c r="B2543" s="53" t="s">
        <v>1661</v>
      </c>
      <c r="C2543" s="53" t="s">
        <v>1662</v>
      </c>
      <c r="D2543" s="53" t="s">
        <v>1661</v>
      </c>
      <c r="E2543" s="59">
        <v>1</v>
      </c>
      <c r="F2543" s="61">
        <v>1</v>
      </c>
      <c r="G2543" s="59">
        <v>1</v>
      </c>
      <c r="H2543" s="59">
        <v>33</v>
      </c>
      <c r="I2543" s="57">
        <v>45295</v>
      </c>
      <c r="J2543" s="57">
        <v>45402</v>
      </c>
      <c r="K2543" s="53"/>
      <c r="L2543" s="53"/>
      <c r="M2543" s="53"/>
      <c r="N2543" s="53" t="s">
        <v>29</v>
      </c>
      <c r="O2543" s="6" t="s">
        <v>30</v>
      </c>
      <c r="P2543" s="8">
        <v>0.66666666666666663</v>
      </c>
      <c r="Q2543" s="8">
        <v>6.25E-2</v>
      </c>
      <c r="R2543" s="6" t="s">
        <v>31</v>
      </c>
      <c r="S2543" s="6" t="s">
        <v>350</v>
      </c>
      <c r="T2543" s="6" t="s">
        <v>148</v>
      </c>
      <c r="U2543" s="6" t="s">
        <v>148</v>
      </c>
      <c r="V2543" s="6" t="s">
        <v>1663</v>
      </c>
      <c r="W2543" s="6" t="s">
        <v>1453</v>
      </c>
      <c r="X2543" s="6" t="s">
        <v>36</v>
      </c>
      <c r="Y2543" s="5">
        <v>100</v>
      </c>
    </row>
    <row r="2544" spans="1:25" ht="17" x14ac:dyDescent="0.2">
      <c r="A2544" s="69"/>
      <c r="B2544" s="54"/>
      <c r="C2544" s="54"/>
      <c r="D2544" s="54"/>
      <c r="E2544" s="60"/>
      <c r="F2544" s="62"/>
      <c r="G2544" s="60"/>
      <c r="H2544" s="60"/>
      <c r="I2544" s="58"/>
      <c r="J2544" s="58"/>
      <c r="K2544" s="54"/>
      <c r="L2544" s="54"/>
      <c r="M2544" s="54"/>
      <c r="N2544" s="54"/>
      <c r="O2544" s="6" t="s">
        <v>24</v>
      </c>
      <c r="P2544" s="8">
        <v>0.66666666666666663</v>
      </c>
      <c r="Q2544" s="8">
        <v>6.25E-2</v>
      </c>
      <c r="R2544" s="6" t="s">
        <v>31</v>
      </c>
      <c r="S2544" s="6" t="s">
        <v>350</v>
      </c>
      <c r="T2544" s="6" t="s">
        <v>148</v>
      </c>
      <c r="U2544" s="6" t="s">
        <v>148</v>
      </c>
      <c r="V2544" s="6" t="s">
        <v>1663</v>
      </c>
      <c r="W2544" s="6" t="s">
        <v>1453</v>
      </c>
      <c r="X2544" s="6" t="s">
        <v>36</v>
      </c>
      <c r="Y2544" s="5">
        <v>100</v>
      </c>
    </row>
    <row r="2545" spans="1:25" ht="17" x14ac:dyDescent="0.2">
      <c r="A2545" s="69"/>
      <c r="B2545" s="53" t="s">
        <v>1664</v>
      </c>
      <c r="C2545" s="53" t="s">
        <v>1665</v>
      </c>
      <c r="D2545" s="53" t="s">
        <v>1664</v>
      </c>
      <c r="E2545" s="59">
        <v>1</v>
      </c>
      <c r="F2545" s="61">
        <v>1</v>
      </c>
      <c r="G2545" s="59">
        <v>1</v>
      </c>
      <c r="H2545" s="59">
        <v>33</v>
      </c>
      <c r="I2545" s="57">
        <v>45295</v>
      </c>
      <c r="J2545" s="57">
        <v>45402</v>
      </c>
      <c r="K2545" s="53"/>
      <c r="L2545" s="53"/>
      <c r="M2545" s="53"/>
      <c r="N2545" s="53" t="s">
        <v>29</v>
      </c>
      <c r="O2545" s="6" t="s">
        <v>39</v>
      </c>
      <c r="P2545" s="8">
        <v>0.54166666666666663</v>
      </c>
      <c r="Q2545" s="8">
        <v>6.25E-2</v>
      </c>
      <c r="R2545" s="6" t="s">
        <v>31</v>
      </c>
      <c r="S2545" s="6" t="s">
        <v>994</v>
      </c>
      <c r="T2545" s="6" t="s">
        <v>148</v>
      </c>
      <c r="U2545" s="6" t="s">
        <v>148</v>
      </c>
      <c r="V2545" s="6" t="s">
        <v>1663</v>
      </c>
      <c r="W2545" s="6" t="s">
        <v>1453</v>
      </c>
      <c r="X2545" s="6" t="s">
        <v>36</v>
      </c>
      <c r="Y2545" s="5">
        <v>100</v>
      </c>
    </row>
    <row r="2546" spans="1:25" ht="17" x14ac:dyDescent="0.2">
      <c r="A2546" s="69"/>
      <c r="B2546" s="63"/>
      <c r="C2546" s="63"/>
      <c r="D2546" s="63"/>
      <c r="E2546" s="64"/>
      <c r="F2546" s="62"/>
      <c r="G2546" s="60"/>
      <c r="H2546" s="60"/>
      <c r="I2546" s="58"/>
      <c r="J2546" s="58"/>
      <c r="K2546" s="54"/>
      <c r="L2546" s="54"/>
      <c r="M2546" s="54"/>
      <c r="N2546" s="54"/>
      <c r="O2546" s="6" t="s">
        <v>41</v>
      </c>
      <c r="P2546" s="8">
        <v>0.54166666666666663</v>
      </c>
      <c r="Q2546" s="8">
        <v>6.25E-2</v>
      </c>
      <c r="R2546" s="6" t="s">
        <v>31</v>
      </c>
      <c r="S2546" s="6" t="s">
        <v>994</v>
      </c>
      <c r="T2546" s="6" t="s">
        <v>148</v>
      </c>
      <c r="U2546" s="6" t="s">
        <v>148</v>
      </c>
      <c r="V2546" s="6" t="s">
        <v>1663</v>
      </c>
      <c r="W2546" s="6" t="s">
        <v>1453</v>
      </c>
      <c r="X2546" s="6" t="s">
        <v>36</v>
      </c>
      <c r="Y2546" s="5">
        <v>100</v>
      </c>
    </row>
    <row r="2547" spans="1:25" ht="17" x14ac:dyDescent="0.2">
      <c r="A2547" s="69"/>
      <c r="B2547" s="63"/>
      <c r="C2547" s="63"/>
      <c r="D2547" s="63"/>
      <c r="E2547" s="64"/>
      <c r="F2547" s="61">
        <v>2</v>
      </c>
      <c r="G2547" s="59">
        <v>1</v>
      </c>
      <c r="H2547" s="59">
        <v>33</v>
      </c>
      <c r="I2547" s="57">
        <v>45295</v>
      </c>
      <c r="J2547" s="57">
        <v>45402</v>
      </c>
      <c r="K2547" s="53"/>
      <c r="L2547" s="53"/>
      <c r="M2547" s="53"/>
      <c r="N2547" s="53" t="s">
        <v>29</v>
      </c>
      <c r="O2547" s="6" t="s">
        <v>39</v>
      </c>
      <c r="P2547" s="8">
        <v>0.41666666666666669</v>
      </c>
      <c r="Q2547" s="8">
        <v>6.25E-2</v>
      </c>
      <c r="R2547" s="6" t="s">
        <v>31</v>
      </c>
      <c r="S2547" s="6" t="s">
        <v>278</v>
      </c>
      <c r="T2547" s="6" t="s">
        <v>148</v>
      </c>
      <c r="U2547" s="6" t="s">
        <v>25</v>
      </c>
      <c r="V2547" s="6"/>
      <c r="W2547" s="6"/>
      <c r="X2547" s="6"/>
      <c r="Y2547" s="5"/>
    </row>
    <row r="2548" spans="1:25" ht="17" x14ac:dyDescent="0.2">
      <c r="A2548" s="69"/>
      <c r="B2548" s="54"/>
      <c r="C2548" s="54"/>
      <c r="D2548" s="54"/>
      <c r="E2548" s="60"/>
      <c r="F2548" s="62"/>
      <c r="G2548" s="60"/>
      <c r="H2548" s="60"/>
      <c r="I2548" s="58"/>
      <c r="J2548" s="58"/>
      <c r="K2548" s="54"/>
      <c r="L2548" s="54"/>
      <c r="M2548" s="54"/>
      <c r="N2548" s="54"/>
      <c r="O2548" s="6" t="s">
        <v>41</v>
      </c>
      <c r="P2548" s="8">
        <v>0.41666666666666669</v>
      </c>
      <c r="Q2548" s="8">
        <v>6.25E-2</v>
      </c>
      <c r="R2548" s="6" t="s">
        <v>31</v>
      </c>
      <c r="S2548" s="6" t="s">
        <v>278</v>
      </c>
      <c r="T2548" s="6" t="s">
        <v>148</v>
      </c>
      <c r="U2548" s="6" t="s">
        <v>25</v>
      </c>
      <c r="V2548" s="6"/>
      <c r="W2548" s="6"/>
      <c r="X2548" s="6"/>
      <c r="Y2548" s="5"/>
    </row>
    <row r="2549" spans="1:25" ht="17" x14ac:dyDescent="0.2">
      <c r="A2549" s="69"/>
      <c r="B2549" s="53" t="s">
        <v>1666</v>
      </c>
      <c r="C2549" s="53" t="s">
        <v>1667</v>
      </c>
      <c r="D2549" s="53" t="s">
        <v>1666</v>
      </c>
      <c r="E2549" s="59">
        <v>1</v>
      </c>
      <c r="F2549" s="61">
        <v>1</v>
      </c>
      <c r="G2549" s="59">
        <v>1</v>
      </c>
      <c r="H2549" s="59">
        <v>33</v>
      </c>
      <c r="I2549" s="57">
        <v>45295</v>
      </c>
      <c r="J2549" s="57">
        <v>45402</v>
      </c>
      <c r="K2549" s="53"/>
      <c r="L2549" s="53"/>
      <c r="M2549" s="53"/>
      <c r="N2549" s="53" t="s">
        <v>29</v>
      </c>
      <c r="O2549" s="6" t="s">
        <v>39</v>
      </c>
      <c r="P2549" s="8">
        <v>0.47916666666666669</v>
      </c>
      <c r="Q2549" s="8">
        <v>6.25E-2</v>
      </c>
      <c r="R2549" s="6" t="s">
        <v>31</v>
      </c>
      <c r="S2549" s="6" t="s">
        <v>786</v>
      </c>
      <c r="T2549" s="6" t="s">
        <v>148</v>
      </c>
      <c r="U2549" s="6" t="s">
        <v>148</v>
      </c>
      <c r="V2549" s="6" t="s">
        <v>1663</v>
      </c>
      <c r="W2549" s="6" t="s">
        <v>1453</v>
      </c>
      <c r="X2549" s="6" t="s">
        <v>36</v>
      </c>
      <c r="Y2549" s="5">
        <v>100</v>
      </c>
    </row>
    <row r="2550" spans="1:25" ht="17" x14ac:dyDescent="0.2">
      <c r="A2550" s="69"/>
      <c r="B2550" s="63"/>
      <c r="C2550" s="63"/>
      <c r="D2550" s="63"/>
      <c r="E2550" s="64"/>
      <c r="F2550" s="62"/>
      <c r="G2550" s="60"/>
      <c r="H2550" s="60"/>
      <c r="I2550" s="58"/>
      <c r="J2550" s="58"/>
      <c r="K2550" s="54"/>
      <c r="L2550" s="54"/>
      <c r="M2550" s="54"/>
      <c r="N2550" s="54"/>
      <c r="O2550" s="6" t="s">
        <v>41</v>
      </c>
      <c r="P2550" s="8">
        <v>0.47916666666666669</v>
      </c>
      <c r="Q2550" s="8">
        <v>6.25E-2</v>
      </c>
      <c r="R2550" s="6" t="s">
        <v>31</v>
      </c>
      <c r="S2550" s="6" t="s">
        <v>786</v>
      </c>
      <c r="T2550" s="6" t="s">
        <v>148</v>
      </c>
      <c r="U2550" s="6" t="s">
        <v>148</v>
      </c>
      <c r="V2550" s="6" t="s">
        <v>1663</v>
      </c>
      <c r="W2550" s="6" t="s">
        <v>1453</v>
      </c>
      <c r="X2550" s="6" t="s">
        <v>36</v>
      </c>
      <c r="Y2550" s="5">
        <v>100</v>
      </c>
    </row>
    <row r="2551" spans="1:25" ht="17" x14ac:dyDescent="0.2">
      <c r="A2551" s="69"/>
      <c r="B2551" s="63"/>
      <c r="C2551" s="63"/>
      <c r="D2551" s="63"/>
      <c r="E2551" s="64"/>
      <c r="F2551" s="61">
        <v>2</v>
      </c>
      <c r="G2551" s="59">
        <v>1</v>
      </c>
      <c r="H2551" s="59">
        <v>33</v>
      </c>
      <c r="I2551" s="57">
        <v>45295</v>
      </c>
      <c r="J2551" s="57">
        <v>45402</v>
      </c>
      <c r="K2551" s="53"/>
      <c r="L2551" s="53"/>
      <c r="M2551" s="53"/>
      <c r="N2551" s="53" t="s">
        <v>29</v>
      </c>
      <c r="O2551" s="6" t="s">
        <v>39</v>
      </c>
      <c r="P2551" s="8">
        <v>0.54166666666666663</v>
      </c>
      <c r="Q2551" s="8">
        <v>6.25E-2</v>
      </c>
      <c r="R2551" s="6" t="s">
        <v>31</v>
      </c>
      <c r="S2551" s="6" t="s">
        <v>682</v>
      </c>
      <c r="T2551" s="6" t="s">
        <v>148</v>
      </c>
      <c r="U2551" s="6" t="s">
        <v>148</v>
      </c>
      <c r="V2551" s="6"/>
      <c r="W2551" s="6"/>
      <c r="X2551" s="6" t="s">
        <v>36</v>
      </c>
      <c r="Y2551" s="5">
        <v>100</v>
      </c>
    </row>
    <row r="2552" spans="1:25" ht="17" x14ac:dyDescent="0.2">
      <c r="A2552" s="69"/>
      <c r="B2552" s="54"/>
      <c r="C2552" s="54"/>
      <c r="D2552" s="54"/>
      <c r="E2552" s="60"/>
      <c r="F2552" s="62"/>
      <c r="G2552" s="60"/>
      <c r="H2552" s="60"/>
      <c r="I2552" s="58"/>
      <c r="J2552" s="58"/>
      <c r="K2552" s="54"/>
      <c r="L2552" s="54"/>
      <c r="M2552" s="54"/>
      <c r="N2552" s="54"/>
      <c r="O2552" s="6" t="s">
        <v>41</v>
      </c>
      <c r="P2552" s="8">
        <v>0.54166666666666663</v>
      </c>
      <c r="Q2552" s="8">
        <v>6.25E-2</v>
      </c>
      <c r="R2552" s="6" t="s">
        <v>31</v>
      </c>
      <c r="S2552" s="6" t="s">
        <v>682</v>
      </c>
      <c r="T2552" s="6" t="s">
        <v>148</v>
      </c>
      <c r="U2552" s="6" t="s">
        <v>148</v>
      </c>
      <c r="V2552" s="6"/>
      <c r="W2552" s="6"/>
      <c r="X2552" s="6" t="s">
        <v>36</v>
      </c>
      <c r="Y2552" s="5">
        <v>100</v>
      </c>
    </row>
    <row r="2553" spans="1:25" ht="17" x14ac:dyDescent="0.2">
      <c r="A2553" s="69"/>
      <c r="B2553" s="6" t="s">
        <v>1668</v>
      </c>
      <c r="C2553" s="6" t="s">
        <v>1669</v>
      </c>
      <c r="D2553" s="6" t="s">
        <v>1668</v>
      </c>
      <c r="E2553" s="10">
        <v>1</v>
      </c>
      <c r="F2553" s="9">
        <v>1</v>
      </c>
      <c r="G2553" s="10">
        <v>1</v>
      </c>
      <c r="H2553" s="10">
        <v>22</v>
      </c>
      <c r="I2553" s="11">
        <v>45295</v>
      </c>
      <c r="J2553" s="11">
        <v>45402</v>
      </c>
      <c r="K2553" s="6"/>
      <c r="L2553" s="6"/>
      <c r="M2553" s="6"/>
      <c r="N2553" s="6" t="s">
        <v>290</v>
      </c>
      <c r="O2553" s="6" t="s">
        <v>30</v>
      </c>
      <c r="P2553" s="8">
        <v>0.66666666666666663</v>
      </c>
      <c r="Q2553" s="8">
        <v>0.125</v>
      </c>
      <c r="R2553" s="6" t="s">
        <v>31</v>
      </c>
      <c r="S2553" s="6" t="s">
        <v>282</v>
      </c>
      <c r="T2553" s="6" t="s">
        <v>148</v>
      </c>
      <c r="U2553" s="6" t="s">
        <v>103</v>
      </c>
      <c r="V2553" s="6" t="s">
        <v>1611</v>
      </c>
      <c r="W2553" s="6" t="s">
        <v>489</v>
      </c>
      <c r="X2553" s="6" t="s">
        <v>36</v>
      </c>
      <c r="Y2553" s="5">
        <v>100</v>
      </c>
    </row>
    <row r="2554" spans="1:25" ht="17" x14ac:dyDescent="0.2">
      <c r="A2554" s="69"/>
      <c r="B2554" s="6" t="s">
        <v>1670</v>
      </c>
      <c r="C2554" s="6" t="s">
        <v>1671</v>
      </c>
      <c r="D2554" s="6" t="s">
        <v>1670</v>
      </c>
      <c r="E2554" s="10">
        <v>1</v>
      </c>
      <c r="F2554" s="9">
        <v>1</v>
      </c>
      <c r="G2554" s="10">
        <v>1</v>
      </c>
      <c r="H2554" s="10">
        <v>22</v>
      </c>
      <c r="I2554" s="11">
        <v>45295</v>
      </c>
      <c r="J2554" s="11">
        <v>45402</v>
      </c>
      <c r="K2554" s="6"/>
      <c r="L2554" s="6"/>
      <c r="M2554" s="6"/>
      <c r="N2554" s="6" t="s">
        <v>290</v>
      </c>
      <c r="O2554" s="6" t="s">
        <v>24</v>
      </c>
      <c r="P2554" s="8">
        <v>0.54166666666666663</v>
      </c>
      <c r="Q2554" s="8">
        <v>0.125</v>
      </c>
      <c r="R2554" s="6" t="s">
        <v>31</v>
      </c>
      <c r="S2554" s="6" t="s">
        <v>398</v>
      </c>
      <c r="T2554" s="6" t="s">
        <v>148</v>
      </c>
      <c r="U2554" s="6" t="s">
        <v>103</v>
      </c>
      <c r="V2554" s="6" t="s">
        <v>1609</v>
      </c>
      <c r="W2554" s="6" t="s">
        <v>1610</v>
      </c>
      <c r="X2554" s="6" t="s">
        <v>36</v>
      </c>
      <c r="Y2554" s="5">
        <v>100</v>
      </c>
    </row>
    <row r="2555" spans="1:25" ht="34" x14ac:dyDescent="0.2">
      <c r="A2555" s="69"/>
      <c r="B2555" s="6" t="s">
        <v>1672</v>
      </c>
      <c r="C2555" s="6" t="s">
        <v>1673</v>
      </c>
      <c r="D2555" s="6" t="s">
        <v>1672</v>
      </c>
      <c r="E2555" s="10">
        <v>1</v>
      </c>
      <c r="F2555" s="9">
        <v>1</v>
      </c>
      <c r="G2555" s="10">
        <v>1</v>
      </c>
      <c r="H2555" s="10">
        <v>22</v>
      </c>
      <c r="I2555" s="11">
        <v>45295</v>
      </c>
      <c r="J2555" s="11">
        <v>45402</v>
      </c>
      <c r="K2555" s="6"/>
      <c r="L2555" s="6"/>
      <c r="M2555" s="6"/>
      <c r="N2555" s="6" t="s">
        <v>290</v>
      </c>
      <c r="O2555" s="6" t="s">
        <v>24</v>
      </c>
      <c r="P2555" s="8">
        <v>0.66666666666666663</v>
      </c>
      <c r="Q2555" s="8">
        <v>0.125</v>
      </c>
      <c r="R2555" s="6" t="s">
        <v>31</v>
      </c>
      <c r="S2555" s="6" t="s">
        <v>1076</v>
      </c>
      <c r="T2555" s="6" t="s">
        <v>148</v>
      </c>
      <c r="U2555" s="6" t="s">
        <v>148</v>
      </c>
      <c r="V2555" s="6" t="s">
        <v>1626</v>
      </c>
      <c r="W2555" s="6" t="s">
        <v>1627</v>
      </c>
      <c r="X2555" s="6" t="s">
        <v>36</v>
      </c>
      <c r="Y2555" s="5">
        <v>100</v>
      </c>
    </row>
    <row r="2556" spans="1:25" ht="17" x14ac:dyDescent="0.2">
      <c r="A2556" s="69"/>
      <c r="B2556" s="6" t="s">
        <v>1674</v>
      </c>
      <c r="C2556" s="6" t="s">
        <v>1675</v>
      </c>
      <c r="D2556" s="6" t="s">
        <v>1674</v>
      </c>
      <c r="E2556" s="10">
        <v>1</v>
      </c>
      <c r="F2556" s="9">
        <v>1</v>
      </c>
      <c r="G2556" s="10">
        <v>1</v>
      </c>
      <c r="H2556" s="10">
        <v>10</v>
      </c>
      <c r="I2556" s="11">
        <v>45295</v>
      </c>
      <c r="J2556" s="11">
        <v>45402</v>
      </c>
      <c r="K2556" s="6"/>
      <c r="L2556" s="6"/>
      <c r="M2556" s="6"/>
      <c r="N2556" s="6"/>
      <c r="O2556" s="6"/>
      <c r="P2556" s="6"/>
      <c r="Q2556" s="6"/>
      <c r="R2556" s="6"/>
      <c r="S2556" s="6"/>
      <c r="T2556" s="6"/>
      <c r="U2556" s="6"/>
      <c r="V2556" s="6"/>
      <c r="W2556" s="6"/>
      <c r="X2556" s="6" t="s">
        <v>36</v>
      </c>
      <c r="Y2556" s="5">
        <v>100</v>
      </c>
    </row>
    <row r="2557" spans="1:25" ht="17" x14ac:dyDescent="0.2">
      <c r="A2557" s="69"/>
      <c r="B2557" s="53" t="s">
        <v>1676</v>
      </c>
      <c r="C2557" s="53" t="s">
        <v>1677</v>
      </c>
      <c r="D2557" s="53" t="s">
        <v>1676</v>
      </c>
      <c r="E2557" s="59">
        <v>1</v>
      </c>
      <c r="F2557" s="61">
        <v>1</v>
      </c>
      <c r="G2557" s="59">
        <v>1</v>
      </c>
      <c r="H2557" s="59">
        <v>33</v>
      </c>
      <c r="I2557" s="57">
        <v>45295</v>
      </c>
      <c r="J2557" s="57">
        <v>45402</v>
      </c>
      <c r="K2557" s="53"/>
      <c r="L2557" s="53"/>
      <c r="M2557" s="53"/>
      <c r="N2557" s="53" t="s">
        <v>29</v>
      </c>
      <c r="O2557" s="6" t="s">
        <v>30</v>
      </c>
      <c r="P2557" s="8">
        <v>0.47916666666666669</v>
      </c>
      <c r="Q2557" s="8">
        <v>6.25E-2</v>
      </c>
      <c r="R2557" s="6" t="s">
        <v>31</v>
      </c>
      <c r="S2557" s="6" t="s">
        <v>440</v>
      </c>
      <c r="T2557" s="6" t="s">
        <v>148</v>
      </c>
      <c r="U2557" s="6" t="s">
        <v>148</v>
      </c>
      <c r="V2557" s="6" t="s">
        <v>1342</v>
      </c>
      <c r="W2557" s="6" t="s">
        <v>1343</v>
      </c>
      <c r="X2557" s="6" t="s">
        <v>36</v>
      </c>
      <c r="Y2557" s="5">
        <v>100</v>
      </c>
    </row>
    <row r="2558" spans="1:25" ht="17" x14ac:dyDescent="0.2">
      <c r="A2558" s="69"/>
      <c r="B2558" s="63"/>
      <c r="C2558" s="63"/>
      <c r="D2558" s="63"/>
      <c r="E2558" s="64"/>
      <c r="F2558" s="62"/>
      <c r="G2558" s="60"/>
      <c r="H2558" s="60"/>
      <c r="I2558" s="58"/>
      <c r="J2558" s="58"/>
      <c r="K2558" s="54"/>
      <c r="L2558" s="54"/>
      <c r="M2558" s="54"/>
      <c r="N2558" s="54"/>
      <c r="O2558" s="6" t="s">
        <v>24</v>
      </c>
      <c r="P2558" s="8">
        <v>0.47916666666666669</v>
      </c>
      <c r="Q2558" s="8">
        <v>6.25E-2</v>
      </c>
      <c r="R2558" s="6" t="s">
        <v>31</v>
      </c>
      <c r="S2558" s="6" t="s">
        <v>440</v>
      </c>
      <c r="T2558" s="6" t="s">
        <v>148</v>
      </c>
      <c r="U2558" s="6" t="s">
        <v>148</v>
      </c>
      <c r="V2558" s="6" t="s">
        <v>1342</v>
      </c>
      <c r="W2558" s="6" t="s">
        <v>1343</v>
      </c>
      <c r="X2558" s="6" t="s">
        <v>36</v>
      </c>
      <c r="Y2558" s="5">
        <v>100</v>
      </c>
    </row>
    <row r="2559" spans="1:25" ht="17" x14ac:dyDescent="0.2">
      <c r="A2559" s="69"/>
      <c r="B2559" s="63"/>
      <c r="C2559" s="63"/>
      <c r="D2559" s="63"/>
      <c r="E2559" s="64"/>
      <c r="F2559" s="61">
        <v>2</v>
      </c>
      <c r="G2559" s="59">
        <v>1</v>
      </c>
      <c r="H2559" s="59">
        <v>33</v>
      </c>
      <c r="I2559" s="57">
        <v>45295</v>
      </c>
      <c r="J2559" s="57">
        <v>45402</v>
      </c>
      <c r="K2559" s="53"/>
      <c r="L2559" s="53"/>
      <c r="M2559" s="53"/>
      <c r="N2559" s="53" t="s">
        <v>29</v>
      </c>
      <c r="O2559" s="6" t="s">
        <v>30</v>
      </c>
      <c r="P2559" s="8">
        <v>0.41666666666666669</v>
      </c>
      <c r="Q2559" s="8">
        <v>6.25E-2</v>
      </c>
      <c r="R2559" s="6" t="s">
        <v>31</v>
      </c>
      <c r="S2559" s="6" t="s">
        <v>786</v>
      </c>
      <c r="T2559" s="6" t="s">
        <v>148</v>
      </c>
      <c r="U2559" s="6" t="s">
        <v>148</v>
      </c>
      <c r="V2559" s="6"/>
      <c r="W2559" s="6"/>
      <c r="X2559" s="6" t="s">
        <v>36</v>
      </c>
      <c r="Y2559" s="5">
        <v>100</v>
      </c>
    </row>
    <row r="2560" spans="1:25" ht="17" x14ac:dyDescent="0.2">
      <c r="A2560" s="69"/>
      <c r="B2560" s="54"/>
      <c r="C2560" s="54"/>
      <c r="D2560" s="54"/>
      <c r="E2560" s="60"/>
      <c r="F2560" s="62"/>
      <c r="G2560" s="60"/>
      <c r="H2560" s="60"/>
      <c r="I2560" s="58"/>
      <c r="J2560" s="58"/>
      <c r="K2560" s="54"/>
      <c r="L2560" s="54"/>
      <c r="M2560" s="54"/>
      <c r="N2560" s="54"/>
      <c r="O2560" s="6" t="s">
        <v>24</v>
      </c>
      <c r="P2560" s="8">
        <v>0.41666666666666669</v>
      </c>
      <c r="Q2560" s="8">
        <v>6.25E-2</v>
      </c>
      <c r="R2560" s="6" t="s">
        <v>31</v>
      </c>
      <c r="S2560" s="6" t="s">
        <v>786</v>
      </c>
      <c r="T2560" s="6" t="s">
        <v>148</v>
      </c>
      <c r="U2560" s="6" t="s">
        <v>148</v>
      </c>
      <c r="V2560" s="6"/>
      <c r="W2560" s="6"/>
      <c r="X2560" s="6" t="s">
        <v>36</v>
      </c>
      <c r="Y2560" s="5">
        <v>100</v>
      </c>
    </row>
    <row r="2561" spans="1:25" ht="17" x14ac:dyDescent="0.2">
      <c r="A2561" s="69"/>
      <c r="B2561" s="53" t="s">
        <v>1678</v>
      </c>
      <c r="C2561" s="53" t="s">
        <v>1679</v>
      </c>
      <c r="D2561" s="53" t="s">
        <v>1678</v>
      </c>
      <c r="E2561" s="59">
        <v>1</v>
      </c>
      <c r="F2561" s="61">
        <v>1</v>
      </c>
      <c r="G2561" s="59">
        <v>1</v>
      </c>
      <c r="H2561" s="59">
        <v>33</v>
      </c>
      <c r="I2561" s="57">
        <v>45295</v>
      </c>
      <c r="J2561" s="57">
        <v>45402</v>
      </c>
      <c r="K2561" s="53"/>
      <c r="L2561" s="53"/>
      <c r="M2561" s="53"/>
      <c r="N2561" s="53" t="s">
        <v>29</v>
      </c>
      <c r="O2561" s="6" t="s">
        <v>39</v>
      </c>
      <c r="P2561" s="8">
        <v>0.66666666666666663</v>
      </c>
      <c r="Q2561" s="8">
        <v>6.25E-2</v>
      </c>
      <c r="R2561" s="6" t="s">
        <v>31</v>
      </c>
      <c r="S2561" s="6" t="s">
        <v>650</v>
      </c>
      <c r="T2561" s="6" t="s">
        <v>148</v>
      </c>
      <c r="U2561" s="6" t="s">
        <v>148</v>
      </c>
      <c r="V2561" s="6"/>
      <c r="W2561" s="6"/>
      <c r="X2561" s="6" t="s">
        <v>36</v>
      </c>
      <c r="Y2561" s="5">
        <v>100</v>
      </c>
    </row>
    <row r="2562" spans="1:25" ht="17" x14ac:dyDescent="0.2">
      <c r="A2562" s="69"/>
      <c r="B2562" s="54"/>
      <c r="C2562" s="54"/>
      <c r="D2562" s="54"/>
      <c r="E2562" s="60"/>
      <c r="F2562" s="62"/>
      <c r="G2562" s="60"/>
      <c r="H2562" s="60"/>
      <c r="I2562" s="58"/>
      <c r="J2562" s="58"/>
      <c r="K2562" s="54"/>
      <c r="L2562" s="54"/>
      <c r="M2562" s="54"/>
      <c r="N2562" s="54"/>
      <c r="O2562" s="6" t="s">
        <v>41</v>
      </c>
      <c r="P2562" s="8">
        <v>0.66666666666666663</v>
      </c>
      <c r="Q2562" s="8">
        <v>6.25E-2</v>
      </c>
      <c r="R2562" s="6" t="s">
        <v>31</v>
      </c>
      <c r="S2562" s="6" t="s">
        <v>650</v>
      </c>
      <c r="T2562" s="6" t="s">
        <v>148</v>
      </c>
      <c r="U2562" s="6" t="s">
        <v>148</v>
      </c>
      <c r="V2562" s="6"/>
      <c r="W2562" s="6"/>
      <c r="X2562" s="6" t="s">
        <v>36</v>
      </c>
      <c r="Y2562" s="5">
        <v>100</v>
      </c>
    </row>
    <row r="2563" spans="1:25" ht="17" x14ac:dyDescent="0.2">
      <c r="A2563" s="69"/>
      <c r="B2563" s="53" t="s">
        <v>1680</v>
      </c>
      <c r="C2563" s="53" t="s">
        <v>1681</v>
      </c>
      <c r="D2563" s="53" t="s">
        <v>1680</v>
      </c>
      <c r="E2563" s="59">
        <v>1</v>
      </c>
      <c r="F2563" s="9">
        <v>1</v>
      </c>
      <c r="G2563" s="10">
        <v>1</v>
      </c>
      <c r="H2563" s="10">
        <v>28</v>
      </c>
      <c r="I2563" s="11">
        <v>45295</v>
      </c>
      <c r="J2563" s="11">
        <v>45402</v>
      </c>
      <c r="K2563" s="6"/>
      <c r="L2563" s="6"/>
      <c r="M2563" s="6"/>
      <c r="N2563" s="6" t="s">
        <v>290</v>
      </c>
      <c r="O2563" s="6" t="s">
        <v>41</v>
      </c>
      <c r="P2563" s="8">
        <v>0.60416666666666663</v>
      </c>
      <c r="Q2563" s="8">
        <v>0.125</v>
      </c>
      <c r="R2563" s="6" t="s">
        <v>31</v>
      </c>
      <c r="S2563" s="6" t="s">
        <v>676</v>
      </c>
      <c r="T2563" s="6" t="s">
        <v>25</v>
      </c>
      <c r="U2563" s="6" t="s">
        <v>520</v>
      </c>
      <c r="V2563" s="6" t="s">
        <v>1655</v>
      </c>
      <c r="W2563" s="6" t="s">
        <v>1656</v>
      </c>
      <c r="X2563" s="6" t="s">
        <v>36</v>
      </c>
      <c r="Y2563" s="5">
        <v>100</v>
      </c>
    </row>
    <row r="2564" spans="1:25" ht="17" x14ac:dyDescent="0.2">
      <c r="A2564" s="69"/>
      <c r="B2564" s="63"/>
      <c r="C2564" s="63"/>
      <c r="D2564" s="63"/>
      <c r="E2564" s="60"/>
      <c r="F2564" s="9">
        <v>65</v>
      </c>
      <c r="G2564" s="10">
        <v>1</v>
      </c>
      <c r="H2564" s="10">
        <v>5</v>
      </c>
      <c r="I2564" s="11">
        <v>45295</v>
      </c>
      <c r="J2564" s="11">
        <v>45402</v>
      </c>
      <c r="K2564" s="6"/>
      <c r="L2564" s="6"/>
      <c r="M2564" s="6"/>
      <c r="N2564" s="6" t="s">
        <v>290</v>
      </c>
      <c r="O2564" s="6" t="s">
        <v>41</v>
      </c>
      <c r="P2564" s="8">
        <v>0.60416666666666663</v>
      </c>
      <c r="Q2564" s="8">
        <v>0.125</v>
      </c>
      <c r="R2564" s="6" t="s">
        <v>31</v>
      </c>
      <c r="S2564" s="6" t="s">
        <v>676</v>
      </c>
      <c r="T2564" s="6" t="s">
        <v>25</v>
      </c>
      <c r="U2564" s="6" t="s">
        <v>520</v>
      </c>
      <c r="V2564" s="6" t="s">
        <v>1655</v>
      </c>
      <c r="W2564" s="6" t="s">
        <v>1656</v>
      </c>
      <c r="X2564" s="6" t="s">
        <v>36</v>
      </c>
      <c r="Y2564" s="5">
        <v>100</v>
      </c>
    </row>
    <row r="2565" spans="1:25" ht="34" x14ac:dyDescent="0.2">
      <c r="A2565" s="69"/>
      <c r="B2565" s="63"/>
      <c r="C2565" s="63"/>
      <c r="D2565" s="63"/>
      <c r="E2565" s="59">
        <v>2</v>
      </c>
      <c r="F2565" s="61">
        <v>2</v>
      </c>
      <c r="G2565" s="59">
        <v>1</v>
      </c>
      <c r="H2565" s="59">
        <v>28</v>
      </c>
      <c r="I2565" s="57">
        <v>45295</v>
      </c>
      <c r="J2565" s="57">
        <v>45402</v>
      </c>
      <c r="K2565" s="53"/>
      <c r="L2565" s="53"/>
      <c r="M2565" s="53"/>
      <c r="N2565" s="53" t="s">
        <v>29</v>
      </c>
      <c r="O2565" s="6" t="s">
        <v>30</v>
      </c>
      <c r="P2565" s="8">
        <v>0.35416666666666669</v>
      </c>
      <c r="Q2565" s="8">
        <v>6.25E-2</v>
      </c>
      <c r="R2565" s="6" t="s">
        <v>31</v>
      </c>
      <c r="S2565" s="6" t="s">
        <v>676</v>
      </c>
      <c r="T2565" s="6" t="s">
        <v>25</v>
      </c>
      <c r="U2565" s="6" t="s">
        <v>520</v>
      </c>
      <c r="V2565" s="6" t="s">
        <v>1682</v>
      </c>
      <c r="W2565" s="6" t="s">
        <v>1683</v>
      </c>
      <c r="X2565" s="6" t="s">
        <v>36</v>
      </c>
      <c r="Y2565" s="5">
        <v>100</v>
      </c>
    </row>
    <row r="2566" spans="1:25" ht="34" x14ac:dyDescent="0.2">
      <c r="A2566" s="69"/>
      <c r="B2566" s="63"/>
      <c r="C2566" s="63"/>
      <c r="D2566" s="63"/>
      <c r="E2566" s="64"/>
      <c r="F2566" s="62"/>
      <c r="G2566" s="60"/>
      <c r="H2566" s="60"/>
      <c r="I2566" s="58"/>
      <c r="J2566" s="58"/>
      <c r="K2566" s="54"/>
      <c r="L2566" s="54"/>
      <c r="M2566" s="54"/>
      <c r="N2566" s="54"/>
      <c r="O2566" s="6" t="s">
        <v>24</v>
      </c>
      <c r="P2566" s="8">
        <v>0.35416666666666669</v>
      </c>
      <c r="Q2566" s="8">
        <v>6.25E-2</v>
      </c>
      <c r="R2566" s="6" t="s">
        <v>31</v>
      </c>
      <c r="S2566" s="6" t="s">
        <v>676</v>
      </c>
      <c r="T2566" s="6" t="s">
        <v>25</v>
      </c>
      <c r="U2566" s="6" t="s">
        <v>520</v>
      </c>
      <c r="V2566" s="6" t="s">
        <v>1682</v>
      </c>
      <c r="W2566" s="6" t="s">
        <v>1683</v>
      </c>
      <c r="X2566" s="6" t="s">
        <v>36</v>
      </c>
      <c r="Y2566" s="5">
        <v>100</v>
      </c>
    </row>
    <row r="2567" spans="1:25" ht="34" x14ac:dyDescent="0.2">
      <c r="A2567" s="69"/>
      <c r="B2567" s="63"/>
      <c r="C2567" s="63"/>
      <c r="D2567" s="63"/>
      <c r="E2567" s="64"/>
      <c r="F2567" s="61">
        <v>66</v>
      </c>
      <c r="G2567" s="59">
        <v>1</v>
      </c>
      <c r="H2567" s="59">
        <v>5</v>
      </c>
      <c r="I2567" s="57">
        <v>45295</v>
      </c>
      <c r="J2567" s="57">
        <v>45402</v>
      </c>
      <c r="K2567" s="53"/>
      <c r="L2567" s="53"/>
      <c r="M2567" s="53"/>
      <c r="N2567" s="53" t="s">
        <v>29</v>
      </c>
      <c r="O2567" s="6" t="s">
        <v>30</v>
      </c>
      <c r="P2567" s="8">
        <v>0.35416666666666669</v>
      </c>
      <c r="Q2567" s="8">
        <v>6.25E-2</v>
      </c>
      <c r="R2567" s="6" t="s">
        <v>31</v>
      </c>
      <c r="S2567" s="6" t="s">
        <v>676</v>
      </c>
      <c r="T2567" s="6" t="s">
        <v>25</v>
      </c>
      <c r="U2567" s="6" t="s">
        <v>520</v>
      </c>
      <c r="V2567" s="6" t="s">
        <v>1682</v>
      </c>
      <c r="W2567" s="6" t="s">
        <v>1683</v>
      </c>
      <c r="X2567" s="6" t="s">
        <v>36</v>
      </c>
      <c r="Y2567" s="5">
        <v>100</v>
      </c>
    </row>
    <row r="2568" spans="1:25" ht="34" x14ac:dyDescent="0.2">
      <c r="A2568" s="69"/>
      <c r="B2568" s="63"/>
      <c r="C2568" s="63"/>
      <c r="D2568" s="63"/>
      <c r="E2568" s="60"/>
      <c r="F2568" s="62"/>
      <c r="G2568" s="60"/>
      <c r="H2568" s="60"/>
      <c r="I2568" s="58"/>
      <c r="J2568" s="58"/>
      <c r="K2568" s="54"/>
      <c r="L2568" s="54"/>
      <c r="M2568" s="54"/>
      <c r="N2568" s="54"/>
      <c r="O2568" s="6" t="s">
        <v>24</v>
      </c>
      <c r="P2568" s="8">
        <v>0.35416666666666669</v>
      </c>
      <c r="Q2568" s="8">
        <v>6.25E-2</v>
      </c>
      <c r="R2568" s="6" t="s">
        <v>31</v>
      </c>
      <c r="S2568" s="6" t="s">
        <v>676</v>
      </c>
      <c r="T2568" s="6" t="s">
        <v>25</v>
      </c>
      <c r="U2568" s="6" t="s">
        <v>520</v>
      </c>
      <c r="V2568" s="6" t="s">
        <v>1682</v>
      </c>
      <c r="W2568" s="6" t="s">
        <v>1683</v>
      </c>
      <c r="X2568" s="6" t="s">
        <v>36</v>
      </c>
      <c r="Y2568" s="5">
        <v>100</v>
      </c>
    </row>
    <row r="2569" spans="1:25" ht="17" x14ac:dyDescent="0.2">
      <c r="A2569" s="69"/>
      <c r="B2569" s="63"/>
      <c r="C2569" s="63"/>
      <c r="D2569" s="63"/>
      <c r="E2569" s="59">
        <v>3</v>
      </c>
      <c r="F2569" s="61">
        <v>3</v>
      </c>
      <c r="G2569" s="59">
        <v>1</v>
      </c>
      <c r="H2569" s="59">
        <v>28</v>
      </c>
      <c r="I2569" s="57">
        <v>45295</v>
      </c>
      <c r="J2569" s="57">
        <v>45402</v>
      </c>
      <c r="K2569" s="53"/>
      <c r="L2569" s="53"/>
      <c r="M2569" s="53"/>
      <c r="N2569" s="53" t="s">
        <v>29</v>
      </c>
      <c r="O2569" s="6" t="s">
        <v>39</v>
      </c>
      <c r="P2569" s="8">
        <v>0.54166666666666663</v>
      </c>
      <c r="Q2569" s="8">
        <v>6.25E-2</v>
      </c>
      <c r="R2569" s="6" t="s">
        <v>31</v>
      </c>
      <c r="S2569" s="6" t="s">
        <v>401</v>
      </c>
      <c r="T2569" s="6" t="s">
        <v>25</v>
      </c>
      <c r="U2569" s="6" t="s">
        <v>121</v>
      </c>
      <c r="V2569" s="6" t="s">
        <v>1684</v>
      </c>
      <c r="W2569" s="6" t="s">
        <v>1685</v>
      </c>
      <c r="X2569" s="6" t="s">
        <v>36</v>
      </c>
      <c r="Y2569" s="5">
        <v>100</v>
      </c>
    </row>
    <row r="2570" spans="1:25" ht="17" x14ac:dyDescent="0.2">
      <c r="A2570" s="69"/>
      <c r="B2570" s="63"/>
      <c r="C2570" s="63"/>
      <c r="D2570" s="63"/>
      <c r="E2570" s="64"/>
      <c r="F2570" s="62"/>
      <c r="G2570" s="60"/>
      <c r="H2570" s="60"/>
      <c r="I2570" s="58"/>
      <c r="J2570" s="58"/>
      <c r="K2570" s="54"/>
      <c r="L2570" s="54"/>
      <c r="M2570" s="54"/>
      <c r="N2570" s="54"/>
      <c r="O2570" s="6" t="s">
        <v>41</v>
      </c>
      <c r="P2570" s="8">
        <v>0.54166666666666663</v>
      </c>
      <c r="Q2570" s="8">
        <v>6.25E-2</v>
      </c>
      <c r="R2570" s="6" t="s">
        <v>31</v>
      </c>
      <c r="S2570" s="6" t="s">
        <v>401</v>
      </c>
      <c r="T2570" s="6" t="s">
        <v>25</v>
      </c>
      <c r="U2570" s="6" t="s">
        <v>121</v>
      </c>
      <c r="V2570" s="6" t="s">
        <v>1684</v>
      </c>
      <c r="W2570" s="6" t="s">
        <v>1685</v>
      </c>
      <c r="X2570" s="6" t="s">
        <v>36</v>
      </c>
      <c r="Y2570" s="5">
        <v>100</v>
      </c>
    </row>
    <row r="2571" spans="1:25" ht="17" x14ac:dyDescent="0.2">
      <c r="A2571" s="69"/>
      <c r="B2571" s="63"/>
      <c r="C2571" s="63"/>
      <c r="D2571" s="63"/>
      <c r="E2571" s="64"/>
      <c r="F2571" s="61">
        <v>67</v>
      </c>
      <c r="G2571" s="59">
        <v>1</v>
      </c>
      <c r="H2571" s="59">
        <v>5</v>
      </c>
      <c r="I2571" s="57">
        <v>45295</v>
      </c>
      <c r="J2571" s="57">
        <v>45402</v>
      </c>
      <c r="K2571" s="53"/>
      <c r="L2571" s="53"/>
      <c r="M2571" s="53"/>
      <c r="N2571" s="53" t="s">
        <v>29</v>
      </c>
      <c r="O2571" s="6" t="s">
        <v>39</v>
      </c>
      <c r="P2571" s="8">
        <v>0.54166666666666663</v>
      </c>
      <c r="Q2571" s="8">
        <v>6.25E-2</v>
      </c>
      <c r="R2571" s="6" t="s">
        <v>31</v>
      </c>
      <c r="S2571" s="6" t="s">
        <v>401</v>
      </c>
      <c r="T2571" s="6" t="s">
        <v>25</v>
      </c>
      <c r="U2571" s="6" t="s">
        <v>121</v>
      </c>
      <c r="V2571" s="6" t="s">
        <v>1684</v>
      </c>
      <c r="W2571" s="6" t="s">
        <v>1685</v>
      </c>
      <c r="X2571" s="6" t="s">
        <v>36</v>
      </c>
      <c r="Y2571" s="5">
        <v>100</v>
      </c>
    </row>
    <row r="2572" spans="1:25" ht="17" x14ac:dyDescent="0.2">
      <c r="A2572" s="69"/>
      <c r="B2572" s="54"/>
      <c r="C2572" s="54"/>
      <c r="D2572" s="54"/>
      <c r="E2572" s="60"/>
      <c r="F2572" s="62"/>
      <c r="G2572" s="60"/>
      <c r="H2572" s="60"/>
      <c r="I2572" s="58"/>
      <c r="J2572" s="58"/>
      <c r="K2572" s="54"/>
      <c r="L2572" s="54"/>
      <c r="M2572" s="54"/>
      <c r="N2572" s="54"/>
      <c r="O2572" s="6" t="s">
        <v>41</v>
      </c>
      <c r="P2572" s="8">
        <v>0.54166666666666663</v>
      </c>
      <c r="Q2572" s="8">
        <v>6.25E-2</v>
      </c>
      <c r="R2572" s="6" t="s">
        <v>31</v>
      </c>
      <c r="S2572" s="6" t="s">
        <v>401</v>
      </c>
      <c r="T2572" s="6" t="s">
        <v>25</v>
      </c>
      <c r="U2572" s="6" t="s">
        <v>121</v>
      </c>
      <c r="V2572" s="6" t="s">
        <v>1684</v>
      </c>
      <c r="W2572" s="6" t="s">
        <v>1685</v>
      </c>
      <c r="X2572" s="6" t="s">
        <v>36</v>
      </c>
      <c r="Y2572" s="5">
        <v>100</v>
      </c>
    </row>
    <row r="2573" spans="1:25" ht="34" x14ac:dyDescent="0.2">
      <c r="A2573" s="69"/>
      <c r="B2573" s="53" t="s">
        <v>1686</v>
      </c>
      <c r="C2573" s="53" t="s">
        <v>1687</v>
      </c>
      <c r="D2573" s="53" t="s">
        <v>1686</v>
      </c>
      <c r="E2573" s="59">
        <v>1</v>
      </c>
      <c r="F2573" s="61">
        <v>1</v>
      </c>
      <c r="G2573" s="59">
        <v>1</v>
      </c>
      <c r="H2573" s="59">
        <v>28</v>
      </c>
      <c r="I2573" s="57">
        <v>45295</v>
      </c>
      <c r="J2573" s="57">
        <v>45402</v>
      </c>
      <c r="K2573" s="53"/>
      <c r="L2573" s="53"/>
      <c r="M2573" s="53"/>
      <c r="N2573" s="53" t="s">
        <v>29</v>
      </c>
      <c r="O2573" s="6" t="s">
        <v>30</v>
      </c>
      <c r="P2573" s="8">
        <v>0.54166666666666663</v>
      </c>
      <c r="Q2573" s="8">
        <v>6.25E-2</v>
      </c>
      <c r="R2573" s="6" t="s">
        <v>31</v>
      </c>
      <c r="S2573" s="6" t="s">
        <v>676</v>
      </c>
      <c r="T2573" s="6" t="s">
        <v>25</v>
      </c>
      <c r="U2573" s="6" t="s">
        <v>520</v>
      </c>
      <c r="V2573" s="6" t="s">
        <v>1682</v>
      </c>
      <c r="W2573" s="6" t="s">
        <v>1683</v>
      </c>
      <c r="X2573" s="6" t="s">
        <v>36</v>
      </c>
      <c r="Y2573" s="5">
        <v>100</v>
      </c>
    </row>
    <row r="2574" spans="1:25" ht="34" x14ac:dyDescent="0.2">
      <c r="A2574" s="69"/>
      <c r="B2574" s="63"/>
      <c r="C2574" s="63"/>
      <c r="D2574" s="63"/>
      <c r="E2574" s="64"/>
      <c r="F2574" s="62"/>
      <c r="G2574" s="60"/>
      <c r="H2574" s="60"/>
      <c r="I2574" s="58"/>
      <c r="J2574" s="58"/>
      <c r="K2574" s="54"/>
      <c r="L2574" s="54"/>
      <c r="M2574" s="54"/>
      <c r="N2574" s="54"/>
      <c r="O2574" s="6" t="s">
        <v>24</v>
      </c>
      <c r="P2574" s="8">
        <v>0.54166666666666663</v>
      </c>
      <c r="Q2574" s="8">
        <v>6.25E-2</v>
      </c>
      <c r="R2574" s="6" t="s">
        <v>31</v>
      </c>
      <c r="S2574" s="6" t="s">
        <v>676</v>
      </c>
      <c r="T2574" s="6" t="s">
        <v>25</v>
      </c>
      <c r="U2574" s="6" t="s">
        <v>520</v>
      </c>
      <c r="V2574" s="6" t="s">
        <v>1682</v>
      </c>
      <c r="W2574" s="6" t="s">
        <v>1683</v>
      </c>
      <c r="X2574" s="6" t="s">
        <v>36</v>
      </c>
      <c r="Y2574" s="5">
        <v>100</v>
      </c>
    </row>
    <row r="2575" spans="1:25" ht="17" x14ac:dyDescent="0.2">
      <c r="A2575" s="69"/>
      <c r="B2575" s="63"/>
      <c r="C2575" s="63"/>
      <c r="D2575" s="63"/>
      <c r="E2575" s="64"/>
      <c r="F2575" s="61">
        <v>2</v>
      </c>
      <c r="G2575" s="59">
        <v>1</v>
      </c>
      <c r="H2575" s="59">
        <v>28</v>
      </c>
      <c r="I2575" s="57">
        <v>45295</v>
      </c>
      <c r="J2575" s="57">
        <v>45402</v>
      </c>
      <c r="K2575" s="53"/>
      <c r="L2575" s="53"/>
      <c r="M2575" s="53"/>
      <c r="N2575" s="53" t="s">
        <v>29</v>
      </c>
      <c r="O2575" s="6" t="s">
        <v>30</v>
      </c>
      <c r="P2575" s="8">
        <v>0.47916666666666669</v>
      </c>
      <c r="Q2575" s="8">
        <v>6.25E-2</v>
      </c>
      <c r="R2575" s="6" t="s">
        <v>31</v>
      </c>
      <c r="S2575" s="6" t="s">
        <v>278</v>
      </c>
      <c r="T2575" s="6" t="s">
        <v>25</v>
      </c>
      <c r="U2575" s="6" t="s">
        <v>25</v>
      </c>
      <c r="V2575" s="6" t="s">
        <v>1688</v>
      </c>
      <c r="W2575" s="6" t="s">
        <v>1689</v>
      </c>
      <c r="X2575" s="6" t="s">
        <v>36</v>
      </c>
      <c r="Y2575" s="5">
        <v>100</v>
      </c>
    </row>
    <row r="2576" spans="1:25" ht="17" x14ac:dyDescent="0.2">
      <c r="A2576" s="69"/>
      <c r="B2576" s="63"/>
      <c r="C2576" s="63"/>
      <c r="D2576" s="63"/>
      <c r="E2576" s="64"/>
      <c r="F2576" s="62"/>
      <c r="G2576" s="60"/>
      <c r="H2576" s="60"/>
      <c r="I2576" s="58"/>
      <c r="J2576" s="58"/>
      <c r="K2576" s="54"/>
      <c r="L2576" s="54"/>
      <c r="M2576" s="54"/>
      <c r="N2576" s="54"/>
      <c r="O2576" s="6" t="s">
        <v>24</v>
      </c>
      <c r="P2576" s="8">
        <v>0.47916666666666669</v>
      </c>
      <c r="Q2576" s="8">
        <v>6.25E-2</v>
      </c>
      <c r="R2576" s="6" t="s">
        <v>31</v>
      </c>
      <c r="S2576" s="6" t="s">
        <v>278</v>
      </c>
      <c r="T2576" s="6" t="s">
        <v>25</v>
      </c>
      <c r="U2576" s="6" t="s">
        <v>25</v>
      </c>
      <c r="V2576" s="6" t="s">
        <v>1688</v>
      </c>
      <c r="W2576" s="6" t="s">
        <v>1689</v>
      </c>
      <c r="X2576" s="6" t="s">
        <v>36</v>
      </c>
      <c r="Y2576" s="5">
        <v>100</v>
      </c>
    </row>
    <row r="2577" spans="1:25" ht="34" x14ac:dyDescent="0.2">
      <c r="A2577" s="69"/>
      <c r="B2577" s="63"/>
      <c r="C2577" s="63"/>
      <c r="D2577" s="63"/>
      <c r="E2577" s="64"/>
      <c r="F2577" s="61">
        <v>65</v>
      </c>
      <c r="G2577" s="59">
        <v>1</v>
      </c>
      <c r="H2577" s="59">
        <v>5</v>
      </c>
      <c r="I2577" s="57">
        <v>45295</v>
      </c>
      <c r="J2577" s="57">
        <v>45402</v>
      </c>
      <c r="K2577" s="53"/>
      <c r="L2577" s="53"/>
      <c r="M2577" s="53"/>
      <c r="N2577" s="53" t="s">
        <v>29</v>
      </c>
      <c r="O2577" s="6" t="s">
        <v>30</v>
      </c>
      <c r="P2577" s="8">
        <v>0.54166666666666663</v>
      </c>
      <c r="Q2577" s="8">
        <v>6.25E-2</v>
      </c>
      <c r="R2577" s="6" t="s">
        <v>31</v>
      </c>
      <c r="S2577" s="6" t="s">
        <v>676</v>
      </c>
      <c r="T2577" s="6" t="s">
        <v>25</v>
      </c>
      <c r="U2577" s="6" t="s">
        <v>520</v>
      </c>
      <c r="V2577" s="6" t="s">
        <v>1682</v>
      </c>
      <c r="W2577" s="6" t="s">
        <v>1683</v>
      </c>
      <c r="X2577" s="6" t="s">
        <v>36</v>
      </c>
      <c r="Y2577" s="5">
        <v>100</v>
      </c>
    </row>
    <row r="2578" spans="1:25" ht="34" x14ac:dyDescent="0.2">
      <c r="A2578" s="69"/>
      <c r="B2578" s="63"/>
      <c r="C2578" s="63"/>
      <c r="D2578" s="63"/>
      <c r="E2578" s="64"/>
      <c r="F2578" s="62"/>
      <c r="G2578" s="60"/>
      <c r="H2578" s="60"/>
      <c r="I2578" s="58"/>
      <c r="J2578" s="58"/>
      <c r="K2578" s="54"/>
      <c r="L2578" s="54"/>
      <c r="M2578" s="54"/>
      <c r="N2578" s="54"/>
      <c r="O2578" s="6" t="s">
        <v>24</v>
      </c>
      <c r="P2578" s="8">
        <v>0.54166666666666663</v>
      </c>
      <c r="Q2578" s="8">
        <v>6.25E-2</v>
      </c>
      <c r="R2578" s="6" t="s">
        <v>31</v>
      </c>
      <c r="S2578" s="6" t="s">
        <v>676</v>
      </c>
      <c r="T2578" s="6" t="s">
        <v>25</v>
      </c>
      <c r="U2578" s="6" t="s">
        <v>520</v>
      </c>
      <c r="V2578" s="6" t="s">
        <v>1682</v>
      </c>
      <c r="W2578" s="6" t="s">
        <v>1683</v>
      </c>
      <c r="X2578" s="6" t="s">
        <v>36</v>
      </c>
      <c r="Y2578" s="5">
        <v>100</v>
      </c>
    </row>
    <row r="2579" spans="1:25" ht="17" x14ac:dyDescent="0.2">
      <c r="A2579" s="69"/>
      <c r="B2579" s="63"/>
      <c r="C2579" s="63"/>
      <c r="D2579" s="63"/>
      <c r="E2579" s="64"/>
      <c r="F2579" s="61">
        <v>66</v>
      </c>
      <c r="G2579" s="59">
        <v>1</v>
      </c>
      <c r="H2579" s="59">
        <v>5</v>
      </c>
      <c r="I2579" s="57">
        <v>45295</v>
      </c>
      <c r="J2579" s="57">
        <v>45402</v>
      </c>
      <c r="K2579" s="53"/>
      <c r="L2579" s="53"/>
      <c r="M2579" s="53"/>
      <c r="N2579" s="53" t="s">
        <v>29</v>
      </c>
      <c r="O2579" s="6" t="s">
        <v>30</v>
      </c>
      <c r="P2579" s="8">
        <v>0.47916666666666669</v>
      </c>
      <c r="Q2579" s="8">
        <v>6.25E-2</v>
      </c>
      <c r="R2579" s="6" t="s">
        <v>31</v>
      </c>
      <c r="S2579" s="6" t="s">
        <v>278</v>
      </c>
      <c r="T2579" s="6" t="s">
        <v>25</v>
      </c>
      <c r="U2579" s="6" t="s">
        <v>25</v>
      </c>
      <c r="V2579" s="6" t="s">
        <v>1688</v>
      </c>
      <c r="W2579" s="6" t="s">
        <v>1689</v>
      </c>
      <c r="X2579" s="6" t="s">
        <v>36</v>
      </c>
      <c r="Y2579" s="5">
        <v>100</v>
      </c>
    </row>
    <row r="2580" spans="1:25" ht="17" x14ac:dyDescent="0.2">
      <c r="A2580" s="69"/>
      <c r="B2580" s="54"/>
      <c r="C2580" s="54"/>
      <c r="D2580" s="54"/>
      <c r="E2580" s="60"/>
      <c r="F2580" s="62"/>
      <c r="G2580" s="60"/>
      <c r="H2580" s="60"/>
      <c r="I2580" s="58"/>
      <c r="J2580" s="58"/>
      <c r="K2580" s="54"/>
      <c r="L2580" s="54"/>
      <c r="M2580" s="54"/>
      <c r="N2580" s="54"/>
      <c r="O2580" s="6" t="s">
        <v>24</v>
      </c>
      <c r="P2580" s="8">
        <v>0.47916666666666669</v>
      </c>
      <c r="Q2580" s="8">
        <v>6.25E-2</v>
      </c>
      <c r="R2580" s="6" t="s">
        <v>31</v>
      </c>
      <c r="S2580" s="6" t="s">
        <v>278</v>
      </c>
      <c r="T2580" s="6" t="s">
        <v>25</v>
      </c>
      <c r="U2580" s="6" t="s">
        <v>25</v>
      </c>
      <c r="V2580" s="6" t="s">
        <v>1688</v>
      </c>
      <c r="W2580" s="6" t="s">
        <v>1689</v>
      </c>
      <c r="X2580" s="6" t="s">
        <v>36</v>
      </c>
      <c r="Y2580" s="5">
        <v>100</v>
      </c>
    </row>
    <row r="2581" spans="1:25" ht="17" x14ac:dyDescent="0.2">
      <c r="A2581" s="69"/>
      <c r="B2581" s="53" t="s">
        <v>1690</v>
      </c>
      <c r="C2581" s="53" t="s">
        <v>1691</v>
      </c>
      <c r="D2581" s="53" t="s">
        <v>1690</v>
      </c>
      <c r="E2581" s="59">
        <v>1</v>
      </c>
      <c r="F2581" s="61">
        <v>1</v>
      </c>
      <c r="G2581" s="59">
        <v>1</v>
      </c>
      <c r="H2581" s="59">
        <v>28</v>
      </c>
      <c r="I2581" s="57">
        <v>45295</v>
      </c>
      <c r="J2581" s="57">
        <v>45402</v>
      </c>
      <c r="K2581" s="53"/>
      <c r="L2581" s="53"/>
      <c r="M2581" s="53"/>
      <c r="N2581" s="53" t="s">
        <v>29</v>
      </c>
      <c r="O2581" s="6" t="s">
        <v>30</v>
      </c>
      <c r="P2581" s="8">
        <v>0.41666666666666669</v>
      </c>
      <c r="Q2581" s="8">
        <v>6.25E-2</v>
      </c>
      <c r="R2581" s="6" t="s">
        <v>31</v>
      </c>
      <c r="S2581" s="6" t="s">
        <v>596</v>
      </c>
      <c r="T2581" s="6" t="s">
        <v>148</v>
      </c>
      <c r="U2581" s="6" t="s">
        <v>148</v>
      </c>
      <c r="V2581" s="6" t="s">
        <v>1655</v>
      </c>
      <c r="W2581" s="6" t="s">
        <v>1656</v>
      </c>
      <c r="X2581" s="6" t="s">
        <v>36</v>
      </c>
      <c r="Y2581" s="5">
        <v>100</v>
      </c>
    </row>
    <row r="2582" spans="1:25" ht="17" x14ac:dyDescent="0.2">
      <c r="A2582" s="69"/>
      <c r="B2582" s="63"/>
      <c r="C2582" s="63"/>
      <c r="D2582" s="63"/>
      <c r="E2582" s="64"/>
      <c r="F2582" s="62"/>
      <c r="G2582" s="60"/>
      <c r="H2582" s="60"/>
      <c r="I2582" s="58"/>
      <c r="J2582" s="58"/>
      <c r="K2582" s="54"/>
      <c r="L2582" s="54"/>
      <c r="M2582" s="54"/>
      <c r="N2582" s="54"/>
      <c r="O2582" s="6" t="s">
        <v>24</v>
      </c>
      <c r="P2582" s="8">
        <v>0.41666666666666669</v>
      </c>
      <c r="Q2582" s="8">
        <v>6.25E-2</v>
      </c>
      <c r="R2582" s="6" t="s">
        <v>31</v>
      </c>
      <c r="S2582" s="6" t="s">
        <v>596</v>
      </c>
      <c r="T2582" s="6" t="s">
        <v>148</v>
      </c>
      <c r="U2582" s="6" t="s">
        <v>148</v>
      </c>
      <c r="V2582" s="6" t="s">
        <v>1655</v>
      </c>
      <c r="W2582" s="6" t="s">
        <v>1656</v>
      </c>
      <c r="X2582" s="6" t="s">
        <v>36</v>
      </c>
      <c r="Y2582" s="5">
        <v>100</v>
      </c>
    </row>
    <row r="2583" spans="1:25" ht="17" x14ac:dyDescent="0.2">
      <c r="A2583" s="69"/>
      <c r="B2583" s="63"/>
      <c r="C2583" s="63"/>
      <c r="D2583" s="63"/>
      <c r="E2583" s="64"/>
      <c r="F2583" s="61">
        <v>65</v>
      </c>
      <c r="G2583" s="59">
        <v>1</v>
      </c>
      <c r="H2583" s="59">
        <v>5</v>
      </c>
      <c r="I2583" s="57">
        <v>45295</v>
      </c>
      <c r="J2583" s="57">
        <v>45402</v>
      </c>
      <c r="K2583" s="53"/>
      <c r="L2583" s="53"/>
      <c r="M2583" s="53"/>
      <c r="N2583" s="53" t="s">
        <v>29</v>
      </c>
      <c r="O2583" s="6" t="s">
        <v>30</v>
      </c>
      <c r="P2583" s="8">
        <v>0.41666666666666669</v>
      </c>
      <c r="Q2583" s="8">
        <v>6.25E-2</v>
      </c>
      <c r="R2583" s="6" t="s">
        <v>31</v>
      </c>
      <c r="S2583" s="6" t="s">
        <v>596</v>
      </c>
      <c r="T2583" s="6" t="s">
        <v>148</v>
      </c>
      <c r="U2583" s="6" t="s">
        <v>148</v>
      </c>
      <c r="V2583" s="6" t="s">
        <v>1655</v>
      </c>
      <c r="W2583" s="6" t="s">
        <v>1656</v>
      </c>
      <c r="X2583" s="6" t="s">
        <v>36</v>
      </c>
      <c r="Y2583" s="5">
        <v>100</v>
      </c>
    </row>
    <row r="2584" spans="1:25" ht="17" x14ac:dyDescent="0.2">
      <c r="A2584" s="69"/>
      <c r="B2584" s="63"/>
      <c r="C2584" s="63"/>
      <c r="D2584" s="63"/>
      <c r="E2584" s="60"/>
      <c r="F2584" s="62"/>
      <c r="G2584" s="60"/>
      <c r="H2584" s="60"/>
      <c r="I2584" s="58"/>
      <c r="J2584" s="58"/>
      <c r="K2584" s="54"/>
      <c r="L2584" s="54"/>
      <c r="M2584" s="54"/>
      <c r="N2584" s="54"/>
      <c r="O2584" s="6" t="s">
        <v>24</v>
      </c>
      <c r="P2584" s="8">
        <v>0.41666666666666669</v>
      </c>
      <c r="Q2584" s="8">
        <v>6.25E-2</v>
      </c>
      <c r="R2584" s="6" t="s">
        <v>31</v>
      </c>
      <c r="S2584" s="6" t="s">
        <v>596</v>
      </c>
      <c r="T2584" s="6" t="s">
        <v>148</v>
      </c>
      <c r="U2584" s="6" t="s">
        <v>148</v>
      </c>
      <c r="V2584" s="6" t="s">
        <v>1655</v>
      </c>
      <c r="W2584" s="6" t="s">
        <v>1656</v>
      </c>
      <c r="X2584" s="6" t="s">
        <v>36</v>
      </c>
      <c r="Y2584" s="5">
        <v>100</v>
      </c>
    </row>
    <row r="2585" spans="1:25" ht="34" x14ac:dyDescent="0.2">
      <c r="A2585" s="69"/>
      <c r="B2585" s="63"/>
      <c r="C2585" s="63"/>
      <c r="D2585" s="63"/>
      <c r="E2585" s="59">
        <v>2</v>
      </c>
      <c r="F2585" s="9">
        <v>2</v>
      </c>
      <c r="G2585" s="10">
        <v>1</v>
      </c>
      <c r="H2585" s="10">
        <v>28</v>
      </c>
      <c r="I2585" s="11">
        <v>45295</v>
      </c>
      <c r="J2585" s="11">
        <v>45402</v>
      </c>
      <c r="K2585" s="6"/>
      <c r="L2585" s="6"/>
      <c r="M2585" s="6"/>
      <c r="N2585" s="6" t="s">
        <v>290</v>
      </c>
      <c r="O2585" s="6" t="s">
        <v>41</v>
      </c>
      <c r="P2585" s="8">
        <v>0.41666666666666669</v>
      </c>
      <c r="Q2585" s="8">
        <v>0.125</v>
      </c>
      <c r="R2585" s="6" t="s">
        <v>31</v>
      </c>
      <c r="S2585" s="6" t="s">
        <v>682</v>
      </c>
      <c r="T2585" s="6" t="s">
        <v>148</v>
      </c>
      <c r="U2585" s="6" t="s">
        <v>148</v>
      </c>
      <c r="V2585" s="6" t="s">
        <v>1682</v>
      </c>
      <c r="W2585" s="6" t="s">
        <v>1683</v>
      </c>
      <c r="X2585" s="6" t="s">
        <v>36</v>
      </c>
      <c r="Y2585" s="5">
        <v>100</v>
      </c>
    </row>
    <row r="2586" spans="1:25" ht="17" x14ac:dyDescent="0.2">
      <c r="A2586" s="69"/>
      <c r="B2586" s="63"/>
      <c r="C2586" s="63"/>
      <c r="D2586" s="63"/>
      <c r="E2586" s="64"/>
      <c r="F2586" s="61">
        <v>3</v>
      </c>
      <c r="G2586" s="59">
        <v>1</v>
      </c>
      <c r="H2586" s="59">
        <v>28</v>
      </c>
      <c r="I2586" s="57">
        <v>45295</v>
      </c>
      <c r="J2586" s="57">
        <v>45402</v>
      </c>
      <c r="K2586" s="53"/>
      <c r="L2586" s="53"/>
      <c r="M2586" s="53"/>
      <c r="N2586" s="53" t="s">
        <v>29</v>
      </c>
      <c r="O2586" s="6" t="s">
        <v>30</v>
      </c>
      <c r="P2586" s="8">
        <v>0.60416666666666663</v>
      </c>
      <c r="Q2586" s="8">
        <v>6.25E-2</v>
      </c>
      <c r="R2586" s="6" t="s">
        <v>31</v>
      </c>
      <c r="S2586" s="6" t="s">
        <v>701</v>
      </c>
      <c r="T2586" s="6" t="s">
        <v>148</v>
      </c>
      <c r="U2586" s="6" t="s">
        <v>148</v>
      </c>
      <c r="V2586" s="6" t="s">
        <v>1684</v>
      </c>
      <c r="W2586" s="6" t="s">
        <v>1685</v>
      </c>
      <c r="X2586" s="6" t="s">
        <v>36</v>
      </c>
      <c r="Y2586" s="5">
        <v>100</v>
      </c>
    </row>
    <row r="2587" spans="1:25" ht="17" x14ac:dyDescent="0.2">
      <c r="A2587" s="69"/>
      <c r="B2587" s="63"/>
      <c r="C2587" s="63"/>
      <c r="D2587" s="63"/>
      <c r="E2587" s="64"/>
      <c r="F2587" s="62"/>
      <c r="G2587" s="60"/>
      <c r="H2587" s="60"/>
      <c r="I2587" s="58"/>
      <c r="J2587" s="58"/>
      <c r="K2587" s="54"/>
      <c r="L2587" s="54"/>
      <c r="M2587" s="54"/>
      <c r="N2587" s="54"/>
      <c r="O2587" s="6" t="s">
        <v>24</v>
      </c>
      <c r="P2587" s="8">
        <v>0.60416666666666663</v>
      </c>
      <c r="Q2587" s="8">
        <v>6.25E-2</v>
      </c>
      <c r="R2587" s="6" t="s">
        <v>31</v>
      </c>
      <c r="S2587" s="6" t="s">
        <v>701</v>
      </c>
      <c r="T2587" s="6" t="s">
        <v>148</v>
      </c>
      <c r="U2587" s="6" t="s">
        <v>148</v>
      </c>
      <c r="V2587" s="6" t="s">
        <v>1684</v>
      </c>
      <c r="W2587" s="6" t="s">
        <v>1685</v>
      </c>
      <c r="X2587" s="6" t="s">
        <v>36</v>
      </c>
      <c r="Y2587" s="5">
        <v>100</v>
      </c>
    </row>
    <row r="2588" spans="1:25" ht="34" x14ac:dyDescent="0.2">
      <c r="A2588" s="69"/>
      <c r="B2588" s="63"/>
      <c r="C2588" s="63"/>
      <c r="D2588" s="63"/>
      <c r="E2588" s="64"/>
      <c r="F2588" s="9">
        <v>66</v>
      </c>
      <c r="G2588" s="10">
        <v>1</v>
      </c>
      <c r="H2588" s="10">
        <v>5</v>
      </c>
      <c r="I2588" s="11">
        <v>45295</v>
      </c>
      <c r="J2588" s="11">
        <v>45402</v>
      </c>
      <c r="K2588" s="6"/>
      <c r="L2588" s="6"/>
      <c r="M2588" s="6"/>
      <c r="N2588" s="6" t="s">
        <v>290</v>
      </c>
      <c r="O2588" s="6" t="s">
        <v>41</v>
      </c>
      <c r="P2588" s="8">
        <v>0.41666666666666669</v>
      </c>
      <c r="Q2588" s="8">
        <v>0.125</v>
      </c>
      <c r="R2588" s="6" t="s">
        <v>31</v>
      </c>
      <c r="S2588" s="6" t="s">
        <v>682</v>
      </c>
      <c r="T2588" s="6" t="s">
        <v>148</v>
      </c>
      <c r="U2588" s="6" t="s">
        <v>148</v>
      </c>
      <c r="V2588" s="6" t="s">
        <v>1682</v>
      </c>
      <c r="W2588" s="6" t="s">
        <v>1683</v>
      </c>
      <c r="X2588" s="6" t="s">
        <v>36</v>
      </c>
      <c r="Y2588" s="5">
        <v>100</v>
      </c>
    </row>
    <row r="2589" spans="1:25" ht="17" x14ac:dyDescent="0.2">
      <c r="A2589" s="69"/>
      <c r="B2589" s="63"/>
      <c r="C2589" s="63"/>
      <c r="D2589" s="63"/>
      <c r="E2589" s="64"/>
      <c r="F2589" s="61">
        <v>67</v>
      </c>
      <c r="G2589" s="59">
        <v>1</v>
      </c>
      <c r="H2589" s="59">
        <v>5</v>
      </c>
      <c r="I2589" s="57">
        <v>45295</v>
      </c>
      <c r="J2589" s="57">
        <v>45402</v>
      </c>
      <c r="K2589" s="53"/>
      <c r="L2589" s="53"/>
      <c r="M2589" s="53"/>
      <c r="N2589" s="53" t="s">
        <v>29</v>
      </c>
      <c r="O2589" s="6" t="s">
        <v>30</v>
      </c>
      <c r="P2589" s="8">
        <v>0.60416666666666663</v>
      </c>
      <c r="Q2589" s="8">
        <v>6.25E-2</v>
      </c>
      <c r="R2589" s="6" t="s">
        <v>31</v>
      </c>
      <c r="S2589" s="6" t="s">
        <v>701</v>
      </c>
      <c r="T2589" s="6" t="s">
        <v>148</v>
      </c>
      <c r="U2589" s="6" t="s">
        <v>148</v>
      </c>
      <c r="V2589" s="6" t="s">
        <v>1684</v>
      </c>
      <c r="W2589" s="6" t="s">
        <v>1685</v>
      </c>
      <c r="X2589" s="6" t="s">
        <v>36</v>
      </c>
      <c r="Y2589" s="5">
        <v>100</v>
      </c>
    </row>
    <row r="2590" spans="1:25" ht="17" x14ac:dyDescent="0.2">
      <c r="A2590" s="69"/>
      <c r="B2590" s="54"/>
      <c r="C2590" s="54"/>
      <c r="D2590" s="54"/>
      <c r="E2590" s="60"/>
      <c r="F2590" s="62"/>
      <c r="G2590" s="60"/>
      <c r="H2590" s="60"/>
      <c r="I2590" s="58"/>
      <c r="J2590" s="58"/>
      <c r="K2590" s="54"/>
      <c r="L2590" s="54"/>
      <c r="M2590" s="54"/>
      <c r="N2590" s="54"/>
      <c r="O2590" s="6" t="s">
        <v>24</v>
      </c>
      <c r="P2590" s="8">
        <v>0.60416666666666663</v>
      </c>
      <c r="Q2590" s="8">
        <v>6.25E-2</v>
      </c>
      <c r="R2590" s="6" t="s">
        <v>31</v>
      </c>
      <c r="S2590" s="6" t="s">
        <v>701</v>
      </c>
      <c r="T2590" s="6" t="s">
        <v>148</v>
      </c>
      <c r="U2590" s="6" t="s">
        <v>148</v>
      </c>
      <c r="V2590" s="6" t="s">
        <v>1684</v>
      </c>
      <c r="W2590" s="6" t="s">
        <v>1685</v>
      </c>
      <c r="X2590" s="6" t="s">
        <v>36</v>
      </c>
      <c r="Y2590" s="5">
        <v>100</v>
      </c>
    </row>
    <row r="2591" spans="1:25" ht="17" x14ac:dyDescent="0.2">
      <c r="A2591" s="69"/>
      <c r="B2591" s="53" t="s">
        <v>1692</v>
      </c>
      <c r="C2591" s="53" t="s">
        <v>1693</v>
      </c>
      <c r="D2591" s="53" t="s">
        <v>1692</v>
      </c>
      <c r="E2591" s="59">
        <v>1</v>
      </c>
      <c r="F2591" s="9">
        <v>1</v>
      </c>
      <c r="G2591" s="10">
        <v>1</v>
      </c>
      <c r="H2591" s="10">
        <v>28</v>
      </c>
      <c r="I2591" s="11">
        <v>45295</v>
      </c>
      <c r="J2591" s="11">
        <v>45402</v>
      </c>
      <c r="K2591" s="6"/>
      <c r="L2591" s="6"/>
      <c r="M2591" s="6"/>
      <c r="N2591" s="6" t="s">
        <v>290</v>
      </c>
      <c r="O2591" s="6" t="s">
        <v>126</v>
      </c>
      <c r="P2591" s="8">
        <v>0.41666666666666669</v>
      </c>
      <c r="Q2591" s="8">
        <v>0.125</v>
      </c>
      <c r="R2591" s="6" t="s">
        <v>31</v>
      </c>
      <c r="S2591" s="6" t="s">
        <v>358</v>
      </c>
      <c r="T2591" s="6" t="s">
        <v>25</v>
      </c>
      <c r="U2591" s="6" t="s">
        <v>148</v>
      </c>
      <c r="V2591" s="6" t="s">
        <v>1688</v>
      </c>
      <c r="W2591" s="6" t="s">
        <v>1689</v>
      </c>
      <c r="X2591" s="6" t="s">
        <v>36</v>
      </c>
      <c r="Y2591" s="5">
        <v>100</v>
      </c>
    </row>
    <row r="2592" spans="1:25" ht="17" x14ac:dyDescent="0.2">
      <c r="A2592" s="69"/>
      <c r="B2592" s="54"/>
      <c r="C2592" s="54"/>
      <c r="D2592" s="54"/>
      <c r="E2592" s="60"/>
      <c r="F2592" s="9">
        <v>65</v>
      </c>
      <c r="G2592" s="10">
        <v>1</v>
      </c>
      <c r="H2592" s="10">
        <v>5</v>
      </c>
      <c r="I2592" s="11">
        <v>45295</v>
      </c>
      <c r="J2592" s="11">
        <v>45402</v>
      </c>
      <c r="K2592" s="6"/>
      <c r="L2592" s="6"/>
      <c r="M2592" s="6"/>
      <c r="N2592" s="6" t="s">
        <v>290</v>
      </c>
      <c r="O2592" s="6" t="s">
        <v>126</v>
      </c>
      <c r="P2592" s="8">
        <v>0.41666666666666669</v>
      </c>
      <c r="Q2592" s="8">
        <v>0.125</v>
      </c>
      <c r="R2592" s="6" t="s">
        <v>31</v>
      </c>
      <c r="S2592" s="6" t="s">
        <v>358</v>
      </c>
      <c r="T2592" s="6" t="s">
        <v>25</v>
      </c>
      <c r="U2592" s="6" t="s">
        <v>148</v>
      </c>
      <c r="V2592" s="6" t="s">
        <v>1688</v>
      </c>
      <c r="W2592" s="6" t="s">
        <v>1689</v>
      </c>
      <c r="X2592" s="6" t="s">
        <v>36</v>
      </c>
      <c r="Y2592" s="5">
        <v>100</v>
      </c>
    </row>
    <row r="2593" spans="1:25" ht="34" x14ac:dyDescent="0.2">
      <c r="A2593" s="69"/>
      <c r="B2593" s="53" t="s">
        <v>1694</v>
      </c>
      <c r="C2593" s="53" t="s">
        <v>1695</v>
      </c>
      <c r="D2593" s="53" t="s">
        <v>1694</v>
      </c>
      <c r="E2593" s="59">
        <v>1</v>
      </c>
      <c r="F2593" s="9">
        <v>1</v>
      </c>
      <c r="G2593" s="10">
        <v>1</v>
      </c>
      <c r="H2593" s="10">
        <v>28</v>
      </c>
      <c r="I2593" s="11">
        <v>45295</v>
      </c>
      <c r="J2593" s="11">
        <v>45402</v>
      </c>
      <c r="K2593" s="6"/>
      <c r="L2593" s="6"/>
      <c r="M2593" s="6"/>
      <c r="N2593" s="6" t="s">
        <v>290</v>
      </c>
      <c r="O2593" s="6" t="s">
        <v>39</v>
      </c>
      <c r="P2593" s="8">
        <v>0.60416666666666663</v>
      </c>
      <c r="Q2593" s="8">
        <v>0.125</v>
      </c>
      <c r="R2593" s="6" t="s">
        <v>31</v>
      </c>
      <c r="S2593" s="6" t="s">
        <v>278</v>
      </c>
      <c r="T2593" s="6" t="s">
        <v>25</v>
      </c>
      <c r="U2593" s="6" t="s">
        <v>25</v>
      </c>
      <c r="V2593" s="6" t="s">
        <v>1682</v>
      </c>
      <c r="W2593" s="6" t="s">
        <v>1683</v>
      </c>
      <c r="X2593" s="6" t="s">
        <v>36</v>
      </c>
      <c r="Y2593" s="5">
        <v>100</v>
      </c>
    </row>
    <row r="2594" spans="1:25" ht="34" x14ac:dyDescent="0.2">
      <c r="A2594" s="69"/>
      <c r="B2594" s="54"/>
      <c r="C2594" s="54"/>
      <c r="D2594" s="54"/>
      <c r="E2594" s="60"/>
      <c r="F2594" s="9">
        <v>65</v>
      </c>
      <c r="G2594" s="10">
        <v>1</v>
      </c>
      <c r="H2594" s="10">
        <v>5</v>
      </c>
      <c r="I2594" s="11">
        <v>45295</v>
      </c>
      <c r="J2594" s="11">
        <v>45402</v>
      </c>
      <c r="K2594" s="6"/>
      <c r="L2594" s="6"/>
      <c r="M2594" s="6"/>
      <c r="N2594" s="6" t="s">
        <v>290</v>
      </c>
      <c r="O2594" s="6" t="s">
        <v>39</v>
      </c>
      <c r="P2594" s="8">
        <v>0.60416666666666663</v>
      </c>
      <c r="Q2594" s="8">
        <v>0.125</v>
      </c>
      <c r="R2594" s="6" t="s">
        <v>31</v>
      </c>
      <c r="S2594" s="6" t="s">
        <v>278</v>
      </c>
      <c r="T2594" s="6" t="s">
        <v>25</v>
      </c>
      <c r="U2594" s="6" t="s">
        <v>25</v>
      </c>
      <c r="V2594" s="6" t="s">
        <v>1682</v>
      </c>
      <c r="W2594" s="6" t="s">
        <v>1683</v>
      </c>
      <c r="X2594" s="6" t="s">
        <v>36</v>
      </c>
      <c r="Y2594" s="5">
        <v>100</v>
      </c>
    </row>
    <row r="2595" spans="1:25" ht="17" x14ac:dyDescent="0.2">
      <c r="A2595" s="69"/>
      <c r="B2595" s="53" t="s">
        <v>1696</v>
      </c>
      <c r="C2595" s="53" t="s">
        <v>1697</v>
      </c>
      <c r="D2595" s="53" t="s">
        <v>1696</v>
      </c>
      <c r="E2595" s="59">
        <v>1</v>
      </c>
      <c r="F2595" s="61">
        <v>1</v>
      </c>
      <c r="G2595" s="59">
        <v>1</v>
      </c>
      <c r="H2595" s="59">
        <v>33</v>
      </c>
      <c r="I2595" s="57">
        <v>45295</v>
      </c>
      <c r="J2595" s="57">
        <v>45402</v>
      </c>
      <c r="K2595" s="53"/>
      <c r="L2595" s="53"/>
      <c r="M2595" s="53"/>
      <c r="N2595" s="53" t="s">
        <v>29</v>
      </c>
      <c r="O2595" s="6" t="s">
        <v>24</v>
      </c>
      <c r="P2595" s="8">
        <v>0.41666666666666669</v>
      </c>
      <c r="Q2595" s="8">
        <v>6.25E-2</v>
      </c>
      <c r="R2595" s="6" t="s">
        <v>31</v>
      </c>
      <c r="S2595" s="6" t="s">
        <v>663</v>
      </c>
      <c r="T2595" s="6" t="s">
        <v>148</v>
      </c>
      <c r="U2595" s="6" t="s">
        <v>33</v>
      </c>
      <c r="V2595" s="6" t="s">
        <v>1587</v>
      </c>
      <c r="W2595" s="6" t="s">
        <v>1588</v>
      </c>
      <c r="X2595" s="6" t="s">
        <v>36</v>
      </c>
      <c r="Y2595" s="5">
        <v>100</v>
      </c>
    </row>
    <row r="2596" spans="1:25" ht="17" x14ac:dyDescent="0.2">
      <c r="A2596" s="69"/>
      <c r="B2596" s="63"/>
      <c r="C2596" s="63"/>
      <c r="D2596" s="63"/>
      <c r="E2596" s="60"/>
      <c r="F2596" s="62"/>
      <c r="G2596" s="60"/>
      <c r="H2596" s="60"/>
      <c r="I2596" s="58"/>
      <c r="J2596" s="58"/>
      <c r="K2596" s="54"/>
      <c r="L2596" s="54"/>
      <c r="M2596" s="54"/>
      <c r="N2596" s="54"/>
      <c r="O2596" s="6" t="s">
        <v>126</v>
      </c>
      <c r="P2596" s="8">
        <v>0.41666666666666669</v>
      </c>
      <c r="Q2596" s="8">
        <v>6.25E-2</v>
      </c>
      <c r="R2596" s="6" t="s">
        <v>31</v>
      </c>
      <c r="S2596" s="6" t="s">
        <v>663</v>
      </c>
      <c r="T2596" s="6" t="s">
        <v>148</v>
      </c>
      <c r="U2596" s="6" t="s">
        <v>33</v>
      </c>
      <c r="V2596" s="6" t="s">
        <v>1587</v>
      </c>
      <c r="W2596" s="6" t="s">
        <v>1588</v>
      </c>
      <c r="X2596" s="6" t="s">
        <v>36</v>
      </c>
      <c r="Y2596" s="5">
        <v>100</v>
      </c>
    </row>
    <row r="2597" spans="1:25" ht="17" x14ac:dyDescent="0.2">
      <c r="A2597" s="69"/>
      <c r="B2597" s="63"/>
      <c r="C2597" s="63"/>
      <c r="D2597" s="63"/>
      <c r="E2597" s="59">
        <v>2</v>
      </c>
      <c r="F2597" s="61">
        <v>2</v>
      </c>
      <c r="G2597" s="59">
        <v>1</v>
      </c>
      <c r="H2597" s="59">
        <v>33</v>
      </c>
      <c r="I2597" s="57">
        <v>45295</v>
      </c>
      <c r="J2597" s="57">
        <v>45402</v>
      </c>
      <c r="K2597" s="53"/>
      <c r="L2597" s="53"/>
      <c r="M2597" s="53"/>
      <c r="N2597" s="53" t="s">
        <v>29</v>
      </c>
      <c r="O2597" s="6" t="s">
        <v>39</v>
      </c>
      <c r="P2597" s="8">
        <v>0.66666666666666663</v>
      </c>
      <c r="Q2597" s="8">
        <v>6.25E-2</v>
      </c>
      <c r="R2597" s="6" t="s">
        <v>31</v>
      </c>
      <c r="S2597" s="6" t="s">
        <v>494</v>
      </c>
      <c r="T2597" s="6" t="s">
        <v>148</v>
      </c>
      <c r="U2597" s="6" t="s">
        <v>148</v>
      </c>
      <c r="V2597" s="6" t="s">
        <v>1587</v>
      </c>
      <c r="W2597" s="6" t="s">
        <v>1588</v>
      </c>
      <c r="X2597" s="6" t="s">
        <v>36</v>
      </c>
      <c r="Y2597" s="5">
        <v>100</v>
      </c>
    </row>
    <row r="2598" spans="1:25" ht="17" x14ac:dyDescent="0.2">
      <c r="A2598" s="69"/>
      <c r="B2598" s="63"/>
      <c r="C2598" s="63"/>
      <c r="D2598" s="63"/>
      <c r="E2598" s="64"/>
      <c r="F2598" s="62"/>
      <c r="G2598" s="60"/>
      <c r="H2598" s="60"/>
      <c r="I2598" s="58"/>
      <c r="J2598" s="58"/>
      <c r="K2598" s="54"/>
      <c r="L2598" s="54"/>
      <c r="M2598" s="54"/>
      <c r="N2598" s="54"/>
      <c r="O2598" s="6" t="s">
        <v>41</v>
      </c>
      <c r="P2598" s="8">
        <v>0.66666666666666663</v>
      </c>
      <c r="Q2598" s="8">
        <v>6.25E-2</v>
      </c>
      <c r="R2598" s="6" t="s">
        <v>31</v>
      </c>
      <c r="S2598" s="6" t="s">
        <v>494</v>
      </c>
      <c r="T2598" s="6" t="s">
        <v>148</v>
      </c>
      <c r="U2598" s="6" t="s">
        <v>148</v>
      </c>
      <c r="V2598" s="6" t="s">
        <v>1587</v>
      </c>
      <c r="W2598" s="6" t="s">
        <v>1588</v>
      </c>
      <c r="X2598" s="6" t="s">
        <v>36</v>
      </c>
      <c r="Y2598" s="5">
        <v>100</v>
      </c>
    </row>
    <row r="2599" spans="1:25" ht="17" x14ac:dyDescent="0.2">
      <c r="A2599" s="69"/>
      <c r="B2599" s="63"/>
      <c r="C2599" s="63"/>
      <c r="D2599" s="63"/>
      <c r="E2599" s="64"/>
      <c r="F2599" s="61">
        <v>3</v>
      </c>
      <c r="G2599" s="59">
        <v>1</v>
      </c>
      <c r="H2599" s="59">
        <v>33</v>
      </c>
      <c r="I2599" s="57">
        <v>45295</v>
      </c>
      <c r="J2599" s="57">
        <v>45402</v>
      </c>
      <c r="K2599" s="53"/>
      <c r="L2599" s="53"/>
      <c r="M2599" s="53"/>
      <c r="N2599" s="53" t="s">
        <v>29</v>
      </c>
      <c r="O2599" s="6" t="s">
        <v>30</v>
      </c>
      <c r="P2599" s="8">
        <v>0.47916666666666669</v>
      </c>
      <c r="Q2599" s="8">
        <v>6.25E-2</v>
      </c>
      <c r="R2599" s="6" t="s">
        <v>31</v>
      </c>
      <c r="S2599" s="6" t="s">
        <v>958</v>
      </c>
      <c r="T2599" s="6" t="s">
        <v>148</v>
      </c>
      <c r="U2599" s="6" t="s">
        <v>148</v>
      </c>
      <c r="V2599" s="6"/>
      <c r="W2599" s="6"/>
      <c r="X2599" s="6" t="s">
        <v>36</v>
      </c>
      <c r="Y2599" s="5">
        <v>100</v>
      </c>
    </row>
    <row r="2600" spans="1:25" ht="17" x14ac:dyDescent="0.2">
      <c r="A2600" s="69"/>
      <c r="B2600" s="54"/>
      <c r="C2600" s="54"/>
      <c r="D2600" s="54"/>
      <c r="E2600" s="60"/>
      <c r="F2600" s="62"/>
      <c r="G2600" s="60"/>
      <c r="H2600" s="60"/>
      <c r="I2600" s="58"/>
      <c r="J2600" s="58"/>
      <c r="K2600" s="54"/>
      <c r="L2600" s="54"/>
      <c r="M2600" s="54"/>
      <c r="N2600" s="54"/>
      <c r="O2600" s="6" t="s">
        <v>24</v>
      </c>
      <c r="P2600" s="8">
        <v>0.47916666666666669</v>
      </c>
      <c r="Q2600" s="8">
        <v>6.25E-2</v>
      </c>
      <c r="R2600" s="6" t="s">
        <v>31</v>
      </c>
      <c r="S2600" s="6" t="s">
        <v>958</v>
      </c>
      <c r="T2600" s="6" t="s">
        <v>148</v>
      </c>
      <c r="U2600" s="6" t="s">
        <v>148</v>
      </c>
      <c r="V2600" s="6"/>
      <c r="W2600" s="6"/>
      <c r="X2600" s="6" t="s">
        <v>36</v>
      </c>
      <c r="Y2600" s="5">
        <v>100</v>
      </c>
    </row>
    <row r="2601" spans="1:25" ht="17" x14ac:dyDescent="0.2">
      <c r="A2601" s="69"/>
      <c r="B2601" s="53" t="s">
        <v>1698</v>
      </c>
      <c r="C2601" s="53" t="s">
        <v>1699</v>
      </c>
      <c r="D2601" s="53" t="s">
        <v>1698</v>
      </c>
      <c r="E2601" s="59">
        <v>1</v>
      </c>
      <c r="F2601" s="61">
        <v>1</v>
      </c>
      <c r="G2601" s="59">
        <v>1</v>
      </c>
      <c r="H2601" s="59">
        <v>33</v>
      </c>
      <c r="I2601" s="57">
        <v>45295</v>
      </c>
      <c r="J2601" s="57">
        <v>45402</v>
      </c>
      <c r="K2601" s="53"/>
      <c r="L2601" s="53"/>
      <c r="M2601" s="53"/>
      <c r="N2601" s="53" t="s">
        <v>29</v>
      </c>
      <c r="O2601" s="6" t="s">
        <v>39</v>
      </c>
      <c r="P2601" s="8">
        <v>0.35416666666666669</v>
      </c>
      <c r="Q2601" s="8">
        <v>6.25E-2</v>
      </c>
      <c r="R2601" s="6" t="s">
        <v>31</v>
      </c>
      <c r="S2601" s="6" t="s">
        <v>474</v>
      </c>
      <c r="T2601" s="6" t="s">
        <v>148</v>
      </c>
      <c r="U2601" s="6" t="s">
        <v>148</v>
      </c>
      <c r="V2601" s="6"/>
      <c r="W2601" s="6"/>
      <c r="X2601" s="6" t="s">
        <v>36</v>
      </c>
      <c r="Y2601" s="5">
        <v>100</v>
      </c>
    </row>
    <row r="2602" spans="1:25" ht="17" x14ac:dyDescent="0.2">
      <c r="A2602" s="69"/>
      <c r="B2602" s="54"/>
      <c r="C2602" s="54"/>
      <c r="D2602" s="54"/>
      <c r="E2602" s="60"/>
      <c r="F2602" s="62"/>
      <c r="G2602" s="60"/>
      <c r="H2602" s="60"/>
      <c r="I2602" s="58"/>
      <c r="J2602" s="58"/>
      <c r="K2602" s="54"/>
      <c r="L2602" s="54"/>
      <c r="M2602" s="54"/>
      <c r="N2602" s="54"/>
      <c r="O2602" s="6" t="s">
        <v>41</v>
      </c>
      <c r="P2602" s="8">
        <v>0.35416666666666669</v>
      </c>
      <c r="Q2602" s="8">
        <v>6.25E-2</v>
      </c>
      <c r="R2602" s="6" t="s">
        <v>31</v>
      </c>
      <c r="S2602" s="6" t="s">
        <v>474</v>
      </c>
      <c r="T2602" s="6" t="s">
        <v>148</v>
      </c>
      <c r="U2602" s="6" t="s">
        <v>148</v>
      </c>
      <c r="V2602" s="6"/>
      <c r="W2602" s="6"/>
      <c r="X2602" s="6" t="s">
        <v>36</v>
      </c>
      <c r="Y2602" s="5">
        <v>100</v>
      </c>
    </row>
    <row r="2603" spans="1:25" ht="17" x14ac:dyDescent="0.2">
      <c r="A2603" s="69"/>
      <c r="B2603" s="53" t="s">
        <v>1700</v>
      </c>
      <c r="C2603" s="53" t="s">
        <v>1701</v>
      </c>
      <c r="D2603" s="53" t="s">
        <v>1700</v>
      </c>
      <c r="E2603" s="59">
        <v>1</v>
      </c>
      <c r="F2603" s="61">
        <v>1</v>
      </c>
      <c r="G2603" s="59">
        <v>1</v>
      </c>
      <c r="H2603" s="59">
        <v>33</v>
      </c>
      <c r="I2603" s="57">
        <v>45295</v>
      </c>
      <c r="J2603" s="57">
        <v>45402</v>
      </c>
      <c r="K2603" s="53"/>
      <c r="L2603" s="53"/>
      <c r="M2603" s="53"/>
      <c r="N2603" s="53" t="s">
        <v>29</v>
      </c>
      <c r="O2603" s="6" t="s">
        <v>30</v>
      </c>
      <c r="P2603" s="8">
        <v>0.66666666666666663</v>
      </c>
      <c r="Q2603" s="8">
        <v>6.25E-2</v>
      </c>
      <c r="R2603" s="6" t="s">
        <v>31</v>
      </c>
      <c r="S2603" s="6" t="s">
        <v>376</v>
      </c>
      <c r="T2603" s="6" t="s">
        <v>148</v>
      </c>
      <c r="U2603" s="6" t="s">
        <v>148</v>
      </c>
      <c r="V2603" s="6" t="s">
        <v>1587</v>
      </c>
      <c r="W2603" s="6" t="s">
        <v>1588</v>
      </c>
      <c r="X2603" s="6" t="s">
        <v>36</v>
      </c>
      <c r="Y2603" s="5">
        <v>100</v>
      </c>
    </row>
    <row r="2604" spans="1:25" ht="17" x14ac:dyDescent="0.2">
      <c r="A2604" s="69"/>
      <c r="B2604" s="54"/>
      <c r="C2604" s="54"/>
      <c r="D2604" s="54"/>
      <c r="E2604" s="60"/>
      <c r="F2604" s="62"/>
      <c r="G2604" s="60"/>
      <c r="H2604" s="60"/>
      <c r="I2604" s="58"/>
      <c r="J2604" s="58"/>
      <c r="K2604" s="54"/>
      <c r="L2604" s="54"/>
      <c r="M2604" s="54"/>
      <c r="N2604" s="54"/>
      <c r="O2604" s="6" t="s">
        <v>24</v>
      </c>
      <c r="P2604" s="8">
        <v>0.66666666666666663</v>
      </c>
      <c r="Q2604" s="8">
        <v>6.25E-2</v>
      </c>
      <c r="R2604" s="6" t="s">
        <v>31</v>
      </c>
      <c r="S2604" s="6" t="s">
        <v>376</v>
      </c>
      <c r="T2604" s="6" t="s">
        <v>148</v>
      </c>
      <c r="U2604" s="6" t="s">
        <v>148</v>
      </c>
      <c r="V2604" s="6" t="s">
        <v>1587</v>
      </c>
      <c r="W2604" s="6" t="s">
        <v>1588</v>
      </c>
      <c r="X2604" s="6" t="s">
        <v>36</v>
      </c>
      <c r="Y2604" s="5">
        <v>100</v>
      </c>
    </row>
    <row r="2605" spans="1:25" ht="17" x14ac:dyDescent="0.2">
      <c r="A2605" s="69"/>
      <c r="B2605" s="53" t="s">
        <v>1702</v>
      </c>
      <c r="C2605" s="53" t="s">
        <v>1703</v>
      </c>
      <c r="D2605" s="53" t="s">
        <v>1702</v>
      </c>
      <c r="E2605" s="59">
        <v>1</v>
      </c>
      <c r="F2605" s="9">
        <v>1</v>
      </c>
      <c r="G2605" s="10">
        <v>1</v>
      </c>
      <c r="H2605" s="10">
        <v>42</v>
      </c>
      <c r="I2605" s="11">
        <v>45295</v>
      </c>
      <c r="J2605" s="11">
        <v>45402</v>
      </c>
      <c r="K2605" s="6"/>
      <c r="L2605" s="6"/>
      <c r="M2605" s="6"/>
      <c r="N2605" s="6" t="s">
        <v>290</v>
      </c>
      <c r="O2605" s="6" t="s">
        <v>126</v>
      </c>
      <c r="P2605" s="8">
        <v>0.41666666666666669</v>
      </c>
      <c r="Q2605" s="8">
        <v>0.125</v>
      </c>
      <c r="R2605" s="6" t="s">
        <v>31</v>
      </c>
      <c r="S2605" s="6" t="s">
        <v>106</v>
      </c>
      <c r="T2605" s="6" t="s">
        <v>148</v>
      </c>
      <c r="U2605" s="6" t="s">
        <v>33</v>
      </c>
      <c r="V2605" s="6" t="s">
        <v>1704</v>
      </c>
      <c r="W2605" s="6" t="s">
        <v>1705</v>
      </c>
      <c r="X2605" s="6" t="s">
        <v>36</v>
      </c>
      <c r="Y2605" s="5">
        <v>100</v>
      </c>
    </row>
    <row r="2606" spans="1:25" ht="17" x14ac:dyDescent="0.2">
      <c r="A2606" s="69"/>
      <c r="B2606" s="63"/>
      <c r="C2606" s="63"/>
      <c r="D2606" s="63"/>
      <c r="E2606" s="60"/>
      <c r="F2606" s="9">
        <v>401</v>
      </c>
      <c r="G2606" s="10">
        <v>1</v>
      </c>
      <c r="H2606" s="10">
        <v>42</v>
      </c>
      <c r="I2606" s="11">
        <v>45295</v>
      </c>
      <c r="J2606" s="11">
        <v>45402</v>
      </c>
      <c r="K2606" s="6"/>
      <c r="L2606" s="6"/>
      <c r="M2606" s="6"/>
      <c r="N2606" s="6"/>
      <c r="O2606" s="6"/>
      <c r="P2606" s="6"/>
      <c r="Q2606" s="6"/>
      <c r="R2606" s="6"/>
      <c r="S2606" s="6"/>
      <c r="T2606" s="6"/>
      <c r="U2606" s="6"/>
      <c r="V2606" s="6" t="s">
        <v>1704</v>
      </c>
      <c r="W2606" s="6" t="s">
        <v>1705</v>
      </c>
      <c r="X2606" s="6" t="s">
        <v>36</v>
      </c>
      <c r="Y2606" s="5">
        <v>100</v>
      </c>
    </row>
    <row r="2607" spans="1:25" ht="17" x14ac:dyDescent="0.2">
      <c r="A2607" s="69"/>
      <c r="B2607" s="63"/>
      <c r="C2607" s="63"/>
      <c r="D2607" s="63"/>
      <c r="E2607" s="59">
        <v>2</v>
      </c>
      <c r="F2607" s="61">
        <v>2</v>
      </c>
      <c r="G2607" s="59">
        <v>1</v>
      </c>
      <c r="H2607" s="59">
        <v>42</v>
      </c>
      <c r="I2607" s="57">
        <v>45295</v>
      </c>
      <c r="J2607" s="57">
        <v>45402</v>
      </c>
      <c r="K2607" s="53"/>
      <c r="L2607" s="53"/>
      <c r="M2607" s="53"/>
      <c r="N2607" s="53" t="s">
        <v>29</v>
      </c>
      <c r="O2607" s="6" t="s">
        <v>30</v>
      </c>
      <c r="P2607" s="8">
        <v>0.41666666666666669</v>
      </c>
      <c r="Q2607" s="8">
        <v>6.25E-2</v>
      </c>
      <c r="R2607" s="6" t="s">
        <v>31</v>
      </c>
      <c r="S2607" s="6" t="s">
        <v>1220</v>
      </c>
      <c r="T2607" s="6" t="s">
        <v>148</v>
      </c>
      <c r="U2607" s="6" t="s">
        <v>121</v>
      </c>
      <c r="V2607" s="6" t="s">
        <v>1322</v>
      </c>
      <c r="W2607" s="6" t="s">
        <v>489</v>
      </c>
      <c r="X2607" s="6" t="s">
        <v>36</v>
      </c>
      <c r="Y2607" s="5">
        <v>100</v>
      </c>
    </row>
    <row r="2608" spans="1:25" ht="17" x14ac:dyDescent="0.2">
      <c r="A2608" s="69"/>
      <c r="B2608" s="63"/>
      <c r="C2608" s="63"/>
      <c r="D2608" s="63"/>
      <c r="E2608" s="64"/>
      <c r="F2608" s="62"/>
      <c r="G2608" s="60"/>
      <c r="H2608" s="60"/>
      <c r="I2608" s="58"/>
      <c r="J2608" s="58"/>
      <c r="K2608" s="54"/>
      <c r="L2608" s="54"/>
      <c r="M2608" s="54"/>
      <c r="N2608" s="54"/>
      <c r="O2608" s="6" t="s">
        <v>24</v>
      </c>
      <c r="P2608" s="8">
        <v>0.41666666666666669</v>
      </c>
      <c r="Q2608" s="8">
        <v>6.25E-2</v>
      </c>
      <c r="R2608" s="6" t="s">
        <v>31</v>
      </c>
      <c r="S2608" s="6" t="s">
        <v>1220</v>
      </c>
      <c r="T2608" s="6" t="s">
        <v>148</v>
      </c>
      <c r="U2608" s="6" t="s">
        <v>121</v>
      </c>
      <c r="V2608" s="6" t="s">
        <v>1322</v>
      </c>
      <c r="W2608" s="6" t="s">
        <v>489</v>
      </c>
      <c r="X2608" s="6" t="s">
        <v>36</v>
      </c>
      <c r="Y2608" s="5">
        <v>100</v>
      </c>
    </row>
    <row r="2609" spans="1:25" ht="17" x14ac:dyDescent="0.2">
      <c r="A2609" s="69"/>
      <c r="B2609" s="54"/>
      <c r="C2609" s="54"/>
      <c r="D2609" s="54"/>
      <c r="E2609" s="60"/>
      <c r="F2609" s="9">
        <v>402</v>
      </c>
      <c r="G2609" s="10">
        <v>1</v>
      </c>
      <c r="H2609" s="10">
        <v>42</v>
      </c>
      <c r="I2609" s="11">
        <v>45295</v>
      </c>
      <c r="J2609" s="11">
        <v>45402</v>
      </c>
      <c r="K2609" s="6"/>
      <c r="L2609" s="6"/>
      <c r="M2609" s="6"/>
      <c r="N2609" s="6"/>
      <c r="O2609" s="6"/>
      <c r="P2609" s="6"/>
      <c r="Q2609" s="6"/>
      <c r="R2609" s="6"/>
      <c r="S2609" s="6"/>
      <c r="T2609" s="6"/>
      <c r="U2609" s="6"/>
      <c r="V2609" s="6" t="s">
        <v>1322</v>
      </c>
      <c r="W2609" s="6" t="s">
        <v>489</v>
      </c>
      <c r="X2609" s="6" t="s">
        <v>36</v>
      </c>
      <c r="Y2609" s="5">
        <v>100</v>
      </c>
    </row>
    <row r="2610" spans="1:25" ht="17" x14ac:dyDescent="0.2">
      <c r="A2610" s="69"/>
      <c r="B2610" s="53" t="s">
        <v>1706</v>
      </c>
      <c r="C2610" s="53" t="s">
        <v>1707</v>
      </c>
      <c r="D2610" s="53" t="s">
        <v>1706</v>
      </c>
      <c r="E2610" s="59">
        <v>1</v>
      </c>
      <c r="F2610" s="9">
        <v>1</v>
      </c>
      <c r="G2610" s="10">
        <v>1</v>
      </c>
      <c r="H2610" s="10">
        <v>42</v>
      </c>
      <c r="I2610" s="11">
        <v>45295</v>
      </c>
      <c r="J2610" s="11">
        <v>45402</v>
      </c>
      <c r="K2610" s="6"/>
      <c r="L2610" s="6"/>
      <c r="M2610" s="6"/>
      <c r="N2610" s="6" t="s">
        <v>290</v>
      </c>
      <c r="O2610" s="6" t="s">
        <v>24</v>
      </c>
      <c r="P2610" s="8">
        <v>0.60416666666666663</v>
      </c>
      <c r="Q2610" s="8">
        <v>0.125</v>
      </c>
      <c r="R2610" s="6" t="s">
        <v>31</v>
      </c>
      <c r="S2610" s="6" t="s">
        <v>851</v>
      </c>
      <c r="T2610" s="6" t="s">
        <v>148</v>
      </c>
      <c r="U2610" s="6" t="s">
        <v>103</v>
      </c>
      <c r="V2610" s="6" t="s">
        <v>1708</v>
      </c>
      <c r="W2610" s="6" t="s">
        <v>1709</v>
      </c>
      <c r="X2610" s="6" t="s">
        <v>36</v>
      </c>
      <c r="Y2610" s="5">
        <v>100</v>
      </c>
    </row>
    <row r="2611" spans="1:25" ht="17" x14ac:dyDescent="0.2">
      <c r="A2611" s="69"/>
      <c r="B2611" s="63"/>
      <c r="C2611" s="63"/>
      <c r="D2611" s="63"/>
      <c r="E2611" s="60"/>
      <c r="F2611" s="9">
        <v>401</v>
      </c>
      <c r="G2611" s="10">
        <v>1</v>
      </c>
      <c r="H2611" s="10">
        <v>42</v>
      </c>
      <c r="I2611" s="11">
        <v>45295</v>
      </c>
      <c r="J2611" s="11">
        <v>45402</v>
      </c>
      <c r="K2611" s="6"/>
      <c r="L2611" s="6"/>
      <c r="M2611" s="6"/>
      <c r="N2611" s="6"/>
      <c r="O2611" s="6"/>
      <c r="P2611" s="6"/>
      <c r="Q2611" s="6"/>
      <c r="R2611" s="6"/>
      <c r="S2611" s="6"/>
      <c r="T2611" s="6"/>
      <c r="U2611" s="6"/>
      <c r="V2611" s="6" t="s">
        <v>1708</v>
      </c>
      <c r="W2611" s="6" t="s">
        <v>1709</v>
      </c>
      <c r="X2611" s="6" t="s">
        <v>36</v>
      </c>
      <c r="Y2611" s="5">
        <v>100</v>
      </c>
    </row>
    <row r="2612" spans="1:25" ht="17" x14ac:dyDescent="0.2">
      <c r="A2612" s="69"/>
      <c r="B2612" s="63"/>
      <c r="C2612" s="63"/>
      <c r="D2612" s="63"/>
      <c r="E2612" s="59">
        <v>2</v>
      </c>
      <c r="F2612" s="9">
        <v>2</v>
      </c>
      <c r="G2612" s="10">
        <v>1</v>
      </c>
      <c r="H2612" s="10">
        <v>42</v>
      </c>
      <c r="I2612" s="11">
        <v>45295</v>
      </c>
      <c r="J2612" s="11">
        <v>45402</v>
      </c>
      <c r="K2612" s="6"/>
      <c r="L2612" s="6"/>
      <c r="M2612" s="6"/>
      <c r="N2612" s="6" t="s">
        <v>290</v>
      </c>
      <c r="O2612" s="6" t="s">
        <v>30</v>
      </c>
      <c r="P2612" s="8">
        <v>0.60416666666666663</v>
      </c>
      <c r="Q2612" s="8">
        <v>0.125</v>
      </c>
      <c r="R2612" s="6" t="s">
        <v>31</v>
      </c>
      <c r="S2612" s="6" t="s">
        <v>1307</v>
      </c>
      <c r="T2612" s="6" t="s">
        <v>148</v>
      </c>
      <c r="U2612" s="6" t="s">
        <v>121</v>
      </c>
      <c r="V2612" s="6" t="s">
        <v>1708</v>
      </c>
      <c r="W2612" s="6" t="s">
        <v>1709</v>
      </c>
      <c r="X2612" s="6" t="s">
        <v>36</v>
      </c>
      <c r="Y2612" s="5">
        <v>100</v>
      </c>
    </row>
    <row r="2613" spans="1:25" ht="17" x14ac:dyDescent="0.2">
      <c r="A2613" s="69"/>
      <c r="B2613" s="54"/>
      <c r="C2613" s="54"/>
      <c r="D2613" s="54"/>
      <c r="E2613" s="60"/>
      <c r="F2613" s="9">
        <v>402</v>
      </c>
      <c r="G2613" s="10">
        <v>1</v>
      </c>
      <c r="H2613" s="10">
        <v>42</v>
      </c>
      <c r="I2613" s="11">
        <v>45295</v>
      </c>
      <c r="J2613" s="11">
        <v>45402</v>
      </c>
      <c r="K2613" s="6"/>
      <c r="L2613" s="6"/>
      <c r="M2613" s="6"/>
      <c r="N2613" s="6"/>
      <c r="O2613" s="6"/>
      <c r="P2613" s="6"/>
      <c r="Q2613" s="6"/>
      <c r="R2613" s="6"/>
      <c r="S2613" s="6"/>
      <c r="T2613" s="6"/>
      <c r="U2613" s="6"/>
      <c r="V2613" s="6" t="s">
        <v>1708</v>
      </c>
      <c r="W2613" s="6" t="s">
        <v>1709</v>
      </c>
      <c r="X2613" s="6" t="s">
        <v>36</v>
      </c>
      <c r="Y2613" s="5">
        <v>100</v>
      </c>
    </row>
    <row r="2614" spans="1:25" ht="17" x14ac:dyDescent="0.2">
      <c r="A2614" s="69"/>
      <c r="B2614" s="53" t="s">
        <v>1710</v>
      </c>
      <c r="C2614" s="53" t="s">
        <v>1711</v>
      </c>
      <c r="D2614" s="53" t="s">
        <v>1710</v>
      </c>
      <c r="E2614" s="59">
        <v>1</v>
      </c>
      <c r="F2614" s="61">
        <v>1</v>
      </c>
      <c r="G2614" s="10">
        <v>1</v>
      </c>
      <c r="H2614" s="10">
        <v>42</v>
      </c>
      <c r="I2614" s="11">
        <v>45295</v>
      </c>
      <c r="J2614" s="11">
        <v>45402</v>
      </c>
      <c r="K2614" s="6"/>
      <c r="L2614" s="6"/>
      <c r="M2614" s="6"/>
      <c r="N2614" s="6" t="s">
        <v>54</v>
      </c>
      <c r="O2614" s="6" t="s">
        <v>30</v>
      </c>
      <c r="P2614" s="8">
        <v>0.52083333333333337</v>
      </c>
      <c r="Q2614" s="8">
        <v>8.3333333333333329E-2</v>
      </c>
      <c r="R2614" s="6" t="s">
        <v>31</v>
      </c>
      <c r="S2614" s="6" t="s">
        <v>1115</v>
      </c>
      <c r="T2614" s="6" t="s">
        <v>148</v>
      </c>
      <c r="U2614" s="6" t="s">
        <v>148</v>
      </c>
      <c r="V2614" s="6" t="s">
        <v>1712</v>
      </c>
      <c r="W2614" s="6" t="s">
        <v>1713</v>
      </c>
      <c r="X2614" s="6" t="s">
        <v>36</v>
      </c>
      <c r="Y2614" s="5">
        <v>100</v>
      </c>
    </row>
    <row r="2615" spans="1:25" ht="17" x14ac:dyDescent="0.2">
      <c r="A2615" s="69"/>
      <c r="B2615" s="63"/>
      <c r="C2615" s="63"/>
      <c r="D2615" s="63"/>
      <c r="E2615" s="64"/>
      <c r="F2615" s="62"/>
      <c r="G2615" s="10">
        <v>2</v>
      </c>
      <c r="H2615" s="10">
        <v>42</v>
      </c>
      <c r="I2615" s="11">
        <v>45295</v>
      </c>
      <c r="J2615" s="11">
        <v>45402</v>
      </c>
      <c r="K2615" s="6"/>
      <c r="L2615" s="6"/>
      <c r="M2615" s="6"/>
      <c r="N2615" s="6" t="s">
        <v>56</v>
      </c>
      <c r="O2615" s="6" t="s">
        <v>24</v>
      </c>
      <c r="P2615" s="8">
        <v>0.52083333333333337</v>
      </c>
      <c r="Q2615" s="8">
        <v>4.1666666666666664E-2</v>
      </c>
      <c r="R2615" s="6" t="s">
        <v>31</v>
      </c>
      <c r="S2615" s="6" t="s">
        <v>1115</v>
      </c>
      <c r="T2615" s="6" t="s">
        <v>148</v>
      </c>
      <c r="U2615" s="6" t="s">
        <v>148</v>
      </c>
      <c r="V2615" s="6" t="s">
        <v>1712</v>
      </c>
      <c r="W2615" s="6" t="s">
        <v>1713</v>
      </c>
      <c r="X2615" s="6" t="s">
        <v>36</v>
      </c>
      <c r="Y2615" s="5">
        <v>100</v>
      </c>
    </row>
    <row r="2616" spans="1:25" ht="17" x14ac:dyDescent="0.2">
      <c r="A2616" s="69"/>
      <c r="B2616" s="54"/>
      <c r="C2616" s="54"/>
      <c r="D2616" s="54"/>
      <c r="E2616" s="60"/>
      <c r="F2616" s="9">
        <v>401</v>
      </c>
      <c r="G2616" s="10">
        <v>1</v>
      </c>
      <c r="H2616" s="10">
        <v>42</v>
      </c>
      <c r="I2616" s="11">
        <v>45295</v>
      </c>
      <c r="J2616" s="11">
        <v>45402</v>
      </c>
      <c r="K2616" s="6"/>
      <c r="L2616" s="6"/>
      <c r="M2616" s="6"/>
      <c r="N2616" s="6" t="s">
        <v>56</v>
      </c>
      <c r="O2616" s="6" t="s">
        <v>24</v>
      </c>
      <c r="P2616" s="8">
        <v>0.5625</v>
      </c>
      <c r="Q2616" s="8">
        <v>4.1666666666666664E-2</v>
      </c>
      <c r="R2616" s="6" t="s">
        <v>31</v>
      </c>
      <c r="S2616" s="6" t="s">
        <v>1115</v>
      </c>
      <c r="T2616" s="6" t="s">
        <v>148</v>
      </c>
      <c r="U2616" s="6" t="s">
        <v>148</v>
      </c>
      <c r="V2616" s="6" t="s">
        <v>1712</v>
      </c>
      <c r="W2616" s="6" t="s">
        <v>1713</v>
      </c>
      <c r="X2616" s="6" t="s">
        <v>36</v>
      </c>
      <c r="Y2616" s="5">
        <v>100</v>
      </c>
    </row>
    <row r="2617" spans="1:25" ht="17" x14ac:dyDescent="0.2">
      <c r="A2617" s="69"/>
      <c r="B2617" s="53" t="s">
        <v>1714</v>
      </c>
      <c r="C2617" s="53" t="s">
        <v>1715</v>
      </c>
      <c r="D2617" s="53" t="s">
        <v>1714</v>
      </c>
      <c r="E2617" s="59">
        <v>1</v>
      </c>
      <c r="F2617" s="61">
        <v>1</v>
      </c>
      <c r="G2617" s="59">
        <v>1</v>
      </c>
      <c r="H2617" s="59">
        <v>42</v>
      </c>
      <c r="I2617" s="57">
        <v>45295</v>
      </c>
      <c r="J2617" s="57">
        <v>45402</v>
      </c>
      <c r="K2617" s="53"/>
      <c r="L2617" s="53"/>
      <c r="M2617" s="53"/>
      <c r="N2617" s="53" t="s">
        <v>327</v>
      </c>
      <c r="O2617" s="6" t="s">
        <v>39</v>
      </c>
      <c r="P2617" s="8">
        <v>0.6875</v>
      </c>
      <c r="Q2617" s="8">
        <v>8.3333333333333329E-2</v>
      </c>
      <c r="R2617" s="6" t="s">
        <v>31</v>
      </c>
      <c r="S2617" s="6" t="s">
        <v>127</v>
      </c>
      <c r="T2617" s="6" t="s">
        <v>148</v>
      </c>
      <c r="U2617" s="6" t="s">
        <v>33</v>
      </c>
      <c r="V2617" s="6" t="s">
        <v>1712</v>
      </c>
      <c r="W2617" s="6" t="s">
        <v>1713</v>
      </c>
      <c r="X2617" s="6" t="s">
        <v>36</v>
      </c>
      <c r="Y2617" s="5">
        <v>100</v>
      </c>
    </row>
    <row r="2618" spans="1:25" ht="17" x14ac:dyDescent="0.2">
      <c r="A2618" s="69"/>
      <c r="B2618" s="54"/>
      <c r="C2618" s="54"/>
      <c r="D2618" s="54"/>
      <c r="E2618" s="60"/>
      <c r="F2618" s="62"/>
      <c r="G2618" s="60"/>
      <c r="H2618" s="60"/>
      <c r="I2618" s="58"/>
      <c r="J2618" s="58"/>
      <c r="K2618" s="54"/>
      <c r="L2618" s="54"/>
      <c r="M2618" s="54"/>
      <c r="N2618" s="54"/>
      <c r="O2618" s="6" t="s">
        <v>41</v>
      </c>
      <c r="P2618" s="8">
        <v>0.6875</v>
      </c>
      <c r="Q2618" s="8">
        <v>8.3333333333333329E-2</v>
      </c>
      <c r="R2618" s="6" t="s">
        <v>31</v>
      </c>
      <c r="S2618" s="6" t="s">
        <v>127</v>
      </c>
      <c r="T2618" s="6" t="s">
        <v>148</v>
      </c>
      <c r="U2618" s="6" t="s">
        <v>33</v>
      </c>
      <c r="V2618" s="6" t="s">
        <v>1712</v>
      </c>
      <c r="W2618" s="6" t="s">
        <v>1713</v>
      </c>
      <c r="X2618" s="6" t="s">
        <v>36</v>
      </c>
      <c r="Y2618" s="5">
        <v>100</v>
      </c>
    </row>
    <row r="2619" spans="1:25" ht="17" x14ac:dyDescent="0.2">
      <c r="A2619" s="69"/>
      <c r="B2619" s="53" t="s">
        <v>1716</v>
      </c>
      <c r="C2619" s="53" t="s">
        <v>1717</v>
      </c>
      <c r="D2619" s="53" t="s">
        <v>1716</v>
      </c>
      <c r="E2619" s="59">
        <v>1</v>
      </c>
      <c r="F2619" s="61">
        <v>1</v>
      </c>
      <c r="G2619" s="59">
        <v>1</v>
      </c>
      <c r="H2619" s="59">
        <v>42</v>
      </c>
      <c r="I2619" s="57">
        <v>45295</v>
      </c>
      <c r="J2619" s="57">
        <v>45402</v>
      </c>
      <c r="K2619" s="53"/>
      <c r="L2619" s="53"/>
      <c r="M2619" s="53"/>
      <c r="N2619" s="53" t="s">
        <v>29</v>
      </c>
      <c r="O2619" s="6" t="s">
        <v>30</v>
      </c>
      <c r="P2619" s="8">
        <v>0.35416666666666669</v>
      </c>
      <c r="Q2619" s="8">
        <v>6.25E-2</v>
      </c>
      <c r="R2619" s="6" t="s">
        <v>31</v>
      </c>
      <c r="S2619" s="6" t="s">
        <v>958</v>
      </c>
      <c r="T2619" s="6" t="s">
        <v>148</v>
      </c>
      <c r="U2619" s="6" t="s">
        <v>148</v>
      </c>
      <c r="V2619" s="6" t="s">
        <v>1718</v>
      </c>
      <c r="W2619" s="6" t="s">
        <v>895</v>
      </c>
      <c r="X2619" s="6" t="s">
        <v>36</v>
      </c>
      <c r="Y2619" s="5">
        <v>100</v>
      </c>
    </row>
    <row r="2620" spans="1:25" ht="17" x14ac:dyDescent="0.2">
      <c r="A2620" s="69"/>
      <c r="B2620" s="63"/>
      <c r="C2620" s="63"/>
      <c r="D2620" s="63"/>
      <c r="E2620" s="64"/>
      <c r="F2620" s="62"/>
      <c r="G2620" s="60"/>
      <c r="H2620" s="60"/>
      <c r="I2620" s="58"/>
      <c r="J2620" s="58"/>
      <c r="K2620" s="54"/>
      <c r="L2620" s="54"/>
      <c r="M2620" s="54"/>
      <c r="N2620" s="54"/>
      <c r="O2620" s="6" t="s">
        <v>24</v>
      </c>
      <c r="P2620" s="8">
        <v>0.35416666666666669</v>
      </c>
      <c r="Q2620" s="8">
        <v>6.25E-2</v>
      </c>
      <c r="R2620" s="6" t="s">
        <v>31</v>
      </c>
      <c r="S2620" s="6" t="s">
        <v>958</v>
      </c>
      <c r="T2620" s="6" t="s">
        <v>148</v>
      </c>
      <c r="U2620" s="6" t="s">
        <v>148</v>
      </c>
      <c r="V2620" s="6" t="s">
        <v>1718</v>
      </c>
      <c r="W2620" s="6" t="s">
        <v>895</v>
      </c>
      <c r="X2620" s="6" t="s">
        <v>36</v>
      </c>
      <c r="Y2620" s="5">
        <v>100</v>
      </c>
    </row>
    <row r="2621" spans="1:25" ht="17" x14ac:dyDescent="0.2">
      <c r="A2621" s="69"/>
      <c r="B2621" s="63"/>
      <c r="C2621" s="63"/>
      <c r="D2621" s="63"/>
      <c r="E2621" s="60"/>
      <c r="F2621" s="9">
        <v>401</v>
      </c>
      <c r="G2621" s="10">
        <v>1</v>
      </c>
      <c r="H2621" s="10">
        <v>42</v>
      </c>
      <c r="I2621" s="11">
        <v>45295</v>
      </c>
      <c r="J2621" s="11">
        <v>45402</v>
      </c>
      <c r="K2621" s="6"/>
      <c r="L2621" s="6"/>
      <c r="M2621" s="6"/>
      <c r="N2621" s="6" t="s">
        <v>56</v>
      </c>
      <c r="O2621" s="6" t="s">
        <v>41</v>
      </c>
      <c r="P2621" s="8">
        <v>0.375</v>
      </c>
      <c r="Q2621" s="8">
        <v>4.1666666666666664E-2</v>
      </c>
      <c r="R2621" s="6" t="s">
        <v>31</v>
      </c>
      <c r="S2621" s="6" t="s">
        <v>958</v>
      </c>
      <c r="T2621" s="6" t="s">
        <v>148</v>
      </c>
      <c r="U2621" s="6" t="s">
        <v>148</v>
      </c>
      <c r="V2621" s="6" t="s">
        <v>1718</v>
      </c>
      <c r="W2621" s="6" t="s">
        <v>895</v>
      </c>
      <c r="X2621" s="6" t="s">
        <v>36</v>
      </c>
      <c r="Y2621" s="5">
        <v>100</v>
      </c>
    </row>
    <row r="2622" spans="1:25" ht="17" x14ac:dyDescent="0.2">
      <c r="A2622" s="69"/>
      <c r="B2622" s="63"/>
      <c r="C2622" s="63"/>
      <c r="D2622" s="63"/>
      <c r="E2622" s="59">
        <v>2</v>
      </c>
      <c r="F2622" s="61">
        <v>2</v>
      </c>
      <c r="G2622" s="59">
        <v>1</v>
      </c>
      <c r="H2622" s="59">
        <v>42</v>
      </c>
      <c r="I2622" s="57">
        <v>45295</v>
      </c>
      <c r="J2622" s="57">
        <v>45402</v>
      </c>
      <c r="K2622" s="53"/>
      <c r="L2622" s="53"/>
      <c r="M2622" s="53"/>
      <c r="N2622" s="53" t="s">
        <v>29</v>
      </c>
      <c r="O2622" s="6" t="s">
        <v>30</v>
      </c>
      <c r="P2622" s="8">
        <v>0.47916666666666669</v>
      </c>
      <c r="Q2622" s="8">
        <v>6.25E-2</v>
      </c>
      <c r="R2622" s="6" t="s">
        <v>31</v>
      </c>
      <c r="S2622" s="6" t="s">
        <v>1220</v>
      </c>
      <c r="T2622" s="6" t="s">
        <v>148</v>
      </c>
      <c r="U2622" s="6" t="s">
        <v>121</v>
      </c>
      <c r="V2622" s="6" t="s">
        <v>1718</v>
      </c>
      <c r="W2622" s="6" t="s">
        <v>895</v>
      </c>
      <c r="X2622" s="6" t="s">
        <v>36</v>
      </c>
      <c r="Y2622" s="5">
        <v>100</v>
      </c>
    </row>
    <row r="2623" spans="1:25" ht="17" x14ac:dyDescent="0.2">
      <c r="A2623" s="69"/>
      <c r="B2623" s="63"/>
      <c r="C2623" s="63"/>
      <c r="D2623" s="63"/>
      <c r="E2623" s="64"/>
      <c r="F2623" s="62"/>
      <c r="G2623" s="60"/>
      <c r="H2623" s="60"/>
      <c r="I2623" s="58"/>
      <c r="J2623" s="58"/>
      <c r="K2623" s="54"/>
      <c r="L2623" s="54"/>
      <c r="M2623" s="54"/>
      <c r="N2623" s="54"/>
      <c r="O2623" s="6" t="s">
        <v>24</v>
      </c>
      <c r="P2623" s="8">
        <v>0.47916666666666669</v>
      </c>
      <c r="Q2623" s="8">
        <v>6.25E-2</v>
      </c>
      <c r="R2623" s="6" t="s">
        <v>31</v>
      </c>
      <c r="S2623" s="6" t="s">
        <v>1220</v>
      </c>
      <c r="T2623" s="6" t="s">
        <v>148</v>
      </c>
      <c r="U2623" s="6" t="s">
        <v>121</v>
      </c>
      <c r="V2623" s="6" t="s">
        <v>1718</v>
      </c>
      <c r="W2623" s="6" t="s">
        <v>895</v>
      </c>
      <c r="X2623" s="6" t="s">
        <v>36</v>
      </c>
      <c r="Y2623" s="5">
        <v>100</v>
      </c>
    </row>
    <row r="2624" spans="1:25" ht="17" x14ac:dyDescent="0.2">
      <c r="A2624" s="69"/>
      <c r="B2624" s="54"/>
      <c r="C2624" s="54"/>
      <c r="D2624" s="54"/>
      <c r="E2624" s="60"/>
      <c r="F2624" s="9">
        <v>402</v>
      </c>
      <c r="G2624" s="10">
        <v>1</v>
      </c>
      <c r="H2624" s="10">
        <v>42</v>
      </c>
      <c r="I2624" s="11">
        <v>45295</v>
      </c>
      <c r="J2624" s="11">
        <v>45402</v>
      </c>
      <c r="K2624" s="6"/>
      <c r="L2624" s="6"/>
      <c r="M2624" s="6"/>
      <c r="N2624" s="6" t="s">
        <v>56</v>
      </c>
      <c r="O2624" s="6" t="s">
        <v>41</v>
      </c>
      <c r="P2624" s="8">
        <v>0.52083333333333337</v>
      </c>
      <c r="Q2624" s="8">
        <v>4.1666666666666664E-2</v>
      </c>
      <c r="R2624" s="6"/>
      <c r="S2624" s="6" t="s">
        <v>1220</v>
      </c>
      <c r="T2624" s="6"/>
      <c r="U2624" s="6" t="s">
        <v>121</v>
      </c>
      <c r="V2624" s="6" t="s">
        <v>1718</v>
      </c>
      <c r="W2624" s="6" t="s">
        <v>895</v>
      </c>
      <c r="X2624" s="6" t="s">
        <v>36</v>
      </c>
      <c r="Y2624" s="5">
        <v>100</v>
      </c>
    </row>
    <row r="2625" spans="1:25" ht="17" x14ac:dyDescent="0.2">
      <c r="A2625" s="69"/>
      <c r="B2625" s="53" t="s">
        <v>1719</v>
      </c>
      <c r="C2625" s="53" t="s">
        <v>1720</v>
      </c>
      <c r="D2625" s="53" t="s">
        <v>1719</v>
      </c>
      <c r="E2625" s="59">
        <v>1</v>
      </c>
      <c r="F2625" s="61">
        <v>1</v>
      </c>
      <c r="G2625" s="59">
        <v>1</v>
      </c>
      <c r="H2625" s="59">
        <v>33</v>
      </c>
      <c r="I2625" s="57">
        <v>45295</v>
      </c>
      <c r="J2625" s="57">
        <v>45402</v>
      </c>
      <c r="K2625" s="53"/>
      <c r="L2625" s="53"/>
      <c r="M2625" s="53"/>
      <c r="N2625" s="53" t="s">
        <v>29</v>
      </c>
      <c r="O2625" s="6" t="s">
        <v>30</v>
      </c>
      <c r="P2625" s="8">
        <v>0.35416666666666669</v>
      </c>
      <c r="Q2625" s="8">
        <v>6.25E-2</v>
      </c>
      <c r="R2625" s="6" t="s">
        <v>31</v>
      </c>
      <c r="S2625" s="6" t="s">
        <v>980</v>
      </c>
      <c r="T2625" s="6" t="s">
        <v>148</v>
      </c>
      <c r="U2625" s="6" t="s">
        <v>148</v>
      </c>
      <c r="V2625" s="6" t="s">
        <v>1721</v>
      </c>
      <c r="W2625" s="6" t="s">
        <v>1722</v>
      </c>
      <c r="X2625" s="6" t="s">
        <v>36</v>
      </c>
      <c r="Y2625" s="5">
        <v>100</v>
      </c>
    </row>
    <row r="2626" spans="1:25" ht="17" x14ac:dyDescent="0.2">
      <c r="A2626" s="69"/>
      <c r="B2626" s="54"/>
      <c r="C2626" s="54"/>
      <c r="D2626" s="54"/>
      <c r="E2626" s="60"/>
      <c r="F2626" s="62"/>
      <c r="G2626" s="60"/>
      <c r="H2626" s="60"/>
      <c r="I2626" s="58"/>
      <c r="J2626" s="58"/>
      <c r="K2626" s="54"/>
      <c r="L2626" s="54"/>
      <c r="M2626" s="54"/>
      <c r="N2626" s="54"/>
      <c r="O2626" s="6" t="s">
        <v>24</v>
      </c>
      <c r="P2626" s="8">
        <v>0.35416666666666669</v>
      </c>
      <c r="Q2626" s="8">
        <v>6.25E-2</v>
      </c>
      <c r="R2626" s="6" t="s">
        <v>31</v>
      </c>
      <c r="S2626" s="6" t="s">
        <v>980</v>
      </c>
      <c r="T2626" s="6" t="s">
        <v>148</v>
      </c>
      <c r="U2626" s="6" t="s">
        <v>148</v>
      </c>
      <c r="V2626" s="6" t="s">
        <v>1721</v>
      </c>
      <c r="W2626" s="6" t="s">
        <v>1722</v>
      </c>
      <c r="X2626" s="6" t="s">
        <v>36</v>
      </c>
      <c r="Y2626" s="5">
        <v>100</v>
      </c>
    </row>
    <row r="2627" spans="1:25" ht="17" x14ac:dyDescent="0.2">
      <c r="A2627" s="69"/>
      <c r="B2627" s="53" t="s">
        <v>1723</v>
      </c>
      <c r="C2627" s="53" t="s">
        <v>1724</v>
      </c>
      <c r="D2627" s="53" t="s">
        <v>1723</v>
      </c>
      <c r="E2627" s="59">
        <v>1</v>
      </c>
      <c r="F2627" s="61">
        <v>1</v>
      </c>
      <c r="G2627" s="59">
        <v>1</v>
      </c>
      <c r="H2627" s="59">
        <v>33</v>
      </c>
      <c r="I2627" s="57">
        <v>45295</v>
      </c>
      <c r="J2627" s="57">
        <v>45402</v>
      </c>
      <c r="K2627" s="53"/>
      <c r="L2627" s="53"/>
      <c r="M2627" s="53"/>
      <c r="N2627" s="53" t="s">
        <v>29</v>
      </c>
      <c r="O2627" s="6" t="s">
        <v>39</v>
      </c>
      <c r="P2627" s="8">
        <v>0.66666666666666663</v>
      </c>
      <c r="Q2627" s="8">
        <v>6.25E-2</v>
      </c>
      <c r="R2627" s="6" t="s">
        <v>31</v>
      </c>
      <c r="S2627" s="6" t="s">
        <v>786</v>
      </c>
      <c r="T2627" s="6" t="s">
        <v>148</v>
      </c>
      <c r="U2627" s="6" t="s">
        <v>148</v>
      </c>
      <c r="V2627" s="6" t="s">
        <v>1721</v>
      </c>
      <c r="W2627" s="6" t="s">
        <v>1722</v>
      </c>
      <c r="X2627" s="6" t="s">
        <v>36</v>
      </c>
      <c r="Y2627" s="5">
        <v>100</v>
      </c>
    </row>
    <row r="2628" spans="1:25" ht="17" x14ac:dyDescent="0.2">
      <c r="A2628" s="69"/>
      <c r="B2628" s="54"/>
      <c r="C2628" s="54"/>
      <c r="D2628" s="54"/>
      <c r="E2628" s="60"/>
      <c r="F2628" s="62"/>
      <c r="G2628" s="60"/>
      <c r="H2628" s="60"/>
      <c r="I2628" s="58"/>
      <c r="J2628" s="58"/>
      <c r="K2628" s="54"/>
      <c r="L2628" s="54"/>
      <c r="M2628" s="54"/>
      <c r="N2628" s="54"/>
      <c r="O2628" s="6" t="s">
        <v>41</v>
      </c>
      <c r="P2628" s="8">
        <v>0.66666666666666663</v>
      </c>
      <c r="Q2628" s="8">
        <v>6.25E-2</v>
      </c>
      <c r="R2628" s="6" t="s">
        <v>31</v>
      </c>
      <c r="S2628" s="6" t="s">
        <v>786</v>
      </c>
      <c r="T2628" s="6" t="s">
        <v>148</v>
      </c>
      <c r="U2628" s="6" t="s">
        <v>148</v>
      </c>
      <c r="V2628" s="6" t="s">
        <v>1721</v>
      </c>
      <c r="W2628" s="6" t="s">
        <v>1722</v>
      </c>
      <c r="X2628" s="6" t="s">
        <v>36</v>
      </c>
      <c r="Y2628" s="5">
        <v>100</v>
      </c>
    </row>
    <row r="2629" spans="1:25" ht="17" x14ac:dyDescent="0.2">
      <c r="A2629" s="69"/>
      <c r="B2629" s="53" t="s">
        <v>1725</v>
      </c>
      <c r="C2629" s="53" t="s">
        <v>1726</v>
      </c>
      <c r="D2629" s="53" t="s">
        <v>1725</v>
      </c>
      <c r="E2629" s="59">
        <v>1</v>
      </c>
      <c r="F2629" s="61">
        <v>1</v>
      </c>
      <c r="G2629" s="59">
        <v>1</v>
      </c>
      <c r="H2629" s="59">
        <v>33</v>
      </c>
      <c r="I2629" s="57">
        <v>45295</v>
      </c>
      <c r="J2629" s="57">
        <v>45402</v>
      </c>
      <c r="K2629" s="53"/>
      <c r="L2629" s="53"/>
      <c r="M2629" s="53"/>
      <c r="N2629" s="53" t="s">
        <v>29</v>
      </c>
      <c r="O2629" s="6" t="s">
        <v>30</v>
      </c>
      <c r="P2629" s="8">
        <v>0.54166666666666663</v>
      </c>
      <c r="Q2629" s="8">
        <v>6.25E-2</v>
      </c>
      <c r="R2629" s="6" t="s">
        <v>31</v>
      </c>
      <c r="S2629" s="6" t="s">
        <v>494</v>
      </c>
      <c r="T2629" s="6" t="s">
        <v>148</v>
      </c>
      <c r="U2629" s="6" t="s">
        <v>148</v>
      </c>
      <c r="V2629" s="6" t="s">
        <v>1718</v>
      </c>
      <c r="W2629" s="6" t="s">
        <v>895</v>
      </c>
      <c r="X2629" s="6" t="s">
        <v>36</v>
      </c>
      <c r="Y2629" s="5">
        <v>100</v>
      </c>
    </row>
    <row r="2630" spans="1:25" ht="17" x14ac:dyDescent="0.2">
      <c r="A2630" s="69"/>
      <c r="B2630" s="54"/>
      <c r="C2630" s="54"/>
      <c r="D2630" s="54"/>
      <c r="E2630" s="60"/>
      <c r="F2630" s="62"/>
      <c r="G2630" s="60"/>
      <c r="H2630" s="60"/>
      <c r="I2630" s="58"/>
      <c r="J2630" s="58"/>
      <c r="K2630" s="54"/>
      <c r="L2630" s="54"/>
      <c r="M2630" s="54"/>
      <c r="N2630" s="54"/>
      <c r="O2630" s="6" t="s">
        <v>24</v>
      </c>
      <c r="P2630" s="8">
        <v>0.54166666666666663</v>
      </c>
      <c r="Q2630" s="8">
        <v>6.25E-2</v>
      </c>
      <c r="R2630" s="6" t="s">
        <v>31</v>
      </c>
      <c r="S2630" s="6" t="s">
        <v>494</v>
      </c>
      <c r="T2630" s="6" t="s">
        <v>148</v>
      </c>
      <c r="U2630" s="6" t="s">
        <v>148</v>
      </c>
      <c r="V2630" s="6" t="s">
        <v>1718</v>
      </c>
      <c r="W2630" s="6" t="s">
        <v>895</v>
      </c>
      <c r="X2630" s="6" t="s">
        <v>36</v>
      </c>
      <c r="Y2630" s="5">
        <v>100</v>
      </c>
    </row>
    <row r="2631" spans="1:25" ht="17" x14ac:dyDescent="0.2">
      <c r="A2631" s="69"/>
      <c r="B2631" s="53" t="s">
        <v>1727</v>
      </c>
      <c r="C2631" s="53" t="s">
        <v>1728</v>
      </c>
      <c r="D2631" s="53" t="s">
        <v>1727</v>
      </c>
      <c r="E2631" s="59">
        <v>1</v>
      </c>
      <c r="F2631" s="61">
        <v>1</v>
      </c>
      <c r="G2631" s="59">
        <v>1</v>
      </c>
      <c r="H2631" s="59">
        <v>33</v>
      </c>
      <c r="I2631" s="57">
        <v>45295</v>
      </c>
      <c r="J2631" s="57">
        <v>45402</v>
      </c>
      <c r="K2631" s="53"/>
      <c r="L2631" s="53"/>
      <c r="M2631" s="53"/>
      <c r="N2631" s="53" t="s">
        <v>29</v>
      </c>
      <c r="O2631" s="6" t="s">
        <v>39</v>
      </c>
      <c r="P2631" s="8">
        <v>0.60416666666666663</v>
      </c>
      <c r="Q2631" s="8">
        <v>6.25E-2</v>
      </c>
      <c r="R2631" s="6" t="s">
        <v>31</v>
      </c>
      <c r="S2631" s="6" t="s">
        <v>682</v>
      </c>
      <c r="T2631" s="6" t="s">
        <v>148</v>
      </c>
      <c r="U2631" s="6" t="s">
        <v>148</v>
      </c>
      <c r="V2631" s="6"/>
      <c r="W2631" s="6"/>
      <c r="X2631" s="6" t="s">
        <v>36</v>
      </c>
      <c r="Y2631" s="5">
        <v>100</v>
      </c>
    </row>
    <row r="2632" spans="1:25" ht="17" x14ac:dyDescent="0.2">
      <c r="A2632" s="69"/>
      <c r="B2632" s="63"/>
      <c r="C2632" s="63"/>
      <c r="D2632" s="63"/>
      <c r="E2632" s="60"/>
      <c r="F2632" s="62"/>
      <c r="G2632" s="60"/>
      <c r="H2632" s="60"/>
      <c r="I2632" s="58"/>
      <c r="J2632" s="58"/>
      <c r="K2632" s="54"/>
      <c r="L2632" s="54"/>
      <c r="M2632" s="54"/>
      <c r="N2632" s="54"/>
      <c r="O2632" s="6" t="s">
        <v>41</v>
      </c>
      <c r="P2632" s="8">
        <v>0.60416666666666663</v>
      </c>
      <c r="Q2632" s="8">
        <v>6.25E-2</v>
      </c>
      <c r="R2632" s="6" t="s">
        <v>31</v>
      </c>
      <c r="S2632" s="6" t="s">
        <v>682</v>
      </c>
      <c r="T2632" s="6" t="s">
        <v>148</v>
      </c>
      <c r="U2632" s="6" t="s">
        <v>148</v>
      </c>
      <c r="V2632" s="6"/>
      <c r="W2632" s="6"/>
      <c r="X2632" s="6" t="s">
        <v>36</v>
      </c>
      <c r="Y2632" s="5">
        <v>100</v>
      </c>
    </row>
    <row r="2633" spans="1:25" ht="17" x14ac:dyDescent="0.2">
      <c r="A2633" s="69"/>
      <c r="B2633" s="63"/>
      <c r="C2633" s="63"/>
      <c r="D2633" s="63"/>
      <c r="E2633" s="59">
        <v>2</v>
      </c>
      <c r="F2633" s="61">
        <v>2</v>
      </c>
      <c r="G2633" s="59">
        <v>1</v>
      </c>
      <c r="H2633" s="59">
        <v>33</v>
      </c>
      <c r="I2633" s="57">
        <v>45295</v>
      </c>
      <c r="J2633" s="57">
        <v>45402</v>
      </c>
      <c r="K2633" s="53"/>
      <c r="L2633" s="53"/>
      <c r="M2633" s="53"/>
      <c r="N2633" s="53" t="s">
        <v>29</v>
      </c>
      <c r="O2633" s="6" t="s">
        <v>30</v>
      </c>
      <c r="P2633" s="8">
        <v>0.60416666666666663</v>
      </c>
      <c r="Q2633" s="8">
        <v>6.25E-2</v>
      </c>
      <c r="R2633" s="6" t="s">
        <v>31</v>
      </c>
      <c r="S2633" s="6" t="s">
        <v>278</v>
      </c>
      <c r="T2633" s="6" t="s">
        <v>148</v>
      </c>
      <c r="U2633" s="6" t="s">
        <v>25</v>
      </c>
      <c r="V2633" s="6"/>
      <c r="W2633" s="6"/>
      <c r="X2633" s="6" t="s">
        <v>36</v>
      </c>
      <c r="Y2633" s="5">
        <v>100</v>
      </c>
    </row>
    <row r="2634" spans="1:25" ht="17" x14ac:dyDescent="0.2">
      <c r="A2634" s="69"/>
      <c r="B2634" s="54"/>
      <c r="C2634" s="54"/>
      <c r="D2634" s="54"/>
      <c r="E2634" s="60"/>
      <c r="F2634" s="62"/>
      <c r="G2634" s="60"/>
      <c r="H2634" s="60"/>
      <c r="I2634" s="58"/>
      <c r="J2634" s="58"/>
      <c r="K2634" s="54"/>
      <c r="L2634" s="54"/>
      <c r="M2634" s="54"/>
      <c r="N2634" s="54"/>
      <c r="O2634" s="6" t="s">
        <v>24</v>
      </c>
      <c r="P2634" s="8">
        <v>0.60416666666666663</v>
      </c>
      <c r="Q2634" s="8">
        <v>6.25E-2</v>
      </c>
      <c r="R2634" s="6" t="s">
        <v>31</v>
      </c>
      <c r="S2634" s="6" t="s">
        <v>278</v>
      </c>
      <c r="T2634" s="6" t="s">
        <v>148</v>
      </c>
      <c r="U2634" s="6" t="s">
        <v>25</v>
      </c>
      <c r="V2634" s="6"/>
      <c r="W2634" s="6"/>
      <c r="X2634" s="6" t="s">
        <v>36</v>
      </c>
      <c r="Y2634" s="5">
        <v>100</v>
      </c>
    </row>
    <row r="2635" spans="1:25" ht="17" x14ac:dyDescent="0.2">
      <c r="A2635" s="69"/>
      <c r="B2635" s="6" t="s">
        <v>1729</v>
      </c>
      <c r="C2635" s="6" t="s">
        <v>1730</v>
      </c>
      <c r="D2635" s="6" t="s">
        <v>1729</v>
      </c>
      <c r="E2635" s="10">
        <v>1</v>
      </c>
      <c r="F2635" s="9">
        <v>1</v>
      </c>
      <c r="G2635" s="10">
        <v>1</v>
      </c>
      <c r="H2635" s="10">
        <v>33</v>
      </c>
      <c r="I2635" s="11">
        <v>45295</v>
      </c>
      <c r="J2635" s="11">
        <v>45402</v>
      </c>
      <c r="K2635" s="6"/>
      <c r="L2635" s="6"/>
      <c r="M2635" s="6"/>
      <c r="N2635" s="6" t="s">
        <v>290</v>
      </c>
      <c r="O2635" s="6" t="s">
        <v>39</v>
      </c>
      <c r="P2635" s="8">
        <v>0.41666666666666669</v>
      </c>
      <c r="Q2635" s="8">
        <v>0.125</v>
      </c>
      <c r="R2635" s="6" t="s">
        <v>31</v>
      </c>
      <c r="S2635" s="6" t="s">
        <v>346</v>
      </c>
      <c r="T2635" s="6" t="s">
        <v>148</v>
      </c>
      <c r="U2635" s="6" t="s">
        <v>103</v>
      </c>
      <c r="V2635" s="6" t="s">
        <v>1704</v>
      </c>
      <c r="W2635" s="6" t="s">
        <v>1705</v>
      </c>
      <c r="X2635" s="6" t="s">
        <v>36</v>
      </c>
      <c r="Y2635" s="5">
        <v>100</v>
      </c>
    </row>
    <row r="2636" spans="1:25" ht="17" x14ac:dyDescent="0.2">
      <c r="A2636" s="69"/>
      <c r="B2636" s="6" t="s">
        <v>1731</v>
      </c>
      <c r="C2636" s="6" t="s">
        <v>1732</v>
      </c>
      <c r="D2636" s="6" t="s">
        <v>1731</v>
      </c>
      <c r="E2636" s="10">
        <v>1</v>
      </c>
      <c r="F2636" s="9">
        <v>1</v>
      </c>
      <c r="G2636" s="10">
        <v>1</v>
      </c>
      <c r="H2636" s="10">
        <v>33</v>
      </c>
      <c r="I2636" s="11">
        <v>45295</v>
      </c>
      <c r="J2636" s="11">
        <v>45402</v>
      </c>
      <c r="K2636" s="6"/>
      <c r="L2636" s="6"/>
      <c r="M2636" s="6"/>
      <c r="N2636" s="6" t="s">
        <v>290</v>
      </c>
      <c r="O2636" s="6" t="s">
        <v>41</v>
      </c>
      <c r="P2636" s="8">
        <v>0.54166666666666663</v>
      </c>
      <c r="Q2636" s="8">
        <v>0.125</v>
      </c>
      <c r="R2636" s="6" t="s">
        <v>31</v>
      </c>
      <c r="S2636" s="6" t="s">
        <v>1063</v>
      </c>
      <c r="T2636" s="6" t="s">
        <v>148</v>
      </c>
      <c r="U2636" s="6" t="s">
        <v>148</v>
      </c>
      <c r="V2636" s="6" t="s">
        <v>1712</v>
      </c>
      <c r="W2636" s="6" t="s">
        <v>1713</v>
      </c>
      <c r="X2636" s="6" t="s">
        <v>36</v>
      </c>
      <c r="Y2636" s="5">
        <v>100</v>
      </c>
    </row>
    <row r="2637" spans="1:25" ht="17" x14ac:dyDescent="0.2">
      <c r="A2637" s="69"/>
      <c r="B2637" s="6" t="s">
        <v>1733</v>
      </c>
      <c r="C2637" s="6" t="s">
        <v>1734</v>
      </c>
      <c r="D2637" s="6" t="s">
        <v>1733</v>
      </c>
      <c r="E2637" s="10">
        <v>1</v>
      </c>
      <c r="F2637" s="9">
        <v>1</v>
      </c>
      <c r="G2637" s="10">
        <v>1</v>
      </c>
      <c r="H2637" s="10">
        <v>33</v>
      </c>
      <c r="I2637" s="11">
        <v>45295</v>
      </c>
      <c r="J2637" s="11">
        <v>45402</v>
      </c>
      <c r="K2637" s="6"/>
      <c r="L2637" s="6"/>
      <c r="M2637" s="6"/>
      <c r="N2637" s="6" t="s">
        <v>290</v>
      </c>
      <c r="O2637" s="6" t="s">
        <v>41</v>
      </c>
      <c r="P2637" s="8">
        <v>0.41666666666666669</v>
      </c>
      <c r="Q2637" s="8">
        <v>0.125</v>
      </c>
      <c r="R2637" s="6" t="s">
        <v>31</v>
      </c>
      <c r="S2637" s="6" t="s">
        <v>663</v>
      </c>
      <c r="T2637" s="6" t="s">
        <v>148</v>
      </c>
      <c r="U2637" s="6" t="s">
        <v>33</v>
      </c>
      <c r="V2637" s="6" t="s">
        <v>1704</v>
      </c>
      <c r="W2637" s="6" t="s">
        <v>1705</v>
      </c>
      <c r="X2637" s="6" t="s">
        <v>36</v>
      </c>
      <c r="Y2637" s="5">
        <v>100</v>
      </c>
    </row>
    <row r="2638" spans="1:25" ht="17" x14ac:dyDescent="0.2">
      <c r="A2638" s="69"/>
      <c r="B2638" s="6" t="s">
        <v>1735</v>
      </c>
      <c r="C2638" s="6" t="s">
        <v>1736</v>
      </c>
      <c r="D2638" s="6" t="s">
        <v>1735</v>
      </c>
      <c r="E2638" s="10">
        <v>1</v>
      </c>
      <c r="F2638" s="9">
        <v>1</v>
      </c>
      <c r="G2638" s="10">
        <v>1</v>
      </c>
      <c r="H2638" s="10">
        <v>33</v>
      </c>
      <c r="I2638" s="11">
        <v>45295</v>
      </c>
      <c r="J2638" s="11">
        <v>45402</v>
      </c>
      <c r="K2638" s="6"/>
      <c r="L2638" s="6"/>
      <c r="M2638" s="6"/>
      <c r="N2638" s="6" t="s">
        <v>290</v>
      </c>
      <c r="O2638" s="6" t="s">
        <v>126</v>
      </c>
      <c r="P2638" s="8">
        <v>0.54166666666666663</v>
      </c>
      <c r="Q2638" s="8">
        <v>0.125</v>
      </c>
      <c r="R2638" s="6" t="s">
        <v>31</v>
      </c>
      <c r="S2638" s="6" t="s">
        <v>1043</v>
      </c>
      <c r="T2638" s="6" t="s">
        <v>148</v>
      </c>
      <c r="U2638" s="6" t="s">
        <v>148</v>
      </c>
      <c r="V2638" s="6"/>
      <c r="W2638" s="6"/>
      <c r="X2638" s="6" t="s">
        <v>36</v>
      </c>
      <c r="Y2638" s="5">
        <v>100</v>
      </c>
    </row>
    <row r="2639" spans="1:25" ht="17" x14ac:dyDescent="0.2">
      <c r="A2639" s="69"/>
      <c r="B2639" s="53" t="s">
        <v>1737</v>
      </c>
      <c r="C2639" s="53" t="s">
        <v>1738</v>
      </c>
      <c r="D2639" s="53" t="s">
        <v>1737</v>
      </c>
      <c r="E2639" s="59">
        <v>1</v>
      </c>
      <c r="F2639" s="61">
        <v>1</v>
      </c>
      <c r="G2639" s="59">
        <v>1</v>
      </c>
      <c r="H2639" s="59">
        <v>33</v>
      </c>
      <c r="I2639" s="57">
        <v>45295</v>
      </c>
      <c r="J2639" s="57">
        <v>45402</v>
      </c>
      <c r="K2639" s="53"/>
      <c r="L2639" s="53"/>
      <c r="M2639" s="53"/>
      <c r="N2639" s="53" t="s">
        <v>29</v>
      </c>
      <c r="O2639" s="6" t="s">
        <v>30</v>
      </c>
      <c r="P2639" s="8">
        <v>0.66666666666666663</v>
      </c>
      <c r="Q2639" s="8">
        <v>6.25E-2</v>
      </c>
      <c r="R2639" s="6" t="s">
        <v>31</v>
      </c>
      <c r="S2639" s="6" t="s">
        <v>132</v>
      </c>
      <c r="T2639" s="6" t="s">
        <v>148</v>
      </c>
      <c r="U2639" s="6" t="s">
        <v>33</v>
      </c>
      <c r="V2639" s="6"/>
      <c r="W2639" s="6"/>
      <c r="X2639" s="6" t="s">
        <v>36</v>
      </c>
      <c r="Y2639" s="5">
        <v>100</v>
      </c>
    </row>
    <row r="2640" spans="1:25" ht="17" x14ac:dyDescent="0.2">
      <c r="A2640" s="69"/>
      <c r="B2640" s="54"/>
      <c r="C2640" s="54"/>
      <c r="D2640" s="54"/>
      <c r="E2640" s="60"/>
      <c r="F2640" s="62"/>
      <c r="G2640" s="60"/>
      <c r="H2640" s="60"/>
      <c r="I2640" s="58"/>
      <c r="J2640" s="58"/>
      <c r="K2640" s="54"/>
      <c r="L2640" s="54"/>
      <c r="M2640" s="54"/>
      <c r="N2640" s="54"/>
      <c r="O2640" s="6" t="s">
        <v>24</v>
      </c>
      <c r="P2640" s="8">
        <v>0.66666666666666663</v>
      </c>
      <c r="Q2640" s="8">
        <v>6.25E-2</v>
      </c>
      <c r="R2640" s="6" t="s">
        <v>31</v>
      </c>
      <c r="S2640" s="6" t="s">
        <v>132</v>
      </c>
      <c r="T2640" s="6" t="s">
        <v>148</v>
      </c>
      <c r="U2640" s="6" t="s">
        <v>33</v>
      </c>
      <c r="V2640" s="6"/>
      <c r="W2640" s="6"/>
      <c r="X2640" s="6" t="s">
        <v>36</v>
      </c>
      <c r="Y2640" s="5">
        <v>100</v>
      </c>
    </row>
    <row r="2641" spans="1:25" ht="17" x14ac:dyDescent="0.2">
      <c r="A2641" s="69"/>
      <c r="B2641" s="6" t="s">
        <v>1739</v>
      </c>
      <c r="C2641" s="6" t="s">
        <v>1740</v>
      </c>
      <c r="D2641" s="6" t="s">
        <v>1739</v>
      </c>
      <c r="E2641" s="10">
        <v>1</v>
      </c>
      <c r="F2641" s="9">
        <v>1</v>
      </c>
      <c r="G2641" s="10">
        <v>1</v>
      </c>
      <c r="H2641" s="10">
        <v>22</v>
      </c>
      <c r="I2641" s="11">
        <v>45295</v>
      </c>
      <c r="J2641" s="11">
        <v>45402</v>
      </c>
      <c r="K2641" s="6"/>
      <c r="L2641" s="6"/>
      <c r="M2641" s="6"/>
      <c r="N2641" s="6" t="s">
        <v>290</v>
      </c>
      <c r="O2641" s="6" t="s">
        <v>126</v>
      </c>
      <c r="P2641" s="8">
        <v>0.41666666666666669</v>
      </c>
      <c r="Q2641" s="8">
        <v>0.125</v>
      </c>
      <c r="R2641" s="6" t="s">
        <v>31</v>
      </c>
      <c r="S2641" s="6" t="s">
        <v>350</v>
      </c>
      <c r="T2641" s="6" t="s">
        <v>148</v>
      </c>
      <c r="U2641" s="6" t="s">
        <v>148</v>
      </c>
      <c r="V2641" s="6" t="s">
        <v>1708</v>
      </c>
      <c r="W2641" s="6" t="s">
        <v>1709</v>
      </c>
      <c r="X2641" s="6" t="s">
        <v>36</v>
      </c>
      <c r="Y2641" s="5">
        <v>100</v>
      </c>
    </row>
    <row r="2642" spans="1:25" ht="17" x14ac:dyDescent="0.2">
      <c r="A2642" s="69"/>
      <c r="B2642" s="53" t="s">
        <v>1741</v>
      </c>
      <c r="C2642" s="53" t="s">
        <v>1742</v>
      </c>
      <c r="D2642" s="53" t="s">
        <v>1741</v>
      </c>
      <c r="E2642" s="59">
        <v>1</v>
      </c>
      <c r="F2642" s="61">
        <v>1</v>
      </c>
      <c r="G2642" s="59">
        <v>1</v>
      </c>
      <c r="H2642" s="59">
        <v>33</v>
      </c>
      <c r="I2642" s="57">
        <v>45295</v>
      </c>
      <c r="J2642" s="57">
        <v>45402</v>
      </c>
      <c r="K2642" s="53"/>
      <c r="L2642" s="53"/>
      <c r="M2642" s="53"/>
      <c r="N2642" s="53" t="s">
        <v>29</v>
      </c>
      <c r="O2642" s="6" t="s">
        <v>30</v>
      </c>
      <c r="P2642" s="8">
        <v>0.47916666666666669</v>
      </c>
      <c r="Q2642" s="8">
        <v>6.25E-2</v>
      </c>
      <c r="R2642" s="6" t="s">
        <v>31</v>
      </c>
      <c r="S2642" s="6" t="s">
        <v>347</v>
      </c>
      <c r="T2642" s="6" t="s">
        <v>148</v>
      </c>
      <c r="U2642" s="6" t="s">
        <v>25</v>
      </c>
      <c r="V2642" s="6"/>
      <c r="W2642" s="6"/>
      <c r="X2642" s="6" t="s">
        <v>36</v>
      </c>
      <c r="Y2642" s="5">
        <v>100</v>
      </c>
    </row>
    <row r="2643" spans="1:25" ht="17" x14ac:dyDescent="0.2">
      <c r="A2643" s="69"/>
      <c r="B2643" s="54"/>
      <c r="C2643" s="54"/>
      <c r="D2643" s="54"/>
      <c r="E2643" s="60"/>
      <c r="F2643" s="62"/>
      <c r="G2643" s="60"/>
      <c r="H2643" s="60"/>
      <c r="I2643" s="58"/>
      <c r="J2643" s="58"/>
      <c r="K2643" s="54"/>
      <c r="L2643" s="54"/>
      <c r="M2643" s="54"/>
      <c r="N2643" s="54"/>
      <c r="O2643" s="6" t="s">
        <v>24</v>
      </c>
      <c r="P2643" s="8">
        <v>0.47916666666666669</v>
      </c>
      <c r="Q2643" s="8">
        <v>6.25E-2</v>
      </c>
      <c r="R2643" s="6" t="s">
        <v>31</v>
      </c>
      <c r="S2643" s="6" t="s">
        <v>347</v>
      </c>
      <c r="T2643" s="6" t="s">
        <v>148</v>
      </c>
      <c r="U2643" s="6" t="s">
        <v>25</v>
      </c>
      <c r="V2643" s="6"/>
      <c r="W2643" s="6"/>
      <c r="X2643" s="6" t="s">
        <v>36</v>
      </c>
      <c r="Y2643" s="5">
        <v>100</v>
      </c>
    </row>
    <row r="2644" spans="1:25" ht="17" x14ac:dyDescent="0.2">
      <c r="A2644" s="69"/>
      <c r="B2644" s="53" t="s">
        <v>1743</v>
      </c>
      <c r="C2644" s="53" t="s">
        <v>1744</v>
      </c>
      <c r="D2644" s="53" t="s">
        <v>1743</v>
      </c>
      <c r="E2644" s="59">
        <v>1</v>
      </c>
      <c r="F2644" s="61">
        <v>1</v>
      </c>
      <c r="G2644" s="59">
        <v>1</v>
      </c>
      <c r="H2644" s="59">
        <v>33</v>
      </c>
      <c r="I2644" s="57">
        <v>45295</v>
      </c>
      <c r="J2644" s="57">
        <v>45402</v>
      </c>
      <c r="K2644" s="53"/>
      <c r="L2644" s="53"/>
      <c r="M2644" s="53"/>
      <c r="N2644" s="53" t="s">
        <v>29</v>
      </c>
      <c r="O2644" s="6" t="s">
        <v>39</v>
      </c>
      <c r="P2644" s="8">
        <v>0.54166666666666663</v>
      </c>
      <c r="Q2644" s="8">
        <v>6.25E-2</v>
      </c>
      <c r="R2644" s="6" t="s">
        <v>31</v>
      </c>
      <c r="S2644" s="6" t="s">
        <v>494</v>
      </c>
      <c r="T2644" s="6" t="s">
        <v>148</v>
      </c>
      <c r="U2644" s="6" t="s">
        <v>148</v>
      </c>
      <c r="V2644" s="6"/>
      <c r="W2644" s="6"/>
      <c r="X2644" s="6" t="s">
        <v>36</v>
      </c>
      <c r="Y2644" s="5">
        <v>100</v>
      </c>
    </row>
    <row r="2645" spans="1:25" ht="17" x14ac:dyDescent="0.2">
      <c r="A2645" s="69"/>
      <c r="B2645" s="54"/>
      <c r="C2645" s="54"/>
      <c r="D2645" s="54"/>
      <c r="E2645" s="60"/>
      <c r="F2645" s="62"/>
      <c r="G2645" s="60"/>
      <c r="H2645" s="60"/>
      <c r="I2645" s="58"/>
      <c r="J2645" s="58"/>
      <c r="K2645" s="54"/>
      <c r="L2645" s="54"/>
      <c r="M2645" s="54"/>
      <c r="N2645" s="54"/>
      <c r="O2645" s="6" t="s">
        <v>41</v>
      </c>
      <c r="P2645" s="8">
        <v>0.54166666666666663</v>
      </c>
      <c r="Q2645" s="8">
        <v>6.25E-2</v>
      </c>
      <c r="R2645" s="6" t="s">
        <v>31</v>
      </c>
      <c r="S2645" s="6" t="s">
        <v>494</v>
      </c>
      <c r="T2645" s="6" t="s">
        <v>148</v>
      </c>
      <c r="U2645" s="6" t="s">
        <v>148</v>
      </c>
      <c r="V2645" s="6"/>
      <c r="W2645" s="6"/>
      <c r="X2645" s="6" t="s">
        <v>36</v>
      </c>
      <c r="Y2645" s="5">
        <v>100</v>
      </c>
    </row>
    <row r="2646" spans="1:25" ht="17" x14ac:dyDescent="0.2">
      <c r="A2646" s="69"/>
      <c r="B2646" s="53" t="s">
        <v>1745</v>
      </c>
      <c r="C2646" s="53" t="s">
        <v>1746</v>
      </c>
      <c r="D2646" s="53" t="s">
        <v>1745</v>
      </c>
      <c r="E2646" s="59">
        <v>1</v>
      </c>
      <c r="F2646" s="61">
        <v>1</v>
      </c>
      <c r="G2646" s="59">
        <v>1</v>
      </c>
      <c r="H2646" s="59">
        <v>33</v>
      </c>
      <c r="I2646" s="57">
        <v>45295</v>
      </c>
      <c r="J2646" s="57">
        <v>45402</v>
      </c>
      <c r="K2646" s="53"/>
      <c r="L2646" s="53"/>
      <c r="M2646" s="53"/>
      <c r="N2646" s="53" t="s">
        <v>29</v>
      </c>
      <c r="O2646" s="6" t="s">
        <v>30</v>
      </c>
      <c r="P2646" s="8">
        <v>0.66666666666666663</v>
      </c>
      <c r="Q2646" s="8">
        <v>6.25E-2</v>
      </c>
      <c r="R2646" s="6" t="s">
        <v>31</v>
      </c>
      <c r="S2646" s="6" t="s">
        <v>398</v>
      </c>
      <c r="T2646" s="6" t="s">
        <v>148</v>
      </c>
      <c r="U2646" s="6" t="s">
        <v>103</v>
      </c>
      <c r="V2646" s="6" t="s">
        <v>1747</v>
      </c>
      <c r="W2646" s="6" t="s">
        <v>1017</v>
      </c>
      <c r="X2646" s="6" t="s">
        <v>36</v>
      </c>
      <c r="Y2646" s="5">
        <v>100</v>
      </c>
    </row>
    <row r="2647" spans="1:25" ht="17" x14ac:dyDescent="0.2">
      <c r="A2647" s="69"/>
      <c r="B2647" s="54"/>
      <c r="C2647" s="54"/>
      <c r="D2647" s="54"/>
      <c r="E2647" s="60"/>
      <c r="F2647" s="62"/>
      <c r="G2647" s="60"/>
      <c r="H2647" s="60"/>
      <c r="I2647" s="58"/>
      <c r="J2647" s="58"/>
      <c r="K2647" s="54"/>
      <c r="L2647" s="54"/>
      <c r="M2647" s="54"/>
      <c r="N2647" s="54"/>
      <c r="O2647" s="6" t="s">
        <v>24</v>
      </c>
      <c r="P2647" s="8">
        <v>0.66666666666666663</v>
      </c>
      <c r="Q2647" s="8">
        <v>6.25E-2</v>
      </c>
      <c r="R2647" s="6" t="s">
        <v>31</v>
      </c>
      <c r="S2647" s="6" t="s">
        <v>398</v>
      </c>
      <c r="T2647" s="6" t="s">
        <v>148</v>
      </c>
      <c r="U2647" s="6" t="s">
        <v>103</v>
      </c>
      <c r="V2647" s="6" t="s">
        <v>1747</v>
      </c>
      <c r="W2647" s="6" t="s">
        <v>1017</v>
      </c>
      <c r="X2647" s="6" t="s">
        <v>36</v>
      </c>
      <c r="Y2647" s="5">
        <v>100</v>
      </c>
    </row>
    <row r="2648" spans="1:25" ht="17" x14ac:dyDescent="0.2">
      <c r="A2648" s="69"/>
      <c r="B2648" s="53" t="s">
        <v>1748</v>
      </c>
      <c r="C2648" s="53" t="s">
        <v>1749</v>
      </c>
      <c r="D2648" s="53" t="s">
        <v>1748</v>
      </c>
      <c r="E2648" s="59">
        <v>1</v>
      </c>
      <c r="F2648" s="61">
        <v>1</v>
      </c>
      <c r="G2648" s="59">
        <v>1</v>
      </c>
      <c r="H2648" s="59">
        <v>33</v>
      </c>
      <c r="I2648" s="57">
        <v>45295</v>
      </c>
      <c r="J2648" s="57">
        <v>45402</v>
      </c>
      <c r="K2648" s="53"/>
      <c r="L2648" s="53"/>
      <c r="M2648" s="53"/>
      <c r="N2648" s="53" t="s">
        <v>29</v>
      </c>
      <c r="O2648" s="6" t="s">
        <v>39</v>
      </c>
      <c r="P2648" s="8">
        <v>0.60416666666666663</v>
      </c>
      <c r="Q2648" s="8">
        <v>6.25E-2</v>
      </c>
      <c r="R2648" s="6" t="s">
        <v>31</v>
      </c>
      <c r="S2648" s="6" t="s">
        <v>786</v>
      </c>
      <c r="T2648" s="6" t="s">
        <v>148</v>
      </c>
      <c r="U2648" s="6" t="s">
        <v>148</v>
      </c>
      <c r="V2648" s="6" t="s">
        <v>1750</v>
      </c>
      <c r="W2648" s="6" t="s">
        <v>1751</v>
      </c>
      <c r="X2648" s="6" t="s">
        <v>36</v>
      </c>
      <c r="Y2648" s="5">
        <v>100</v>
      </c>
    </row>
    <row r="2649" spans="1:25" ht="17" x14ac:dyDescent="0.2">
      <c r="A2649" s="69"/>
      <c r="B2649" s="54"/>
      <c r="C2649" s="54"/>
      <c r="D2649" s="54"/>
      <c r="E2649" s="60"/>
      <c r="F2649" s="62"/>
      <c r="G2649" s="60"/>
      <c r="H2649" s="60"/>
      <c r="I2649" s="58"/>
      <c r="J2649" s="58"/>
      <c r="K2649" s="54"/>
      <c r="L2649" s="54"/>
      <c r="M2649" s="54"/>
      <c r="N2649" s="54"/>
      <c r="O2649" s="6" t="s">
        <v>41</v>
      </c>
      <c r="P2649" s="8">
        <v>0.60416666666666663</v>
      </c>
      <c r="Q2649" s="8">
        <v>6.25E-2</v>
      </c>
      <c r="R2649" s="6" t="s">
        <v>31</v>
      </c>
      <c r="S2649" s="6" t="s">
        <v>786</v>
      </c>
      <c r="T2649" s="6" t="s">
        <v>148</v>
      </c>
      <c r="U2649" s="6" t="s">
        <v>148</v>
      </c>
      <c r="V2649" s="6" t="s">
        <v>1750</v>
      </c>
      <c r="W2649" s="6" t="s">
        <v>1751</v>
      </c>
      <c r="X2649" s="6" t="s">
        <v>36</v>
      </c>
      <c r="Y2649" s="5">
        <v>100</v>
      </c>
    </row>
    <row r="2650" spans="1:25" ht="17" x14ac:dyDescent="0.2">
      <c r="A2650" s="69"/>
      <c r="B2650" s="53" t="s">
        <v>1752</v>
      </c>
      <c r="C2650" s="53" t="s">
        <v>1753</v>
      </c>
      <c r="D2650" s="53" t="s">
        <v>1752</v>
      </c>
      <c r="E2650" s="59">
        <v>1</v>
      </c>
      <c r="F2650" s="61">
        <v>1</v>
      </c>
      <c r="G2650" s="59">
        <v>1</v>
      </c>
      <c r="H2650" s="59">
        <v>33</v>
      </c>
      <c r="I2650" s="57">
        <v>45295</v>
      </c>
      <c r="J2650" s="57">
        <v>45402</v>
      </c>
      <c r="K2650" s="53"/>
      <c r="L2650" s="53"/>
      <c r="M2650" s="53"/>
      <c r="N2650" s="53" t="s">
        <v>29</v>
      </c>
      <c r="O2650" s="6" t="s">
        <v>39</v>
      </c>
      <c r="P2650" s="8">
        <v>0.54166666666666663</v>
      </c>
      <c r="Q2650" s="8">
        <v>6.25E-2</v>
      </c>
      <c r="R2650" s="6" t="s">
        <v>31</v>
      </c>
      <c r="S2650" s="6" t="s">
        <v>596</v>
      </c>
      <c r="T2650" s="6" t="s">
        <v>148</v>
      </c>
      <c r="U2650" s="6" t="s">
        <v>148</v>
      </c>
      <c r="V2650" s="6" t="s">
        <v>1754</v>
      </c>
      <c r="W2650" s="6" t="s">
        <v>844</v>
      </c>
      <c r="X2650" s="6" t="s">
        <v>36</v>
      </c>
      <c r="Y2650" s="5">
        <v>100</v>
      </c>
    </row>
    <row r="2651" spans="1:25" ht="17" x14ac:dyDescent="0.2">
      <c r="A2651" s="69"/>
      <c r="B2651" s="54"/>
      <c r="C2651" s="54"/>
      <c r="D2651" s="54"/>
      <c r="E2651" s="60"/>
      <c r="F2651" s="62"/>
      <c r="G2651" s="60"/>
      <c r="H2651" s="60"/>
      <c r="I2651" s="58"/>
      <c r="J2651" s="58"/>
      <c r="K2651" s="54"/>
      <c r="L2651" s="54"/>
      <c r="M2651" s="54"/>
      <c r="N2651" s="54"/>
      <c r="O2651" s="6" t="s">
        <v>41</v>
      </c>
      <c r="P2651" s="8">
        <v>0.54166666666666663</v>
      </c>
      <c r="Q2651" s="8">
        <v>6.25E-2</v>
      </c>
      <c r="R2651" s="6" t="s">
        <v>31</v>
      </c>
      <c r="S2651" s="6" t="s">
        <v>596</v>
      </c>
      <c r="T2651" s="6" t="s">
        <v>148</v>
      </c>
      <c r="U2651" s="6" t="s">
        <v>148</v>
      </c>
      <c r="V2651" s="6" t="s">
        <v>1754</v>
      </c>
      <c r="W2651" s="6" t="s">
        <v>844</v>
      </c>
      <c r="X2651" s="6" t="s">
        <v>36</v>
      </c>
      <c r="Y2651" s="5">
        <v>100</v>
      </c>
    </row>
    <row r="2652" spans="1:25" ht="17" x14ac:dyDescent="0.2">
      <c r="A2652" s="69"/>
      <c r="B2652" s="53" t="s">
        <v>1755</v>
      </c>
      <c r="C2652" s="53" t="s">
        <v>1756</v>
      </c>
      <c r="D2652" s="53" t="s">
        <v>1755</v>
      </c>
      <c r="E2652" s="59">
        <v>1</v>
      </c>
      <c r="F2652" s="61">
        <v>1</v>
      </c>
      <c r="G2652" s="59">
        <v>1</v>
      </c>
      <c r="H2652" s="59">
        <v>33</v>
      </c>
      <c r="I2652" s="57">
        <v>45295</v>
      </c>
      <c r="J2652" s="57">
        <v>45402</v>
      </c>
      <c r="K2652" s="53"/>
      <c r="L2652" s="53"/>
      <c r="M2652" s="53"/>
      <c r="N2652" s="53" t="s">
        <v>29</v>
      </c>
      <c r="O2652" s="6" t="s">
        <v>39</v>
      </c>
      <c r="P2652" s="8">
        <v>0.35416666666666669</v>
      </c>
      <c r="Q2652" s="8">
        <v>6.25E-2</v>
      </c>
      <c r="R2652" s="6" t="s">
        <v>31</v>
      </c>
      <c r="S2652" s="6" t="s">
        <v>646</v>
      </c>
      <c r="T2652" s="6" t="s">
        <v>148</v>
      </c>
      <c r="U2652" s="6" t="s">
        <v>148</v>
      </c>
      <c r="V2652" s="6"/>
      <c r="W2652" s="6"/>
      <c r="X2652" s="6" t="s">
        <v>36</v>
      </c>
      <c r="Y2652" s="5">
        <v>100</v>
      </c>
    </row>
    <row r="2653" spans="1:25" ht="17" x14ac:dyDescent="0.2">
      <c r="A2653" s="69"/>
      <c r="B2653" s="54"/>
      <c r="C2653" s="54"/>
      <c r="D2653" s="54"/>
      <c r="E2653" s="60"/>
      <c r="F2653" s="62"/>
      <c r="G2653" s="60"/>
      <c r="H2653" s="60"/>
      <c r="I2653" s="58"/>
      <c r="J2653" s="58"/>
      <c r="K2653" s="54"/>
      <c r="L2653" s="54"/>
      <c r="M2653" s="54"/>
      <c r="N2653" s="54"/>
      <c r="O2653" s="6" t="s">
        <v>41</v>
      </c>
      <c r="P2653" s="8">
        <v>0.35416666666666669</v>
      </c>
      <c r="Q2653" s="8">
        <v>6.25E-2</v>
      </c>
      <c r="R2653" s="6" t="s">
        <v>31</v>
      </c>
      <c r="S2653" s="6" t="s">
        <v>646</v>
      </c>
      <c r="T2653" s="6" t="s">
        <v>148</v>
      </c>
      <c r="U2653" s="6" t="s">
        <v>148</v>
      </c>
      <c r="V2653" s="6"/>
      <c r="W2653" s="6"/>
      <c r="X2653" s="6" t="s">
        <v>36</v>
      </c>
      <c r="Y2653" s="5">
        <v>100</v>
      </c>
    </row>
    <row r="2654" spans="1:25" ht="17" x14ac:dyDescent="0.2">
      <c r="A2654" s="69"/>
      <c r="B2654" s="53" t="s">
        <v>1757</v>
      </c>
      <c r="C2654" s="53" t="s">
        <v>1758</v>
      </c>
      <c r="D2654" s="53" t="s">
        <v>1757</v>
      </c>
      <c r="E2654" s="59">
        <v>1</v>
      </c>
      <c r="F2654" s="61">
        <v>1</v>
      </c>
      <c r="G2654" s="59">
        <v>1</v>
      </c>
      <c r="H2654" s="59">
        <v>33</v>
      </c>
      <c r="I2654" s="57">
        <v>45295</v>
      </c>
      <c r="J2654" s="57">
        <v>45402</v>
      </c>
      <c r="K2654" s="53"/>
      <c r="L2654" s="53"/>
      <c r="M2654" s="53"/>
      <c r="N2654" s="53" t="s">
        <v>29</v>
      </c>
      <c r="O2654" s="6" t="s">
        <v>39</v>
      </c>
      <c r="P2654" s="8">
        <v>0.41666666666666669</v>
      </c>
      <c r="Q2654" s="8">
        <v>6.25E-2</v>
      </c>
      <c r="R2654" s="6" t="s">
        <v>31</v>
      </c>
      <c r="S2654" s="6" t="s">
        <v>646</v>
      </c>
      <c r="T2654" s="6" t="s">
        <v>148</v>
      </c>
      <c r="U2654" s="6" t="s">
        <v>148</v>
      </c>
      <c r="V2654" s="6"/>
      <c r="W2654" s="6"/>
      <c r="X2654" s="6" t="s">
        <v>36</v>
      </c>
      <c r="Y2654" s="5">
        <v>100</v>
      </c>
    </row>
    <row r="2655" spans="1:25" ht="17" x14ac:dyDescent="0.2">
      <c r="A2655" s="69"/>
      <c r="B2655" s="54"/>
      <c r="C2655" s="54"/>
      <c r="D2655" s="54"/>
      <c r="E2655" s="60"/>
      <c r="F2655" s="62"/>
      <c r="G2655" s="60"/>
      <c r="H2655" s="60"/>
      <c r="I2655" s="58"/>
      <c r="J2655" s="58"/>
      <c r="K2655" s="54"/>
      <c r="L2655" s="54"/>
      <c r="M2655" s="54"/>
      <c r="N2655" s="54"/>
      <c r="O2655" s="6" t="s">
        <v>41</v>
      </c>
      <c r="P2655" s="8">
        <v>0.41666666666666669</v>
      </c>
      <c r="Q2655" s="8">
        <v>6.25E-2</v>
      </c>
      <c r="R2655" s="6" t="s">
        <v>31</v>
      </c>
      <c r="S2655" s="6" t="s">
        <v>646</v>
      </c>
      <c r="T2655" s="6" t="s">
        <v>148</v>
      </c>
      <c r="U2655" s="6" t="s">
        <v>148</v>
      </c>
      <c r="V2655" s="6"/>
      <c r="W2655" s="6"/>
      <c r="X2655" s="6" t="s">
        <v>36</v>
      </c>
      <c r="Y2655" s="5">
        <v>100</v>
      </c>
    </row>
    <row r="2656" spans="1:25" ht="17" x14ac:dyDescent="0.2">
      <c r="A2656" s="69"/>
      <c r="B2656" s="53" t="s">
        <v>1759</v>
      </c>
      <c r="C2656" s="53" t="s">
        <v>1760</v>
      </c>
      <c r="D2656" s="53" t="s">
        <v>1759</v>
      </c>
      <c r="E2656" s="59">
        <v>1</v>
      </c>
      <c r="F2656" s="61">
        <v>1</v>
      </c>
      <c r="G2656" s="59">
        <v>1</v>
      </c>
      <c r="H2656" s="59">
        <v>33</v>
      </c>
      <c r="I2656" s="57">
        <v>45295</v>
      </c>
      <c r="J2656" s="57">
        <v>45402</v>
      </c>
      <c r="K2656" s="53"/>
      <c r="L2656" s="53"/>
      <c r="M2656" s="53"/>
      <c r="N2656" s="53" t="s">
        <v>29</v>
      </c>
      <c r="O2656" s="6" t="s">
        <v>39</v>
      </c>
      <c r="P2656" s="8">
        <v>0.47916666666666669</v>
      </c>
      <c r="Q2656" s="8">
        <v>6.25E-2</v>
      </c>
      <c r="R2656" s="6" t="s">
        <v>31</v>
      </c>
      <c r="S2656" s="6" t="s">
        <v>132</v>
      </c>
      <c r="T2656" s="6" t="s">
        <v>148</v>
      </c>
      <c r="U2656" s="6" t="s">
        <v>33</v>
      </c>
      <c r="V2656" s="6"/>
      <c r="W2656" s="6"/>
      <c r="X2656" s="6" t="s">
        <v>36</v>
      </c>
      <c r="Y2656" s="5">
        <v>100</v>
      </c>
    </row>
    <row r="2657" spans="1:25" ht="17" x14ac:dyDescent="0.2">
      <c r="A2657" s="69"/>
      <c r="B2657" s="54"/>
      <c r="C2657" s="54"/>
      <c r="D2657" s="54"/>
      <c r="E2657" s="60"/>
      <c r="F2657" s="62"/>
      <c r="G2657" s="60"/>
      <c r="H2657" s="60"/>
      <c r="I2657" s="58"/>
      <c r="J2657" s="58"/>
      <c r="K2657" s="54"/>
      <c r="L2657" s="54"/>
      <c r="M2657" s="54"/>
      <c r="N2657" s="54"/>
      <c r="O2657" s="6" t="s">
        <v>41</v>
      </c>
      <c r="P2657" s="8">
        <v>0.47916666666666669</v>
      </c>
      <c r="Q2657" s="8">
        <v>6.25E-2</v>
      </c>
      <c r="R2657" s="6" t="s">
        <v>31</v>
      </c>
      <c r="S2657" s="6" t="s">
        <v>132</v>
      </c>
      <c r="T2657" s="6" t="s">
        <v>148</v>
      </c>
      <c r="U2657" s="6" t="s">
        <v>33</v>
      </c>
      <c r="V2657" s="6"/>
      <c r="W2657" s="6"/>
      <c r="X2657" s="6" t="s">
        <v>36</v>
      </c>
      <c r="Y2657" s="5">
        <v>100</v>
      </c>
    </row>
    <row r="2658" spans="1:25" ht="17" x14ac:dyDescent="0.2">
      <c r="A2658" s="69"/>
      <c r="B2658" s="53" t="s">
        <v>1761</v>
      </c>
      <c r="C2658" s="53" t="s">
        <v>1762</v>
      </c>
      <c r="D2658" s="53" t="s">
        <v>1761</v>
      </c>
      <c r="E2658" s="59">
        <v>1</v>
      </c>
      <c r="F2658" s="61">
        <v>1</v>
      </c>
      <c r="G2658" s="59">
        <v>1</v>
      </c>
      <c r="H2658" s="59">
        <v>33</v>
      </c>
      <c r="I2658" s="57">
        <v>45295</v>
      </c>
      <c r="J2658" s="57">
        <v>45402</v>
      </c>
      <c r="K2658" s="53"/>
      <c r="L2658" s="53"/>
      <c r="M2658" s="53"/>
      <c r="N2658" s="53" t="s">
        <v>29</v>
      </c>
      <c r="O2658" s="6" t="s">
        <v>39</v>
      </c>
      <c r="P2658" s="8">
        <v>0.35416666666666669</v>
      </c>
      <c r="Q2658" s="8">
        <v>6.25E-2</v>
      </c>
      <c r="R2658" s="6" t="s">
        <v>31</v>
      </c>
      <c r="S2658" s="6" t="s">
        <v>702</v>
      </c>
      <c r="T2658" s="6" t="s">
        <v>148</v>
      </c>
      <c r="U2658" s="6" t="s">
        <v>148</v>
      </c>
      <c r="V2658" s="6"/>
      <c r="W2658" s="6"/>
      <c r="X2658" s="6" t="s">
        <v>36</v>
      </c>
      <c r="Y2658" s="5">
        <v>100</v>
      </c>
    </row>
    <row r="2659" spans="1:25" ht="17" x14ac:dyDescent="0.2">
      <c r="A2659" s="69"/>
      <c r="B2659" s="54"/>
      <c r="C2659" s="54"/>
      <c r="D2659" s="54"/>
      <c r="E2659" s="60"/>
      <c r="F2659" s="62"/>
      <c r="G2659" s="60"/>
      <c r="H2659" s="60"/>
      <c r="I2659" s="58"/>
      <c r="J2659" s="58"/>
      <c r="K2659" s="54"/>
      <c r="L2659" s="54"/>
      <c r="M2659" s="54"/>
      <c r="N2659" s="54"/>
      <c r="O2659" s="6" t="s">
        <v>41</v>
      </c>
      <c r="P2659" s="8">
        <v>0.35416666666666669</v>
      </c>
      <c r="Q2659" s="8">
        <v>6.25E-2</v>
      </c>
      <c r="R2659" s="6" t="s">
        <v>31</v>
      </c>
      <c r="S2659" s="6" t="s">
        <v>702</v>
      </c>
      <c r="T2659" s="6" t="s">
        <v>148</v>
      </c>
      <c r="U2659" s="6" t="s">
        <v>148</v>
      </c>
      <c r="V2659" s="6"/>
      <c r="W2659" s="6"/>
      <c r="X2659" s="6" t="s">
        <v>36</v>
      </c>
      <c r="Y2659" s="5">
        <v>100</v>
      </c>
    </row>
    <row r="2660" spans="1:25" ht="17" x14ac:dyDescent="0.2">
      <c r="A2660" s="69"/>
      <c r="B2660" s="53" t="s">
        <v>1763</v>
      </c>
      <c r="C2660" s="53" t="s">
        <v>1764</v>
      </c>
      <c r="D2660" s="53" t="s">
        <v>1763</v>
      </c>
      <c r="E2660" s="59">
        <v>1</v>
      </c>
      <c r="F2660" s="61">
        <v>1</v>
      </c>
      <c r="G2660" s="59">
        <v>1</v>
      </c>
      <c r="H2660" s="59">
        <v>33</v>
      </c>
      <c r="I2660" s="57">
        <v>45295</v>
      </c>
      <c r="J2660" s="57">
        <v>45402</v>
      </c>
      <c r="K2660" s="53"/>
      <c r="L2660" s="53"/>
      <c r="M2660" s="53"/>
      <c r="N2660" s="53" t="s">
        <v>29</v>
      </c>
      <c r="O2660" s="6" t="s">
        <v>30</v>
      </c>
      <c r="P2660" s="8">
        <v>0.41666666666666669</v>
      </c>
      <c r="Q2660" s="8">
        <v>6.25E-2</v>
      </c>
      <c r="R2660" s="6" t="s">
        <v>31</v>
      </c>
      <c r="S2660" s="6" t="s">
        <v>1076</v>
      </c>
      <c r="T2660" s="6" t="s">
        <v>148</v>
      </c>
      <c r="U2660" s="6" t="s">
        <v>148</v>
      </c>
      <c r="V2660" s="6"/>
      <c r="W2660" s="6"/>
      <c r="X2660" s="6" t="s">
        <v>36</v>
      </c>
      <c r="Y2660" s="5">
        <v>100</v>
      </c>
    </row>
    <row r="2661" spans="1:25" ht="17" x14ac:dyDescent="0.2">
      <c r="A2661" s="69"/>
      <c r="B2661" s="54"/>
      <c r="C2661" s="54"/>
      <c r="D2661" s="54"/>
      <c r="E2661" s="60"/>
      <c r="F2661" s="62"/>
      <c r="G2661" s="60"/>
      <c r="H2661" s="60"/>
      <c r="I2661" s="58"/>
      <c r="J2661" s="58"/>
      <c r="K2661" s="54"/>
      <c r="L2661" s="54"/>
      <c r="M2661" s="54"/>
      <c r="N2661" s="54"/>
      <c r="O2661" s="6" t="s">
        <v>24</v>
      </c>
      <c r="P2661" s="8">
        <v>0.41666666666666669</v>
      </c>
      <c r="Q2661" s="8">
        <v>6.25E-2</v>
      </c>
      <c r="R2661" s="6" t="s">
        <v>31</v>
      </c>
      <c r="S2661" s="6" t="s">
        <v>1076</v>
      </c>
      <c r="T2661" s="6" t="s">
        <v>148</v>
      </c>
      <c r="U2661" s="6" t="s">
        <v>148</v>
      </c>
      <c r="V2661" s="6"/>
      <c r="W2661" s="6"/>
      <c r="X2661" s="6" t="s">
        <v>36</v>
      </c>
      <c r="Y2661" s="5">
        <v>100</v>
      </c>
    </row>
    <row r="2662" spans="1:25" ht="17" x14ac:dyDescent="0.2">
      <c r="A2662" s="69"/>
      <c r="B2662" s="53" t="s">
        <v>1765</v>
      </c>
      <c r="C2662" s="53" t="s">
        <v>1766</v>
      </c>
      <c r="D2662" s="53" t="s">
        <v>1765</v>
      </c>
      <c r="E2662" s="59">
        <v>1</v>
      </c>
      <c r="F2662" s="61">
        <v>1</v>
      </c>
      <c r="G2662" s="59">
        <v>1</v>
      </c>
      <c r="H2662" s="59">
        <v>33</v>
      </c>
      <c r="I2662" s="57">
        <v>45295</v>
      </c>
      <c r="J2662" s="57">
        <v>45402</v>
      </c>
      <c r="K2662" s="53"/>
      <c r="L2662" s="53"/>
      <c r="M2662" s="53"/>
      <c r="N2662" s="53" t="s">
        <v>29</v>
      </c>
      <c r="O2662" s="6" t="s">
        <v>30</v>
      </c>
      <c r="P2662" s="8">
        <v>0.35416666666666669</v>
      </c>
      <c r="Q2662" s="8">
        <v>6.25E-2</v>
      </c>
      <c r="R2662" s="6" t="s">
        <v>31</v>
      </c>
      <c r="S2662" s="6" t="s">
        <v>682</v>
      </c>
      <c r="T2662" s="6" t="s">
        <v>148</v>
      </c>
      <c r="U2662" s="6" t="s">
        <v>148</v>
      </c>
      <c r="V2662" s="6" t="s">
        <v>1750</v>
      </c>
      <c r="W2662" s="6" t="s">
        <v>1751</v>
      </c>
      <c r="X2662" s="6" t="s">
        <v>36</v>
      </c>
      <c r="Y2662" s="5">
        <v>100</v>
      </c>
    </row>
    <row r="2663" spans="1:25" ht="17" x14ac:dyDescent="0.2">
      <c r="A2663" s="69"/>
      <c r="B2663" s="54"/>
      <c r="C2663" s="54"/>
      <c r="D2663" s="54"/>
      <c r="E2663" s="60"/>
      <c r="F2663" s="62"/>
      <c r="G2663" s="60"/>
      <c r="H2663" s="60"/>
      <c r="I2663" s="58"/>
      <c r="J2663" s="58"/>
      <c r="K2663" s="54"/>
      <c r="L2663" s="54"/>
      <c r="M2663" s="54"/>
      <c r="N2663" s="54"/>
      <c r="O2663" s="6" t="s">
        <v>24</v>
      </c>
      <c r="P2663" s="8">
        <v>0.35416666666666669</v>
      </c>
      <c r="Q2663" s="8">
        <v>6.25E-2</v>
      </c>
      <c r="R2663" s="6" t="s">
        <v>31</v>
      </c>
      <c r="S2663" s="6" t="s">
        <v>682</v>
      </c>
      <c r="T2663" s="6" t="s">
        <v>148</v>
      </c>
      <c r="U2663" s="6" t="s">
        <v>148</v>
      </c>
      <c r="V2663" s="6" t="s">
        <v>1750</v>
      </c>
      <c r="W2663" s="6" t="s">
        <v>1751</v>
      </c>
      <c r="X2663" s="6" t="s">
        <v>36</v>
      </c>
      <c r="Y2663" s="5">
        <v>100</v>
      </c>
    </row>
    <row r="2664" spans="1:25" ht="17" x14ac:dyDescent="0.2">
      <c r="A2664" s="69"/>
      <c r="B2664" s="53" t="s">
        <v>1767</v>
      </c>
      <c r="C2664" s="53" t="s">
        <v>1768</v>
      </c>
      <c r="D2664" s="53" t="s">
        <v>1767</v>
      </c>
      <c r="E2664" s="59">
        <v>1</v>
      </c>
      <c r="F2664" s="61">
        <v>1</v>
      </c>
      <c r="G2664" s="59">
        <v>1</v>
      </c>
      <c r="H2664" s="59">
        <v>33</v>
      </c>
      <c r="I2664" s="57">
        <v>45295</v>
      </c>
      <c r="J2664" s="57">
        <v>45402</v>
      </c>
      <c r="K2664" s="53"/>
      <c r="L2664" s="53"/>
      <c r="M2664" s="53"/>
      <c r="N2664" s="53" t="s">
        <v>29</v>
      </c>
      <c r="O2664" s="6" t="s">
        <v>30</v>
      </c>
      <c r="P2664" s="8">
        <v>0.54166666666666663</v>
      </c>
      <c r="Q2664" s="8">
        <v>6.25E-2</v>
      </c>
      <c r="R2664" s="6" t="s">
        <v>31</v>
      </c>
      <c r="S2664" s="6" t="s">
        <v>786</v>
      </c>
      <c r="T2664" s="6" t="s">
        <v>148</v>
      </c>
      <c r="U2664" s="6" t="s">
        <v>148</v>
      </c>
      <c r="V2664" s="6"/>
      <c r="W2664" s="6"/>
      <c r="X2664" s="6" t="s">
        <v>36</v>
      </c>
      <c r="Y2664" s="5">
        <v>100</v>
      </c>
    </row>
    <row r="2665" spans="1:25" ht="17" x14ac:dyDescent="0.2">
      <c r="A2665" s="69"/>
      <c r="B2665" s="54"/>
      <c r="C2665" s="54"/>
      <c r="D2665" s="54"/>
      <c r="E2665" s="60"/>
      <c r="F2665" s="62"/>
      <c r="G2665" s="60"/>
      <c r="H2665" s="60"/>
      <c r="I2665" s="58"/>
      <c r="J2665" s="58"/>
      <c r="K2665" s="54"/>
      <c r="L2665" s="54"/>
      <c r="M2665" s="54"/>
      <c r="N2665" s="54"/>
      <c r="O2665" s="6" t="s">
        <v>24</v>
      </c>
      <c r="P2665" s="8">
        <v>0.54166666666666663</v>
      </c>
      <c r="Q2665" s="8">
        <v>6.25E-2</v>
      </c>
      <c r="R2665" s="6" t="s">
        <v>31</v>
      </c>
      <c r="S2665" s="6" t="s">
        <v>786</v>
      </c>
      <c r="T2665" s="6" t="s">
        <v>148</v>
      </c>
      <c r="U2665" s="6" t="s">
        <v>148</v>
      </c>
      <c r="V2665" s="6"/>
      <c r="W2665" s="6"/>
      <c r="X2665" s="6" t="s">
        <v>36</v>
      </c>
      <c r="Y2665" s="5">
        <v>100</v>
      </c>
    </row>
    <row r="2666" spans="1:25" ht="17" x14ac:dyDescent="0.2">
      <c r="A2666" s="69"/>
      <c r="B2666" s="53" t="s">
        <v>1769</v>
      </c>
      <c r="C2666" s="53" t="s">
        <v>1770</v>
      </c>
      <c r="D2666" s="53" t="s">
        <v>1769</v>
      </c>
      <c r="E2666" s="59">
        <v>1</v>
      </c>
      <c r="F2666" s="61">
        <v>1</v>
      </c>
      <c r="G2666" s="59">
        <v>1</v>
      </c>
      <c r="H2666" s="59">
        <v>33</v>
      </c>
      <c r="I2666" s="57">
        <v>45295</v>
      </c>
      <c r="J2666" s="57">
        <v>45402</v>
      </c>
      <c r="K2666" s="53"/>
      <c r="L2666" s="53"/>
      <c r="M2666" s="53"/>
      <c r="N2666" s="53" t="s">
        <v>29</v>
      </c>
      <c r="O2666" s="6" t="s">
        <v>39</v>
      </c>
      <c r="P2666" s="8">
        <v>0.66666666666666663</v>
      </c>
      <c r="Q2666" s="8">
        <v>6.25E-2</v>
      </c>
      <c r="R2666" s="6" t="s">
        <v>31</v>
      </c>
      <c r="S2666" s="6" t="s">
        <v>1307</v>
      </c>
      <c r="T2666" s="6" t="s">
        <v>148</v>
      </c>
      <c r="U2666" s="6" t="s">
        <v>121</v>
      </c>
      <c r="V2666" s="6" t="s">
        <v>1750</v>
      </c>
      <c r="W2666" s="6" t="s">
        <v>1751</v>
      </c>
      <c r="X2666" s="6" t="s">
        <v>36</v>
      </c>
      <c r="Y2666" s="5">
        <v>100</v>
      </c>
    </row>
    <row r="2667" spans="1:25" ht="17" x14ac:dyDescent="0.2">
      <c r="A2667" s="69"/>
      <c r="B2667" s="63"/>
      <c r="C2667" s="63"/>
      <c r="D2667" s="63"/>
      <c r="E2667" s="64"/>
      <c r="F2667" s="62"/>
      <c r="G2667" s="60"/>
      <c r="H2667" s="60"/>
      <c r="I2667" s="58"/>
      <c r="J2667" s="58"/>
      <c r="K2667" s="54"/>
      <c r="L2667" s="54"/>
      <c r="M2667" s="54"/>
      <c r="N2667" s="54"/>
      <c r="O2667" s="6" t="s">
        <v>41</v>
      </c>
      <c r="P2667" s="8">
        <v>0.66666666666666663</v>
      </c>
      <c r="Q2667" s="8">
        <v>6.25E-2</v>
      </c>
      <c r="R2667" s="6" t="s">
        <v>31</v>
      </c>
      <c r="S2667" s="6" t="s">
        <v>1307</v>
      </c>
      <c r="T2667" s="6" t="s">
        <v>148</v>
      </c>
      <c r="U2667" s="6" t="s">
        <v>121</v>
      </c>
      <c r="V2667" s="6" t="s">
        <v>1750</v>
      </c>
      <c r="W2667" s="6" t="s">
        <v>1751</v>
      </c>
      <c r="X2667" s="6" t="s">
        <v>36</v>
      </c>
      <c r="Y2667" s="5">
        <v>100</v>
      </c>
    </row>
    <row r="2668" spans="1:25" ht="17" x14ac:dyDescent="0.2">
      <c r="A2668" s="69"/>
      <c r="B2668" s="63"/>
      <c r="C2668" s="63"/>
      <c r="D2668" s="63"/>
      <c r="E2668" s="64"/>
      <c r="F2668" s="61">
        <v>2</v>
      </c>
      <c r="G2668" s="59">
        <v>1</v>
      </c>
      <c r="H2668" s="59">
        <v>33</v>
      </c>
      <c r="I2668" s="57">
        <v>45295</v>
      </c>
      <c r="J2668" s="57">
        <v>45402</v>
      </c>
      <c r="K2668" s="53"/>
      <c r="L2668" s="53"/>
      <c r="M2668" s="53"/>
      <c r="N2668" s="53" t="s">
        <v>29</v>
      </c>
      <c r="O2668" s="6" t="s">
        <v>30</v>
      </c>
      <c r="P2668" s="8">
        <v>0.60416666666666663</v>
      </c>
      <c r="Q2668" s="8">
        <v>6.25E-2</v>
      </c>
      <c r="R2668" s="6" t="s">
        <v>31</v>
      </c>
      <c r="S2668" s="6" t="s">
        <v>1063</v>
      </c>
      <c r="T2668" s="6" t="s">
        <v>148</v>
      </c>
      <c r="U2668" s="6" t="s">
        <v>148</v>
      </c>
      <c r="V2668" s="6"/>
      <c r="W2668" s="6"/>
      <c r="X2668" s="6" t="s">
        <v>36</v>
      </c>
      <c r="Y2668" s="5">
        <v>100</v>
      </c>
    </row>
    <row r="2669" spans="1:25" ht="17" x14ac:dyDescent="0.2">
      <c r="A2669" s="69"/>
      <c r="B2669" s="54"/>
      <c r="C2669" s="54"/>
      <c r="D2669" s="54"/>
      <c r="E2669" s="60"/>
      <c r="F2669" s="62"/>
      <c r="G2669" s="60"/>
      <c r="H2669" s="60"/>
      <c r="I2669" s="58"/>
      <c r="J2669" s="58"/>
      <c r="K2669" s="54"/>
      <c r="L2669" s="54"/>
      <c r="M2669" s="54"/>
      <c r="N2669" s="54"/>
      <c r="O2669" s="6" t="s">
        <v>24</v>
      </c>
      <c r="P2669" s="8">
        <v>0.60416666666666663</v>
      </c>
      <c r="Q2669" s="8">
        <v>6.25E-2</v>
      </c>
      <c r="R2669" s="6" t="s">
        <v>31</v>
      </c>
      <c r="S2669" s="6" t="s">
        <v>1063</v>
      </c>
      <c r="T2669" s="6" t="s">
        <v>148</v>
      </c>
      <c r="U2669" s="6" t="s">
        <v>148</v>
      </c>
      <c r="V2669" s="6"/>
      <c r="W2669" s="6"/>
      <c r="X2669" s="6" t="s">
        <v>36</v>
      </c>
      <c r="Y2669" s="5">
        <v>100</v>
      </c>
    </row>
    <row r="2670" spans="1:25" ht="17" x14ac:dyDescent="0.2">
      <c r="A2670" s="69"/>
      <c r="B2670" s="53" t="s">
        <v>1771</v>
      </c>
      <c r="C2670" s="53" t="s">
        <v>1772</v>
      </c>
      <c r="D2670" s="53" t="s">
        <v>1771</v>
      </c>
      <c r="E2670" s="59">
        <v>1</v>
      </c>
      <c r="F2670" s="61">
        <v>1</v>
      </c>
      <c r="G2670" s="59">
        <v>1</v>
      </c>
      <c r="H2670" s="59">
        <v>33</v>
      </c>
      <c r="I2670" s="57">
        <v>45295</v>
      </c>
      <c r="J2670" s="57">
        <v>45402</v>
      </c>
      <c r="K2670" s="53"/>
      <c r="L2670" s="53"/>
      <c r="M2670" s="53"/>
      <c r="N2670" s="53" t="s">
        <v>29</v>
      </c>
      <c r="O2670" s="6" t="s">
        <v>39</v>
      </c>
      <c r="P2670" s="8">
        <v>0.47916666666666669</v>
      </c>
      <c r="Q2670" s="8">
        <v>6.25E-2</v>
      </c>
      <c r="R2670" s="6" t="s">
        <v>31</v>
      </c>
      <c r="S2670" s="6" t="s">
        <v>1307</v>
      </c>
      <c r="T2670" s="6" t="s">
        <v>148</v>
      </c>
      <c r="U2670" s="6" t="s">
        <v>121</v>
      </c>
      <c r="V2670" s="6"/>
      <c r="W2670" s="6"/>
      <c r="X2670" s="6" t="s">
        <v>36</v>
      </c>
      <c r="Y2670" s="5">
        <v>100</v>
      </c>
    </row>
    <row r="2671" spans="1:25" ht="17" x14ac:dyDescent="0.2">
      <c r="A2671" s="69"/>
      <c r="B2671" s="54"/>
      <c r="C2671" s="54"/>
      <c r="D2671" s="54"/>
      <c r="E2671" s="60"/>
      <c r="F2671" s="62"/>
      <c r="G2671" s="60"/>
      <c r="H2671" s="60"/>
      <c r="I2671" s="58"/>
      <c r="J2671" s="58"/>
      <c r="K2671" s="54"/>
      <c r="L2671" s="54"/>
      <c r="M2671" s="54"/>
      <c r="N2671" s="54"/>
      <c r="O2671" s="6" t="s">
        <v>41</v>
      </c>
      <c r="P2671" s="8">
        <v>0.47916666666666669</v>
      </c>
      <c r="Q2671" s="8">
        <v>6.25E-2</v>
      </c>
      <c r="R2671" s="6" t="s">
        <v>31</v>
      </c>
      <c r="S2671" s="6" t="s">
        <v>1307</v>
      </c>
      <c r="T2671" s="6" t="s">
        <v>148</v>
      </c>
      <c r="U2671" s="6" t="s">
        <v>121</v>
      </c>
      <c r="V2671" s="6"/>
      <c r="W2671" s="6"/>
      <c r="X2671" s="6" t="s">
        <v>36</v>
      </c>
      <c r="Y2671" s="5">
        <v>100</v>
      </c>
    </row>
    <row r="2672" spans="1:25" ht="17" x14ac:dyDescent="0.2">
      <c r="A2672" s="69"/>
      <c r="B2672" s="53" t="s">
        <v>1773</v>
      </c>
      <c r="C2672" s="53" t="s">
        <v>1774</v>
      </c>
      <c r="D2672" s="53" t="s">
        <v>1773</v>
      </c>
      <c r="E2672" s="59">
        <v>1</v>
      </c>
      <c r="F2672" s="61">
        <v>1</v>
      </c>
      <c r="G2672" s="59">
        <v>1</v>
      </c>
      <c r="H2672" s="59">
        <v>33</v>
      </c>
      <c r="I2672" s="57">
        <v>45295</v>
      </c>
      <c r="J2672" s="57">
        <v>45402</v>
      </c>
      <c r="K2672" s="53"/>
      <c r="L2672" s="53"/>
      <c r="M2672" s="53"/>
      <c r="N2672" s="53" t="s">
        <v>29</v>
      </c>
      <c r="O2672" s="6" t="s">
        <v>39</v>
      </c>
      <c r="P2672" s="8">
        <v>0.41666666666666669</v>
      </c>
      <c r="Q2672" s="8">
        <v>6.25E-2</v>
      </c>
      <c r="R2672" s="6" t="s">
        <v>31</v>
      </c>
      <c r="S2672" s="6" t="s">
        <v>958</v>
      </c>
      <c r="T2672" s="6" t="s">
        <v>148</v>
      </c>
      <c r="U2672" s="6" t="s">
        <v>148</v>
      </c>
      <c r="V2672" s="6" t="s">
        <v>1747</v>
      </c>
      <c r="W2672" s="6" t="s">
        <v>1017</v>
      </c>
      <c r="X2672" s="6" t="s">
        <v>36</v>
      </c>
      <c r="Y2672" s="5">
        <v>100</v>
      </c>
    </row>
    <row r="2673" spans="1:25" ht="17" x14ac:dyDescent="0.2">
      <c r="A2673" s="69"/>
      <c r="B2673" s="54"/>
      <c r="C2673" s="54"/>
      <c r="D2673" s="54"/>
      <c r="E2673" s="60"/>
      <c r="F2673" s="62"/>
      <c r="G2673" s="60"/>
      <c r="H2673" s="60"/>
      <c r="I2673" s="58"/>
      <c r="J2673" s="58"/>
      <c r="K2673" s="54"/>
      <c r="L2673" s="54"/>
      <c r="M2673" s="54"/>
      <c r="N2673" s="54"/>
      <c r="O2673" s="6" t="s">
        <v>41</v>
      </c>
      <c r="P2673" s="8">
        <v>0.41666666666666669</v>
      </c>
      <c r="Q2673" s="8">
        <v>6.25E-2</v>
      </c>
      <c r="R2673" s="6" t="s">
        <v>31</v>
      </c>
      <c r="S2673" s="6" t="s">
        <v>958</v>
      </c>
      <c r="T2673" s="6" t="s">
        <v>148</v>
      </c>
      <c r="U2673" s="6" t="s">
        <v>148</v>
      </c>
      <c r="V2673" s="6" t="s">
        <v>1747</v>
      </c>
      <c r="W2673" s="6" t="s">
        <v>1017</v>
      </c>
      <c r="X2673" s="6" t="s">
        <v>36</v>
      </c>
      <c r="Y2673" s="5">
        <v>100</v>
      </c>
    </row>
    <row r="2674" spans="1:25" ht="17" x14ac:dyDescent="0.2">
      <c r="A2674" s="69"/>
      <c r="B2674" s="53" t="s">
        <v>1775</v>
      </c>
      <c r="C2674" s="53" t="s">
        <v>1658</v>
      </c>
      <c r="D2674" s="53" t="s">
        <v>1775</v>
      </c>
      <c r="E2674" s="59">
        <v>1</v>
      </c>
      <c r="F2674" s="61">
        <v>1</v>
      </c>
      <c r="G2674" s="59">
        <v>1</v>
      </c>
      <c r="H2674" s="59">
        <v>33</v>
      </c>
      <c r="I2674" s="57">
        <v>45295</v>
      </c>
      <c r="J2674" s="57">
        <v>45402</v>
      </c>
      <c r="K2674" s="53"/>
      <c r="L2674" s="53"/>
      <c r="M2674" s="53"/>
      <c r="N2674" s="53" t="s">
        <v>29</v>
      </c>
      <c r="O2674" s="6" t="s">
        <v>30</v>
      </c>
      <c r="P2674" s="8">
        <v>0.47916666666666669</v>
      </c>
      <c r="Q2674" s="8">
        <v>6.25E-2</v>
      </c>
      <c r="R2674" s="6" t="s">
        <v>31</v>
      </c>
      <c r="S2674" s="6" t="s">
        <v>355</v>
      </c>
      <c r="T2674" s="6" t="s">
        <v>148</v>
      </c>
      <c r="U2674" s="6" t="s">
        <v>33</v>
      </c>
      <c r="V2674" s="6" t="s">
        <v>1747</v>
      </c>
      <c r="W2674" s="6" t="s">
        <v>1017</v>
      </c>
      <c r="X2674" s="6" t="s">
        <v>36</v>
      </c>
      <c r="Y2674" s="5">
        <v>100</v>
      </c>
    </row>
    <row r="2675" spans="1:25" ht="17" x14ac:dyDescent="0.2">
      <c r="A2675" s="69"/>
      <c r="B2675" s="54"/>
      <c r="C2675" s="54"/>
      <c r="D2675" s="54"/>
      <c r="E2675" s="60"/>
      <c r="F2675" s="62"/>
      <c r="G2675" s="60"/>
      <c r="H2675" s="60"/>
      <c r="I2675" s="58"/>
      <c r="J2675" s="58"/>
      <c r="K2675" s="54"/>
      <c r="L2675" s="54"/>
      <c r="M2675" s="54"/>
      <c r="N2675" s="54"/>
      <c r="O2675" s="6" t="s">
        <v>24</v>
      </c>
      <c r="P2675" s="8">
        <v>0.47916666666666669</v>
      </c>
      <c r="Q2675" s="8">
        <v>6.25E-2</v>
      </c>
      <c r="R2675" s="6" t="s">
        <v>31</v>
      </c>
      <c r="S2675" s="6" t="s">
        <v>355</v>
      </c>
      <c r="T2675" s="6" t="s">
        <v>148</v>
      </c>
      <c r="U2675" s="6" t="s">
        <v>33</v>
      </c>
      <c r="V2675" s="6" t="s">
        <v>1747</v>
      </c>
      <c r="W2675" s="6" t="s">
        <v>1017</v>
      </c>
      <c r="X2675" s="6" t="s">
        <v>36</v>
      </c>
      <c r="Y2675" s="5">
        <v>100</v>
      </c>
    </row>
    <row r="2676" spans="1:25" ht="17" x14ac:dyDescent="0.2">
      <c r="A2676" s="69"/>
      <c r="B2676" s="53" t="s">
        <v>1776</v>
      </c>
      <c r="C2676" s="53" t="s">
        <v>1658</v>
      </c>
      <c r="D2676" s="53" t="s">
        <v>1776</v>
      </c>
      <c r="E2676" s="59">
        <v>1</v>
      </c>
      <c r="F2676" s="61">
        <v>1</v>
      </c>
      <c r="G2676" s="59">
        <v>1</v>
      </c>
      <c r="H2676" s="59">
        <v>33</v>
      </c>
      <c r="I2676" s="57">
        <v>45295</v>
      </c>
      <c r="J2676" s="57">
        <v>45402</v>
      </c>
      <c r="K2676" s="53"/>
      <c r="L2676" s="53"/>
      <c r="M2676" s="53"/>
      <c r="N2676" s="53" t="s">
        <v>29</v>
      </c>
      <c r="O2676" s="6" t="s">
        <v>30</v>
      </c>
      <c r="P2676" s="8">
        <v>0.66666666666666663</v>
      </c>
      <c r="Q2676" s="8">
        <v>6.25E-2</v>
      </c>
      <c r="R2676" s="6" t="s">
        <v>31</v>
      </c>
      <c r="S2676" s="6" t="s">
        <v>702</v>
      </c>
      <c r="T2676" s="6" t="s">
        <v>148</v>
      </c>
      <c r="U2676" s="6" t="s">
        <v>148</v>
      </c>
      <c r="V2676" s="6"/>
      <c r="W2676" s="6"/>
      <c r="X2676" s="6" t="s">
        <v>36</v>
      </c>
      <c r="Y2676" s="5">
        <v>100</v>
      </c>
    </row>
    <row r="2677" spans="1:25" ht="17" x14ac:dyDescent="0.2">
      <c r="A2677" s="69"/>
      <c r="B2677" s="54"/>
      <c r="C2677" s="54"/>
      <c r="D2677" s="54"/>
      <c r="E2677" s="60"/>
      <c r="F2677" s="62"/>
      <c r="G2677" s="60"/>
      <c r="H2677" s="60"/>
      <c r="I2677" s="58"/>
      <c r="J2677" s="58"/>
      <c r="K2677" s="54"/>
      <c r="L2677" s="54"/>
      <c r="M2677" s="54"/>
      <c r="N2677" s="54"/>
      <c r="O2677" s="6" t="s">
        <v>24</v>
      </c>
      <c r="P2677" s="8">
        <v>0.66666666666666663</v>
      </c>
      <c r="Q2677" s="8">
        <v>6.25E-2</v>
      </c>
      <c r="R2677" s="6" t="s">
        <v>31</v>
      </c>
      <c r="S2677" s="6" t="s">
        <v>702</v>
      </c>
      <c r="T2677" s="6" t="s">
        <v>148</v>
      </c>
      <c r="U2677" s="6" t="s">
        <v>148</v>
      </c>
      <c r="V2677" s="6"/>
      <c r="W2677" s="6"/>
      <c r="X2677" s="6" t="s">
        <v>36</v>
      </c>
      <c r="Y2677" s="5">
        <v>100</v>
      </c>
    </row>
    <row r="2678" spans="1:25" ht="17" x14ac:dyDescent="0.2">
      <c r="A2678" s="69"/>
      <c r="B2678" s="53" t="s">
        <v>1777</v>
      </c>
      <c r="C2678" s="53" t="s">
        <v>1778</v>
      </c>
      <c r="D2678" s="53" t="s">
        <v>1777</v>
      </c>
      <c r="E2678" s="59">
        <v>1</v>
      </c>
      <c r="F2678" s="61">
        <v>1</v>
      </c>
      <c r="G2678" s="59">
        <v>1</v>
      </c>
      <c r="H2678" s="59">
        <v>33</v>
      </c>
      <c r="I2678" s="57">
        <v>45295</v>
      </c>
      <c r="J2678" s="57">
        <v>45402</v>
      </c>
      <c r="K2678" s="53"/>
      <c r="L2678" s="53"/>
      <c r="M2678" s="53"/>
      <c r="N2678" s="53" t="s">
        <v>29</v>
      </c>
      <c r="O2678" s="6" t="s">
        <v>30</v>
      </c>
      <c r="P2678" s="8">
        <v>0.60416666666666663</v>
      </c>
      <c r="Q2678" s="8">
        <v>6.25E-2</v>
      </c>
      <c r="R2678" s="6" t="s">
        <v>31</v>
      </c>
      <c r="S2678" s="6" t="s">
        <v>596</v>
      </c>
      <c r="T2678" s="6" t="s">
        <v>148</v>
      </c>
      <c r="U2678" s="6" t="s">
        <v>148</v>
      </c>
      <c r="V2678" s="6" t="s">
        <v>1754</v>
      </c>
      <c r="W2678" s="6" t="s">
        <v>844</v>
      </c>
      <c r="X2678" s="6" t="s">
        <v>36</v>
      </c>
      <c r="Y2678" s="5">
        <v>100</v>
      </c>
    </row>
    <row r="2679" spans="1:25" ht="17" x14ac:dyDescent="0.2">
      <c r="A2679" s="69"/>
      <c r="B2679" s="63"/>
      <c r="C2679" s="63"/>
      <c r="D2679" s="63"/>
      <c r="E2679" s="64"/>
      <c r="F2679" s="62"/>
      <c r="G2679" s="60"/>
      <c r="H2679" s="60"/>
      <c r="I2679" s="58"/>
      <c r="J2679" s="58"/>
      <c r="K2679" s="54"/>
      <c r="L2679" s="54"/>
      <c r="M2679" s="54"/>
      <c r="N2679" s="54"/>
      <c r="O2679" s="6" t="s">
        <v>24</v>
      </c>
      <c r="P2679" s="8">
        <v>0.60416666666666663</v>
      </c>
      <c r="Q2679" s="8">
        <v>6.25E-2</v>
      </c>
      <c r="R2679" s="6" t="s">
        <v>31</v>
      </c>
      <c r="S2679" s="6" t="s">
        <v>596</v>
      </c>
      <c r="T2679" s="6" t="s">
        <v>148</v>
      </c>
      <c r="U2679" s="6" t="s">
        <v>148</v>
      </c>
      <c r="V2679" s="6" t="s">
        <v>1754</v>
      </c>
      <c r="W2679" s="6" t="s">
        <v>844</v>
      </c>
      <c r="X2679" s="6" t="s">
        <v>36</v>
      </c>
      <c r="Y2679" s="5">
        <v>100</v>
      </c>
    </row>
    <row r="2680" spans="1:25" ht="17" x14ac:dyDescent="0.2">
      <c r="A2680" s="69"/>
      <c r="B2680" s="63"/>
      <c r="C2680" s="63"/>
      <c r="D2680" s="63"/>
      <c r="E2680" s="64"/>
      <c r="F2680" s="61">
        <v>2</v>
      </c>
      <c r="G2680" s="59">
        <v>1</v>
      </c>
      <c r="H2680" s="59">
        <v>33</v>
      </c>
      <c r="I2680" s="57">
        <v>45295</v>
      </c>
      <c r="J2680" s="57">
        <v>45402</v>
      </c>
      <c r="K2680" s="53"/>
      <c r="L2680" s="53"/>
      <c r="M2680" s="53"/>
      <c r="N2680" s="53" t="s">
        <v>29</v>
      </c>
      <c r="O2680" s="6" t="s">
        <v>30</v>
      </c>
      <c r="P2680" s="8">
        <v>0.35416666666666669</v>
      </c>
      <c r="Q2680" s="8">
        <v>6.25E-2</v>
      </c>
      <c r="R2680" s="6" t="s">
        <v>31</v>
      </c>
      <c r="S2680" s="6" t="s">
        <v>679</v>
      </c>
      <c r="T2680" s="6" t="s">
        <v>148</v>
      </c>
      <c r="U2680" s="6" t="s">
        <v>148</v>
      </c>
      <c r="V2680" s="6"/>
      <c r="W2680" s="6"/>
      <c r="X2680" s="6" t="s">
        <v>36</v>
      </c>
      <c r="Y2680" s="5">
        <v>100</v>
      </c>
    </row>
    <row r="2681" spans="1:25" ht="17" x14ac:dyDescent="0.2">
      <c r="A2681" s="69"/>
      <c r="B2681" s="54"/>
      <c r="C2681" s="54"/>
      <c r="D2681" s="54"/>
      <c r="E2681" s="60"/>
      <c r="F2681" s="62"/>
      <c r="G2681" s="60"/>
      <c r="H2681" s="60"/>
      <c r="I2681" s="58"/>
      <c r="J2681" s="58"/>
      <c r="K2681" s="54"/>
      <c r="L2681" s="54"/>
      <c r="M2681" s="54"/>
      <c r="N2681" s="54"/>
      <c r="O2681" s="6" t="s">
        <v>24</v>
      </c>
      <c r="P2681" s="8">
        <v>0.35416666666666669</v>
      </c>
      <c r="Q2681" s="8">
        <v>6.25E-2</v>
      </c>
      <c r="R2681" s="6" t="s">
        <v>31</v>
      </c>
      <c r="S2681" s="6" t="s">
        <v>679</v>
      </c>
      <c r="T2681" s="6" t="s">
        <v>148</v>
      </c>
      <c r="U2681" s="6" t="s">
        <v>148</v>
      </c>
      <c r="V2681" s="6"/>
      <c r="W2681" s="6"/>
      <c r="X2681" s="6" t="s">
        <v>36</v>
      </c>
      <c r="Y2681" s="5">
        <v>100</v>
      </c>
    </row>
    <row r="2682" spans="1:25" ht="17" x14ac:dyDescent="0.2">
      <c r="A2682" s="69"/>
      <c r="B2682" s="53" t="s">
        <v>1779</v>
      </c>
      <c r="C2682" s="53" t="s">
        <v>1780</v>
      </c>
      <c r="D2682" s="53" t="s">
        <v>1779</v>
      </c>
      <c r="E2682" s="59">
        <v>1</v>
      </c>
      <c r="F2682" s="61">
        <v>1</v>
      </c>
      <c r="G2682" s="59">
        <v>1</v>
      </c>
      <c r="H2682" s="59">
        <v>40</v>
      </c>
      <c r="I2682" s="57">
        <v>45295</v>
      </c>
      <c r="J2682" s="57">
        <v>45402</v>
      </c>
      <c r="K2682" s="6" t="s">
        <v>39</v>
      </c>
      <c r="L2682" s="8">
        <v>0.41666666666666669</v>
      </c>
      <c r="M2682" s="8">
        <v>6.25E-2</v>
      </c>
      <c r="N2682" s="6"/>
      <c r="O2682" s="6"/>
      <c r="P2682" s="6"/>
      <c r="Q2682" s="6"/>
      <c r="R2682" s="6" t="s">
        <v>31</v>
      </c>
      <c r="S2682" s="6" t="s">
        <v>120</v>
      </c>
      <c r="T2682" s="6" t="s">
        <v>121</v>
      </c>
      <c r="U2682" s="6" t="s">
        <v>121</v>
      </c>
      <c r="V2682" s="6"/>
      <c r="W2682" s="6"/>
      <c r="X2682" s="6"/>
      <c r="Y2682" s="5"/>
    </row>
    <row r="2683" spans="1:25" ht="17" x14ac:dyDescent="0.2">
      <c r="A2683" s="69"/>
      <c r="B2683" s="63"/>
      <c r="C2683" s="63"/>
      <c r="D2683" s="63"/>
      <c r="E2683" s="64"/>
      <c r="F2683" s="62"/>
      <c r="G2683" s="60"/>
      <c r="H2683" s="60"/>
      <c r="I2683" s="58"/>
      <c r="J2683" s="58"/>
      <c r="K2683" s="6" t="s">
        <v>41</v>
      </c>
      <c r="L2683" s="8">
        <v>0.41666666666666669</v>
      </c>
      <c r="M2683" s="8">
        <v>6.25E-2</v>
      </c>
      <c r="N2683" s="6"/>
      <c r="O2683" s="6"/>
      <c r="P2683" s="6"/>
      <c r="Q2683" s="6"/>
      <c r="R2683" s="6" t="s">
        <v>31</v>
      </c>
      <c r="S2683" s="6" t="s">
        <v>120</v>
      </c>
      <c r="T2683" s="6" t="s">
        <v>121</v>
      </c>
      <c r="U2683" s="6" t="s">
        <v>121</v>
      </c>
      <c r="V2683" s="6"/>
      <c r="W2683" s="6"/>
      <c r="X2683" s="6"/>
      <c r="Y2683" s="5"/>
    </row>
    <row r="2684" spans="1:25" ht="17" x14ac:dyDescent="0.2">
      <c r="A2684" s="69"/>
      <c r="B2684" s="63"/>
      <c r="C2684" s="63"/>
      <c r="D2684" s="63"/>
      <c r="E2684" s="64"/>
      <c r="F2684" s="61">
        <v>2</v>
      </c>
      <c r="G2684" s="59">
        <v>1</v>
      </c>
      <c r="H2684" s="59">
        <v>40</v>
      </c>
      <c r="I2684" s="57">
        <v>45295</v>
      </c>
      <c r="J2684" s="57">
        <v>45402</v>
      </c>
      <c r="K2684" s="6" t="s">
        <v>39</v>
      </c>
      <c r="L2684" s="8">
        <v>0.54166666666666663</v>
      </c>
      <c r="M2684" s="8">
        <v>6.25E-2</v>
      </c>
      <c r="N2684" s="6"/>
      <c r="O2684" s="6"/>
      <c r="P2684" s="6"/>
      <c r="Q2684" s="6"/>
      <c r="R2684" s="6" t="s">
        <v>31</v>
      </c>
      <c r="S2684" s="6" t="s">
        <v>1262</v>
      </c>
      <c r="T2684" s="6" t="s">
        <v>121</v>
      </c>
      <c r="U2684" s="6" t="s">
        <v>121</v>
      </c>
      <c r="V2684" s="6"/>
      <c r="W2684" s="6"/>
      <c r="X2684" s="6"/>
      <c r="Y2684" s="5"/>
    </row>
    <row r="2685" spans="1:25" ht="17" x14ac:dyDescent="0.2">
      <c r="A2685" s="69"/>
      <c r="B2685" s="54"/>
      <c r="C2685" s="54"/>
      <c r="D2685" s="54"/>
      <c r="E2685" s="60"/>
      <c r="F2685" s="62"/>
      <c r="G2685" s="60"/>
      <c r="H2685" s="60"/>
      <c r="I2685" s="58"/>
      <c r="J2685" s="58"/>
      <c r="K2685" s="6" t="s">
        <v>41</v>
      </c>
      <c r="L2685" s="8">
        <v>0.54166666666666663</v>
      </c>
      <c r="M2685" s="8">
        <v>6.25E-2</v>
      </c>
      <c r="N2685" s="6"/>
      <c r="O2685" s="6"/>
      <c r="P2685" s="6"/>
      <c r="Q2685" s="6"/>
      <c r="R2685" s="6" t="s">
        <v>31</v>
      </c>
      <c r="S2685" s="6" t="s">
        <v>1262</v>
      </c>
      <c r="T2685" s="6" t="s">
        <v>121</v>
      </c>
      <c r="U2685" s="6" t="s">
        <v>121</v>
      </c>
      <c r="V2685" s="6"/>
      <c r="W2685" s="6"/>
      <c r="X2685" s="6"/>
      <c r="Y2685" s="5"/>
    </row>
    <row r="2686" spans="1:25" ht="17" x14ac:dyDescent="0.2">
      <c r="A2686" s="69"/>
      <c r="B2686" s="53" t="s">
        <v>1781</v>
      </c>
      <c r="C2686" s="53" t="s">
        <v>1782</v>
      </c>
      <c r="D2686" s="53" t="s">
        <v>1781</v>
      </c>
      <c r="E2686" s="59">
        <v>1</v>
      </c>
      <c r="F2686" s="61">
        <v>1</v>
      </c>
      <c r="G2686" s="59">
        <v>1</v>
      </c>
      <c r="H2686" s="59">
        <v>33</v>
      </c>
      <c r="I2686" s="57">
        <v>45295</v>
      </c>
      <c r="J2686" s="57">
        <v>45402</v>
      </c>
      <c r="K2686" s="53"/>
      <c r="L2686" s="53"/>
      <c r="M2686" s="53"/>
      <c r="N2686" s="53" t="s">
        <v>29</v>
      </c>
      <c r="O2686" s="6" t="s">
        <v>30</v>
      </c>
      <c r="P2686" s="8">
        <v>0.35416666666666669</v>
      </c>
      <c r="Q2686" s="8">
        <v>6.25E-2</v>
      </c>
      <c r="R2686" s="6" t="s">
        <v>31</v>
      </c>
      <c r="S2686" s="6" t="s">
        <v>974</v>
      </c>
      <c r="T2686" s="6" t="s">
        <v>148</v>
      </c>
      <c r="U2686" s="6" t="s">
        <v>148</v>
      </c>
      <c r="V2686" s="6" t="s">
        <v>1783</v>
      </c>
      <c r="W2686" s="6" t="s">
        <v>1784</v>
      </c>
      <c r="X2686" s="6" t="s">
        <v>36</v>
      </c>
      <c r="Y2686" s="5">
        <v>100</v>
      </c>
    </row>
    <row r="2687" spans="1:25" ht="17" x14ac:dyDescent="0.2">
      <c r="A2687" s="69"/>
      <c r="B2687" s="63"/>
      <c r="C2687" s="63"/>
      <c r="D2687" s="63"/>
      <c r="E2687" s="64"/>
      <c r="F2687" s="62"/>
      <c r="G2687" s="60"/>
      <c r="H2687" s="60"/>
      <c r="I2687" s="58"/>
      <c r="J2687" s="58"/>
      <c r="K2687" s="54"/>
      <c r="L2687" s="54"/>
      <c r="M2687" s="54"/>
      <c r="N2687" s="54"/>
      <c r="O2687" s="6" t="s">
        <v>24</v>
      </c>
      <c r="P2687" s="8">
        <v>0.35416666666666669</v>
      </c>
      <c r="Q2687" s="8">
        <v>6.25E-2</v>
      </c>
      <c r="R2687" s="6" t="s">
        <v>31</v>
      </c>
      <c r="S2687" s="6" t="s">
        <v>974</v>
      </c>
      <c r="T2687" s="6" t="s">
        <v>148</v>
      </c>
      <c r="U2687" s="6" t="s">
        <v>148</v>
      </c>
      <c r="V2687" s="6" t="s">
        <v>1783</v>
      </c>
      <c r="W2687" s="6" t="s">
        <v>1784</v>
      </c>
      <c r="X2687" s="6" t="s">
        <v>36</v>
      </c>
      <c r="Y2687" s="5">
        <v>100</v>
      </c>
    </row>
    <row r="2688" spans="1:25" ht="17" x14ac:dyDescent="0.2">
      <c r="A2688" s="69"/>
      <c r="B2688" s="63"/>
      <c r="C2688" s="63"/>
      <c r="D2688" s="63"/>
      <c r="E2688" s="64"/>
      <c r="F2688" s="61">
        <v>2</v>
      </c>
      <c r="G2688" s="59">
        <v>1</v>
      </c>
      <c r="H2688" s="59">
        <v>33</v>
      </c>
      <c r="I2688" s="57">
        <v>45295</v>
      </c>
      <c r="J2688" s="57">
        <v>45402</v>
      </c>
      <c r="K2688" s="53"/>
      <c r="L2688" s="53"/>
      <c r="M2688" s="53"/>
      <c r="N2688" s="53" t="s">
        <v>29</v>
      </c>
      <c r="O2688" s="6" t="s">
        <v>30</v>
      </c>
      <c r="P2688" s="8">
        <v>0.35416666666666669</v>
      </c>
      <c r="Q2688" s="8">
        <v>6.25E-2</v>
      </c>
      <c r="R2688" s="6" t="s">
        <v>31</v>
      </c>
      <c r="S2688" s="6" t="s">
        <v>997</v>
      </c>
      <c r="T2688" s="6" t="s">
        <v>148</v>
      </c>
      <c r="U2688" s="6" t="s">
        <v>148</v>
      </c>
      <c r="V2688" s="6" t="s">
        <v>664</v>
      </c>
      <c r="W2688" s="6" t="s">
        <v>1785</v>
      </c>
      <c r="X2688" s="6" t="s">
        <v>36</v>
      </c>
      <c r="Y2688" s="5">
        <v>100</v>
      </c>
    </row>
    <row r="2689" spans="1:25" ht="17" x14ac:dyDescent="0.2">
      <c r="A2689" s="69"/>
      <c r="B2689" s="63"/>
      <c r="C2689" s="63"/>
      <c r="D2689" s="63"/>
      <c r="E2689" s="64"/>
      <c r="F2689" s="62"/>
      <c r="G2689" s="60"/>
      <c r="H2689" s="60"/>
      <c r="I2689" s="58"/>
      <c r="J2689" s="58"/>
      <c r="K2689" s="54"/>
      <c r="L2689" s="54"/>
      <c r="M2689" s="54"/>
      <c r="N2689" s="54"/>
      <c r="O2689" s="6" t="s">
        <v>24</v>
      </c>
      <c r="P2689" s="8">
        <v>0.35416666666666669</v>
      </c>
      <c r="Q2689" s="8">
        <v>6.25E-2</v>
      </c>
      <c r="R2689" s="6" t="s">
        <v>31</v>
      </c>
      <c r="S2689" s="6" t="s">
        <v>997</v>
      </c>
      <c r="T2689" s="6" t="s">
        <v>148</v>
      </c>
      <c r="U2689" s="6" t="s">
        <v>148</v>
      </c>
      <c r="V2689" s="6" t="s">
        <v>664</v>
      </c>
      <c r="W2689" s="6" t="s">
        <v>1785</v>
      </c>
      <c r="X2689" s="6" t="s">
        <v>36</v>
      </c>
      <c r="Y2689" s="5">
        <v>100</v>
      </c>
    </row>
    <row r="2690" spans="1:25" ht="17" x14ac:dyDescent="0.2">
      <c r="A2690" s="69"/>
      <c r="B2690" s="63"/>
      <c r="C2690" s="63"/>
      <c r="D2690" s="63"/>
      <c r="E2690" s="64"/>
      <c r="F2690" s="9">
        <v>3</v>
      </c>
      <c r="G2690" s="10">
        <v>1</v>
      </c>
      <c r="H2690" s="10">
        <v>33</v>
      </c>
      <c r="I2690" s="11">
        <v>45295</v>
      </c>
      <c r="J2690" s="11">
        <v>45402</v>
      </c>
      <c r="K2690" s="6"/>
      <c r="L2690" s="6"/>
      <c r="M2690" s="6"/>
      <c r="N2690" s="6" t="s">
        <v>290</v>
      </c>
      <c r="O2690" s="6" t="s">
        <v>30</v>
      </c>
      <c r="P2690" s="8">
        <v>0.41666666666666669</v>
      </c>
      <c r="Q2690" s="8">
        <v>0.125</v>
      </c>
      <c r="R2690" s="6" t="s">
        <v>31</v>
      </c>
      <c r="S2690" s="6" t="s">
        <v>670</v>
      </c>
      <c r="T2690" s="6" t="s">
        <v>148</v>
      </c>
      <c r="U2690" s="6" t="s">
        <v>148</v>
      </c>
      <c r="V2690" s="6"/>
      <c r="W2690" s="6"/>
      <c r="X2690" s="6" t="s">
        <v>36</v>
      </c>
      <c r="Y2690" s="5">
        <v>100</v>
      </c>
    </row>
    <row r="2691" spans="1:25" ht="17" x14ac:dyDescent="0.2">
      <c r="A2691" s="69"/>
      <c r="B2691" s="54"/>
      <c r="C2691" s="54"/>
      <c r="D2691" s="54"/>
      <c r="E2691" s="60"/>
      <c r="F2691" s="9">
        <v>4</v>
      </c>
      <c r="G2691" s="10">
        <v>1</v>
      </c>
      <c r="H2691" s="10">
        <v>33</v>
      </c>
      <c r="I2691" s="11">
        <v>45295</v>
      </c>
      <c r="J2691" s="11">
        <v>45402</v>
      </c>
      <c r="K2691" s="6"/>
      <c r="L2691" s="6"/>
      <c r="M2691" s="6"/>
      <c r="N2691" s="6" t="s">
        <v>290</v>
      </c>
      <c r="O2691" s="6" t="s">
        <v>126</v>
      </c>
      <c r="P2691" s="8">
        <v>0.41666666666666669</v>
      </c>
      <c r="Q2691" s="8">
        <v>0.125</v>
      </c>
      <c r="R2691" s="6" t="s">
        <v>31</v>
      </c>
      <c r="S2691" s="6" t="s">
        <v>974</v>
      </c>
      <c r="T2691" s="6" t="s">
        <v>148</v>
      </c>
      <c r="U2691" s="6" t="s">
        <v>148</v>
      </c>
      <c r="V2691" s="6"/>
      <c r="W2691" s="6"/>
      <c r="X2691" s="6" t="s">
        <v>36</v>
      </c>
      <c r="Y2691" s="5">
        <v>100</v>
      </c>
    </row>
    <row r="2692" spans="1:25" ht="17" x14ac:dyDescent="0.2">
      <c r="A2692" s="69"/>
      <c r="B2692" s="53" t="s">
        <v>1786</v>
      </c>
      <c r="C2692" s="53" t="s">
        <v>1787</v>
      </c>
      <c r="D2692" s="53" t="s">
        <v>1786</v>
      </c>
      <c r="E2692" s="59">
        <v>1</v>
      </c>
      <c r="F2692" s="9">
        <v>1</v>
      </c>
      <c r="G2692" s="10">
        <v>1</v>
      </c>
      <c r="H2692" s="10">
        <v>33</v>
      </c>
      <c r="I2692" s="11">
        <v>45295</v>
      </c>
      <c r="J2692" s="11">
        <v>45402</v>
      </c>
      <c r="K2692" s="6"/>
      <c r="L2692" s="6"/>
      <c r="M2692" s="6"/>
      <c r="N2692" s="6" t="s">
        <v>290</v>
      </c>
      <c r="O2692" s="6" t="s">
        <v>41</v>
      </c>
      <c r="P2692" s="8">
        <v>0.41666666666666669</v>
      </c>
      <c r="Q2692" s="8">
        <v>0.125</v>
      </c>
      <c r="R2692" s="6"/>
      <c r="S2692" s="6" t="s">
        <v>1433</v>
      </c>
      <c r="T2692" s="6"/>
      <c r="U2692" s="6" t="s">
        <v>1434</v>
      </c>
      <c r="V2692" s="6" t="s">
        <v>664</v>
      </c>
      <c r="W2692" s="6" t="s">
        <v>1785</v>
      </c>
      <c r="X2692" s="6" t="s">
        <v>36</v>
      </c>
      <c r="Y2692" s="5">
        <v>100</v>
      </c>
    </row>
    <row r="2693" spans="1:25" ht="17" x14ac:dyDescent="0.2">
      <c r="A2693" s="69"/>
      <c r="B2693" s="54"/>
      <c r="C2693" s="54"/>
      <c r="D2693" s="54"/>
      <c r="E2693" s="60"/>
      <c r="F2693" s="9">
        <v>2</v>
      </c>
      <c r="G2693" s="10">
        <v>1</v>
      </c>
      <c r="H2693" s="10">
        <v>33</v>
      </c>
      <c r="I2693" s="11">
        <v>45295</v>
      </c>
      <c r="J2693" s="11">
        <v>45402</v>
      </c>
      <c r="K2693" s="6"/>
      <c r="L2693" s="6"/>
      <c r="M2693" s="6"/>
      <c r="N2693" s="6" t="s">
        <v>290</v>
      </c>
      <c r="O2693" s="6" t="s">
        <v>39</v>
      </c>
      <c r="P2693" s="8">
        <v>0.41666666666666669</v>
      </c>
      <c r="Q2693" s="8">
        <v>0.125</v>
      </c>
      <c r="R2693" s="6"/>
      <c r="S2693" s="6" t="s">
        <v>1433</v>
      </c>
      <c r="T2693" s="6"/>
      <c r="U2693" s="6" t="s">
        <v>1434</v>
      </c>
      <c r="V2693" s="6" t="s">
        <v>664</v>
      </c>
      <c r="W2693" s="6" t="s">
        <v>1785</v>
      </c>
      <c r="X2693" s="6" t="s">
        <v>36</v>
      </c>
      <c r="Y2693" s="5">
        <v>100</v>
      </c>
    </row>
    <row r="2694" spans="1:25" ht="17" x14ac:dyDescent="0.2">
      <c r="A2694" s="69"/>
      <c r="B2694" s="6" t="s">
        <v>1788</v>
      </c>
      <c r="C2694" s="6" t="s">
        <v>1789</v>
      </c>
      <c r="D2694" s="6" t="s">
        <v>1788</v>
      </c>
      <c r="E2694" s="10">
        <v>1</v>
      </c>
      <c r="F2694" s="9">
        <v>1</v>
      </c>
      <c r="G2694" s="10">
        <v>1</v>
      </c>
      <c r="H2694" s="10">
        <v>33</v>
      </c>
      <c r="I2694" s="11">
        <v>45295</v>
      </c>
      <c r="J2694" s="11">
        <v>45402</v>
      </c>
      <c r="K2694" s="6"/>
      <c r="L2694" s="6"/>
      <c r="M2694" s="6"/>
      <c r="N2694" s="6" t="s">
        <v>290</v>
      </c>
      <c r="O2694" s="6" t="s">
        <v>30</v>
      </c>
      <c r="P2694" s="8">
        <v>0.60416666666666663</v>
      </c>
      <c r="Q2694" s="8">
        <v>0.125</v>
      </c>
      <c r="R2694" s="6" t="s">
        <v>31</v>
      </c>
      <c r="S2694" s="6" t="s">
        <v>1076</v>
      </c>
      <c r="T2694" s="6" t="s">
        <v>148</v>
      </c>
      <c r="U2694" s="6" t="s">
        <v>148</v>
      </c>
      <c r="V2694" s="6"/>
      <c r="W2694" s="6"/>
      <c r="X2694" s="6" t="s">
        <v>36</v>
      </c>
      <c r="Y2694" s="5">
        <v>100</v>
      </c>
    </row>
    <row r="2695" spans="1:25" ht="17" x14ac:dyDescent="0.2">
      <c r="A2695" s="69"/>
      <c r="B2695" s="53" t="s">
        <v>1790</v>
      </c>
      <c r="C2695" s="53" t="s">
        <v>1791</v>
      </c>
      <c r="D2695" s="53" t="s">
        <v>1790</v>
      </c>
      <c r="E2695" s="59">
        <v>1</v>
      </c>
      <c r="F2695" s="9">
        <v>1</v>
      </c>
      <c r="G2695" s="10">
        <v>1</v>
      </c>
      <c r="H2695" s="10">
        <v>33</v>
      </c>
      <c r="I2695" s="11">
        <v>45295</v>
      </c>
      <c r="J2695" s="11">
        <v>45402</v>
      </c>
      <c r="K2695" s="6"/>
      <c r="L2695" s="6"/>
      <c r="M2695" s="6"/>
      <c r="N2695" s="6" t="s">
        <v>45</v>
      </c>
      <c r="O2695" s="6" t="s">
        <v>39</v>
      </c>
      <c r="P2695" s="8">
        <v>0.75</v>
      </c>
      <c r="Q2695" s="8">
        <v>0.125</v>
      </c>
      <c r="R2695" s="6" t="s">
        <v>31</v>
      </c>
      <c r="S2695" s="6" t="s">
        <v>989</v>
      </c>
      <c r="T2695" s="6" t="s">
        <v>148</v>
      </c>
      <c r="U2695" s="6" t="s">
        <v>148</v>
      </c>
      <c r="V2695" s="6"/>
      <c r="W2695" s="6"/>
      <c r="X2695" s="6" t="s">
        <v>36</v>
      </c>
      <c r="Y2695" s="5">
        <v>100</v>
      </c>
    </row>
    <row r="2696" spans="1:25" ht="17" x14ac:dyDescent="0.2">
      <c r="A2696" s="69"/>
      <c r="B2696" s="63"/>
      <c r="C2696" s="63"/>
      <c r="D2696" s="63"/>
      <c r="E2696" s="64"/>
      <c r="F2696" s="61">
        <v>2</v>
      </c>
      <c r="G2696" s="59">
        <v>1</v>
      </c>
      <c r="H2696" s="59">
        <v>33</v>
      </c>
      <c r="I2696" s="57">
        <v>45295</v>
      </c>
      <c r="J2696" s="57">
        <v>45402</v>
      </c>
      <c r="K2696" s="53"/>
      <c r="L2696" s="53"/>
      <c r="M2696" s="53"/>
      <c r="N2696" s="53" t="s">
        <v>29</v>
      </c>
      <c r="O2696" s="6" t="s">
        <v>39</v>
      </c>
      <c r="P2696" s="8">
        <v>0.60416666666666663</v>
      </c>
      <c r="Q2696" s="8">
        <v>6.25E-2</v>
      </c>
      <c r="R2696" s="6" t="s">
        <v>31</v>
      </c>
      <c r="S2696" s="6" t="s">
        <v>1043</v>
      </c>
      <c r="T2696" s="6" t="s">
        <v>148</v>
      </c>
      <c r="U2696" s="6" t="s">
        <v>148</v>
      </c>
      <c r="V2696" s="6"/>
      <c r="W2696" s="6"/>
      <c r="X2696" s="6" t="s">
        <v>36</v>
      </c>
      <c r="Y2696" s="5">
        <v>100</v>
      </c>
    </row>
    <row r="2697" spans="1:25" ht="17" x14ac:dyDescent="0.2">
      <c r="A2697" s="69"/>
      <c r="B2697" s="54"/>
      <c r="C2697" s="54"/>
      <c r="D2697" s="54"/>
      <c r="E2697" s="60"/>
      <c r="F2697" s="62"/>
      <c r="G2697" s="60"/>
      <c r="H2697" s="60"/>
      <c r="I2697" s="58"/>
      <c r="J2697" s="58"/>
      <c r="K2697" s="54"/>
      <c r="L2697" s="54"/>
      <c r="M2697" s="54"/>
      <c r="N2697" s="54"/>
      <c r="O2697" s="6" t="s">
        <v>41</v>
      </c>
      <c r="P2697" s="8">
        <v>0.60416666666666663</v>
      </c>
      <c r="Q2697" s="8">
        <v>6.25E-2</v>
      </c>
      <c r="R2697" s="6" t="s">
        <v>31</v>
      </c>
      <c r="S2697" s="6" t="s">
        <v>1043</v>
      </c>
      <c r="T2697" s="6" t="s">
        <v>148</v>
      </c>
      <c r="U2697" s="6" t="s">
        <v>148</v>
      </c>
      <c r="V2697" s="6"/>
      <c r="W2697" s="6"/>
      <c r="X2697" s="6" t="s">
        <v>36</v>
      </c>
      <c r="Y2697" s="5">
        <v>100</v>
      </c>
    </row>
    <row r="2698" spans="1:25" ht="17" x14ac:dyDescent="0.2">
      <c r="A2698" s="69"/>
      <c r="B2698" s="53" t="s">
        <v>1792</v>
      </c>
      <c r="C2698" s="53" t="s">
        <v>1793</v>
      </c>
      <c r="D2698" s="53" t="s">
        <v>1792</v>
      </c>
      <c r="E2698" s="59">
        <v>1</v>
      </c>
      <c r="F2698" s="9">
        <v>1</v>
      </c>
      <c r="G2698" s="10">
        <v>1</v>
      </c>
      <c r="H2698" s="10">
        <v>33</v>
      </c>
      <c r="I2698" s="11">
        <v>45295</v>
      </c>
      <c r="J2698" s="11">
        <v>45402</v>
      </c>
      <c r="K2698" s="6"/>
      <c r="L2698" s="6"/>
      <c r="M2698" s="6"/>
      <c r="N2698" s="6" t="s">
        <v>45</v>
      </c>
      <c r="O2698" s="6" t="s">
        <v>24</v>
      </c>
      <c r="P2698" s="8">
        <v>0.75</v>
      </c>
      <c r="Q2698" s="8">
        <v>0.125</v>
      </c>
      <c r="R2698" s="6" t="s">
        <v>31</v>
      </c>
      <c r="S2698" s="6" t="s">
        <v>989</v>
      </c>
      <c r="T2698" s="6" t="s">
        <v>148</v>
      </c>
      <c r="U2698" s="6" t="s">
        <v>148</v>
      </c>
      <c r="V2698" s="6"/>
      <c r="W2698" s="6"/>
      <c r="X2698" s="6" t="s">
        <v>36</v>
      </c>
      <c r="Y2698" s="5">
        <v>100</v>
      </c>
    </row>
    <row r="2699" spans="1:25" ht="17" x14ac:dyDescent="0.2">
      <c r="A2699" s="69"/>
      <c r="B2699" s="54"/>
      <c r="C2699" s="54"/>
      <c r="D2699" s="54"/>
      <c r="E2699" s="60"/>
      <c r="F2699" s="9">
        <v>2</v>
      </c>
      <c r="G2699" s="10">
        <v>1</v>
      </c>
      <c r="H2699" s="10">
        <v>33</v>
      </c>
      <c r="I2699" s="11">
        <v>45295</v>
      </c>
      <c r="J2699" s="11">
        <v>45402</v>
      </c>
      <c r="K2699" s="6"/>
      <c r="L2699" s="6"/>
      <c r="M2699" s="6"/>
      <c r="N2699" s="6" t="s">
        <v>290</v>
      </c>
      <c r="O2699" s="6" t="s">
        <v>126</v>
      </c>
      <c r="P2699" s="8">
        <v>0.54166666666666663</v>
      </c>
      <c r="Q2699" s="8">
        <v>0.125</v>
      </c>
      <c r="R2699" s="6" t="s">
        <v>31</v>
      </c>
      <c r="S2699" s="6" t="s">
        <v>974</v>
      </c>
      <c r="T2699" s="6" t="s">
        <v>148</v>
      </c>
      <c r="U2699" s="6" t="s">
        <v>148</v>
      </c>
      <c r="V2699" s="6"/>
      <c r="W2699" s="6"/>
      <c r="X2699" s="6"/>
      <c r="Y2699" s="5"/>
    </row>
    <row r="2700" spans="1:25" ht="17" x14ac:dyDescent="0.2">
      <c r="A2700" s="69"/>
      <c r="B2700" s="53" t="s">
        <v>1794</v>
      </c>
      <c r="C2700" s="53" t="s">
        <v>1795</v>
      </c>
      <c r="D2700" s="53" t="s">
        <v>1794</v>
      </c>
      <c r="E2700" s="59">
        <v>1</v>
      </c>
      <c r="F2700" s="61">
        <v>1</v>
      </c>
      <c r="G2700" s="59">
        <v>1</v>
      </c>
      <c r="H2700" s="59">
        <v>33</v>
      </c>
      <c r="I2700" s="57">
        <v>45295</v>
      </c>
      <c r="J2700" s="57">
        <v>45402</v>
      </c>
      <c r="K2700" s="53"/>
      <c r="L2700" s="53"/>
      <c r="M2700" s="53"/>
      <c r="N2700" s="53" t="s">
        <v>29</v>
      </c>
      <c r="O2700" s="6" t="s">
        <v>39</v>
      </c>
      <c r="P2700" s="8">
        <v>0.54166666666666663</v>
      </c>
      <c r="Q2700" s="8">
        <v>6.25E-2</v>
      </c>
      <c r="R2700" s="6" t="s">
        <v>31</v>
      </c>
      <c r="S2700" s="6" t="s">
        <v>980</v>
      </c>
      <c r="T2700" s="6" t="s">
        <v>148</v>
      </c>
      <c r="U2700" s="6" t="s">
        <v>148</v>
      </c>
      <c r="V2700" s="6"/>
      <c r="W2700" s="6"/>
      <c r="X2700" s="6" t="s">
        <v>36</v>
      </c>
      <c r="Y2700" s="5">
        <v>100</v>
      </c>
    </row>
    <row r="2701" spans="1:25" ht="17" x14ac:dyDescent="0.2">
      <c r="A2701" s="69"/>
      <c r="B2701" s="54"/>
      <c r="C2701" s="54"/>
      <c r="D2701" s="54"/>
      <c r="E2701" s="60"/>
      <c r="F2701" s="62"/>
      <c r="G2701" s="60"/>
      <c r="H2701" s="60"/>
      <c r="I2701" s="58"/>
      <c r="J2701" s="58"/>
      <c r="K2701" s="54"/>
      <c r="L2701" s="54"/>
      <c r="M2701" s="54"/>
      <c r="N2701" s="54"/>
      <c r="O2701" s="6" t="s">
        <v>41</v>
      </c>
      <c r="P2701" s="8">
        <v>0.54166666666666663</v>
      </c>
      <c r="Q2701" s="8">
        <v>6.25E-2</v>
      </c>
      <c r="R2701" s="6" t="s">
        <v>31</v>
      </c>
      <c r="S2701" s="6" t="s">
        <v>980</v>
      </c>
      <c r="T2701" s="6" t="s">
        <v>148</v>
      </c>
      <c r="U2701" s="6" t="s">
        <v>148</v>
      </c>
      <c r="V2701" s="6"/>
      <c r="W2701" s="6"/>
      <c r="X2701" s="6" t="s">
        <v>36</v>
      </c>
      <c r="Y2701" s="5">
        <v>100</v>
      </c>
    </row>
    <row r="2702" spans="1:25" ht="17" x14ac:dyDescent="0.2">
      <c r="A2702" s="69"/>
      <c r="B2702" s="6" t="s">
        <v>1796</v>
      </c>
      <c r="C2702" s="6" t="s">
        <v>1797</v>
      </c>
      <c r="D2702" s="6" t="s">
        <v>1796</v>
      </c>
      <c r="E2702" s="10">
        <v>1</v>
      </c>
      <c r="F2702" s="9">
        <v>1</v>
      </c>
      <c r="G2702" s="10">
        <v>1</v>
      </c>
      <c r="H2702" s="10">
        <v>33</v>
      </c>
      <c r="I2702" s="11">
        <v>45295</v>
      </c>
      <c r="J2702" s="11">
        <v>45402</v>
      </c>
      <c r="K2702" s="6"/>
      <c r="L2702" s="6"/>
      <c r="M2702" s="6"/>
      <c r="N2702" s="6" t="s">
        <v>290</v>
      </c>
      <c r="O2702" s="6" t="s">
        <v>41</v>
      </c>
      <c r="P2702" s="8">
        <v>0.41666666666666669</v>
      </c>
      <c r="Q2702" s="8">
        <v>0.125</v>
      </c>
      <c r="R2702" s="6" t="s">
        <v>31</v>
      </c>
      <c r="S2702" s="6" t="s">
        <v>350</v>
      </c>
      <c r="T2702" s="6" t="s">
        <v>148</v>
      </c>
      <c r="U2702" s="6" t="s">
        <v>148</v>
      </c>
      <c r="V2702" s="6" t="s">
        <v>1783</v>
      </c>
      <c r="W2702" s="6" t="s">
        <v>1784</v>
      </c>
      <c r="X2702" s="6" t="s">
        <v>36</v>
      </c>
      <c r="Y2702" s="5">
        <v>100</v>
      </c>
    </row>
    <row r="2703" spans="1:25" ht="17" x14ac:dyDescent="0.2">
      <c r="A2703" s="69"/>
      <c r="B2703" s="53" t="s">
        <v>1798</v>
      </c>
      <c r="C2703" s="53" t="s">
        <v>1799</v>
      </c>
      <c r="D2703" s="53" t="s">
        <v>1798</v>
      </c>
      <c r="E2703" s="59">
        <v>1</v>
      </c>
      <c r="F2703" s="61">
        <v>1</v>
      </c>
      <c r="G2703" s="59">
        <v>1</v>
      </c>
      <c r="H2703" s="59">
        <v>33</v>
      </c>
      <c r="I2703" s="57">
        <v>45295</v>
      </c>
      <c r="J2703" s="57">
        <v>45402</v>
      </c>
      <c r="K2703" s="53"/>
      <c r="L2703" s="53"/>
      <c r="M2703" s="53"/>
      <c r="N2703" s="53" t="s">
        <v>29</v>
      </c>
      <c r="O2703" s="6" t="s">
        <v>24</v>
      </c>
      <c r="P2703" s="8">
        <v>0.60416666666666663</v>
      </c>
      <c r="Q2703" s="8">
        <v>6.25E-2</v>
      </c>
      <c r="R2703" s="6" t="s">
        <v>31</v>
      </c>
      <c r="S2703" s="6" t="s">
        <v>1076</v>
      </c>
      <c r="T2703" s="6" t="s">
        <v>148</v>
      </c>
      <c r="U2703" s="6" t="s">
        <v>148</v>
      </c>
      <c r="V2703" s="6"/>
      <c r="W2703" s="6"/>
      <c r="X2703" s="6" t="s">
        <v>36</v>
      </c>
      <c r="Y2703" s="5">
        <v>100</v>
      </c>
    </row>
    <row r="2704" spans="1:25" ht="17" x14ac:dyDescent="0.2">
      <c r="A2704" s="67"/>
      <c r="B2704" s="54"/>
      <c r="C2704" s="54"/>
      <c r="D2704" s="54"/>
      <c r="E2704" s="60"/>
      <c r="F2704" s="62"/>
      <c r="G2704" s="60"/>
      <c r="H2704" s="60"/>
      <c r="I2704" s="58"/>
      <c r="J2704" s="58"/>
      <c r="K2704" s="54"/>
      <c r="L2704" s="54"/>
      <c r="M2704" s="54"/>
      <c r="N2704" s="54"/>
      <c r="O2704" s="6" t="s">
        <v>126</v>
      </c>
      <c r="P2704" s="8">
        <v>0.60416666666666663</v>
      </c>
      <c r="Q2704" s="8">
        <v>6.25E-2</v>
      </c>
      <c r="R2704" s="6" t="s">
        <v>31</v>
      </c>
      <c r="S2704" s="6" t="s">
        <v>1076</v>
      </c>
      <c r="T2704" s="6" t="s">
        <v>148</v>
      </c>
      <c r="U2704" s="6" t="s">
        <v>148</v>
      </c>
      <c r="V2704" s="6"/>
      <c r="W2704" s="6"/>
      <c r="X2704" s="6" t="s">
        <v>36</v>
      </c>
      <c r="Y2704" s="5">
        <v>100</v>
      </c>
    </row>
    <row r="2705" spans="1:25" ht="17" x14ac:dyDescent="0.2">
      <c r="A2705" s="66" t="s">
        <v>1800</v>
      </c>
      <c r="B2705" s="53" t="s">
        <v>1801</v>
      </c>
      <c r="C2705" s="53" t="s">
        <v>1802</v>
      </c>
      <c r="D2705" s="53" t="s">
        <v>1801</v>
      </c>
      <c r="E2705" s="59">
        <v>1</v>
      </c>
      <c r="F2705" s="61">
        <v>1</v>
      </c>
      <c r="G2705" s="59">
        <v>1</v>
      </c>
      <c r="H2705" s="59">
        <v>35</v>
      </c>
      <c r="I2705" s="57">
        <v>45295</v>
      </c>
      <c r="J2705" s="57">
        <v>45402</v>
      </c>
      <c r="K2705" s="6" t="s">
        <v>39</v>
      </c>
      <c r="L2705" s="8">
        <v>0.47916666666666669</v>
      </c>
      <c r="M2705" s="8">
        <v>6.25E-2</v>
      </c>
      <c r="N2705" s="6"/>
      <c r="O2705" s="6"/>
      <c r="P2705" s="6"/>
      <c r="Q2705" s="6"/>
      <c r="R2705" s="6" t="s">
        <v>31</v>
      </c>
      <c r="S2705" s="6" t="s">
        <v>88</v>
      </c>
      <c r="T2705" s="6" t="s">
        <v>33</v>
      </c>
      <c r="U2705" s="6" t="s">
        <v>33</v>
      </c>
      <c r="V2705" s="6" t="s">
        <v>1803</v>
      </c>
      <c r="W2705" s="6" t="s">
        <v>1804</v>
      </c>
      <c r="X2705" s="6" t="s">
        <v>36</v>
      </c>
      <c r="Y2705" s="5">
        <v>100</v>
      </c>
    </row>
    <row r="2706" spans="1:25" ht="17" x14ac:dyDescent="0.2">
      <c r="A2706" s="69"/>
      <c r="B2706" s="63"/>
      <c r="C2706" s="63"/>
      <c r="D2706" s="63"/>
      <c r="E2706" s="64"/>
      <c r="F2706" s="62"/>
      <c r="G2706" s="60"/>
      <c r="H2706" s="60"/>
      <c r="I2706" s="58"/>
      <c r="J2706" s="58"/>
      <c r="K2706" s="6" t="s">
        <v>41</v>
      </c>
      <c r="L2706" s="8">
        <v>0.47916666666666669</v>
      </c>
      <c r="M2706" s="8">
        <v>6.25E-2</v>
      </c>
      <c r="N2706" s="6"/>
      <c r="O2706" s="6"/>
      <c r="P2706" s="6"/>
      <c r="Q2706" s="6"/>
      <c r="R2706" s="6" t="s">
        <v>31</v>
      </c>
      <c r="S2706" s="6" t="s">
        <v>88</v>
      </c>
      <c r="T2706" s="6" t="s">
        <v>33</v>
      </c>
      <c r="U2706" s="6" t="s">
        <v>33</v>
      </c>
      <c r="V2706" s="6" t="s">
        <v>1803</v>
      </c>
      <c r="W2706" s="6" t="s">
        <v>1804</v>
      </c>
      <c r="X2706" s="6" t="s">
        <v>36</v>
      </c>
      <c r="Y2706" s="5">
        <v>100</v>
      </c>
    </row>
    <row r="2707" spans="1:25" ht="17" x14ac:dyDescent="0.2">
      <c r="A2707" s="69"/>
      <c r="B2707" s="63"/>
      <c r="C2707" s="63"/>
      <c r="D2707" s="63"/>
      <c r="E2707" s="64"/>
      <c r="F2707" s="61">
        <v>2</v>
      </c>
      <c r="G2707" s="59">
        <v>1</v>
      </c>
      <c r="H2707" s="59">
        <v>35</v>
      </c>
      <c r="I2707" s="57">
        <v>45295</v>
      </c>
      <c r="J2707" s="57">
        <v>45402</v>
      </c>
      <c r="K2707" s="6" t="s">
        <v>39</v>
      </c>
      <c r="L2707" s="8">
        <v>0.41666666666666669</v>
      </c>
      <c r="M2707" s="8">
        <v>6.25E-2</v>
      </c>
      <c r="N2707" s="6"/>
      <c r="O2707" s="6"/>
      <c r="P2707" s="6"/>
      <c r="Q2707" s="6"/>
      <c r="R2707" s="6" t="s">
        <v>31</v>
      </c>
      <c r="S2707" s="6" t="s">
        <v>99</v>
      </c>
      <c r="T2707" s="6" t="s">
        <v>33</v>
      </c>
      <c r="U2707" s="6" t="s">
        <v>33</v>
      </c>
      <c r="V2707" s="6" t="s">
        <v>1803</v>
      </c>
      <c r="W2707" s="6" t="s">
        <v>1804</v>
      </c>
      <c r="X2707" s="6" t="s">
        <v>36</v>
      </c>
      <c r="Y2707" s="5">
        <v>100</v>
      </c>
    </row>
    <row r="2708" spans="1:25" ht="17" x14ac:dyDescent="0.2">
      <c r="A2708" s="69"/>
      <c r="B2708" s="54"/>
      <c r="C2708" s="54"/>
      <c r="D2708" s="54"/>
      <c r="E2708" s="60"/>
      <c r="F2708" s="62"/>
      <c r="G2708" s="60"/>
      <c r="H2708" s="60"/>
      <c r="I2708" s="58"/>
      <c r="J2708" s="58"/>
      <c r="K2708" s="6" t="s">
        <v>41</v>
      </c>
      <c r="L2708" s="8">
        <v>0.41666666666666669</v>
      </c>
      <c r="M2708" s="8">
        <v>6.25E-2</v>
      </c>
      <c r="N2708" s="6"/>
      <c r="O2708" s="6"/>
      <c r="P2708" s="6"/>
      <c r="Q2708" s="6"/>
      <c r="R2708" s="6" t="s">
        <v>31</v>
      </c>
      <c r="S2708" s="6" t="s">
        <v>99</v>
      </c>
      <c r="T2708" s="6" t="s">
        <v>33</v>
      </c>
      <c r="U2708" s="6" t="s">
        <v>33</v>
      </c>
      <c r="V2708" s="6" t="s">
        <v>1803</v>
      </c>
      <c r="W2708" s="6" t="s">
        <v>1804</v>
      </c>
      <c r="X2708" s="6" t="s">
        <v>36</v>
      </c>
      <c r="Y2708" s="5">
        <v>100</v>
      </c>
    </row>
    <row r="2709" spans="1:25" ht="17" x14ac:dyDescent="0.2">
      <c r="A2709" s="69"/>
      <c r="B2709" s="53" t="s">
        <v>1805</v>
      </c>
      <c r="C2709" s="53" t="s">
        <v>1806</v>
      </c>
      <c r="D2709" s="53" t="s">
        <v>1805</v>
      </c>
      <c r="E2709" s="59">
        <v>1</v>
      </c>
      <c r="F2709" s="61">
        <v>1</v>
      </c>
      <c r="G2709" s="59">
        <v>1</v>
      </c>
      <c r="H2709" s="59">
        <v>45</v>
      </c>
      <c r="I2709" s="57">
        <v>45295</v>
      </c>
      <c r="J2709" s="57">
        <v>45402</v>
      </c>
      <c r="K2709" s="53"/>
      <c r="L2709" s="53"/>
      <c r="M2709" s="53"/>
      <c r="N2709" s="53" t="s">
        <v>29</v>
      </c>
      <c r="O2709" s="6" t="s">
        <v>30</v>
      </c>
      <c r="P2709" s="8">
        <v>0.66666666666666663</v>
      </c>
      <c r="Q2709" s="8">
        <v>6.25E-2</v>
      </c>
      <c r="R2709" s="6" t="s">
        <v>31</v>
      </c>
      <c r="S2709" s="6" t="s">
        <v>51</v>
      </c>
      <c r="T2709" s="6" t="s">
        <v>33</v>
      </c>
      <c r="U2709" s="6" t="s">
        <v>33</v>
      </c>
      <c r="V2709" s="6" t="s">
        <v>1807</v>
      </c>
      <c r="W2709" s="6" t="s">
        <v>1808</v>
      </c>
      <c r="X2709" s="6" t="s">
        <v>36</v>
      </c>
      <c r="Y2709" s="5">
        <v>100</v>
      </c>
    </row>
    <row r="2710" spans="1:25" ht="17" x14ac:dyDescent="0.2">
      <c r="A2710" s="69"/>
      <c r="B2710" s="63"/>
      <c r="C2710" s="63"/>
      <c r="D2710" s="63"/>
      <c r="E2710" s="64"/>
      <c r="F2710" s="62"/>
      <c r="G2710" s="60"/>
      <c r="H2710" s="60"/>
      <c r="I2710" s="58"/>
      <c r="J2710" s="58"/>
      <c r="K2710" s="54"/>
      <c r="L2710" s="54"/>
      <c r="M2710" s="54"/>
      <c r="N2710" s="54"/>
      <c r="O2710" s="6" t="s">
        <v>24</v>
      </c>
      <c r="P2710" s="8">
        <v>0.66666666666666663</v>
      </c>
      <c r="Q2710" s="8">
        <v>6.25E-2</v>
      </c>
      <c r="R2710" s="6" t="s">
        <v>31</v>
      </c>
      <c r="S2710" s="6" t="s">
        <v>51</v>
      </c>
      <c r="T2710" s="6" t="s">
        <v>33</v>
      </c>
      <c r="U2710" s="6" t="s">
        <v>33</v>
      </c>
      <c r="V2710" s="6" t="s">
        <v>1807</v>
      </c>
      <c r="W2710" s="6" t="s">
        <v>1808</v>
      </c>
      <c r="X2710" s="6" t="s">
        <v>36</v>
      </c>
      <c r="Y2710" s="5">
        <v>100</v>
      </c>
    </row>
    <row r="2711" spans="1:25" ht="17" x14ac:dyDescent="0.2">
      <c r="A2711" s="69"/>
      <c r="B2711" s="63"/>
      <c r="C2711" s="63"/>
      <c r="D2711" s="63"/>
      <c r="E2711" s="64"/>
      <c r="F2711" s="61">
        <v>2</v>
      </c>
      <c r="G2711" s="59">
        <v>1</v>
      </c>
      <c r="H2711" s="59">
        <v>45</v>
      </c>
      <c r="I2711" s="57">
        <v>45295</v>
      </c>
      <c r="J2711" s="57">
        <v>45402</v>
      </c>
      <c r="K2711" s="6" t="s">
        <v>30</v>
      </c>
      <c r="L2711" s="8">
        <v>0.41666666666666669</v>
      </c>
      <c r="M2711" s="8">
        <v>6.25E-2</v>
      </c>
      <c r="N2711" s="6"/>
      <c r="O2711" s="6"/>
      <c r="P2711" s="6"/>
      <c r="Q2711" s="6"/>
      <c r="R2711" s="6" t="s">
        <v>31</v>
      </c>
      <c r="S2711" s="6" t="s">
        <v>96</v>
      </c>
      <c r="T2711" s="6" t="s">
        <v>33</v>
      </c>
      <c r="U2711" s="6" t="s">
        <v>33</v>
      </c>
      <c r="V2711" s="6" t="s">
        <v>1809</v>
      </c>
      <c r="W2711" s="6" t="s">
        <v>1810</v>
      </c>
      <c r="X2711" s="6" t="s">
        <v>36</v>
      </c>
      <c r="Y2711" s="5">
        <v>100</v>
      </c>
    </row>
    <row r="2712" spans="1:25" ht="17" x14ac:dyDescent="0.2">
      <c r="A2712" s="69"/>
      <c r="B2712" s="63"/>
      <c r="C2712" s="63"/>
      <c r="D2712" s="63"/>
      <c r="E2712" s="64"/>
      <c r="F2712" s="62"/>
      <c r="G2712" s="60"/>
      <c r="H2712" s="60"/>
      <c r="I2712" s="58"/>
      <c r="J2712" s="58"/>
      <c r="K2712" s="6" t="s">
        <v>24</v>
      </c>
      <c r="L2712" s="8">
        <v>0.41666666666666669</v>
      </c>
      <c r="M2712" s="8">
        <v>6.25E-2</v>
      </c>
      <c r="N2712" s="6"/>
      <c r="O2712" s="6"/>
      <c r="P2712" s="6"/>
      <c r="Q2712" s="6"/>
      <c r="R2712" s="6" t="s">
        <v>31</v>
      </c>
      <c r="S2712" s="6" t="s">
        <v>96</v>
      </c>
      <c r="T2712" s="6" t="s">
        <v>33</v>
      </c>
      <c r="U2712" s="6" t="s">
        <v>33</v>
      </c>
      <c r="V2712" s="6" t="s">
        <v>1809</v>
      </c>
      <c r="W2712" s="6" t="s">
        <v>1810</v>
      </c>
      <c r="X2712" s="6" t="s">
        <v>36</v>
      </c>
      <c r="Y2712" s="5">
        <v>100</v>
      </c>
    </row>
    <row r="2713" spans="1:25" ht="17" x14ac:dyDescent="0.2">
      <c r="A2713" s="69"/>
      <c r="B2713" s="63"/>
      <c r="C2713" s="63"/>
      <c r="D2713" s="63"/>
      <c r="E2713" s="64"/>
      <c r="F2713" s="61">
        <v>3</v>
      </c>
      <c r="G2713" s="59">
        <v>1</v>
      </c>
      <c r="H2713" s="59">
        <v>45</v>
      </c>
      <c r="I2713" s="57">
        <v>45295</v>
      </c>
      <c r="J2713" s="57">
        <v>45402</v>
      </c>
      <c r="K2713" s="6" t="s">
        <v>30</v>
      </c>
      <c r="L2713" s="8">
        <v>0.60416666666666663</v>
      </c>
      <c r="M2713" s="8">
        <v>6.25E-2</v>
      </c>
      <c r="N2713" s="6"/>
      <c r="O2713" s="6"/>
      <c r="P2713" s="6"/>
      <c r="Q2713" s="6"/>
      <c r="R2713" s="6" t="s">
        <v>31</v>
      </c>
      <c r="S2713" s="6" t="s">
        <v>38</v>
      </c>
      <c r="T2713" s="6" t="s">
        <v>33</v>
      </c>
      <c r="U2713" s="6" t="s">
        <v>33</v>
      </c>
      <c r="V2713" s="6" t="s">
        <v>1809</v>
      </c>
      <c r="W2713" s="6" t="s">
        <v>1810</v>
      </c>
      <c r="X2713" s="6" t="s">
        <v>36</v>
      </c>
      <c r="Y2713" s="5">
        <v>100</v>
      </c>
    </row>
    <row r="2714" spans="1:25" ht="17" x14ac:dyDescent="0.2">
      <c r="A2714" s="69"/>
      <c r="B2714" s="63"/>
      <c r="C2714" s="63"/>
      <c r="D2714" s="63"/>
      <c r="E2714" s="64"/>
      <c r="F2714" s="62"/>
      <c r="G2714" s="60"/>
      <c r="H2714" s="60"/>
      <c r="I2714" s="58"/>
      <c r="J2714" s="58"/>
      <c r="K2714" s="6" t="s">
        <v>24</v>
      </c>
      <c r="L2714" s="8">
        <v>0.60416666666666663</v>
      </c>
      <c r="M2714" s="8">
        <v>6.25E-2</v>
      </c>
      <c r="N2714" s="6"/>
      <c r="O2714" s="6"/>
      <c r="P2714" s="6"/>
      <c r="Q2714" s="6"/>
      <c r="R2714" s="6" t="s">
        <v>31</v>
      </c>
      <c r="S2714" s="6" t="s">
        <v>38</v>
      </c>
      <c r="T2714" s="6" t="s">
        <v>33</v>
      </c>
      <c r="U2714" s="6" t="s">
        <v>33</v>
      </c>
      <c r="V2714" s="6" t="s">
        <v>1809</v>
      </c>
      <c r="W2714" s="6" t="s">
        <v>1810</v>
      </c>
      <c r="X2714" s="6" t="s">
        <v>36</v>
      </c>
      <c r="Y2714" s="5">
        <v>100</v>
      </c>
    </row>
    <row r="2715" spans="1:25" ht="17" x14ac:dyDescent="0.2">
      <c r="A2715" s="69"/>
      <c r="B2715" s="63"/>
      <c r="C2715" s="63"/>
      <c r="D2715" s="63"/>
      <c r="E2715" s="64"/>
      <c r="F2715" s="61">
        <v>4</v>
      </c>
      <c r="G2715" s="59">
        <v>1</v>
      </c>
      <c r="H2715" s="59">
        <v>45</v>
      </c>
      <c r="I2715" s="57">
        <v>45295</v>
      </c>
      <c r="J2715" s="57">
        <v>45402</v>
      </c>
      <c r="K2715" s="53"/>
      <c r="L2715" s="53"/>
      <c r="M2715" s="53"/>
      <c r="N2715" s="53" t="s">
        <v>29</v>
      </c>
      <c r="O2715" s="6" t="s">
        <v>39</v>
      </c>
      <c r="P2715" s="8">
        <v>0.47916666666666669</v>
      </c>
      <c r="Q2715" s="8">
        <v>6.25E-2</v>
      </c>
      <c r="R2715" s="6" t="s">
        <v>31</v>
      </c>
      <c r="S2715" s="6" t="s">
        <v>96</v>
      </c>
      <c r="T2715" s="6" t="s">
        <v>33</v>
      </c>
      <c r="U2715" s="6" t="s">
        <v>33</v>
      </c>
      <c r="V2715" s="6"/>
      <c r="W2715" s="6"/>
      <c r="X2715" s="6"/>
      <c r="Y2715" s="5"/>
    </row>
    <row r="2716" spans="1:25" ht="17" x14ac:dyDescent="0.2">
      <c r="A2716" s="69"/>
      <c r="B2716" s="63"/>
      <c r="C2716" s="63"/>
      <c r="D2716" s="63"/>
      <c r="E2716" s="64"/>
      <c r="F2716" s="62"/>
      <c r="G2716" s="60"/>
      <c r="H2716" s="60"/>
      <c r="I2716" s="58"/>
      <c r="J2716" s="58"/>
      <c r="K2716" s="54"/>
      <c r="L2716" s="54"/>
      <c r="M2716" s="54"/>
      <c r="N2716" s="54"/>
      <c r="O2716" s="6" t="s">
        <v>41</v>
      </c>
      <c r="P2716" s="8">
        <v>0.47916666666666669</v>
      </c>
      <c r="Q2716" s="8">
        <v>6.25E-2</v>
      </c>
      <c r="R2716" s="6" t="s">
        <v>31</v>
      </c>
      <c r="S2716" s="6" t="s">
        <v>96</v>
      </c>
      <c r="T2716" s="6" t="s">
        <v>33</v>
      </c>
      <c r="U2716" s="6" t="s">
        <v>33</v>
      </c>
      <c r="V2716" s="6"/>
      <c r="W2716" s="6"/>
      <c r="X2716" s="6"/>
      <c r="Y2716" s="5"/>
    </row>
    <row r="2717" spans="1:25" ht="17" x14ac:dyDescent="0.2">
      <c r="A2717" s="69"/>
      <c r="B2717" s="63"/>
      <c r="C2717" s="63"/>
      <c r="D2717" s="63"/>
      <c r="E2717" s="64"/>
      <c r="F2717" s="61">
        <v>5</v>
      </c>
      <c r="G2717" s="59">
        <v>1</v>
      </c>
      <c r="H2717" s="59">
        <v>45</v>
      </c>
      <c r="I2717" s="57">
        <v>45295</v>
      </c>
      <c r="J2717" s="57">
        <v>45402</v>
      </c>
      <c r="K2717" s="6" t="s">
        <v>39</v>
      </c>
      <c r="L2717" s="8">
        <v>0.54166666666666663</v>
      </c>
      <c r="M2717" s="8">
        <v>6.25E-2</v>
      </c>
      <c r="N2717" s="6"/>
      <c r="O2717" s="6"/>
      <c r="P2717" s="6"/>
      <c r="Q2717" s="6"/>
      <c r="R2717" s="6" t="s">
        <v>31</v>
      </c>
      <c r="S2717" s="6" t="s">
        <v>38</v>
      </c>
      <c r="T2717" s="6" t="s">
        <v>33</v>
      </c>
      <c r="U2717" s="6" t="s">
        <v>33</v>
      </c>
      <c r="V2717" s="6" t="s">
        <v>1803</v>
      </c>
      <c r="W2717" s="6" t="s">
        <v>1804</v>
      </c>
      <c r="X2717" s="6" t="s">
        <v>36</v>
      </c>
      <c r="Y2717" s="5">
        <v>100</v>
      </c>
    </row>
    <row r="2718" spans="1:25" ht="17" x14ac:dyDescent="0.2">
      <c r="A2718" s="69"/>
      <c r="B2718" s="63"/>
      <c r="C2718" s="63"/>
      <c r="D2718" s="63"/>
      <c r="E2718" s="64"/>
      <c r="F2718" s="62"/>
      <c r="G2718" s="60"/>
      <c r="H2718" s="60"/>
      <c r="I2718" s="58"/>
      <c r="J2718" s="58"/>
      <c r="K2718" s="6" t="s">
        <v>41</v>
      </c>
      <c r="L2718" s="8">
        <v>0.54166666666666663</v>
      </c>
      <c r="M2718" s="8">
        <v>6.25E-2</v>
      </c>
      <c r="N2718" s="6"/>
      <c r="O2718" s="6"/>
      <c r="P2718" s="6"/>
      <c r="Q2718" s="6"/>
      <c r="R2718" s="6" t="s">
        <v>31</v>
      </c>
      <c r="S2718" s="6" t="s">
        <v>38</v>
      </c>
      <c r="T2718" s="6" t="s">
        <v>33</v>
      </c>
      <c r="U2718" s="6" t="s">
        <v>33</v>
      </c>
      <c r="V2718" s="6" t="s">
        <v>1803</v>
      </c>
      <c r="W2718" s="6" t="s">
        <v>1804</v>
      </c>
      <c r="X2718" s="6" t="s">
        <v>36</v>
      </c>
      <c r="Y2718" s="5">
        <v>100</v>
      </c>
    </row>
    <row r="2719" spans="1:25" ht="17" x14ac:dyDescent="0.2">
      <c r="A2719" s="69"/>
      <c r="B2719" s="63"/>
      <c r="C2719" s="63"/>
      <c r="D2719" s="63"/>
      <c r="E2719" s="64"/>
      <c r="F2719" s="61">
        <v>6</v>
      </c>
      <c r="G2719" s="59">
        <v>1</v>
      </c>
      <c r="H2719" s="59">
        <v>45</v>
      </c>
      <c r="I2719" s="57">
        <v>45295</v>
      </c>
      <c r="J2719" s="57">
        <v>45402</v>
      </c>
      <c r="K2719" s="53"/>
      <c r="L2719" s="53"/>
      <c r="M2719" s="53"/>
      <c r="N2719" s="53" t="s">
        <v>29</v>
      </c>
      <c r="O2719" s="6" t="s">
        <v>30</v>
      </c>
      <c r="P2719" s="8">
        <v>0.54166666666666663</v>
      </c>
      <c r="Q2719" s="8">
        <v>6.25E-2</v>
      </c>
      <c r="R2719" s="6" t="s">
        <v>31</v>
      </c>
      <c r="S2719" s="6" t="s">
        <v>42</v>
      </c>
      <c r="T2719" s="6" t="s">
        <v>33</v>
      </c>
      <c r="U2719" s="6" t="s">
        <v>33</v>
      </c>
      <c r="V2719" s="6" t="s">
        <v>1807</v>
      </c>
      <c r="W2719" s="6" t="s">
        <v>1808</v>
      </c>
      <c r="X2719" s="6" t="s">
        <v>36</v>
      </c>
      <c r="Y2719" s="5">
        <v>100</v>
      </c>
    </row>
    <row r="2720" spans="1:25" ht="17" x14ac:dyDescent="0.2">
      <c r="A2720" s="69"/>
      <c r="B2720" s="63"/>
      <c r="C2720" s="63"/>
      <c r="D2720" s="63"/>
      <c r="E2720" s="64"/>
      <c r="F2720" s="62"/>
      <c r="G2720" s="60"/>
      <c r="H2720" s="60"/>
      <c r="I2720" s="58"/>
      <c r="J2720" s="58"/>
      <c r="K2720" s="54"/>
      <c r="L2720" s="54"/>
      <c r="M2720" s="54"/>
      <c r="N2720" s="54"/>
      <c r="O2720" s="6" t="s">
        <v>24</v>
      </c>
      <c r="P2720" s="8">
        <v>0.54166666666666663</v>
      </c>
      <c r="Q2720" s="8">
        <v>6.25E-2</v>
      </c>
      <c r="R2720" s="6" t="s">
        <v>31</v>
      </c>
      <c r="S2720" s="6" t="s">
        <v>42</v>
      </c>
      <c r="T2720" s="6" t="s">
        <v>33</v>
      </c>
      <c r="U2720" s="6" t="s">
        <v>33</v>
      </c>
      <c r="V2720" s="6" t="s">
        <v>1807</v>
      </c>
      <c r="W2720" s="6" t="s">
        <v>1808</v>
      </c>
      <c r="X2720" s="6" t="s">
        <v>36</v>
      </c>
      <c r="Y2720" s="5">
        <v>100</v>
      </c>
    </row>
    <row r="2721" spans="1:25" ht="17" x14ac:dyDescent="0.2">
      <c r="A2721" s="69"/>
      <c r="B2721" s="63"/>
      <c r="C2721" s="63"/>
      <c r="D2721" s="63"/>
      <c r="E2721" s="64"/>
      <c r="F2721" s="61">
        <v>7</v>
      </c>
      <c r="G2721" s="59">
        <v>1</v>
      </c>
      <c r="H2721" s="59">
        <v>45</v>
      </c>
      <c r="I2721" s="57">
        <v>45295</v>
      </c>
      <c r="J2721" s="57">
        <v>45402</v>
      </c>
      <c r="K2721" s="53"/>
      <c r="L2721" s="53"/>
      <c r="M2721" s="53"/>
      <c r="N2721" s="53" t="s">
        <v>29</v>
      </c>
      <c r="O2721" s="6" t="s">
        <v>30</v>
      </c>
      <c r="P2721" s="8">
        <v>0.47916666666666669</v>
      </c>
      <c r="Q2721" s="8">
        <v>6.25E-2</v>
      </c>
      <c r="R2721" s="6" t="s">
        <v>31</v>
      </c>
      <c r="S2721" s="6" t="s">
        <v>38</v>
      </c>
      <c r="T2721" s="6" t="s">
        <v>33</v>
      </c>
      <c r="U2721" s="6" t="s">
        <v>33</v>
      </c>
      <c r="V2721" s="6" t="s">
        <v>1807</v>
      </c>
      <c r="W2721" s="6" t="s">
        <v>1808</v>
      </c>
      <c r="X2721" s="6" t="s">
        <v>36</v>
      </c>
      <c r="Y2721" s="5">
        <v>100</v>
      </c>
    </row>
    <row r="2722" spans="1:25" ht="17" x14ac:dyDescent="0.2">
      <c r="A2722" s="69"/>
      <c r="B2722" s="63"/>
      <c r="C2722" s="63"/>
      <c r="D2722" s="63"/>
      <c r="E2722" s="64"/>
      <c r="F2722" s="62"/>
      <c r="G2722" s="60"/>
      <c r="H2722" s="60"/>
      <c r="I2722" s="58"/>
      <c r="J2722" s="58"/>
      <c r="K2722" s="54"/>
      <c r="L2722" s="54"/>
      <c r="M2722" s="54"/>
      <c r="N2722" s="54"/>
      <c r="O2722" s="6" t="s">
        <v>24</v>
      </c>
      <c r="P2722" s="8">
        <v>0.47916666666666669</v>
      </c>
      <c r="Q2722" s="8">
        <v>6.25E-2</v>
      </c>
      <c r="R2722" s="6" t="s">
        <v>31</v>
      </c>
      <c r="S2722" s="6" t="s">
        <v>38</v>
      </c>
      <c r="T2722" s="6" t="s">
        <v>33</v>
      </c>
      <c r="U2722" s="6" t="s">
        <v>33</v>
      </c>
      <c r="V2722" s="6" t="s">
        <v>1807</v>
      </c>
      <c r="W2722" s="6" t="s">
        <v>1808</v>
      </c>
      <c r="X2722" s="6" t="s">
        <v>36</v>
      </c>
      <c r="Y2722" s="5">
        <v>100</v>
      </c>
    </row>
    <row r="2723" spans="1:25" ht="17" x14ac:dyDescent="0.2">
      <c r="A2723" s="69"/>
      <c r="B2723" s="63"/>
      <c r="C2723" s="63"/>
      <c r="D2723" s="63"/>
      <c r="E2723" s="64"/>
      <c r="F2723" s="9">
        <v>8</v>
      </c>
      <c r="G2723" s="10">
        <v>1</v>
      </c>
      <c r="H2723" s="10">
        <v>45</v>
      </c>
      <c r="I2723" s="11">
        <v>45295</v>
      </c>
      <c r="J2723" s="11">
        <v>45402</v>
      </c>
      <c r="K2723" s="6"/>
      <c r="L2723" s="6"/>
      <c r="M2723" s="6"/>
      <c r="N2723" s="6" t="s">
        <v>45</v>
      </c>
      <c r="O2723" s="6" t="s">
        <v>39</v>
      </c>
      <c r="P2723" s="8">
        <v>0.75</v>
      </c>
      <c r="Q2723" s="8">
        <v>0.125</v>
      </c>
      <c r="R2723" s="6" t="s">
        <v>31</v>
      </c>
      <c r="S2723" s="6" t="s">
        <v>40</v>
      </c>
      <c r="T2723" s="6" t="s">
        <v>33</v>
      </c>
      <c r="U2723" s="6" t="s">
        <v>33</v>
      </c>
      <c r="V2723" s="6"/>
      <c r="W2723" s="6"/>
      <c r="X2723" s="6"/>
      <c r="Y2723" s="5"/>
    </row>
    <row r="2724" spans="1:25" ht="17" x14ac:dyDescent="0.2">
      <c r="A2724" s="69"/>
      <c r="B2724" s="63"/>
      <c r="C2724" s="63"/>
      <c r="D2724" s="63"/>
      <c r="E2724" s="64"/>
      <c r="F2724" s="61">
        <v>9</v>
      </c>
      <c r="G2724" s="59">
        <v>1</v>
      </c>
      <c r="H2724" s="59">
        <v>35</v>
      </c>
      <c r="I2724" s="57">
        <v>45295</v>
      </c>
      <c r="J2724" s="57">
        <v>45402</v>
      </c>
      <c r="K2724" s="53"/>
      <c r="L2724" s="53"/>
      <c r="M2724" s="53"/>
      <c r="N2724" s="53" t="s">
        <v>29</v>
      </c>
      <c r="O2724" s="6" t="s">
        <v>30</v>
      </c>
      <c r="P2724" s="8">
        <v>0.35416666666666669</v>
      </c>
      <c r="Q2724" s="8">
        <v>6.25E-2</v>
      </c>
      <c r="R2724" s="6"/>
      <c r="S2724" s="6" t="s">
        <v>287</v>
      </c>
      <c r="T2724" s="6"/>
      <c r="U2724" s="6" t="s">
        <v>103</v>
      </c>
      <c r="V2724" s="6"/>
      <c r="W2724" s="6"/>
      <c r="X2724" s="6"/>
      <c r="Y2724" s="5"/>
    </row>
    <row r="2725" spans="1:25" ht="17" x14ac:dyDescent="0.2">
      <c r="A2725" s="69"/>
      <c r="B2725" s="54"/>
      <c r="C2725" s="54"/>
      <c r="D2725" s="54"/>
      <c r="E2725" s="60"/>
      <c r="F2725" s="62"/>
      <c r="G2725" s="60"/>
      <c r="H2725" s="60"/>
      <c r="I2725" s="58"/>
      <c r="J2725" s="58"/>
      <c r="K2725" s="54"/>
      <c r="L2725" s="54"/>
      <c r="M2725" s="54"/>
      <c r="N2725" s="54"/>
      <c r="O2725" s="6" t="s">
        <v>24</v>
      </c>
      <c r="P2725" s="8">
        <v>0.35416666666666669</v>
      </c>
      <c r="Q2725" s="8">
        <v>6.25E-2</v>
      </c>
      <c r="R2725" s="6"/>
      <c r="S2725" s="6" t="s">
        <v>287</v>
      </c>
      <c r="T2725" s="6"/>
      <c r="U2725" s="6" t="s">
        <v>103</v>
      </c>
      <c r="V2725" s="6"/>
      <c r="W2725" s="6"/>
      <c r="X2725" s="6"/>
      <c r="Y2725" s="5"/>
    </row>
    <row r="2726" spans="1:25" ht="17" x14ac:dyDescent="0.2">
      <c r="A2726" s="69"/>
      <c r="B2726" s="53" t="s">
        <v>1811</v>
      </c>
      <c r="C2726" s="53" t="s">
        <v>1812</v>
      </c>
      <c r="D2726" s="53" t="s">
        <v>1811</v>
      </c>
      <c r="E2726" s="59">
        <v>1</v>
      </c>
      <c r="F2726" s="61">
        <v>1</v>
      </c>
      <c r="G2726" s="59">
        <v>1</v>
      </c>
      <c r="H2726" s="59">
        <v>40</v>
      </c>
      <c r="I2726" s="57">
        <v>45295</v>
      </c>
      <c r="J2726" s="57">
        <v>45402</v>
      </c>
      <c r="K2726" s="53"/>
      <c r="L2726" s="53"/>
      <c r="M2726" s="53"/>
      <c r="N2726" s="53" t="s">
        <v>29</v>
      </c>
      <c r="O2726" s="6" t="s">
        <v>39</v>
      </c>
      <c r="P2726" s="8">
        <v>0.35416666666666669</v>
      </c>
      <c r="Q2726" s="8">
        <v>6.25E-2</v>
      </c>
      <c r="R2726" s="6" t="s">
        <v>31</v>
      </c>
      <c r="S2726" s="6" t="s">
        <v>1029</v>
      </c>
      <c r="T2726" s="6" t="s">
        <v>33</v>
      </c>
      <c r="U2726" s="6" t="s">
        <v>121</v>
      </c>
      <c r="V2726" s="6" t="s">
        <v>1807</v>
      </c>
      <c r="W2726" s="6" t="s">
        <v>1808</v>
      </c>
      <c r="X2726" s="6" t="s">
        <v>36</v>
      </c>
      <c r="Y2726" s="5">
        <v>100</v>
      </c>
    </row>
    <row r="2727" spans="1:25" ht="17" x14ac:dyDescent="0.2">
      <c r="A2727" s="69"/>
      <c r="B2727" s="63"/>
      <c r="C2727" s="63"/>
      <c r="D2727" s="63"/>
      <c r="E2727" s="64"/>
      <c r="F2727" s="62"/>
      <c r="G2727" s="60"/>
      <c r="H2727" s="60"/>
      <c r="I2727" s="58"/>
      <c r="J2727" s="58"/>
      <c r="K2727" s="54"/>
      <c r="L2727" s="54"/>
      <c r="M2727" s="54"/>
      <c r="N2727" s="54"/>
      <c r="O2727" s="6" t="s">
        <v>41</v>
      </c>
      <c r="P2727" s="8">
        <v>0.35416666666666669</v>
      </c>
      <c r="Q2727" s="8">
        <v>6.25E-2</v>
      </c>
      <c r="R2727" s="6" t="s">
        <v>31</v>
      </c>
      <c r="S2727" s="6" t="s">
        <v>1029</v>
      </c>
      <c r="T2727" s="6" t="s">
        <v>33</v>
      </c>
      <c r="U2727" s="6" t="s">
        <v>121</v>
      </c>
      <c r="V2727" s="6" t="s">
        <v>1807</v>
      </c>
      <c r="W2727" s="6" t="s">
        <v>1808</v>
      </c>
      <c r="X2727" s="6" t="s">
        <v>36</v>
      </c>
      <c r="Y2727" s="5">
        <v>100</v>
      </c>
    </row>
    <row r="2728" spans="1:25" ht="17" x14ac:dyDescent="0.2">
      <c r="A2728" s="69"/>
      <c r="B2728" s="63"/>
      <c r="C2728" s="63"/>
      <c r="D2728" s="63"/>
      <c r="E2728" s="64"/>
      <c r="F2728" s="61">
        <v>2</v>
      </c>
      <c r="G2728" s="59">
        <v>1</v>
      </c>
      <c r="H2728" s="59">
        <v>40</v>
      </c>
      <c r="I2728" s="57">
        <v>45295</v>
      </c>
      <c r="J2728" s="57">
        <v>45402</v>
      </c>
      <c r="K2728" s="6" t="s">
        <v>39</v>
      </c>
      <c r="L2728" s="8">
        <v>0.41666666666666669</v>
      </c>
      <c r="M2728" s="8">
        <v>6.25E-2</v>
      </c>
      <c r="N2728" s="6"/>
      <c r="O2728" s="6"/>
      <c r="P2728" s="6"/>
      <c r="Q2728" s="6"/>
      <c r="R2728" s="6" t="s">
        <v>31</v>
      </c>
      <c r="S2728" s="6" t="s">
        <v>127</v>
      </c>
      <c r="T2728" s="6" t="s">
        <v>33</v>
      </c>
      <c r="U2728" s="6" t="s">
        <v>33</v>
      </c>
      <c r="V2728" s="6" t="s">
        <v>1807</v>
      </c>
      <c r="W2728" s="6" t="s">
        <v>1808</v>
      </c>
      <c r="X2728" s="6" t="s">
        <v>36</v>
      </c>
      <c r="Y2728" s="5">
        <v>100</v>
      </c>
    </row>
    <row r="2729" spans="1:25" ht="17" x14ac:dyDescent="0.2">
      <c r="A2729" s="69"/>
      <c r="B2729" s="63"/>
      <c r="C2729" s="63"/>
      <c r="D2729" s="63"/>
      <c r="E2729" s="64"/>
      <c r="F2729" s="62"/>
      <c r="G2729" s="60"/>
      <c r="H2729" s="60"/>
      <c r="I2729" s="58"/>
      <c r="J2729" s="58"/>
      <c r="K2729" s="6" t="s">
        <v>41</v>
      </c>
      <c r="L2729" s="8">
        <v>0.41666666666666669</v>
      </c>
      <c r="M2729" s="8">
        <v>6.25E-2</v>
      </c>
      <c r="N2729" s="6"/>
      <c r="O2729" s="6"/>
      <c r="P2729" s="6"/>
      <c r="Q2729" s="6"/>
      <c r="R2729" s="6" t="s">
        <v>31</v>
      </c>
      <c r="S2729" s="6" t="s">
        <v>127</v>
      </c>
      <c r="T2729" s="6" t="s">
        <v>33</v>
      </c>
      <c r="U2729" s="6" t="s">
        <v>33</v>
      </c>
      <c r="V2729" s="6" t="s">
        <v>1807</v>
      </c>
      <c r="W2729" s="6" t="s">
        <v>1808</v>
      </c>
      <c r="X2729" s="6" t="s">
        <v>36</v>
      </c>
      <c r="Y2729" s="5">
        <v>100</v>
      </c>
    </row>
    <row r="2730" spans="1:25" ht="17" x14ac:dyDescent="0.2">
      <c r="A2730" s="69"/>
      <c r="B2730" s="63"/>
      <c r="C2730" s="63"/>
      <c r="D2730" s="63"/>
      <c r="E2730" s="64"/>
      <c r="F2730" s="61">
        <v>3</v>
      </c>
      <c r="G2730" s="59">
        <v>1</v>
      </c>
      <c r="H2730" s="59">
        <v>40</v>
      </c>
      <c r="I2730" s="57">
        <v>45295</v>
      </c>
      <c r="J2730" s="57">
        <v>45402</v>
      </c>
      <c r="K2730" s="53"/>
      <c r="L2730" s="53"/>
      <c r="M2730" s="53"/>
      <c r="N2730" s="53" t="s">
        <v>29</v>
      </c>
      <c r="O2730" s="6" t="s">
        <v>30</v>
      </c>
      <c r="P2730" s="8">
        <v>0.66666666666666663</v>
      </c>
      <c r="Q2730" s="8">
        <v>6.25E-2</v>
      </c>
      <c r="R2730" s="6" t="s">
        <v>31</v>
      </c>
      <c r="S2730" s="6" t="s">
        <v>127</v>
      </c>
      <c r="T2730" s="6" t="s">
        <v>33</v>
      </c>
      <c r="U2730" s="6" t="s">
        <v>33</v>
      </c>
      <c r="V2730" s="6" t="s">
        <v>1813</v>
      </c>
      <c r="W2730" s="6" t="s">
        <v>1814</v>
      </c>
      <c r="X2730" s="6" t="s">
        <v>36</v>
      </c>
      <c r="Y2730" s="5">
        <v>100</v>
      </c>
    </row>
    <row r="2731" spans="1:25" ht="17" x14ac:dyDescent="0.2">
      <c r="A2731" s="69"/>
      <c r="B2731" s="63"/>
      <c r="C2731" s="63"/>
      <c r="D2731" s="63"/>
      <c r="E2731" s="64"/>
      <c r="F2731" s="62"/>
      <c r="G2731" s="60"/>
      <c r="H2731" s="60"/>
      <c r="I2731" s="58"/>
      <c r="J2731" s="58"/>
      <c r="K2731" s="54"/>
      <c r="L2731" s="54"/>
      <c r="M2731" s="54"/>
      <c r="N2731" s="54"/>
      <c r="O2731" s="6" t="s">
        <v>24</v>
      </c>
      <c r="P2731" s="8">
        <v>0.66666666666666663</v>
      </c>
      <c r="Q2731" s="8">
        <v>6.25E-2</v>
      </c>
      <c r="R2731" s="6" t="s">
        <v>31</v>
      </c>
      <c r="S2731" s="6" t="s">
        <v>127</v>
      </c>
      <c r="T2731" s="6" t="s">
        <v>33</v>
      </c>
      <c r="U2731" s="6" t="s">
        <v>33</v>
      </c>
      <c r="V2731" s="6" t="s">
        <v>1813</v>
      </c>
      <c r="W2731" s="6" t="s">
        <v>1814</v>
      </c>
      <c r="X2731" s="6" t="s">
        <v>36</v>
      </c>
      <c r="Y2731" s="5">
        <v>100</v>
      </c>
    </row>
    <row r="2732" spans="1:25" ht="17" x14ac:dyDescent="0.2">
      <c r="A2732" s="69"/>
      <c r="B2732" s="63"/>
      <c r="C2732" s="63"/>
      <c r="D2732" s="63"/>
      <c r="E2732" s="64"/>
      <c r="F2732" s="61">
        <v>4</v>
      </c>
      <c r="G2732" s="59">
        <v>1</v>
      </c>
      <c r="H2732" s="59">
        <v>40</v>
      </c>
      <c r="I2732" s="57">
        <v>45295</v>
      </c>
      <c r="J2732" s="57">
        <v>45402</v>
      </c>
      <c r="K2732" s="53"/>
      <c r="L2732" s="53"/>
      <c r="M2732" s="53"/>
      <c r="N2732" s="53" t="s">
        <v>29</v>
      </c>
      <c r="O2732" s="6" t="s">
        <v>39</v>
      </c>
      <c r="P2732" s="8">
        <v>0.54166666666666663</v>
      </c>
      <c r="Q2732" s="8">
        <v>6.25E-2</v>
      </c>
      <c r="R2732" s="6" t="s">
        <v>31</v>
      </c>
      <c r="S2732" s="6" t="s">
        <v>1029</v>
      </c>
      <c r="T2732" s="6" t="s">
        <v>33</v>
      </c>
      <c r="U2732" s="6" t="s">
        <v>121</v>
      </c>
      <c r="V2732" s="6" t="s">
        <v>1807</v>
      </c>
      <c r="W2732" s="6" t="s">
        <v>1808</v>
      </c>
      <c r="X2732" s="6" t="s">
        <v>36</v>
      </c>
      <c r="Y2732" s="5">
        <v>100</v>
      </c>
    </row>
    <row r="2733" spans="1:25" ht="17" x14ac:dyDescent="0.2">
      <c r="A2733" s="69"/>
      <c r="B2733" s="54"/>
      <c r="C2733" s="54"/>
      <c r="D2733" s="54"/>
      <c r="E2733" s="60"/>
      <c r="F2733" s="62"/>
      <c r="G2733" s="60"/>
      <c r="H2733" s="60"/>
      <c r="I2733" s="58"/>
      <c r="J2733" s="58"/>
      <c r="K2733" s="54"/>
      <c r="L2733" s="54"/>
      <c r="M2733" s="54"/>
      <c r="N2733" s="54"/>
      <c r="O2733" s="6" t="s">
        <v>41</v>
      </c>
      <c r="P2733" s="8">
        <v>0.54166666666666663</v>
      </c>
      <c r="Q2733" s="8">
        <v>6.25E-2</v>
      </c>
      <c r="R2733" s="6" t="s">
        <v>31</v>
      </c>
      <c r="S2733" s="6" t="s">
        <v>1029</v>
      </c>
      <c r="T2733" s="6" t="s">
        <v>33</v>
      </c>
      <c r="U2733" s="6" t="s">
        <v>121</v>
      </c>
      <c r="V2733" s="6" t="s">
        <v>1807</v>
      </c>
      <c r="W2733" s="6" t="s">
        <v>1808</v>
      </c>
      <c r="X2733" s="6" t="s">
        <v>36</v>
      </c>
      <c r="Y2733" s="5">
        <v>100</v>
      </c>
    </row>
    <row r="2734" spans="1:25" ht="17" x14ac:dyDescent="0.2">
      <c r="A2734" s="69"/>
      <c r="B2734" s="53" t="s">
        <v>1815</v>
      </c>
      <c r="C2734" s="53" t="s">
        <v>1816</v>
      </c>
      <c r="D2734" s="53" t="s">
        <v>1815</v>
      </c>
      <c r="E2734" s="59">
        <v>1</v>
      </c>
      <c r="F2734" s="61">
        <v>1</v>
      </c>
      <c r="G2734" s="59">
        <v>1</v>
      </c>
      <c r="H2734" s="59">
        <v>35</v>
      </c>
      <c r="I2734" s="57">
        <v>45295</v>
      </c>
      <c r="J2734" s="57">
        <v>45402</v>
      </c>
      <c r="K2734" s="53"/>
      <c r="L2734" s="53"/>
      <c r="M2734" s="53"/>
      <c r="N2734" s="53" t="s">
        <v>29</v>
      </c>
      <c r="O2734" s="6" t="s">
        <v>30</v>
      </c>
      <c r="P2734" s="8">
        <v>0.35416666666666669</v>
      </c>
      <c r="Q2734" s="8">
        <v>6.25E-2</v>
      </c>
      <c r="R2734" s="6" t="s">
        <v>31</v>
      </c>
      <c r="S2734" s="6" t="s">
        <v>132</v>
      </c>
      <c r="T2734" s="6" t="s">
        <v>33</v>
      </c>
      <c r="U2734" s="6" t="s">
        <v>33</v>
      </c>
      <c r="V2734" s="6" t="s">
        <v>1803</v>
      </c>
      <c r="W2734" s="6" t="s">
        <v>1804</v>
      </c>
      <c r="X2734" s="6" t="s">
        <v>36</v>
      </c>
      <c r="Y2734" s="5">
        <v>100</v>
      </c>
    </row>
    <row r="2735" spans="1:25" ht="17" x14ac:dyDescent="0.2">
      <c r="A2735" s="69"/>
      <c r="B2735" s="54"/>
      <c r="C2735" s="54"/>
      <c r="D2735" s="54"/>
      <c r="E2735" s="60"/>
      <c r="F2735" s="62"/>
      <c r="G2735" s="60"/>
      <c r="H2735" s="60"/>
      <c r="I2735" s="58"/>
      <c r="J2735" s="58"/>
      <c r="K2735" s="54"/>
      <c r="L2735" s="54"/>
      <c r="M2735" s="54"/>
      <c r="N2735" s="54"/>
      <c r="O2735" s="6" t="s">
        <v>24</v>
      </c>
      <c r="P2735" s="8">
        <v>0.35416666666666669</v>
      </c>
      <c r="Q2735" s="8">
        <v>6.25E-2</v>
      </c>
      <c r="R2735" s="6" t="s">
        <v>31</v>
      </c>
      <c r="S2735" s="6" t="s">
        <v>132</v>
      </c>
      <c r="T2735" s="6" t="s">
        <v>33</v>
      </c>
      <c r="U2735" s="6" t="s">
        <v>33</v>
      </c>
      <c r="V2735" s="6" t="s">
        <v>1803</v>
      </c>
      <c r="W2735" s="6" t="s">
        <v>1804</v>
      </c>
      <c r="X2735" s="6" t="s">
        <v>36</v>
      </c>
      <c r="Y2735" s="5">
        <v>100</v>
      </c>
    </row>
    <row r="2736" spans="1:25" ht="17" x14ac:dyDescent="0.2">
      <c r="A2736" s="69"/>
      <c r="B2736" s="53" t="s">
        <v>1817</v>
      </c>
      <c r="C2736" s="53" t="s">
        <v>1818</v>
      </c>
      <c r="D2736" s="53" t="s">
        <v>1817</v>
      </c>
      <c r="E2736" s="59">
        <v>1</v>
      </c>
      <c r="F2736" s="61">
        <v>1</v>
      </c>
      <c r="G2736" s="59">
        <v>1</v>
      </c>
      <c r="H2736" s="59">
        <v>30</v>
      </c>
      <c r="I2736" s="57">
        <v>45295</v>
      </c>
      <c r="J2736" s="57">
        <v>45402</v>
      </c>
      <c r="K2736" s="6" t="s">
        <v>39</v>
      </c>
      <c r="L2736" s="8">
        <v>0.41666666666666669</v>
      </c>
      <c r="M2736" s="8">
        <v>6.25E-2</v>
      </c>
      <c r="N2736" s="6"/>
      <c r="O2736" s="6"/>
      <c r="P2736" s="6"/>
      <c r="Q2736" s="6"/>
      <c r="R2736" s="6" t="s">
        <v>31</v>
      </c>
      <c r="S2736" s="6" t="s">
        <v>160</v>
      </c>
      <c r="T2736" s="6" t="s">
        <v>33</v>
      </c>
      <c r="U2736" s="6" t="s">
        <v>33</v>
      </c>
      <c r="V2736" s="6" t="s">
        <v>1809</v>
      </c>
      <c r="W2736" s="6" t="s">
        <v>1810</v>
      </c>
      <c r="X2736" s="6" t="s">
        <v>36</v>
      </c>
      <c r="Y2736" s="5">
        <v>100</v>
      </c>
    </row>
    <row r="2737" spans="1:25" ht="17" x14ac:dyDescent="0.2">
      <c r="A2737" s="69"/>
      <c r="B2737" s="54"/>
      <c r="C2737" s="54"/>
      <c r="D2737" s="54"/>
      <c r="E2737" s="60"/>
      <c r="F2737" s="62"/>
      <c r="G2737" s="60"/>
      <c r="H2737" s="60"/>
      <c r="I2737" s="58"/>
      <c r="J2737" s="58"/>
      <c r="K2737" s="6" t="s">
        <v>41</v>
      </c>
      <c r="L2737" s="8">
        <v>0.41666666666666669</v>
      </c>
      <c r="M2737" s="8">
        <v>6.25E-2</v>
      </c>
      <c r="N2737" s="6"/>
      <c r="O2737" s="6"/>
      <c r="P2737" s="6"/>
      <c r="Q2737" s="6"/>
      <c r="R2737" s="6" t="s">
        <v>31</v>
      </c>
      <c r="S2737" s="6" t="s">
        <v>160</v>
      </c>
      <c r="T2737" s="6" t="s">
        <v>33</v>
      </c>
      <c r="U2737" s="6" t="s">
        <v>33</v>
      </c>
      <c r="V2737" s="6" t="s">
        <v>1809</v>
      </c>
      <c r="W2737" s="6" t="s">
        <v>1810</v>
      </c>
      <c r="X2737" s="6" t="s">
        <v>36</v>
      </c>
      <c r="Y2737" s="5">
        <v>100</v>
      </c>
    </row>
    <row r="2738" spans="1:25" ht="17" x14ac:dyDescent="0.2">
      <c r="A2738" s="69"/>
      <c r="B2738" s="53" t="s">
        <v>1819</v>
      </c>
      <c r="C2738" s="53" t="s">
        <v>1820</v>
      </c>
      <c r="D2738" s="53" t="s">
        <v>1819</v>
      </c>
      <c r="E2738" s="59">
        <v>1</v>
      </c>
      <c r="F2738" s="61">
        <v>1</v>
      </c>
      <c r="G2738" s="59">
        <v>1</v>
      </c>
      <c r="H2738" s="59">
        <v>40</v>
      </c>
      <c r="I2738" s="57">
        <v>45295</v>
      </c>
      <c r="J2738" s="57">
        <v>45402</v>
      </c>
      <c r="K2738" s="53"/>
      <c r="L2738" s="53"/>
      <c r="M2738" s="53"/>
      <c r="N2738" s="53" t="s">
        <v>29</v>
      </c>
      <c r="O2738" s="6" t="s">
        <v>30</v>
      </c>
      <c r="P2738" s="8">
        <v>0.47916666666666669</v>
      </c>
      <c r="Q2738" s="8">
        <v>6.25E-2</v>
      </c>
      <c r="R2738" s="6" t="s">
        <v>31</v>
      </c>
      <c r="S2738" s="6" t="s">
        <v>112</v>
      </c>
      <c r="T2738" s="6" t="s">
        <v>33</v>
      </c>
      <c r="U2738" s="6" t="s">
        <v>113</v>
      </c>
      <c r="V2738" s="6"/>
      <c r="W2738" s="6"/>
      <c r="X2738" s="6"/>
      <c r="Y2738" s="5"/>
    </row>
    <row r="2739" spans="1:25" ht="17" x14ac:dyDescent="0.2">
      <c r="A2739" s="69"/>
      <c r="B2739" s="63"/>
      <c r="C2739" s="63"/>
      <c r="D2739" s="63"/>
      <c r="E2739" s="64"/>
      <c r="F2739" s="62"/>
      <c r="G2739" s="60"/>
      <c r="H2739" s="60"/>
      <c r="I2739" s="58"/>
      <c r="J2739" s="58"/>
      <c r="K2739" s="54"/>
      <c r="L2739" s="54"/>
      <c r="M2739" s="54"/>
      <c r="N2739" s="54"/>
      <c r="O2739" s="6" t="s">
        <v>24</v>
      </c>
      <c r="P2739" s="8">
        <v>0.47916666666666669</v>
      </c>
      <c r="Q2739" s="8">
        <v>6.25E-2</v>
      </c>
      <c r="R2739" s="6" t="s">
        <v>31</v>
      </c>
      <c r="S2739" s="6" t="s">
        <v>112</v>
      </c>
      <c r="T2739" s="6" t="s">
        <v>33</v>
      </c>
      <c r="U2739" s="6" t="s">
        <v>113</v>
      </c>
      <c r="V2739" s="6"/>
      <c r="W2739" s="6"/>
      <c r="X2739" s="6"/>
      <c r="Y2739" s="5"/>
    </row>
    <row r="2740" spans="1:25" ht="17" x14ac:dyDescent="0.2">
      <c r="A2740" s="69"/>
      <c r="B2740" s="63"/>
      <c r="C2740" s="63"/>
      <c r="D2740" s="63"/>
      <c r="E2740" s="64"/>
      <c r="F2740" s="61">
        <v>2</v>
      </c>
      <c r="G2740" s="59">
        <v>1</v>
      </c>
      <c r="H2740" s="59">
        <v>40</v>
      </c>
      <c r="I2740" s="57">
        <v>45295</v>
      </c>
      <c r="J2740" s="57">
        <v>45402</v>
      </c>
      <c r="K2740" s="53"/>
      <c r="L2740" s="53"/>
      <c r="M2740" s="53"/>
      <c r="N2740" s="53" t="s">
        <v>1821</v>
      </c>
      <c r="O2740" s="6" t="s">
        <v>39</v>
      </c>
      <c r="P2740" s="8">
        <v>0.75</v>
      </c>
      <c r="Q2740" s="8">
        <v>6.25E-2</v>
      </c>
      <c r="R2740" s="6" t="s">
        <v>31</v>
      </c>
      <c r="S2740" s="6" t="s">
        <v>1015</v>
      </c>
      <c r="T2740" s="6" t="s">
        <v>33</v>
      </c>
      <c r="U2740" s="6" t="s">
        <v>113</v>
      </c>
      <c r="V2740" s="6"/>
      <c r="W2740" s="6"/>
      <c r="X2740" s="6"/>
      <c r="Y2740" s="5"/>
    </row>
    <row r="2741" spans="1:25" ht="17" x14ac:dyDescent="0.2">
      <c r="A2741" s="69"/>
      <c r="B2741" s="54"/>
      <c r="C2741" s="54"/>
      <c r="D2741" s="54"/>
      <c r="E2741" s="60"/>
      <c r="F2741" s="62"/>
      <c r="G2741" s="60"/>
      <c r="H2741" s="60"/>
      <c r="I2741" s="58"/>
      <c r="J2741" s="58"/>
      <c r="K2741" s="54"/>
      <c r="L2741" s="54"/>
      <c r="M2741" s="54"/>
      <c r="N2741" s="54"/>
      <c r="O2741" s="6" t="s">
        <v>41</v>
      </c>
      <c r="P2741" s="8">
        <v>0.75</v>
      </c>
      <c r="Q2741" s="8">
        <v>6.25E-2</v>
      </c>
      <c r="R2741" s="6" t="s">
        <v>31</v>
      </c>
      <c r="S2741" s="6" t="s">
        <v>1015</v>
      </c>
      <c r="T2741" s="6" t="s">
        <v>33</v>
      </c>
      <c r="U2741" s="6" t="s">
        <v>113</v>
      </c>
      <c r="V2741" s="6"/>
      <c r="W2741" s="6"/>
      <c r="X2741" s="6"/>
      <c r="Y2741" s="5"/>
    </row>
    <row r="2742" spans="1:25" ht="17" x14ac:dyDescent="0.2">
      <c r="A2742" s="69"/>
      <c r="B2742" s="53" t="s">
        <v>1822</v>
      </c>
      <c r="C2742" s="53" t="s">
        <v>1823</v>
      </c>
      <c r="D2742" s="53" t="s">
        <v>1822</v>
      </c>
      <c r="E2742" s="59">
        <v>1</v>
      </c>
      <c r="F2742" s="61">
        <v>1</v>
      </c>
      <c r="G2742" s="59">
        <v>1</v>
      </c>
      <c r="H2742" s="59">
        <v>40</v>
      </c>
      <c r="I2742" s="57">
        <v>45295</v>
      </c>
      <c r="J2742" s="57">
        <v>45402</v>
      </c>
      <c r="K2742" s="53"/>
      <c r="L2742" s="53"/>
      <c r="M2742" s="53"/>
      <c r="N2742" s="53" t="s">
        <v>1824</v>
      </c>
      <c r="O2742" s="6" t="s">
        <v>39</v>
      </c>
      <c r="P2742" s="8">
        <v>0.77083333333333337</v>
      </c>
      <c r="Q2742" s="8">
        <v>6.25E-2</v>
      </c>
      <c r="R2742" s="6" t="s">
        <v>31</v>
      </c>
      <c r="S2742" s="6" t="s">
        <v>127</v>
      </c>
      <c r="T2742" s="6" t="s">
        <v>33</v>
      </c>
      <c r="U2742" s="6" t="s">
        <v>33</v>
      </c>
      <c r="V2742" s="6"/>
      <c r="W2742" s="6"/>
      <c r="X2742" s="6"/>
      <c r="Y2742" s="5"/>
    </row>
    <row r="2743" spans="1:25" ht="17" x14ac:dyDescent="0.2">
      <c r="A2743" s="69"/>
      <c r="B2743" s="54"/>
      <c r="C2743" s="54"/>
      <c r="D2743" s="54"/>
      <c r="E2743" s="60"/>
      <c r="F2743" s="62"/>
      <c r="G2743" s="60"/>
      <c r="H2743" s="60"/>
      <c r="I2743" s="58"/>
      <c r="J2743" s="58"/>
      <c r="K2743" s="54"/>
      <c r="L2743" s="54"/>
      <c r="M2743" s="54"/>
      <c r="N2743" s="54"/>
      <c r="O2743" s="6" t="s">
        <v>41</v>
      </c>
      <c r="P2743" s="8">
        <v>0.77083333333333337</v>
      </c>
      <c r="Q2743" s="8">
        <v>6.25E-2</v>
      </c>
      <c r="R2743" s="6" t="s">
        <v>31</v>
      </c>
      <c r="S2743" s="6" t="s">
        <v>127</v>
      </c>
      <c r="T2743" s="6" t="s">
        <v>33</v>
      </c>
      <c r="U2743" s="6" t="s">
        <v>33</v>
      </c>
      <c r="V2743" s="6"/>
      <c r="W2743" s="6"/>
      <c r="X2743" s="6"/>
      <c r="Y2743" s="5"/>
    </row>
    <row r="2744" spans="1:25" ht="17" x14ac:dyDescent="0.2">
      <c r="A2744" s="69"/>
      <c r="B2744" s="53" t="s">
        <v>1825</v>
      </c>
      <c r="C2744" s="53" t="s">
        <v>1826</v>
      </c>
      <c r="D2744" s="53" t="s">
        <v>1825</v>
      </c>
      <c r="E2744" s="59">
        <v>1</v>
      </c>
      <c r="F2744" s="61">
        <v>1</v>
      </c>
      <c r="G2744" s="59">
        <v>1</v>
      </c>
      <c r="H2744" s="59">
        <v>35</v>
      </c>
      <c r="I2744" s="57">
        <v>45295</v>
      </c>
      <c r="J2744" s="57">
        <v>45402</v>
      </c>
      <c r="K2744" s="53"/>
      <c r="L2744" s="53"/>
      <c r="M2744" s="53"/>
      <c r="N2744" s="53" t="s">
        <v>29</v>
      </c>
      <c r="O2744" s="6" t="s">
        <v>39</v>
      </c>
      <c r="P2744" s="8">
        <v>0.35416666666666669</v>
      </c>
      <c r="Q2744" s="8">
        <v>6.25E-2</v>
      </c>
      <c r="R2744" s="6" t="s">
        <v>31</v>
      </c>
      <c r="S2744" s="6" t="s">
        <v>167</v>
      </c>
      <c r="T2744" s="6" t="s">
        <v>33</v>
      </c>
      <c r="U2744" s="6" t="s">
        <v>33</v>
      </c>
      <c r="V2744" s="6" t="s">
        <v>1827</v>
      </c>
      <c r="W2744" s="6" t="s">
        <v>1828</v>
      </c>
      <c r="X2744" s="6" t="s">
        <v>36</v>
      </c>
      <c r="Y2744" s="5">
        <v>100</v>
      </c>
    </row>
    <row r="2745" spans="1:25" ht="17" x14ac:dyDescent="0.2">
      <c r="A2745" s="69"/>
      <c r="B2745" s="63"/>
      <c r="C2745" s="63"/>
      <c r="D2745" s="63"/>
      <c r="E2745" s="64"/>
      <c r="F2745" s="62"/>
      <c r="G2745" s="60"/>
      <c r="H2745" s="60"/>
      <c r="I2745" s="58"/>
      <c r="J2745" s="58"/>
      <c r="K2745" s="54"/>
      <c r="L2745" s="54"/>
      <c r="M2745" s="54"/>
      <c r="N2745" s="54"/>
      <c r="O2745" s="6" t="s">
        <v>41</v>
      </c>
      <c r="P2745" s="8">
        <v>0.35416666666666669</v>
      </c>
      <c r="Q2745" s="8">
        <v>6.25E-2</v>
      </c>
      <c r="R2745" s="6" t="s">
        <v>31</v>
      </c>
      <c r="S2745" s="6" t="s">
        <v>167</v>
      </c>
      <c r="T2745" s="6" t="s">
        <v>33</v>
      </c>
      <c r="U2745" s="6" t="s">
        <v>33</v>
      </c>
      <c r="V2745" s="6" t="s">
        <v>1827</v>
      </c>
      <c r="W2745" s="6" t="s">
        <v>1828</v>
      </c>
      <c r="X2745" s="6" t="s">
        <v>36</v>
      </c>
      <c r="Y2745" s="5">
        <v>100</v>
      </c>
    </row>
    <row r="2746" spans="1:25" ht="17" x14ac:dyDescent="0.2">
      <c r="A2746" s="69"/>
      <c r="B2746" s="63"/>
      <c r="C2746" s="63"/>
      <c r="D2746" s="63"/>
      <c r="E2746" s="64"/>
      <c r="F2746" s="61">
        <v>2</v>
      </c>
      <c r="G2746" s="59">
        <v>1</v>
      </c>
      <c r="H2746" s="59">
        <v>35</v>
      </c>
      <c r="I2746" s="57">
        <v>45295</v>
      </c>
      <c r="J2746" s="57">
        <v>45402</v>
      </c>
      <c r="K2746" s="53"/>
      <c r="L2746" s="53"/>
      <c r="M2746" s="53"/>
      <c r="N2746" s="53" t="s">
        <v>29</v>
      </c>
      <c r="O2746" s="6" t="s">
        <v>39</v>
      </c>
      <c r="P2746" s="8">
        <v>0.41666666666666669</v>
      </c>
      <c r="Q2746" s="8">
        <v>6.25E-2</v>
      </c>
      <c r="R2746" s="6" t="s">
        <v>31</v>
      </c>
      <c r="S2746" s="6" t="s">
        <v>88</v>
      </c>
      <c r="T2746" s="6" t="s">
        <v>33</v>
      </c>
      <c r="U2746" s="6" t="s">
        <v>33</v>
      </c>
      <c r="V2746" s="6" t="s">
        <v>1827</v>
      </c>
      <c r="W2746" s="6" t="s">
        <v>1828</v>
      </c>
      <c r="X2746" s="6" t="s">
        <v>36</v>
      </c>
      <c r="Y2746" s="5">
        <v>100</v>
      </c>
    </row>
    <row r="2747" spans="1:25" ht="17" x14ac:dyDescent="0.2">
      <c r="A2747" s="69"/>
      <c r="B2747" s="54"/>
      <c r="C2747" s="54"/>
      <c r="D2747" s="54"/>
      <c r="E2747" s="60"/>
      <c r="F2747" s="62"/>
      <c r="G2747" s="60"/>
      <c r="H2747" s="60"/>
      <c r="I2747" s="58"/>
      <c r="J2747" s="58"/>
      <c r="K2747" s="54"/>
      <c r="L2747" s="54"/>
      <c r="M2747" s="54"/>
      <c r="N2747" s="54"/>
      <c r="O2747" s="6" t="s">
        <v>41</v>
      </c>
      <c r="P2747" s="8">
        <v>0.41666666666666669</v>
      </c>
      <c r="Q2747" s="8">
        <v>6.25E-2</v>
      </c>
      <c r="R2747" s="6" t="s">
        <v>31</v>
      </c>
      <c r="S2747" s="6" t="s">
        <v>88</v>
      </c>
      <c r="T2747" s="6" t="s">
        <v>33</v>
      </c>
      <c r="U2747" s="6" t="s">
        <v>33</v>
      </c>
      <c r="V2747" s="6" t="s">
        <v>1827</v>
      </c>
      <c r="W2747" s="6" t="s">
        <v>1828</v>
      </c>
      <c r="X2747" s="6" t="s">
        <v>36</v>
      </c>
      <c r="Y2747" s="5">
        <v>100</v>
      </c>
    </row>
    <row r="2748" spans="1:25" ht="17" x14ac:dyDescent="0.2">
      <c r="A2748" s="69"/>
      <c r="B2748" s="6" t="s">
        <v>1829</v>
      </c>
      <c r="C2748" s="6" t="s">
        <v>1830</v>
      </c>
      <c r="D2748" s="6" t="s">
        <v>1829</v>
      </c>
      <c r="E2748" s="10">
        <v>1</v>
      </c>
      <c r="F2748" s="9">
        <v>1</v>
      </c>
      <c r="G2748" s="10">
        <v>1</v>
      </c>
      <c r="H2748" s="10">
        <v>35</v>
      </c>
      <c r="I2748" s="11">
        <v>45295</v>
      </c>
      <c r="J2748" s="11">
        <v>45402</v>
      </c>
      <c r="K2748" s="6"/>
      <c r="L2748" s="6"/>
      <c r="M2748" s="6"/>
      <c r="N2748" s="6" t="s">
        <v>45</v>
      </c>
      <c r="O2748" s="6" t="s">
        <v>39</v>
      </c>
      <c r="P2748" s="8">
        <v>0.75</v>
      </c>
      <c r="Q2748" s="8">
        <v>0.125</v>
      </c>
      <c r="R2748" s="6" t="s">
        <v>31</v>
      </c>
      <c r="S2748" s="6" t="s">
        <v>167</v>
      </c>
      <c r="T2748" s="6" t="s">
        <v>33</v>
      </c>
      <c r="U2748" s="6" t="s">
        <v>33</v>
      </c>
      <c r="V2748" s="6"/>
      <c r="W2748" s="6"/>
      <c r="X2748" s="6"/>
      <c r="Y2748" s="5"/>
    </row>
    <row r="2749" spans="1:25" ht="17" x14ac:dyDescent="0.2">
      <c r="A2749" s="69"/>
      <c r="B2749" s="53" t="s">
        <v>1831</v>
      </c>
      <c r="C2749" s="53" t="s">
        <v>1832</v>
      </c>
      <c r="D2749" s="53" t="s">
        <v>1831</v>
      </c>
      <c r="E2749" s="59">
        <v>1</v>
      </c>
      <c r="F2749" s="61">
        <v>1</v>
      </c>
      <c r="G2749" s="59">
        <v>1</v>
      </c>
      <c r="H2749" s="59">
        <v>35</v>
      </c>
      <c r="I2749" s="57">
        <v>45295</v>
      </c>
      <c r="J2749" s="57">
        <v>45402</v>
      </c>
      <c r="K2749" s="53"/>
      <c r="L2749" s="53"/>
      <c r="M2749" s="53"/>
      <c r="N2749" s="53" t="s">
        <v>29</v>
      </c>
      <c r="O2749" s="6" t="s">
        <v>39</v>
      </c>
      <c r="P2749" s="8">
        <v>0.66666666666666663</v>
      </c>
      <c r="Q2749" s="8">
        <v>6.25E-2</v>
      </c>
      <c r="R2749" s="6" t="s">
        <v>31</v>
      </c>
      <c r="S2749" s="6" t="s">
        <v>160</v>
      </c>
      <c r="T2749" s="6" t="s">
        <v>33</v>
      </c>
      <c r="U2749" s="6" t="s">
        <v>33</v>
      </c>
      <c r="V2749" s="6" t="s">
        <v>1833</v>
      </c>
      <c r="W2749" s="6" t="s">
        <v>1834</v>
      </c>
      <c r="X2749" s="6" t="s">
        <v>36</v>
      </c>
      <c r="Y2749" s="5">
        <v>100</v>
      </c>
    </row>
    <row r="2750" spans="1:25" ht="17" x14ac:dyDescent="0.2">
      <c r="A2750" s="69"/>
      <c r="B2750" s="63"/>
      <c r="C2750" s="63"/>
      <c r="D2750" s="63"/>
      <c r="E2750" s="64"/>
      <c r="F2750" s="62"/>
      <c r="G2750" s="60"/>
      <c r="H2750" s="60"/>
      <c r="I2750" s="58"/>
      <c r="J2750" s="58"/>
      <c r="K2750" s="54"/>
      <c r="L2750" s="54"/>
      <c r="M2750" s="54"/>
      <c r="N2750" s="54"/>
      <c r="O2750" s="6" t="s">
        <v>41</v>
      </c>
      <c r="P2750" s="8">
        <v>0.66666666666666663</v>
      </c>
      <c r="Q2750" s="8">
        <v>6.25E-2</v>
      </c>
      <c r="R2750" s="6" t="s">
        <v>31</v>
      </c>
      <c r="S2750" s="6" t="s">
        <v>160</v>
      </c>
      <c r="T2750" s="6" t="s">
        <v>33</v>
      </c>
      <c r="U2750" s="6" t="s">
        <v>33</v>
      </c>
      <c r="V2750" s="6" t="s">
        <v>1833</v>
      </c>
      <c r="W2750" s="6" t="s">
        <v>1834</v>
      </c>
      <c r="X2750" s="6" t="s">
        <v>36</v>
      </c>
      <c r="Y2750" s="5">
        <v>100</v>
      </c>
    </row>
    <row r="2751" spans="1:25" ht="17" x14ac:dyDescent="0.2">
      <c r="A2751" s="69"/>
      <c r="B2751" s="63"/>
      <c r="C2751" s="63"/>
      <c r="D2751" s="63"/>
      <c r="E2751" s="64"/>
      <c r="F2751" s="61">
        <v>2</v>
      </c>
      <c r="G2751" s="59">
        <v>1</v>
      </c>
      <c r="H2751" s="59">
        <v>35</v>
      </c>
      <c r="I2751" s="57">
        <v>45295</v>
      </c>
      <c r="J2751" s="57">
        <v>45402</v>
      </c>
      <c r="K2751" s="53"/>
      <c r="L2751" s="53"/>
      <c r="M2751" s="53"/>
      <c r="N2751" s="53" t="s">
        <v>29</v>
      </c>
      <c r="O2751" s="6" t="s">
        <v>24</v>
      </c>
      <c r="P2751" s="8">
        <v>0.35416666666666669</v>
      </c>
      <c r="Q2751" s="8">
        <v>6.25E-2</v>
      </c>
      <c r="R2751" s="6" t="s">
        <v>31</v>
      </c>
      <c r="S2751" s="6" t="s">
        <v>155</v>
      </c>
      <c r="T2751" s="6" t="s">
        <v>33</v>
      </c>
      <c r="U2751" s="6" t="s">
        <v>33</v>
      </c>
      <c r="V2751" s="6"/>
      <c r="W2751" s="6"/>
      <c r="X2751" s="6"/>
      <c r="Y2751" s="5"/>
    </row>
    <row r="2752" spans="1:25" ht="17" x14ac:dyDescent="0.2">
      <c r="A2752" s="69"/>
      <c r="B2752" s="54"/>
      <c r="C2752" s="54"/>
      <c r="D2752" s="54"/>
      <c r="E2752" s="60"/>
      <c r="F2752" s="62"/>
      <c r="G2752" s="60"/>
      <c r="H2752" s="60"/>
      <c r="I2752" s="58"/>
      <c r="J2752" s="58"/>
      <c r="K2752" s="54"/>
      <c r="L2752" s="54"/>
      <c r="M2752" s="54"/>
      <c r="N2752" s="54"/>
      <c r="O2752" s="6" t="s">
        <v>126</v>
      </c>
      <c r="P2752" s="8">
        <v>0.35416666666666669</v>
      </c>
      <c r="Q2752" s="8">
        <v>6.25E-2</v>
      </c>
      <c r="R2752" s="6" t="s">
        <v>31</v>
      </c>
      <c r="S2752" s="6" t="s">
        <v>155</v>
      </c>
      <c r="T2752" s="6" t="s">
        <v>33</v>
      </c>
      <c r="U2752" s="6" t="s">
        <v>33</v>
      </c>
      <c r="V2752" s="6"/>
      <c r="W2752" s="6"/>
      <c r="X2752" s="6"/>
      <c r="Y2752" s="5"/>
    </row>
    <row r="2753" spans="1:25" ht="17" x14ac:dyDescent="0.2">
      <c r="A2753" s="69"/>
      <c r="B2753" s="53" t="s">
        <v>1835</v>
      </c>
      <c r="C2753" s="53" t="s">
        <v>1836</v>
      </c>
      <c r="D2753" s="53" t="s">
        <v>1835</v>
      </c>
      <c r="E2753" s="59">
        <v>1</v>
      </c>
      <c r="F2753" s="61">
        <v>1</v>
      </c>
      <c r="G2753" s="59">
        <v>1</v>
      </c>
      <c r="H2753" s="59">
        <v>35</v>
      </c>
      <c r="I2753" s="57">
        <v>45295</v>
      </c>
      <c r="J2753" s="57">
        <v>45402</v>
      </c>
      <c r="K2753" s="53"/>
      <c r="L2753" s="53"/>
      <c r="M2753" s="53"/>
      <c r="N2753" s="53" t="s">
        <v>29</v>
      </c>
      <c r="O2753" s="6" t="s">
        <v>30</v>
      </c>
      <c r="P2753" s="8">
        <v>0.54166666666666663</v>
      </c>
      <c r="Q2753" s="8">
        <v>6.25E-2</v>
      </c>
      <c r="R2753" s="6" t="s">
        <v>31</v>
      </c>
      <c r="S2753" s="6" t="s">
        <v>132</v>
      </c>
      <c r="T2753" s="6" t="s">
        <v>33</v>
      </c>
      <c r="U2753" s="6" t="s">
        <v>33</v>
      </c>
      <c r="V2753" s="6"/>
      <c r="W2753" s="6"/>
      <c r="X2753" s="6"/>
      <c r="Y2753" s="5"/>
    </row>
    <row r="2754" spans="1:25" ht="17" x14ac:dyDescent="0.2">
      <c r="A2754" s="69"/>
      <c r="B2754" s="54"/>
      <c r="C2754" s="54"/>
      <c r="D2754" s="54"/>
      <c r="E2754" s="60"/>
      <c r="F2754" s="62"/>
      <c r="G2754" s="60"/>
      <c r="H2754" s="60"/>
      <c r="I2754" s="58"/>
      <c r="J2754" s="58"/>
      <c r="K2754" s="54"/>
      <c r="L2754" s="54"/>
      <c r="M2754" s="54"/>
      <c r="N2754" s="54"/>
      <c r="O2754" s="6" t="s">
        <v>24</v>
      </c>
      <c r="P2754" s="8">
        <v>0.54166666666666663</v>
      </c>
      <c r="Q2754" s="8">
        <v>6.25E-2</v>
      </c>
      <c r="R2754" s="6" t="s">
        <v>31</v>
      </c>
      <c r="S2754" s="6" t="s">
        <v>132</v>
      </c>
      <c r="T2754" s="6" t="s">
        <v>33</v>
      </c>
      <c r="U2754" s="6" t="s">
        <v>33</v>
      </c>
      <c r="V2754" s="6"/>
      <c r="W2754" s="6"/>
      <c r="X2754" s="6"/>
      <c r="Y2754" s="5"/>
    </row>
    <row r="2755" spans="1:25" ht="17" x14ac:dyDescent="0.2">
      <c r="A2755" s="69"/>
      <c r="B2755" s="53" t="s">
        <v>1837</v>
      </c>
      <c r="C2755" s="53" t="s">
        <v>1838</v>
      </c>
      <c r="D2755" s="53" t="s">
        <v>1837</v>
      </c>
      <c r="E2755" s="59">
        <v>1</v>
      </c>
      <c r="F2755" s="61">
        <v>1</v>
      </c>
      <c r="G2755" s="59">
        <v>1</v>
      </c>
      <c r="H2755" s="59">
        <v>40</v>
      </c>
      <c r="I2755" s="57">
        <v>45295</v>
      </c>
      <c r="J2755" s="57">
        <v>45402</v>
      </c>
      <c r="K2755" s="53"/>
      <c r="L2755" s="53"/>
      <c r="M2755" s="53"/>
      <c r="N2755" s="53" t="s">
        <v>29</v>
      </c>
      <c r="O2755" s="6" t="s">
        <v>30</v>
      </c>
      <c r="P2755" s="8">
        <v>0.35416666666666669</v>
      </c>
      <c r="Q2755" s="8">
        <v>6.25E-2</v>
      </c>
      <c r="R2755" s="6" t="s">
        <v>31</v>
      </c>
      <c r="S2755" s="6" t="s">
        <v>127</v>
      </c>
      <c r="T2755" s="6" t="s">
        <v>33</v>
      </c>
      <c r="U2755" s="6" t="s">
        <v>33</v>
      </c>
      <c r="V2755" s="6" t="s">
        <v>1839</v>
      </c>
      <c r="W2755" s="6" t="s">
        <v>1840</v>
      </c>
      <c r="X2755" s="6" t="s">
        <v>36</v>
      </c>
      <c r="Y2755" s="5">
        <v>100</v>
      </c>
    </row>
    <row r="2756" spans="1:25" ht="17" x14ac:dyDescent="0.2">
      <c r="A2756" s="69"/>
      <c r="B2756" s="63"/>
      <c r="C2756" s="63"/>
      <c r="D2756" s="63"/>
      <c r="E2756" s="64"/>
      <c r="F2756" s="62"/>
      <c r="G2756" s="60"/>
      <c r="H2756" s="60"/>
      <c r="I2756" s="58"/>
      <c r="J2756" s="58"/>
      <c r="K2756" s="54"/>
      <c r="L2756" s="54"/>
      <c r="M2756" s="54"/>
      <c r="N2756" s="54"/>
      <c r="O2756" s="6" t="s">
        <v>24</v>
      </c>
      <c r="P2756" s="8">
        <v>0.35416666666666669</v>
      </c>
      <c r="Q2756" s="8">
        <v>6.25E-2</v>
      </c>
      <c r="R2756" s="6" t="s">
        <v>31</v>
      </c>
      <c r="S2756" s="6" t="s">
        <v>127</v>
      </c>
      <c r="T2756" s="6" t="s">
        <v>33</v>
      </c>
      <c r="U2756" s="6" t="s">
        <v>33</v>
      </c>
      <c r="V2756" s="6" t="s">
        <v>1839</v>
      </c>
      <c r="W2756" s="6" t="s">
        <v>1840</v>
      </c>
      <c r="X2756" s="6" t="s">
        <v>36</v>
      </c>
      <c r="Y2756" s="5">
        <v>100</v>
      </c>
    </row>
    <row r="2757" spans="1:25" ht="17" x14ac:dyDescent="0.2">
      <c r="A2757" s="69"/>
      <c r="B2757" s="63"/>
      <c r="C2757" s="63"/>
      <c r="D2757" s="63"/>
      <c r="E2757" s="64"/>
      <c r="F2757" s="61">
        <v>2</v>
      </c>
      <c r="G2757" s="59">
        <v>1</v>
      </c>
      <c r="H2757" s="59">
        <v>40</v>
      </c>
      <c r="I2757" s="57">
        <v>45295</v>
      </c>
      <c r="J2757" s="57">
        <v>45402</v>
      </c>
      <c r="K2757" s="53"/>
      <c r="L2757" s="53"/>
      <c r="M2757" s="53"/>
      <c r="N2757" s="53" t="s">
        <v>29</v>
      </c>
      <c r="O2757" s="6" t="s">
        <v>39</v>
      </c>
      <c r="P2757" s="8">
        <v>0.66666666666666663</v>
      </c>
      <c r="Q2757" s="8">
        <v>6.25E-2</v>
      </c>
      <c r="R2757" s="6" t="s">
        <v>31</v>
      </c>
      <c r="S2757" s="6" t="s">
        <v>1262</v>
      </c>
      <c r="T2757" s="6" t="s">
        <v>33</v>
      </c>
      <c r="U2757" s="6" t="s">
        <v>121</v>
      </c>
      <c r="V2757" s="6" t="s">
        <v>1839</v>
      </c>
      <c r="W2757" s="6" t="s">
        <v>1840</v>
      </c>
      <c r="X2757" s="6" t="s">
        <v>36</v>
      </c>
      <c r="Y2757" s="5">
        <v>100</v>
      </c>
    </row>
    <row r="2758" spans="1:25" ht="17" x14ac:dyDescent="0.2">
      <c r="A2758" s="69"/>
      <c r="B2758" s="63"/>
      <c r="C2758" s="63"/>
      <c r="D2758" s="63"/>
      <c r="E2758" s="64"/>
      <c r="F2758" s="62"/>
      <c r="G2758" s="60"/>
      <c r="H2758" s="60"/>
      <c r="I2758" s="58"/>
      <c r="J2758" s="58"/>
      <c r="K2758" s="54"/>
      <c r="L2758" s="54"/>
      <c r="M2758" s="54"/>
      <c r="N2758" s="54"/>
      <c r="O2758" s="6" t="s">
        <v>41</v>
      </c>
      <c r="P2758" s="8">
        <v>0.66666666666666663</v>
      </c>
      <c r="Q2758" s="8">
        <v>6.25E-2</v>
      </c>
      <c r="R2758" s="6" t="s">
        <v>31</v>
      </c>
      <c r="S2758" s="6" t="s">
        <v>1262</v>
      </c>
      <c r="T2758" s="6" t="s">
        <v>33</v>
      </c>
      <c r="U2758" s="6" t="s">
        <v>121</v>
      </c>
      <c r="V2758" s="6" t="s">
        <v>1839</v>
      </c>
      <c r="W2758" s="6" t="s">
        <v>1840</v>
      </c>
      <c r="X2758" s="6" t="s">
        <v>36</v>
      </c>
      <c r="Y2758" s="5">
        <v>100</v>
      </c>
    </row>
    <row r="2759" spans="1:25" ht="17" x14ac:dyDescent="0.2">
      <c r="A2759" s="69"/>
      <c r="B2759" s="63"/>
      <c r="C2759" s="63"/>
      <c r="D2759" s="63"/>
      <c r="E2759" s="64"/>
      <c r="F2759" s="61">
        <v>3</v>
      </c>
      <c r="G2759" s="59">
        <v>1</v>
      </c>
      <c r="H2759" s="59">
        <v>40</v>
      </c>
      <c r="I2759" s="57">
        <v>45295</v>
      </c>
      <c r="J2759" s="57">
        <v>45402</v>
      </c>
      <c r="K2759" s="53"/>
      <c r="L2759" s="53"/>
      <c r="M2759" s="53"/>
      <c r="N2759" s="53" t="s">
        <v>29</v>
      </c>
      <c r="O2759" s="6" t="s">
        <v>39</v>
      </c>
      <c r="P2759" s="8">
        <v>0.60416666666666663</v>
      </c>
      <c r="Q2759" s="8">
        <v>6.25E-2</v>
      </c>
      <c r="R2759" s="6" t="s">
        <v>31</v>
      </c>
      <c r="S2759" s="6" t="s">
        <v>120</v>
      </c>
      <c r="T2759" s="6" t="s">
        <v>33</v>
      </c>
      <c r="U2759" s="6" t="s">
        <v>121</v>
      </c>
      <c r="V2759" s="6" t="s">
        <v>1839</v>
      </c>
      <c r="W2759" s="6" t="s">
        <v>1840</v>
      </c>
      <c r="X2759" s="6" t="s">
        <v>36</v>
      </c>
      <c r="Y2759" s="5">
        <v>100</v>
      </c>
    </row>
    <row r="2760" spans="1:25" ht="17" x14ac:dyDescent="0.2">
      <c r="A2760" s="69"/>
      <c r="B2760" s="63"/>
      <c r="C2760" s="63"/>
      <c r="D2760" s="63"/>
      <c r="E2760" s="64"/>
      <c r="F2760" s="62"/>
      <c r="G2760" s="60"/>
      <c r="H2760" s="60"/>
      <c r="I2760" s="58"/>
      <c r="J2760" s="58"/>
      <c r="K2760" s="54"/>
      <c r="L2760" s="54"/>
      <c r="M2760" s="54"/>
      <c r="N2760" s="54"/>
      <c r="O2760" s="6" t="s">
        <v>41</v>
      </c>
      <c r="P2760" s="8">
        <v>0.60416666666666663</v>
      </c>
      <c r="Q2760" s="8">
        <v>6.25E-2</v>
      </c>
      <c r="R2760" s="6" t="s">
        <v>31</v>
      </c>
      <c r="S2760" s="6" t="s">
        <v>120</v>
      </c>
      <c r="T2760" s="6" t="s">
        <v>33</v>
      </c>
      <c r="U2760" s="6" t="s">
        <v>121</v>
      </c>
      <c r="V2760" s="6" t="s">
        <v>1839</v>
      </c>
      <c r="W2760" s="6" t="s">
        <v>1840</v>
      </c>
      <c r="X2760" s="6" t="s">
        <v>36</v>
      </c>
      <c r="Y2760" s="5">
        <v>100</v>
      </c>
    </row>
    <row r="2761" spans="1:25" ht="17" x14ac:dyDescent="0.2">
      <c r="A2761" s="69"/>
      <c r="B2761" s="63"/>
      <c r="C2761" s="63"/>
      <c r="D2761" s="63"/>
      <c r="E2761" s="64"/>
      <c r="F2761" s="61">
        <v>4</v>
      </c>
      <c r="G2761" s="59">
        <v>1</v>
      </c>
      <c r="H2761" s="59">
        <v>40</v>
      </c>
      <c r="I2761" s="57">
        <v>45295</v>
      </c>
      <c r="J2761" s="57">
        <v>45402</v>
      </c>
      <c r="K2761" s="53"/>
      <c r="L2761" s="53"/>
      <c r="M2761" s="53"/>
      <c r="N2761" s="53" t="s">
        <v>29</v>
      </c>
      <c r="O2761" s="6" t="s">
        <v>39</v>
      </c>
      <c r="P2761" s="8">
        <v>0.54166666666666663</v>
      </c>
      <c r="Q2761" s="8">
        <v>6.25E-2</v>
      </c>
      <c r="R2761" s="6" t="s">
        <v>31</v>
      </c>
      <c r="S2761" s="6" t="s">
        <v>1011</v>
      </c>
      <c r="T2761" s="6" t="s">
        <v>33</v>
      </c>
      <c r="U2761" s="6" t="s">
        <v>113</v>
      </c>
      <c r="V2761" s="6"/>
      <c r="W2761" s="6"/>
      <c r="X2761" s="6"/>
      <c r="Y2761" s="5"/>
    </row>
    <row r="2762" spans="1:25" ht="17" x14ac:dyDescent="0.2">
      <c r="A2762" s="69"/>
      <c r="B2762" s="63"/>
      <c r="C2762" s="63"/>
      <c r="D2762" s="63"/>
      <c r="E2762" s="64"/>
      <c r="F2762" s="62"/>
      <c r="G2762" s="60"/>
      <c r="H2762" s="60"/>
      <c r="I2762" s="58"/>
      <c r="J2762" s="58"/>
      <c r="K2762" s="54"/>
      <c r="L2762" s="54"/>
      <c r="M2762" s="54"/>
      <c r="N2762" s="54"/>
      <c r="O2762" s="6" t="s">
        <v>41</v>
      </c>
      <c r="P2762" s="8">
        <v>0.54166666666666663</v>
      </c>
      <c r="Q2762" s="8">
        <v>6.25E-2</v>
      </c>
      <c r="R2762" s="6" t="s">
        <v>31</v>
      </c>
      <c r="S2762" s="6" t="s">
        <v>1011</v>
      </c>
      <c r="T2762" s="6" t="s">
        <v>33</v>
      </c>
      <c r="U2762" s="6" t="s">
        <v>113</v>
      </c>
      <c r="V2762" s="6"/>
      <c r="W2762" s="6"/>
      <c r="X2762" s="6"/>
      <c r="Y2762" s="5"/>
    </row>
    <row r="2763" spans="1:25" ht="17" x14ac:dyDescent="0.2">
      <c r="A2763" s="69"/>
      <c r="B2763" s="63"/>
      <c r="C2763" s="63"/>
      <c r="D2763" s="63"/>
      <c r="E2763" s="64"/>
      <c r="F2763" s="9">
        <v>5</v>
      </c>
      <c r="G2763" s="10">
        <v>1</v>
      </c>
      <c r="H2763" s="10">
        <v>40</v>
      </c>
      <c r="I2763" s="11">
        <v>45295</v>
      </c>
      <c r="J2763" s="11">
        <v>45402</v>
      </c>
      <c r="K2763" s="6"/>
      <c r="L2763" s="6"/>
      <c r="M2763" s="6"/>
      <c r="N2763" s="6" t="s">
        <v>45</v>
      </c>
      <c r="O2763" s="6" t="s">
        <v>41</v>
      </c>
      <c r="P2763" s="8">
        <v>0.75</v>
      </c>
      <c r="Q2763" s="8">
        <v>0.125</v>
      </c>
      <c r="R2763" s="6" t="s">
        <v>31</v>
      </c>
      <c r="S2763" s="6" t="s">
        <v>116</v>
      </c>
      <c r="T2763" s="6" t="s">
        <v>33</v>
      </c>
      <c r="U2763" s="6" t="s">
        <v>117</v>
      </c>
      <c r="V2763" s="6"/>
      <c r="W2763" s="6"/>
      <c r="X2763" s="6"/>
      <c r="Y2763" s="5"/>
    </row>
    <row r="2764" spans="1:25" ht="17" x14ac:dyDescent="0.2">
      <c r="A2764" s="69"/>
      <c r="B2764" s="63"/>
      <c r="C2764" s="63"/>
      <c r="D2764" s="63"/>
      <c r="E2764" s="64"/>
      <c r="F2764" s="61">
        <v>6</v>
      </c>
      <c r="G2764" s="59">
        <v>1</v>
      </c>
      <c r="H2764" s="59">
        <v>40</v>
      </c>
      <c r="I2764" s="57">
        <v>45295</v>
      </c>
      <c r="J2764" s="57">
        <v>45402</v>
      </c>
      <c r="K2764" s="53"/>
      <c r="L2764" s="53"/>
      <c r="M2764" s="53"/>
      <c r="N2764" s="53" t="s">
        <v>29</v>
      </c>
      <c r="O2764" s="6" t="s">
        <v>24</v>
      </c>
      <c r="P2764" s="8">
        <v>0.60416666666666663</v>
      </c>
      <c r="Q2764" s="8">
        <v>6.25E-2</v>
      </c>
      <c r="R2764" s="6" t="s">
        <v>31</v>
      </c>
      <c r="S2764" s="6" t="s">
        <v>1029</v>
      </c>
      <c r="T2764" s="6" t="s">
        <v>33</v>
      </c>
      <c r="U2764" s="6" t="s">
        <v>121</v>
      </c>
      <c r="V2764" s="6"/>
      <c r="W2764" s="6"/>
      <c r="X2764" s="6"/>
      <c r="Y2764" s="5"/>
    </row>
    <row r="2765" spans="1:25" ht="17" x14ac:dyDescent="0.2">
      <c r="A2765" s="69"/>
      <c r="B2765" s="63"/>
      <c r="C2765" s="63"/>
      <c r="D2765" s="63"/>
      <c r="E2765" s="64"/>
      <c r="F2765" s="62"/>
      <c r="G2765" s="60"/>
      <c r="H2765" s="60"/>
      <c r="I2765" s="58"/>
      <c r="J2765" s="58"/>
      <c r="K2765" s="54"/>
      <c r="L2765" s="54"/>
      <c r="M2765" s="54"/>
      <c r="N2765" s="54"/>
      <c r="O2765" s="6" t="s">
        <v>126</v>
      </c>
      <c r="P2765" s="8">
        <v>0.60416666666666663</v>
      </c>
      <c r="Q2765" s="8">
        <v>6.25E-2</v>
      </c>
      <c r="R2765" s="6" t="s">
        <v>31</v>
      </c>
      <c r="S2765" s="6" t="s">
        <v>1029</v>
      </c>
      <c r="T2765" s="6" t="s">
        <v>33</v>
      </c>
      <c r="U2765" s="6" t="s">
        <v>121</v>
      </c>
      <c r="V2765" s="6"/>
      <c r="W2765" s="6"/>
      <c r="X2765" s="6"/>
      <c r="Y2765" s="5"/>
    </row>
    <row r="2766" spans="1:25" ht="17" x14ac:dyDescent="0.2">
      <c r="A2766" s="69"/>
      <c r="B2766" s="63"/>
      <c r="C2766" s="63"/>
      <c r="D2766" s="63"/>
      <c r="E2766" s="64"/>
      <c r="F2766" s="61">
        <v>7</v>
      </c>
      <c r="G2766" s="59">
        <v>1</v>
      </c>
      <c r="H2766" s="59">
        <v>40</v>
      </c>
      <c r="I2766" s="57">
        <v>45295</v>
      </c>
      <c r="J2766" s="57">
        <v>45402</v>
      </c>
      <c r="K2766" s="53"/>
      <c r="L2766" s="53"/>
      <c r="M2766" s="53"/>
      <c r="N2766" s="53" t="s">
        <v>29</v>
      </c>
      <c r="O2766" s="6" t="s">
        <v>30</v>
      </c>
      <c r="P2766" s="8">
        <v>0.66666666666666663</v>
      </c>
      <c r="Q2766" s="8">
        <v>6.25E-2</v>
      </c>
      <c r="R2766" s="6" t="s">
        <v>31</v>
      </c>
      <c r="S2766" s="6" t="s">
        <v>116</v>
      </c>
      <c r="T2766" s="6" t="s">
        <v>33</v>
      </c>
      <c r="U2766" s="6" t="s">
        <v>117</v>
      </c>
      <c r="V2766" s="6"/>
      <c r="W2766" s="6"/>
      <c r="X2766" s="6"/>
      <c r="Y2766" s="5"/>
    </row>
    <row r="2767" spans="1:25" ht="17" x14ac:dyDescent="0.2">
      <c r="A2767" s="69"/>
      <c r="B2767" s="63"/>
      <c r="C2767" s="63"/>
      <c r="D2767" s="63"/>
      <c r="E2767" s="64"/>
      <c r="F2767" s="62"/>
      <c r="G2767" s="60"/>
      <c r="H2767" s="60"/>
      <c r="I2767" s="58"/>
      <c r="J2767" s="58"/>
      <c r="K2767" s="54"/>
      <c r="L2767" s="54"/>
      <c r="M2767" s="54"/>
      <c r="N2767" s="54"/>
      <c r="O2767" s="6" t="s">
        <v>24</v>
      </c>
      <c r="P2767" s="8">
        <v>0.66666666666666663</v>
      </c>
      <c r="Q2767" s="8">
        <v>6.25E-2</v>
      </c>
      <c r="R2767" s="6" t="s">
        <v>31</v>
      </c>
      <c r="S2767" s="6" t="s">
        <v>116</v>
      </c>
      <c r="T2767" s="6" t="s">
        <v>33</v>
      </c>
      <c r="U2767" s="6" t="s">
        <v>117</v>
      </c>
      <c r="V2767" s="6"/>
      <c r="W2767" s="6"/>
      <c r="X2767" s="6"/>
      <c r="Y2767" s="5"/>
    </row>
    <row r="2768" spans="1:25" ht="17" x14ac:dyDescent="0.2">
      <c r="A2768" s="69"/>
      <c r="B2768" s="63"/>
      <c r="C2768" s="63"/>
      <c r="D2768" s="63"/>
      <c r="E2768" s="64"/>
      <c r="F2768" s="61">
        <v>8</v>
      </c>
      <c r="G2768" s="59">
        <v>1</v>
      </c>
      <c r="H2768" s="59">
        <v>40</v>
      </c>
      <c r="I2768" s="57">
        <v>45295</v>
      </c>
      <c r="J2768" s="57">
        <v>45402</v>
      </c>
      <c r="K2768" s="53"/>
      <c r="L2768" s="53"/>
      <c r="M2768" s="53"/>
      <c r="N2768" s="53" t="s">
        <v>29</v>
      </c>
      <c r="O2768" s="6" t="s">
        <v>30</v>
      </c>
      <c r="P2768" s="8">
        <v>0.60416666666666663</v>
      </c>
      <c r="Q2768" s="8">
        <v>6.25E-2</v>
      </c>
      <c r="R2768" s="6" t="s">
        <v>31</v>
      </c>
      <c r="S2768" s="6" t="s">
        <v>355</v>
      </c>
      <c r="T2768" s="6" t="s">
        <v>33</v>
      </c>
      <c r="U2768" s="6" t="s">
        <v>33</v>
      </c>
      <c r="V2768" s="6"/>
      <c r="W2768" s="6"/>
      <c r="X2768" s="6"/>
      <c r="Y2768" s="5"/>
    </row>
    <row r="2769" spans="1:25" ht="17" x14ac:dyDescent="0.2">
      <c r="A2769" s="69"/>
      <c r="B2769" s="54"/>
      <c r="C2769" s="54"/>
      <c r="D2769" s="54"/>
      <c r="E2769" s="60"/>
      <c r="F2769" s="62"/>
      <c r="G2769" s="60"/>
      <c r="H2769" s="60"/>
      <c r="I2769" s="58"/>
      <c r="J2769" s="58"/>
      <c r="K2769" s="54"/>
      <c r="L2769" s="54"/>
      <c r="M2769" s="54"/>
      <c r="N2769" s="54"/>
      <c r="O2769" s="6" t="s">
        <v>24</v>
      </c>
      <c r="P2769" s="8">
        <v>0.60416666666666663</v>
      </c>
      <c r="Q2769" s="8">
        <v>6.25E-2</v>
      </c>
      <c r="R2769" s="6" t="s">
        <v>31</v>
      </c>
      <c r="S2769" s="6" t="s">
        <v>355</v>
      </c>
      <c r="T2769" s="6" t="s">
        <v>33</v>
      </c>
      <c r="U2769" s="6" t="s">
        <v>33</v>
      </c>
      <c r="V2769" s="6"/>
      <c r="W2769" s="6"/>
      <c r="X2769" s="6"/>
      <c r="Y2769" s="5"/>
    </row>
    <row r="2770" spans="1:25" ht="34" x14ac:dyDescent="0.2">
      <c r="A2770" s="69"/>
      <c r="B2770" s="53" t="s">
        <v>1841</v>
      </c>
      <c r="C2770" s="53" t="s">
        <v>1842</v>
      </c>
      <c r="D2770" s="53" t="s">
        <v>1841</v>
      </c>
      <c r="E2770" s="59">
        <v>1</v>
      </c>
      <c r="F2770" s="61">
        <v>1</v>
      </c>
      <c r="G2770" s="10">
        <v>1</v>
      </c>
      <c r="H2770" s="10">
        <v>35</v>
      </c>
      <c r="I2770" s="11">
        <v>45295</v>
      </c>
      <c r="J2770" s="11">
        <v>45402</v>
      </c>
      <c r="K2770" s="6"/>
      <c r="L2770" s="6"/>
      <c r="M2770" s="6"/>
      <c r="N2770" s="6" t="s">
        <v>171</v>
      </c>
      <c r="O2770" s="6" t="s">
        <v>24</v>
      </c>
      <c r="P2770" s="8">
        <v>0.54166666666666663</v>
      </c>
      <c r="Q2770" s="8">
        <v>6.25E-2</v>
      </c>
      <c r="R2770" s="6" t="s">
        <v>77</v>
      </c>
      <c r="S2770" s="6" t="s">
        <v>79</v>
      </c>
      <c r="T2770" s="6" t="s">
        <v>33</v>
      </c>
      <c r="U2770" s="6" t="s">
        <v>33</v>
      </c>
      <c r="V2770" s="6"/>
      <c r="W2770" s="6"/>
      <c r="X2770" s="6"/>
      <c r="Y2770" s="5"/>
    </row>
    <row r="2771" spans="1:25" ht="17" x14ac:dyDescent="0.2">
      <c r="A2771" s="69"/>
      <c r="B2771" s="54"/>
      <c r="C2771" s="54"/>
      <c r="D2771" s="54"/>
      <c r="E2771" s="60"/>
      <c r="F2771" s="62"/>
      <c r="G2771" s="10">
        <v>2</v>
      </c>
      <c r="H2771" s="10">
        <v>35</v>
      </c>
      <c r="I2771" s="11">
        <v>45295</v>
      </c>
      <c r="J2771" s="11">
        <v>45402</v>
      </c>
      <c r="K2771" s="6"/>
      <c r="L2771" s="6"/>
      <c r="M2771" s="6"/>
      <c r="N2771" s="6" t="s">
        <v>171</v>
      </c>
      <c r="O2771" s="6" t="s">
        <v>39</v>
      </c>
      <c r="P2771" s="8">
        <v>0.47916666666666669</v>
      </c>
      <c r="Q2771" s="8">
        <v>6.25E-2</v>
      </c>
      <c r="R2771" s="6" t="s">
        <v>31</v>
      </c>
      <c r="S2771" s="6" t="s">
        <v>167</v>
      </c>
      <c r="T2771" s="6" t="s">
        <v>33</v>
      </c>
      <c r="U2771" s="6" t="s">
        <v>33</v>
      </c>
      <c r="V2771" s="6" t="s">
        <v>1839</v>
      </c>
      <c r="W2771" s="6" t="s">
        <v>1840</v>
      </c>
      <c r="X2771" s="6" t="s">
        <v>36</v>
      </c>
      <c r="Y2771" s="5">
        <v>100</v>
      </c>
    </row>
    <row r="2772" spans="1:25" ht="17" x14ac:dyDescent="0.2">
      <c r="A2772" s="69"/>
      <c r="B2772" s="53" t="s">
        <v>1843</v>
      </c>
      <c r="C2772" s="53" t="s">
        <v>1844</v>
      </c>
      <c r="D2772" s="53" t="s">
        <v>1843</v>
      </c>
      <c r="E2772" s="59">
        <v>1</v>
      </c>
      <c r="F2772" s="61">
        <v>1</v>
      </c>
      <c r="G2772" s="59">
        <v>1</v>
      </c>
      <c r="H2772" s="59">
        <v>35</v>
      </c>
      <c r="I2772" s="57">
        <v>45295</v>
      </c>
      <c r="J2772" s="57">
        <v>45402</v>
      </c>
      <c r="K2772" s="53"/>
      <c r="L2772" s="53"/>
      <c r="M2772" s="53"/>
      <c r="N2772" s="53" t="s">
        <v>29</v>
      </c>
      <c r="O2772" s="6" t="s">
        <v>30</v>
      </c>
      <c r="P2772" s="8">
        <v>0.47916666666666669</v>
      </c>
      <c r="Q2772" s="8">
        <v>6.25E-2</v>
      </c>
      <c r="R2772" s="6" t="s">
        <v>31</v>
      </c>
      <c r="S2772" s="6" t="s">
        <v>786</v>
      </c>
      <c r="T2772" s="6" t="s">
        <v>33</v>
      </c>
      <c r="U2772" s="6" t="s">
        <v>148</v>
      </c>
      <c r="V2772" s="6" t="s">
        <v>1839</v>
      </c>
      <c r="W2772" s="6" t="s">
        <v>1840</v>
      </c>
      <c r="X2772" s="6" t="s">
        <v>36</v>
      </c>
      <c r="Y2772" s="5">
        <v>100</v>
      </c>
    </row>
    <row r="2773" spans="1:25" ht="17" x14ac:dyDescent="0.2">
      <c r="A2773" s="69"/>
      <c r="B2773" s="54"/>
      <c r="C2773" s="54"/>
      <c r="D2773" s="54"/>
      <c r="E2773" s="60"/>
      <c r="F2773" s="62"/>
      <c r="G2773" s="60"/>
      <c r="H2773" s="60"/>
      <c r="I2773" s="58"/>
      <c r="J2773" s="58"/>
      <c r="K2773" s="54"/>
      <c r="L2773" s="54"/>
      <c r="M2773" s="54"/>
      <c r="N2773" s="54"/>
      <c r="O2773" s="6" t="s">
        <v>24</v>
      </c>
      <c r="P2773" s="8">
        <v>0.47916666666666669</v>
      </c>
      <c r="Q2773" s="8">
        <v>6.25E-2</v>
      </c>
      <c r="R2773" s="6" t="s">
        <v>31</v>
      </c>
      <c r="S2773" s="6" t="s">
        <v>786</v>
      </c>
      <c r="T2773" s="6" t="s">
        <v>33</v>
      </c>
      <c r="U2773" s="6" t="s">
        <v>148</v>
      </c>
      <c r="V2773" s="6" t="s">
        <v>1839</v>
      </c>
      <c r="W2773" s="6" t="s">
        <v>1840</v>
      </c>
      <c r="X2773" s="6" t="s">
        <v>36</v>
      </c>
      <c r="Y2773" s="5">
        <v>100</v>
      </c>
    </row>
    <row r="2774" spans="1:25" ht="17" x14ac:dyDescent="0.2">
      <c r="A2774" s="69"/>
      <c r="B2774" s="53" t="s">
        <v>1845</v>
      </c>
      <c r="C2774" s="53" t="s">
        <v>1846</v>
      </c>
      <c r="D2774" s="53" t="s">
        <v>1845</v>
      </c>
      <c r="E2774" s="59">
        <v>1</v>
      </c>
      <c r="F2774" s="61">
        <v>1</v>
      </c>
      <c r="G2774" s="10">
        <v>1</v>
      </c>
      <c r="H2774" s="10">
        <v>35</v>
      </c>
      <c r="I2774" s="11">
        <v>45295</v>
      </c>
      <c r="J2774" s="11">
        <v>45402</v>
      </c>
      <c r="K2774" s="6"/>
      <c r="L2774" s="6"/>
      <c r="M2774" s="6"/>
      <c r="N2774" s="6" t="s">
        <v>171</v>
      </c>
      <c r="O2774" s="6" t="s">
        <v>24</v>
      </c>
      <c r="P2774" s="8">
        <v>0.41666666666666669</v>
      </c>
      <c r="Q2774" s="8">
        <v>6.25E-2</v>
      </c>
      <c r="R2774" s="6" t="s">
        <v>31</v>
      </c>
      <c r="S2774" s="6" t="s">
        <v>155</v>
      </c>
      <c r="T2774" s="6" t="s">
        <v>33</v>
      </c>
      <c r="U2774" s="6" t="s">
        <v>33</v>
      </c>
      <c r="V2774" s="6" t="s">
        <v>1833</v>
      </c>
      <c r="W2774" s="6" t="s">
        <v>1834</v>
      </c>
      <c r="X2774" s="6" t="s">
        <v>36</v>
      </c>
      <c r="Y2774" s="5">
        <v>100</v>
      </c>
    </row>
    <row r="2775" spans="1:25" ht="34" x14ac:dyDescent="0.2">
      <c r="A2775" s="69"/>
      <c r="B2775" s="54"/>
      <c r="C2775" s="54"/>
      <c r="D2775" s="54"/>
      <c r="E2775" s="60"/>
      <c r="F2775" s="62"/>
      <c r="G2775" s="10">
        <v>2</v>
      </c>
      <c r="H2775" s="10">
        <v>35</v>
      </c>
      <c r="I2775" s="11">
        <v>45295</v>
      </c>
      <c r="J2775" s="11">
        <v>45402</v>
      </c>
      <c r="K2775" s="6"/>
      <c r="L2775" s="6"/>
      <c r="M2775" s="6"/>
      <c r="N2775" s="6" t="s">
        <v>171</v>
      </c>
      <c r="O2775" s="6" t="s">
        <v>30</v>
      </c>
      <c r="P2775" s="8">
        <v>0.54166666666666663</v>
      </c>
      <c r="Q2775" s="8">
        <v>6.25E-2</v>
      </c>
      <c r="R2775" s="6" t="s">
        <v>77</v>
      </c>
      <c r="S2775" s="6" t="s">
        <v>79</v>
      </c>
      <c r="T2775" s="6" t="s">
        <v>33</v>
      </c>
      <c r="U2775" s="6" t="s">
        <v>33</v>
      </c>
      <c r="V2775" s="6" t="s">
        <v>1833</v>
      </c>
      <c r="W2775" s="6" t="s">
        <v>1834</v>
      </c>
      <c r="X2775" s="6" t="s">
        <v>36</v>
      </c>
      <c r="Y2775" s="5">
        <v>100</v>
      </c>
    </row>
    <row r="2776" spans="1:25" ht="17" x14ac:dyDescent="0.2">
      <c r="A2776" s="69"/>
      <c r="B2776" s="53" t="s">
        <v>1847</v>
      </c>
      <c r="C2776" s="53" t="s">
        <v>1848</v>
      </c>
      <c r="D2776" s="53" t="s">
        <v>1847</v>
      </c>
      <c r="E2776" s="59">
        <v>1</v>
      </c>
      <c r="F2776" s="61">
        <v>1</v>
      </c>
      <c r="G2776" s="59">
        <v>1</v>
      </c>
      <c r="H2776" s="59">
        <v>40</v>
      </c>
      <c r="I2776" s="57">
        <v>45295</v>
      </c>
      <c r="J2776" s="57">
        <v>45402</v>
      </c>
      <c r="K2776" s="53"/>
      <c r="L2776" s="53"/>
      <c r="M2776" s="53"/>
      <c r="N2776" s="53" t="s">
        <v>29</v>
      </c>
      <c r="O2776" s="6" t="s">
        <v>30</v>
      </c>
      <c r="P2776" s="8">
        <v>0.35416666666666669</v>
      </c>
      <c r="Q2776" s="8">
        <v>6.25E-2</v>
      </c>
      <c r="R2776" s="6" t="s">
        <v>31</v>
      </c>
      <c r="S2776" s="6" t="s">
        <v>106</v>
      </c>
      <c r="T2776" s="6" t="s">
        <v>33</v>
      </c>
      <c r="U2776" s="6" t="s">
        <v>33</v>
      </c>
      <c r="V2776" s="6" t="s">
        <v>1849</v>
      </c>
      <c r="W2776" s="6" t="s">
        <v>1850</v>
      </c>
      <c r="X2776" s="6" t="s">
        <v>36</v>
      </c>
      <c r="Y2776" s="5">
        <v>100</v>
      </c>
    </row>
    <row r="2777" spans="1:25" ht="17" x14ac:dyDescent="0.2">
      <c r="A2777" s="69"/>
      <c r="B2777" s="63"/>
      <c r="C2777" s="63"/>
      <c r="D2777" s="63"/>
      <c r="E2777" s="64"/>
      <c r="F2777" s="62"/>
      <c r="G2777" s="60"/>
      <c r="H2777" s="60"/>
      <c r="I2777" s="58"/>
      <c r="J2777" s="58"/>
      <c r="K2777" s="54"/>
      <c r="L2777" s="54"/>
      <c r="M2777" s="54"/>
      <c r="N2777" s="54"/>
      <c r="O2777" s="6" t="s">
        <v>24</v>
      </c>
      <c r="P2777" s="8">
        <v>0.35416666666666669</v>
      </c>
      <c r="Q2777" s="8">
        <v>6.25E-2</v>
      </c>
      <c r="R2777" s="6" t="s">
        <v>31</v>
      </c>
      <c r="S2777" s="6" t="s">
        <v>106</v>
      </c>
      <c r="T2777" s="6" t="s">
        <v>33</v>
      </c>
      <c r="U2777" s="6" t="s">
        <v>33</v>
      </c>
      <c r="V2777" s="6" t="s">
        <v>1849</v>
      </c>
      <c r="W2777" s="6" t="s">
        <v>1850</v>
      </c>
      <c r="X2777" s="6" t="s">
        <v>36</v>
      </c>
      <c r="Y2777" s="5">
        <v>100</v>
      </c>
    </row>
    <row r="2778" spans="1:25" ht="34" x14ac:dyDescent="0.2">
      <c r="A2778" s="69"/>
      <c r="B2778" s="63"/>
      <c r="C2778" s="63"/>
      <c r="D2778" s="63"/>
      <c r="E2778" s="60"/>
      <c r="F2778" s="9">
        <v>501</v>
      </c>
      <c r="G2778" s="10">
        <v>1</v>
      </c>
      <c r="H2778" s="10">
        <v>40</v>
      </c>
      <c r="I2778" s="11">
        <v>45295</v>
      </c>
      <c r="J2778" s="11">
        <v>45402</v>
      </c>
      <c r="K2778" s="6" t="s">
        <v>126</v>
      </c>
      <c r="L2778" s="8">
        <v>0.35416666666666669</v>
      </c>
      <c r="M2778" s="8">
        <v>4.1666666666666664E-2</v>
      </c>
      <c r="N2778" s="6"/>
      <c r="O2778" s="6"/>
      <c r="P2778" s="6"/>
      <c r="Q2778" s="6"/>
      <c r="R2778" s="6" t="s">
        <v>77</v>
      </c>
      <c r="S2778" s="6" t="s">
        <v>78</v>
      </c>
      <c r="T2778" s="6" t="s">
        <v>33</v>
      </c>
      <c r="U2778" s="6" t="s">
        <v>33</v>
      </c>
      <c r="V2778" s="6"/>
      <c r="W2778" s="6"/>
      <c r="X2778" s="6"/>
      <c r="Y2778" s="5"/>
    </row>
    <row r="2779" spans="1:25" ht="34" x14ac:dyDescent="0.2">
      <c r="A2779" s="69"/>
      <c r="B2779" s="63"/>
      <c r="C2779" s="63"/>
      <c r="D2779" s="63"/>
      <c r="E2779" s="59">
        <v>10</v>
      </c>
      <c r="F2779" s="61">
        <v>10</v>
      </c>
      <c r="G2779" s="59">
        <v>1</v>
      </c>
      <c r="H2779" s="59">
        <v>40</v>
      </c>
      <c r="I2779" s="57">
        <v>45295</v>
      </c>
      <c r="J2779" s="57">
        <v>45402</v>
      </c>
      <c r="K2779" s="53"/>
      <c r="L2779" s="53"/>
      <c r="M2779" s="53"/>
      <c r="N2779" s="53" t="s">
        <v>29</v>
      </c>
      <c r="O2779" s="6" t="s">
        <v>30</v>
      </c>
      <c r="P2779" s="8">
        <v>0.47916666666666669</v>
      </c>
      <c r="Q2779" s="8">
        <v>6.25E-2</v>
      </c>
      <c r="R2779" s="6" t="s">
        <v>77</v>
      </c>
      <c r="S2779" s="6" t="s">
        <v>78</v>
      </c>
      <c r="T2779" s="6" t="s">
        <v>33</v>
      </c>
      <c r="U2779" s="6" t="s">
        <v>33</v>
      </c>
      <c r="V2779" s="6"/>
      <c r="W2779" s="6"/>
      <c r="X2779" s="6"/>
      <c r="Y2779" s="5"/>
    </row>
    <row r="2780" spans="1:25" ht="34" x14ac:dyDescent="0.2">
      <c r="A2780" s="69"/>
      <c r="B2780" s="63"/>
      <c r="C2780" s="63"/>
      <c r="D2780" s="63"/>
      <c r="E2780" s="64"/>
      <c r="F2780" s="62"/>
      <c r="G2780" s="60"/>
      <c r="H2780" s="60"/>
      <c r="I2780" s="58"/>
      <c r="J2780" s="58"/>
      <c r="K2780" s="54"/>
      <c r="L2780" s="54"/>
      <c r="M2780" s="54"/>
      <c r="N2780" s="54"/>
      <c r="O2780" s="6" t="s">
        <v>24</v>
      </c>
      <c r="P2780" s="8">
        <v>0.47916666666666669</v>
      </c>
      <c r="Q2780" s="8">
        <v>6.25E-2</v>
      </c>
      <c r="R2780" s="6" t="s">
        <v>77</v>
      </c>
      <c r="S2780" s="6" t="s">
        <v>78</v>
      </c>
      <c r="T2780" s="6" t="s">
        <v>33</v>
      </c>
      <c r="U2780" s="6" t="s">
        <v>33</v>
      </c>
      <c r="V2780" s="6"/>
      <c r="W2780" s="6"/>
      <c r="X2780" s="6"/>
      <c r="Y2780" s="5"/>
    </row>
    <row r="2781" spans="1:25" ht="34" x14ac:dyDescent="0.2">
      <c r="A2781" s="69"/>
      <c r="B2781" s="63"/>
      <c r="C2781" s="63"/>
      <c r="D2781" s="63"/>
      <c r="E2781" s="60"/>
      <c r="F2781" s="9">
        <v>510</v>
      </c>
      <c r="G2781" s="10">
        <v>1</v>
      </c>
      <c r="H2781" s="10">
        <v>40</v>
      </c>
      <c r="I2781" s="11">
        <v>45295</v>
      </c>
      <c r="J2781" s="11">
        <v>45402</v>
      </c>
      <c r="K2781" s="6"/>
      <c r="L2781" s="6"/>
      <c r="M2781" s="6"/>
      <c r="N2781" s="6" t="s">
        <v>37</v>
      </c>
      <c r="O2781" s="6" t="s">
        <v>39</v>
      </c>
      <c r="P2781" s="8">
        <v>0.70833333333333337</v>
      </c>
      <c r="Q2781" s="8">
        <v>4.1666666666666664E-2</v>
      </c>
      <c r="R2781" s="6" t="s">
        <v>77</v>
      </c>
      <c r="S2781" s="6" t="s">
        <v>78</v>
      </c>
      <c r="T2781" s="6" t="s">
        <v>33</v>
      </c>
      <c r="U2781" s="6" t="s">
        <v>33</v>
      </c>
      <c r="V2781" s="6"/>
      <c r="W2781" s="6"/>
      <c r="X2781" s="6"/>
      <c r="Y2781" s="5"/>
    </row>
    <row r="2782" spans="1:25" ht="17" x14ac:dyDescent="0.2">
      <c r="A2782" s="69"/>
      <c r="B2782" s="63"/>
      <c r="C2782" s="63"/>
      <c r="D2782" s="63"/>
      <c r="E2782" s="59">
        <v>11</v>
      </c>
      <c r="F2782" s="61">
        <v>11</v>
      </c>
      <c r="G2782" s="59">
        <v>1</v>
      </c>
      <c r="H2782" s="59">
        <v>40</v>
      </c>
      <c r="I2782" s="57">
        <v>45295</v>
      </c>
      <c r="J2782" s="57">
        <v>45402</v>
      </c>
      <c r="K2782" s="53"/>
      <c r="L2782" s="53"/>
      <c r="M2782" s="53"/>
      <c r="N2782" s="53" t="s">
        <v>29</v>
      </c>
      <c r="O2782" s="6" t="s">
        <v>30</v>
      </c>
      <c r="P2782" s="8">
        <v>0.47916666666666669</v>
      </c>
      <c r="Q2782" s="8">
        <v>6.25E-2</v>
      </c>
      <c r="R2782" s="6" t="s">
        <v>31</v>
      </c>
      <c r="S2782" s="6" t="s">
        <v>127</v>
      </c>
      <c r="T2782" s="6" t="s">
        <v>33</v>
      </c>
      <c r="U2782" s="6" t="s">
        <v>33</v>
      </c>
      <c r="V2782" s="6" t="s">
        <v>1849</v>
      </c>
      <c r="W2782" s="6" t="s">
        <v>1850</v>
      </c>
      <c r="X2782" s="6" t="s">
        <v>36</v>
      </c>
      <c r="Y2782" s="5">
        <v>100</v>
      </c>
    </row>
    <row r="2783" spans="1:25" ht="17" x14ac:dyDescent="0.2">
      <c r="A2783" s="69"/>
      <c r="B2783" s="63"/>
      <c r="C2783" s="63"/>
      <c r="D2783" s="63"/>
      <c r="E2783" s="64"/>
      <c r="F2783" s="62"/>
      <c r="G2783" s="60"/>
      <c r="H2783" s="60"/>
      <c r="I2783" s="58"/>
      <c r="J2783" s="58"/>
      <c r="K2783" s="54"/>
      <c r="L2783" s="54"/>
      <c r="M2783" s="54"/>
      <c r="N2783" s="54"/>
      <c r="O2783" s="6" t="s">
        <v>24</v>
      </c>
      <c r="P2783" s="8">
        <v>0.47916666666666669</v>
      </c>
      <c r="Q2783" s="8">
        <v>6.25E-2</v>
      </c>
      <c r="R2783" s="6" t="s">
        <v>31</v>
      </c>
      <c r="S2783" s="6" t="s">
        <v>127</v>
      </c>
      <c r="T2783" s="6" t="s">
        <v>33</v>
      </c>
      <c r="U2783" s="6" t="s">
        <v>33</v>
      </c>
      <c r="V2783" s="6" t="s">
        <v>1849</v>
      </c>
      <c r="W2783" s="6" t="s">
        <v>1850</v>
      </c>
      <c r="X2783" s="6" t="s">
        <v>36</v>
      </c>
      <c r="Y2783" s="5">
        <v>100</v>
      </c>
    </row>
    <row r="2784" spans="1:25" ht="34" x14ac:dyDescent="0.2">
      <c r="A2784" s="69"/>
      <c r="B2784" s="63"/>
      <c r="C2784" s="63"/>
      <c r="D2784" s="63"/>
      <c r="E2784" s="60"/>
      <c r="F2784" s="9">
        <v>511</v>
      </c>
      <c r="G2784" s="10">
        <v>1</v>
      </c>
      <c r="H2784" s="10">
        <v>40</v>
      </c>
      <c r="I2784" s="11">
        <v>45295</v>
      </c>
      <c r="J2784" s="11">
        <v>45402</v>
      </c>
      <c r="K2784" s="6"/>
      <c r="L2784" s="6"/>
      <c r="M2784" s="6"/>
      <c r="N2784" s="6" t="s">
        <v>43</v>
      </c>
      <c r="O2784" s="6" t="s">
        <v>30</v>
      </c>
      <c r="P2784" s="8">
        <v>0.75</v>
      </c>
      <c r="Q2784" s="8">
        <v>4.1666666666666664E-2</v>
      </c>
      <c r="R2784" s="6" t="s">
        <v>77</v>
      </c>
      <c r="S2784" s="6" t="s">
        <v>79</v>
      </c>
      <c r="T2784" s="6" t="s">
        <v>33</v>
      </c>
      <c r="U2784" s="6" t="s">
        <v>33</v>
      </c>
      <c r="V2784" s="6"/>
      <c r="W2784" s="6"/>
      <c r="X2784" s="6"/>
      <c r="Y2784" s="5"/>
    </row>
    <row r="2785" spans="1:25" ht="34" x14ac:dyDescent="0.2">
      <c r="A2785" s="69"/>
      <c r="B2785" s="63"/>
      <c r="C2785" s="63"/>
      <c r="D2785" s="63"/>
      <c r="E2785" s="59">
        <v>12</v>
      </c>
      <c r="F2785" s="61">
        <v>12</v>
      </c>
      <c r="G2785" s="59">
        <v>1</v>
      </c>
      <c r="H2785" s="59">
        <v>40</v>
      </c>
      <c r="I2785" s="57">
        <v>45295</v>
      </c>
      <c r="J2785" s="57">
        <v>45402</v>
      </c>
      <c r="K2785" s="53"/>
      <c r="L2785" s="53"/>
      <c r="M2785" s="53"/>
      <c r="N2785" s="53" t="s">
        <v>29</v>
      </c>
      <c r="O2785" s="6" t="s">
        <v>30</v>
      </c>
      <c r="P2785" s="8">
        <v>0.35416666666666669</v>
      </c>
      <c r="Q2785" s="8">
        <v>6.25E-2</v>
      </c>
      <c r="R2785" s="6" t="s">
        <v>77</v>
      </c>
      <c r="S2785" s="6" t="s">
        <v>79</v>
      </c>
      <c r="T2785" s="6" t="s">
        <v>33</v>
      </c>
      <c r="U2785" s="6" t="s">
        <v>33</v>
      </c>
      <c r="V2785" s="6"/>
      <c r="W2785" s="6"/>
      <c r="X2785" s="6"/>
      <c r="Y2785" s="5"/>
    </row>
    <row r="2786" spans="1:25" ht="34" x14ac:dyDescent="0.2">
      <c r="A2786" s="69"/>
      <c r="B2786" s="63"/>
      <c r="C2786" s="63"/>
      <c r="D2786" s="63"/>
      <c r="E2786" s="64"/>
      <c r="F2786" s="62"/>
      <c r="G2786" s="60"/>
      <c r="H2786" s="60"/>
      <c r="I2786" s="58"/>
      <c r="J2786" s="58"/>
      <c r="K2786" s="54"/>
      <c r="L2786" s="54"/>
      <c r="M2786" s="54"/>
      <c r="N2786" s="54"/>
      <c r="O2786" s="6" t="s">
        <v>24</v>
      </c>
      <c r="P2786" s="8">
        <v>0.35416666666666669</v>
      </c>
      <c r="Q2786" s="8">
        <v>6.25E-2</v>
      </c>
      <c r="R2786" s="6" t="s">
        <v>77</v>
      </c>
      <c r="S2786" s="6" t="s">
        <v>79</v>
      </c>
      <c r="T2786" s="6" t="s">
        <v>33</v>
      </c>
      <c r="U2786" s="6" t="s">
        <v>33</v>
      </c>
      <c r="V2786" s="6"/>
      <c r="W2786" s="6"/>
      <c r="X2786" s="6"/>
      <c r="Y2786" s="5"/>
    </row>
    <row r="2787" spans="1:25" ht="34" x14ac:dyDescent="0.2">
      <c r="A2787" s="69"/>
      <c r="B2787" s="63"/>
      <c r="C2787" s="63"/>
      <c r="D2787" s="63"/>
      <c r="E2787" s="60"/>
      <c r="F2787" s="9">
        <v>512</v>
      </c>
      <c r="G2787" s="10">
        <v>1</v>
      </c>
      <c r="H2787" s="10">
        <v>40</v>
      </c>
      <c r="I2787" s="11">
        <v>45295</v>
      </c>
      <c r="J2787" s="11">
        <v>45402</v>
      </c>
      <c r="K2787" s="6"/>
      <c r="L2787" s="6"/>
      <c r="M2787" s="6"/>
      <c r="N2787" s="6" t="s">
        <v>56</v>
      </c>
      <c r="O2787" s="6" t="s">
        <v>39</v>
      </c>
      <c r="P2787" s="8">
        <v>0.66666666666666663</v>
      </c>
      <c r="Q2787" s="8">
        <v>4.1666666666666664E-2</v>
      </c>
      <c r="R2787" s="6" t="s">
        <v>77</v>
      </c>
      <c r="S2787" s="6" t="s">
        <v>79</v>
      </c>
      <c r="T2787" s="6" t="s">
        <v>33</v>
      </c>
      <c r="U2787" s="6" t="s">
        <v>33</v>
      </c>
      <c r="V2787" s="6"/>
      <c r="W2787" s="6"/>
      <c r="X2787" s="6"/>
      <c r="Y2787" s="5"/>
    </row>
    <row r="2788" spans="1:25" ht="17" x14ac:dyDescent="0.2">
      <c r="A2788" s="69"/>
      <c r="B2788" s="63"/>
      <c r="C2788" s="63"/>
      <c r="D2788" s="63"/>
      <c r="E2788" s="59">
        <v>2</v>
      </c>
      <c r="F2788" s="61">
        <v>2</v>
      </c>
      <c r="G2788" s="59">
        <v>1</v>
      </c>
      <c r="H2788" s="59">
        <v>40</v>
      </c>
      <c r="I2788" s="57">
        <v>45295</v>
      </c>
      <c r="J2788" s="57">
        <v>45402</v>
      </c>
      <c r="K2788" s="53"/>
      <c r="L2788" s="53"/>
      <c r="M2788" s="53"/>
      <c r="N2788" s="53" t="s">
        <v>29</v>
      </c>
      <c r="O2788" s="6" t="s">
        <v>30</v>
      </c>
      <c r="P2788" s="8">
        <v>0.54166666666666663</v>
      </c>
      <c r="Q2788" s="8">
        <v>6.25E-2</v>
      </c>
      <c r="R2788" s="6" t="s">
        <v>31</v>
      </c>
      <c r="S2788" s="6" t="s">
        <v>127</v>
      </c>
      <c r="T2788" s="6" t="s">
        <v>33</v>
      </c>
      <c r="U2788" s="6" t="s">
        <v>33</v>
      </c>
      <c r="V2788" s="6" t="s">
        <v>1849</v>
      </c>
      <c r="W2788" s="6" t="s">
        <v>1850</v>
      </c>
      <c r="X2788" s="6" t="s">
        <v>36</v>
      </c>
      <c r="Y2788" s="5">
        <v>100</v>
      </c>
    </row>
    <row r="2789" spans="1:25" ht="17" x14ac:dyDescent="0.2">
      <c r="A2789" s="69"/>
      <c r="B2789" s="63"/>
      <c r="C2789" s="63"/>
      <c r="D2789" s="63"/>
      <c r="E2789" s="64"/>
      <c r="F2789" s="62"/>
      <c r="G2789" s="60"/>
      <c r="H2789" s="60"/>
      <c r="I2789" s="58"/>
      <c r="J2789" s="58"/>
      <c r="K2789" s="54"/>
      <c r="L2789" s="54"/>
      <c r="M2789" s="54"/>
      <c r="N2789" s="54"/>
      <c r="O2789" s="6" t="s">
        <v>24</v>
      </c>
      <c r="P2789" s="8">
        <v>0.54166666666666663</v>
      </c>
      <c r="Q2789" s="8">
        <v>6.25E-2</v>
      </c>
      <c r="R2789" s="6" t="s">
        <v>31</v>
      </c>
      <c r="S2789" s="6" t="s">
        <v>127</v>
      </c>
      <c r="T2789" s="6" t="s">
        <v>33</v>
      </c>
      <c r="U2789" s="6" t="s">
        <v>33</v>
      </c>
      <c r="V2789" s="6" t="s">
        <v>1849</v>
      </c>
      <c r="W2789" s="6" t="s">
        <v>1850</v>
      </c>
      <c r="X2789" s="6" t="s">
        <v>36</v>
      </c>
      <c r="Y2789" s="5">
        <v>100</v>
      </c>
    </row>
    <row r="2790" spans="1:25" ht="34" x14ac:dyDescent="0.2">
      <c r="A2790" s="69"/>
      <c r="B2790" s="63"/>
      <c r="C2790" s="63"/>
      <c r="D2790" s="63"/>
      <c r="E2790" s="60"/>
      <c r="F2790" s="9">
        <v>502</v>
      </c>
      <c r="G2790" s="10">
        <v>1</v>
      </c>
      <c r="H2790" s="10">
        <v>40</v>
      </c>
      <c r="I2790" s="11">
        <v>45295</v>
      </c>
      <c r="J2790" s="11">
        <v>45402</v>
      </c>
      <c r="K2790" s="6" t="s">
        <v>126</v>
      </c>
      <c r="L2790" s="8">
        <v>0.39583333333333331</v>
      </c>
      <c r="M2790" s="8">
        <v>4.1666666666666664E-2</v>
      </c>
      <c r="N2790" s="6"/>
      <c r="O2790" s="6"/>
      <c r="P2790" s="6"/>
      <c r="Q2790" s="6"/>
      <c r="R2790" s="6" t="s">
        <v>77</v>
      </c>
      <c r="S2790" s="6" t="s">
        <v>79</v>
      </c>
      <c r="T2790" s="6" t="s">
        <v>33</v>
      </c>
      <c r="U2790" s="6" t="s">
        <v>33</v>
      </c>
      <c r="V2790" s="6"/>
      <c r="W2790" s="6"/>
      <c r="X2790" s="6"/>
      <c r="Y2790" s="5"/>
    </row>
    <row r="2791" spans="1:25" ht="34" x14ac:dyDescent="0.2">
      <c r="A2791" s="69"/>
      <c r="B2791" s="63"/>
      <c r="C2791" s="63"/>
      <c r="D2791" s="63"/>
      <c r="E2791" s="59">
        <v>3</v>
      </c>
      <c r="F2791" s="61">
        <v>3</v>
      </c>
      <c r="G2791" s="59">
        <v>1</v>
      </c>
      <c r="H2791" s="59">
        <v>40</v>
      </c>
      <c r="I2791" s="57">
        <v>45295</v>
      </c>
      <c r="J2791" s="57">
        <v>45402</v>
      </c>
      <c r="K2791" s="53"/>
      <c r="L2791" s="53"/>
      <c r="M2791" s="53"/>
      <c r="N2791" s="53" t="s">
        <v>29</v>
      </c>
      <c r="O2791" s="6" t="s">
        <v>39</v>
      </c>
      <c r="P2791" s="8">
        <v>0.35416666666666669</v>
      </c>
      <c r="Q2791" s="8">
        <v>6.25E-2</v>
      </c>
      <c r="R2791" s="6" t="s">
        <v>77</v>
      </c>
      <c r="S2791" s="6" t="s">
        <v>79</v>
      </c>
      <c r="T2791" s="6" t="s">
        <v>33</v>
      </c>
      <c r="U2791" s="6" t="s">
        <v>33</v>
      </c>
      <c r="V2791" s="6" t="s">
        <v>1851</v>
      </c>
      <c r="W2791" s="6" t="s">
        <v>1852</v>
      </c>
      <c r="X2791" s="6" t="s">
        <v>36</v>
      </c>
      <c r="Y2791" s="5">
        <v>100</v>
      </c>
    </row>
    <row r="2792" spans="1:25" ht="34" x14ac:dyDescent="0.2">
      <c r="A2792" s="69"/>
      <c r="B2792" s="63"/>
      <c r="C2792" s="63"/>
      <c r="D2792" s="63"/>
      <c r="E2792" s="64"/>
      <c r="F2792" s="62"/>
      <c r="G2792" s="60"/>
      <c r="H2792" s="60"/>
      <c r="I2792" s="58"/>
      <c r="J2792" s="58"/>
      <c r="K2792" s="54"/>
      <c r="L2792" s="54"/>
      <c r="M2792" s="54"/>
      <c r="N2792" s="54"/>
      <c r="O2792" s="6" t="s">
        <v>41</v>
      </c>
      <c r="P2792" s="8">
        <v>0.35416666666666669</v>
      </c>
      <c r="Q2792" s="8">
        <v>6.25E-2</v>
      </c>
      <c r="R2792" s="6" t="s">
        <v>77</v>
      </c>
      <c r="S2792" s="6" t="s">
        <v>79</v>
      </c>
      <c r="T2792" s="6" t="s">
        <v>33</v>
      </c>
      <c r="U2792" s="6" t="s">
        <v>33</v>
      </c>
      <c r="V2792" s="6" t="s">
        <v>1851</v>
      </c>
      <c r="W2792" s="6" t="s">
        <v>1852</v>
      </c>
      <c r="X2792" s="6" t="s">
        <v>36</v>
      </c>
      <c r="Y2792" s="5">
        <v>100</v>
      </c>
    </row>
    <row r="2793" spans="1:25" ht="34" x14ac:dyDescent="0.2">
      <c r="A2793" s="69"/>
      <c r="B2793" s="63"/>
      <c r="C2793" s="63"/>
      <c r="D2793" s="63"/>
      <c r="E2793" s="60"/>
      <c r="F2793" s="9">
        <v>503</v>
      </c>
      <c r="G2793" s="10">
        <v>1</v>
      </c>
      <c r="H2793" s="10">
        <v>40</v>
      </c>
      <c r="I2793" s="11">
        <v>45295</v>
      </c>
      <c r="J2793" s="11">
        <v>45402</v>
      </c>
      <c r="K2793" s="6"/>
      <c r="L2793" s="6"/>
      <c r="M2793" s="6"/>
      <c r="N2793" s="6" t="s">
        <v>56</v>
      </c>
      <c r="O2793" s="6" t="s">
        <v>126</v>
      </c>
      <c r="P2793" s="8">
        <v>0.4375</v>
      </c>
      <c r="Q2793" s="8">
        <v>4.1666666666666664E-2</v>
      </c>
      <c r="R2793" s="6" t="s">
        <v>77</v>
      </c>
      <c r="S2793" s="6" t="s">
        <v>79</v>
      </c>
      <c r="T2793" s="6" t="s">
        <v>33</v>
      </c>
      <c r="U2793" s="6" t="s">
        <v>33</v>
      </c>
      <c r="V2793" s="6"/>
      <c r="W2793" s="6"/>
      <c r="X2793" s="6"/>
      <c r="Y2793" s="5"/>
    </row>
    <row r="2794" spans="1:25" ht="34" x14ac:dyDescent="0.2">
      <c r="A2794" s="69"/>
      <c r="B2794" s="63"/>
      <c r="C2794" s="63"/>
      <c r="D2794" s="63"/>
      <c r="E2794" s="59">
        <v>4</v>
      </c>
      <c r="F2794" s="61">
        <v>4</v>
      </c>
      <c r="G2794" s="59">
        <v>1</v>
      </c>
      <c r="H2794" s="59">
        <v>40</v>
      </c>
      <c r="I2794" s="57">
        <v>45295</v>
      </c>
      <c r="J2794" s="57">
        <v>45402</v>
      </c>
      <c r="K2794" s="53"/>
      <c r="L2794" s="53"/>
      <c r="M2794" s="53"/>
      <c r="N2794" s="53" t="s">
        <v>29</v>
      </c>
      <c r="O2794" s="6" t="s">
        <v>39</v>
      </c>
      <c r="P2794" s="8">
        <v>0.60416666666666663</v>
      </c>
      <c r="Q2794" s="8">
        <v>6.25E-2</v>
      </c>
      <c r="R2794" s="6" t="s">
        <v>77</v>
      </c>
      <c r="S2794" s="6" t="s">
        <v>78</v>
      </c>
      <c r="T2794" s="6" t="s">
        <v>33</v>
      </c>
      <c r="U2794" s="6" t="s">
        <v>33</v>
      </c>
      <c r="V2794" s="6" t="s">
        <v>1851</v>
      </c>
      <c r="W2794" s="6" t="s">
        <v>1852</v>
      </c>
      <c r="X2794" s="6" t="s">
        <v>36</v>
      </c>
      <c r="Y2794" s="5">
        <v>100</v>
      </c>
    </row>
    <row r="2795" spans="1:25" ht="34" x14ac:dyDescent="0.2">
      <c r="A2795" s="69"/>
      <c r="B2795" s="63"/>
      <c r="C2795" s="63"/>
      <c r="D2795" s="63"/>
      <c r="E2795" s="64"/>
      <c r="F2795" s="62"/>
      <c r="G2795" s="60"/>
      <c r="H2795" s="60"/>
      <c r="I2795" s="58"/>
      <c r="J2795" s="58"/>
      <c r="K2795" s="54"/>
      <c r="L2795" s="54"/>
      <c r="M2795" s="54"/>
      <c r="N2795" s="54"/>
      <c r="O2795" s="6" t="s">
        <v>41</v>
      </c>
      <c r="P2795" s="8">
        <v>0.60416666666666663</v>
      </c>
      <c r="Q2795" s="8">
        <v>6.25E-2</v>
      </c>
      <c r="R2795" s="6" t="s">
        <v>77</v>
      </c>
      <c r="S2795" s="6" t="s">
        <v>78</v>
      </c>
      <c r="T2795" s="6" t="s">
        <v>33</v>
      </c>
      <c r="U2795" s="6" t="s">
        <v>33</v>
      </c>
      <c r="V2795" s="6" t="s">
        <v>1851</v>
      </c>
      <c r="W2795" s="6" t="s">
        <v>1852</v>
      </c>
      <c r="X2795" s="6" t="s">
        <v>36</v>
      </c>
      <c r="Y2795" s="5">
        <v>100</v>
      </c>
    </row>
    <row r="2796" spans="1:25" ht="34" x14ac:dyDescent="0.2">
      <c r="A2796" s="69"/>
      <c r="B2796" s="63"/>
      <c r="C2796" s="63"/>
      <c r="D2796" s="63"/>
      <c r="E2796" s="60"/>
      <c r="F2796" s="9">
        <v>504</v>
      </c>
      <c r="G2796" s="10">
        <v>1</v>
      </c>
      <c r="H2796" s="10">
        <v>40</v>
      </c>
      <c r="I2796" s="11">
        <v>45295</v>
      </c>
      <c r="J2796" s="11">
        <v>45402</v>
      </c>
      <c r="K2796" s="6"/>
      <c r="L2796" s="6"/>
      <c r="M2796" s="6"/>
      <c r="N2796" s="6" t="s">
        <v>56</v>
      </c>
      <c r="O2796" s="6" t="s">
        <v>126</v>
      </c>
      <c r="P2796" s="8">
        <v>0.47916666666666669</v>
      </c>
      <c r="Q2796" s="8">
        <v>4.1666666666666664E-2</v>
      </c>
      <c r="R2796" s="6" t="s">
        <v>77</v>
      </c>
      <c r="S2796" s="6" t="s">
        <v>79</v>
      </c>
      <c r="T2796" s="6" t="s">
        <v>33</v>
      </c>
      <c r="U2796" s="6" t="s">
        <v>33</v>
      </c>
      <c r="V2796" s="6"/>
      <c r="W2796" s="6"/>
      <c r="X2796" s="6"/>
      <c r="Y2796" s="5"/>
    </row>
    <row r="2797" spans="1:25" ht="34" x14ac:dyDescent="0.2">
      <c r="A2797" s="69"/>
      <c r="B2797" s="63"/>
      <c r="C2797" s="63"/>
      <c r="D2797" s="63"/>
      <c r="E2797" s="59">
        <v>5</v>
      </c>
      <c r="F2797" s="61">
        <v>5</v>
      </c>
      <c r="G2797" s="59">
        <v>1</v>
      </c>
      <c r="H2797" s="59">
        <v>40</v>
      </c>
      <c r="I2797" s="57">
        <v>45295</v>
      </c>
      <c r="J2797" s="57">
        <v>45402</v>
      </c>
      <c r="K2797" s="53"/>
      <c r="L2797" s="53"/>
      <c r="M2797" s="53"/>
      <c r="N2797" s="53" t="s">
        <v>29</v>
      </c>
      <c r="O2797" s="6" t="s">
        <v>39</v>
      </c>
      <c r="P2797" s="8">
        <v>0.47916666666666669</v>
      </c>
      <c r="Q2797" s="8">
        <v>6.25E-2</v>
      </c>
      <c r="R2797" s="6" t="s">
        <v>77</v>
      </c>
      <c r="S2797" s="6" t="s">
        <v>78</v>
      </c>
      <c r="T2797" s="6" t="s">
        <v>33</v>
      </c>
      <c r="U2797" s="6" t="s">
        <v>33</v>
      </c>
      <c r="V2797" s="6" t="s">
        <v>1853</v>
      </c>
      <c r="W2797" s="6" t="s">
        <v>1854</v>
      </c>
      <c r="X2797" s="6" t="s">
        <v>36</v>
      </c>
      <c r="Y2797" s="5">
        <v>100</v>
      </c>
    </row>
    <row r="2798" spans="1:25" ht="34" x14ac:dyDescent="0.2">
      <c r="A2798" s="69"/>
      <c r="B2798" s="63"/>
      <c r="C2798" s="63"/>
      <c r="D2798" s="63"/>
      <c r="E2798" s="64"/>
      <c r="F2798" s="62"/>
      <c r="G2798" s="60"/>
      <c r="H2798" s="60"/>
      <c r="I2798" s="58"/>
      <c r="J2798" s="58"/>
      <c r="K2798" s="54"/>
      <c r="L2798" s="54"/>
      <c r="M2798" s="54"/>
      <c r="N2798" s="54"/>
      <c r="O2798" s="6" t="s">
        <v>41</v>
      </c>
      <c r="P2798" s="8">
        <v>0.47916666666666669</v>
      </c>
      <c r="Q2798" s="8">
        <v>6.25E-2</v>
      </c>
      <c r="R2798" s="6" t="s">
        <v>77</v>
      </c>
      <c r="S2798" s="6" t="s">
        <v>78</v>
      </c>
      <c r="T2798" s="6" t="s">
        <v>33</v>
      </c>
      <c r="U2798" s="6" t="s">
        <v>33</v>
      </c>
      <c r="V2798" s="6" t="s">
        <v>1853</v>
      </c>
      <c r="W2798" s="6" t="s">
        <v>1854</v>
      </c>
      <c r="X2798" s="6" t="s">
        <v>36</v>
      </c>
      <c r="Y2798" s="5">
        <v>100</v>
      </c>
    </row>
    <row r="2799" spans="1:25" ht="34" x14ac:dyDescent="0.2">
      <c r="A2799" s="69"/>
      <c r="B2799" s="63"/>
      <c r="C2799" s="63"/>
      <c r="D2799" s="63"/>
      <c r="E2799" s="60"/>
      <c r="F2799" s="9">
        <v>505</v>
      </c>
      <c r="G2799" s="10">
        <v>1</v>
      </c>
      <c r="H2799" s="10">
        <v>40</v>
      </c>
      <c r="I2799" s="11">
        <v>45295</v>
      </c>
      <c r="J2799" s="11">
        <v>45402</v>
      </c>
      <c r="K2799" s="6" t="s">
        <v>126</v>
      </c>
      <c r="L2799" s="8">
        <v>0.35416666666666669</v>
      </c>
      <c r="M2799" s="8">
        <v>4.1666666666666664E-2</v>
      </c>
      <c r="N2799" s="6"/>
      <c r="O2799" s="6"/>
      <c r="P2799" s="6"/>
      <c r="Q2799" s="6"/>
      <c r="R2799" s="6" t="s">
        <v>77</v>
      </c>
      <c r="S2799" s="6" t="s">
        <v>79</v>
      </c>
      <c r="T2799" s="6" t="s">
        <v>33</v>
      </c>
      <c r="U2799" s="6" t="s">
        <v>33</v>
      </c>
      <c r="V2799" s="6"/>
      <c r="W2799" s="6"/>
      <c r="X2799" s="6"/>
      <c r="Y2799" s="5"/>
    </row>
    <row r="2800" spans="1:25" ht="34" x14ac:dyDescent="0.2">
      <c r="A2800" s="69"/>
      <c r="B2800" s="63"/>
      <c r="C2800" s="63"/>
      <c r="D2800" s="63"/>
      <c r="E2800" s="59">
        <v>6</v>
      </c>
      <c r="F2800" s="61">
        <v>6</v>
      </c>
      <c r="G2800" s="59">
        <v>1</v>
      </c>
      <c r="H2800" s="59">
        <v>40</v>
      </c>
      <c r="I2800" s="57">
        <v>45295</v>
      </c>
      <c r="J2800" s="57">
        <v>45402</v>
      </c>
      <c r="K2800" s="53"/>
      <c r="L2800" s="53"/>
      <c r="M2800" s="53"/>
      <c r="N2800" s="53" t="s">
        <v>29</v>
      </c>
      <c r="O2800" s="6" t="s">
        <v>39</v>
      </c>
      <c r="P2800" s="8">
        <v>0.41666666666666669</v>
      </c>
      <c r="Q2800" s="8">
        <v>6.25E-2</v>
      </c>
      <c r="R2800" s="6" t="s">
        <v>77</v>
      </c>
      <c r="S2800" s="6" t="s">
        <v>79</v>
      </c>
      <c r="T2800" s="6" t="s">
        <v>33</v>
      </c>
      <c r="U2800" s="6" t="s">
        <v>33</v>
      </c>
      <c r="V2800" s="6" t="s">
        <v>1853</v>
      </c>
      <c r="W2800" s="6" t="s">
        <v>1854</v>
      </c>
      <c r="X2800" s="6" t="s">
        <v>36</v>
      </c>
      <c r="Y2800" s="5">
        <v>100</v>
      </c>
    </row>
    <row r="2801" spans="1:25" ht="34" x14ac:dyDescent="0.2">
      <c r="A2801" s="69"/>
      <c r="B2801" s="63"/>
      <c r="C2801" s="63"/>
      <c r="D2801" s="63"/>
      <c r="E2801" s="64"/>
      <c r="F2801" s="62"/>
      <c r="G2801" s="60"/>
      <c r="H2801" s="60"/>
      <c r="I2801" s="58"/>
      <c r="J2801" s="58"/>
      <c r="K2801" s="54"/>
      <c r="L2801" s="54"/>
      <c r="M2801" s="54"/>
      <c r="N2801" s="54"/>
      <c r="O2801" s="6" t="s">
        <v>41</v>
      </c>
      <c r="P2801" s="8">
        <v>0.41666666666666669</v>
      </c>
      <c r="Q2801" s="8">
        <v>6.25E-2</v>
      </c>
      <c r="R2801" s="6" t="s">
        <v>77</v>
      </c>
      <c r="S2801" s="6" t="s">
        <v>79</v>
      </c>
      <c r="T2801" s="6" t="s">
        <v>33</v>
      </c>
      <c r="U2801" s="6" t="s">
        <v>33</v>
      </c>
      <c r="V2801" s="6" t="s">
        <v>1853</v>
      </c>
      <c r="W2801" s="6" t="s">
        <v>1854</v>
      </c>
      <c r="X2801" s="6" t="s">
        <v>36</v>
      </c>
      <c r="Y2801" s="5">
        <v>100</v>
      </c>
    </row>
    <row r="2802" spans="1:25" ht="34" x14ac:dyDescent="0.2">
      <c r="A2802" s="69"/>
      <c r="B2802" s="63"/>
      <c r="C2802" s="63"/>
      <c r="D2802" s="63"/>
      <c r="E2802" s="60"/>
      <c r="F2802" s="9">
        <v>506</v>
      </c>
      <c r="G2802" s="10">
        <v>1</v>
      </c>
      <c r="H2802" s="10">
        <v>40</v>
      </c>
      <c r="I2802" s="11">
        <v>45295</v>
      </c>
      <c r="J2802" s="11">
        <v>45402</v>
      </c>
      <c r="K2802" s="6"/>
      <c r="L2802" s="6"/>
      <c r="M2802" s="6"/>
      <c r="N2802" s="6" t="s">
        <v>56</v>
      </c>
      <c r="O2802" s="6" t="s">
        <v>126</v>
      </c>
      <c r="P2802" s="8">
        <v>0.47916666666666669</v>
      </c>
      <c r="Q2802" s="8">
        <v>4.1666666666666664E-2</v>
      </c>
      <c r="R2802" s="6" t="s">
        <v>77</v>
      </c>
      <c r="S2802" s="6" t="s">
        <v>78</v>
      </c>
      <c r="T2802" s="6" t="s">
        <v>33</v>
      </c>
      <c r="U2802" s="6" t="s">
        <v>33</v>
      </c>
      <c r="V2802" s="6"/>
      <c r="W2802" s="6"/>
      <c r="X2802" s="6"/>
      <c r="Y2802" s="5"/>
    </row>
    <row r="2803" spans="1:25" ht="34" x14ac:dyDescent="0.2">
      <c r="A2803" s="69"/>
      <c r="B2803" s="63"/>
      <c r="C2803" s="63"/>
      <c r="D2803" s="63"/>
      <c r="E2803" s="59">
        <v>7</v>
      </c>
      <c r="F2803" s="9">
        <v>7</v>
      </c>
      <c r="G2803" s="10">
        <v>1</v>
      </c>
      <c r="H2803" s="10">
        <v>40</v>
      </c>
      <c r="I2803" s="11">
        <v>45295</v>
      </c>
      <c r="J2803" s="11">
        <v>45402</v>
      </c>
      <c r="K2803" s="6"/>
      <c r="L2803" s="6"/>
      <c r="M2803" s="6"/>
      <c r="N2803" s="6" t="s">
        <v>45</v>
      </c>
      <c r="O2803" s="6" t="s">
        <v>24</v>
      </c>
      <c r="P2803" s="8">
        <v>0.75</v>
      </c>
      <c r="Q2803" s="8">
        <v>0.125</v>
      </c>
      <c r="R2803" s="6" t="s">
        <v>57</v>
      </c>
      <c r="S2803" s="6" t="s">
        <v>85</v>
      </c>
      <c r="T2803" s="6" t="s">
        <v>25</v>
      </c>
      <c r="U2803" s="6" t="s">
        <v>25</v>
      </c>
      <c r="V2803" s="6"/>
      <c r="W2803" s="6"/>
      <c r="X2803" s="6"/>
      <c r="Y2803" s="5"/>
    </row>
    <row r="2804" spans="1:25" ht="34" x14ac:dyDescent="0.2">
      <c r="A2804" s="69"/>
      <c r="B2804" s="63"/>
      <c r="C2804" s="63"/>
      <c r="D2804" s="63"/>
      <c r="E2804" s="60"/>
      <c r="F2804" s="9">
        <v>507</v>
      </c>
      <c r="G2804" s="10">
        <v>1</v>
      </c>
      <c r="H2804" s="10">
        <v>40</v>
      </c>
      <c r="I2804" s="11">
        <v>45295</v>
      </c>
      <c r="J2804" s="11">
        <v>45402</v>
      </c>
      <c r="K2804" s="6"/>
      <c r="L2804" s="6"/>
      <c r="M2804" s="6"/>
      <c r="N2804" s="6" t="s">
        <v>56</v>
      </c>
      <c r="O2804" s="6" t="s">
        <v>126</v>
      </c>
      <c r="P2804" s="8">
        <v>0.4375</v>
      </c>
      <c r="Q2804" s="8">
        <v>4.1666666666666664E-2</v>
      </c>
      <c r="R2804" s="6" t="s">
        <v>77</v>
      </c>
      <c r="S2804" s="6" t="s">
        <v>78</v>
      </c>
      <c r="T2804" s="6" t="s">
        <v>33</v>
      </c>
      <c r="U2804" s="6" t="s">
        <v>33</v>
      </c>
      <c r="V2804" s="6"/>
      <c r="W2804" s="6"/>
      <c r="X2804" s="6"/>
      <c r="Y2804" s="5"/>
    </row>
    <row r="2805" spans="1:25" ht="34" x14ac:dyDescent="0.2">
      <c r="A2805" s="69"/>
      <c r="B2805" s="63"/>
      <c r="C2805" s="63"/>
      <c r="D2805" s="63"/>
      <c r="E2805" s="59">
        <v>8</v>
      </c>
      <c r="F2805" s="61">
        <v>8</v>
      </c>
      <c r="G2805" s="59">
        <v>1</v>
      </c>
      <c r="H2805" s="59">
        <v>40</v>
      </c>
      <c r="I2805" s="57">
        <v>45295</v>
      </c>
      <c r="J2805" s="57">
        <v>45402</v>
      </c>
      <c r="K2805" s="53"/>
      <c r="L2805" s="53"/>
      <c r="M2805" s="53"/>
      <c r="N2805" s="53" t="s">
        <v>29</v>
      </c>
      <c r="O2805" s="6" t="s">
        <v>30</v>
      </c>
      <c r="P2805" s="8">
        <v>0.47916666666666669</v>
      </c>
      <c r="Q2805" s="8">
        <v>6.25E-2</v>
      </c>
      <c r="R2805" s="6" t="s">
        <v>77</v>
      </c>
      <c r="S2805" s="6" t="s">
        <v>79</v>
      </c>
      <c r="T2805" s="6" t="s">
        <v>33</v>
      </c>
      <c r="U2805" s="6" t="s">
        <v>33</v>
      </c>
      <c r="V2805" s="6" t="s">
        <v>1851</v>
      </c>
      <c r="W2805" s="6" t="s">
        <v>1852</v>
      </c>
      <c r="X2805" s="6" t="s">
        <v>36</v>
      </c>
      <c r="Y2805" s="5">
        <v>100</v>
      </c>
    </row>
    <row r="2806" spans="1:25" ht="34" x14ac:dyDescent="0.2">
      <c r="A2806" s="69"/>
      <c r="B2806" s="63"/>
      <c r="C2806" s="63"/>
      <c r="D2806" s="63"/>
      <c r="E2806" s="64"/>
      <c r="F2806" s="62"/>
      <c r="G2806" s="60"/>
      <c r="H2806" s="60"/>
      <c r="I2806" s="58"/>
      <c r="J2806" s="58"/>
      <c r="K2806" s="54"/>
      <c r="L2806" s="54"/>
      <c r="M2806" s="54"/>
      <c r="N2806" s="54"/>
      <c r="O2806" s="6" t="s">
        <v>24</v>
      </c>
      <c r="P2806" s="8">
        <v>0.47916666666666669</v>
      </c>
      <c r="Q2806" s="8">
        <v>6.25E-2</v>
      </c>
      <c r="R2806" s="6" t="s">
        <v>77</v>
      </c>
      <c r="S2806" s="6" t="s">
        <v>79</v>
      </c>
      <c r="T2806" s="6" t="s">
        <v>33</v>
      </c>
      <c r="U2806" s="6" t="s">
        <v>33</v>
      </c>
      <c r="V2806" s="6" t="s">
        <v>1851</v>
      </c>
      <c r="W2806" s="6" t="s">
        <v>1852</v>
      </c>
      <c r="X2806" s="6" t="s">
        <v>36</v>
      </c>
      <c r="Y2806" s="5">
        <v>100</v>
      </c>
    </row>
    <row r="2807" spans="1:25" ht="34" x14ac:dyDescent="0.2">
      <c r="A2807" s="69"/>
      <c r="B2807" s="63"/>
      <c r="C2807" s="63"/>
      <c r="D2807" s="63"/>
      <c r="E2807" s="60"/>
      <c r="F2807" s="9">
        <v>508</v>
      </c>
      <c r="G2807" s="10">
        <v>1</v>
      </c>
      <c r="H2807" s="10">
        <v>40</v>
      </c>
      <c r="I2807" s="11">
        <v>45295</v>
      </c>
      <c r="J2807" s="11">
        <v>45402</v>
      </c>
      <c r="K2807" s="6"/>
      <c r="L2807" s="6"/>
      <c r="M2807" s="6"/>
      <c r="N2807" s="6" t="s">
        <v>56</v>
      </c>
      <c r="O2807" s="6" t="s">
        <v>126</v>
      </c>
      <c r="P2807" s="8">
        <v>0.39583333333333331</v>
      </c>
      <c r="Q2807" s="8">
        <v>4.1666666666666664E-2</v>
      </c>
      <c r="R2807" s="6" t="s">
        <v>77</v>
      </c>
      <c r="S2807" s="6" t="s">
        <v>78</v>
      </c>
      <c r="T2807" s="6" t="s">
        <v>33</v>
      </c>
      <c r="U2807" s="6" t="s">
        <v>33</v>
      </c>
      <c r="V2807" s="6"/>
      <c r="W2807" s="6"/>
      <c r="X2807" s="6"/>
      <c r="Y2807" s="5"/>
    </row>
    <row r="2808" spans="1:25" ht="17" x14ac:dyDescent="0.2">
      <c r="A2808" s="69"/>
      <c r="B2808" s="63"/>
      <c r="C2808" s="63"/>
      <c r="D2808" s="63"/>
      <c r="E2808" s="59">
        <v>9</v>
      </c>
      <c r="F2808" s="61">
        <v>9</v>
      </c>
      <c r="G2808" s="59">
        <v>1</v>
      </c>
      <c r="H2808" s="59">
        <v>40</v>
      </c>
      <c r="I2808" s="57">
        <v>45295</v>
      </c>
      <c r="J2808" s="57">
        <v>45402</v>
      </c>
      <c r="K2808" s="53"/>
      <c r="L2808" s="53"/>
      <c r="M2808" s="53"/>
      <c r="N2808" s="53" t="s">
        <v>29</v>
      </c>
      <c r="O2808" s="6" t="s">
        <v>39</v>
      </c>
      <c r="P2808" s="8">
        <v>0.54166666666666663</v>
      </c>
      <c r="Q2808" s="8">
        <v>6.25E-2</v>
      </c>
      <c r="R2808" s="6" t="s">
        <v>31</v>
      </c>
      <c r="S2808" s="6" t="s">
        <v>106</v>
      </c>
      <c r="T2808" s="6" t="s">
        <v>33</v>
      </c>
      <c r="U2808" s="6" t="s">
        <v>33</v>
      </c>
      <c r="V2808" s="6" t="s">
        <v>1849</v>
      </c>
      <c r="W2808" s="6" t="s">
        <v>1850</v>
      </c>
      <c r="X2808" s="6" t="s">
        <v>36</v>
      </c>
      <c r="Y2808" s="5">
        <v>100</v>
      </c>
    </row>
    <row r="2809" spans="1:25" ht="17" x14ac:dyDescent="0.2">
      <c r="A2809" s="69"/>
      <c r="B2809" s="63"/>
      <c r="C2809" s="63"/>
      <c r="D2809" s="63"/>
      <c r="E2809" s="64"/>
      <c r="F2809" s="62"/>
      <c r="G2809" s="60"/>
      <c r="H2809" s="60"/>
      <c r="I2809" s="58"/>
      <c r="J2809" s="58"/>
      <c r="K2809" s="54"/>
      <c r="L2809" s="54"/>
      <c r="M2809" s="54"/>
      <c r="N2809" s="54"/>
      <c r="O2809" s="6" t="s">
        <v>41</v>
      </c>
      <c r="P2809" s="8">
        <v>0.54166666666666663</v>
      </c>
      <c r="Q2809" s="8">
        <v>6.25E-2</v>
      </c>
      <c r="R2809" s="6" t="s">
        <v>31</v>
      </c>
      <c r="S2809" s="6" t="s">
        <v>106</v>
      </c>
      <c r="T2809" s="6" t="s">
        <v>33</v>
      </c>
      <c r="U2809" s="6" t="s">
        <v>33</v>
      </c>
      <c r="V2809" s="6" t="s">
        <v>1849</v>
      </c>
      <c r="W2809" s="6" t="s">
        <v>1850</v>
      </c>
      <c r="X2809" s="6" t="s">
        <v>36</v>
      </c>
      <c r="Y2809" s="5">
        <v>100</v>
      </c>
    </row>
    <row r="2810" spans="1:25" ht="34" x14ac:dyDescent="0.2">
      <c r="A2810" s="69"/>
      <c r="B2810" s="54"/>
      <c r="C2810" s="54"/>
      <c r="D2810" s="54"/>
      <c r="E2810" s="60"/>
      <c r="F2810" s="9">
        <v>509</v>
      </c>
      <c r="G2810" s="10">
        <v>1</v>
      </c>
      <c r="H2810" s="10">
        <v>40</v>
      </c>
      <c r="I2810" s="11">
        <v>45295</v>
      </c>
      <c r="J2810" s="11">
        <v>45402</v>
      </c>
      <c r="K2810" s="6"/>
      <c r="L2810" s="6"/>
      <c r="M2810" s="6"/>
      <c r="N2810" s="6" t="s">
        <v>43</v>
      </c>
      <c r="O2810" s="6" t="s">
        <v>30</v>
      </c>
      <c r="P2810" s="8">
        <v>0.75</v>
      </c>
      <c r="Q2810" s="8">
        <v>4.1666666666666664E-2</v>
      </c>
      <c r="R2810" s="6" t="s">
        <v>77</v>
      </c>
      <c r="S2810" s="6" t="s">
        <v>78</v>
      </c>
      <c r="T2810" s="6" t="s">
        <v>33</v>
      </c>
      <c r="U2810" s="6" t="s">
        <v>33</v>
      </c>
      <c r="V2810" s="6"/>
      <c r="W2810" s="6"/>
      <c r="X2810" s="6"/>
      <c r="Y2810" s="5"/>
    </row>
    <row r="2811" spans="1:25" ht="34" x14ac:dyDescent="0.2">
      <c r="A2811" s="69"/>
      <c r="B2811" s="53" t="s">
        <v>1855</v>
      </c>
      <c r="C2811" s="53" t="s">
        <v>1856</v>
      </c>
      <c r="D2811" s="53" t="s">
        <v>1855</v>
      </c>
      <c r="E2811" s="59">
        <v>1</v>
      </c>
      <c r="F2811" s="61">
        <v>1</v>
      </c>
      <c r="G2811" s="59">
        <v>1</v>
      </c>
      <c r="H2811" s="59">
        <v>40</v>
      </c>
      <c r="I2811" s="57">
        <v>45295</v>
      </c>
      <c r="J2811" s="57">
        <v>45402</v>
      </c>
      <c r="K2811" s="53"/>
      <c r="L2811" s="53"/>
      <c r="M2811" s="53"/>
      <c r="N2811" s="53" t="s">
        <v>29</v>
      </c>
      <c r="O2811" s="6" t="s">
        <v>30</v>
      </c>
      <c r="P2811" s="8">
        <v>0.60416666666666663</v>
      </c>
      <c r="Q2811" s="8">
        <v>6.25E-2</v>
      </c>
      <c r="R2811" s="6" t="s">
        <v>77</v>
      </c>
      <c r="S2811" s="6" t="s">
        <v>78</v>
      </c>
      <c r="T2811" s="6" t="s">
        <v>33</v>
      </c>
      <c r="U2811" s="6" t="s">
        <v>33</v>
      </c>
      <c r="V2811" s="6" t="s">
        <v>1853</v>
      </c>
      <c r="W2811" s="6" t="s">
        <v>1854</v>
      </c>
      <c r="X2811" s="6" t="s">
        <v>36</v>
      </c>
      <c r="Y2811" s="5">
        <v>100</v>
      </c>
    </row>
    <row r="2812" spans="1:25" ht="34" x14ac:dyDescent="0.2">
      <c r="A2812" s="69"/>
      <c r="B2812" s="63"/>
      <c r="C2812" s="63"/>
      <c r="D2812" s="63"/>
      <c r="E2812" s="64"/>
      <c r="F2812" s="62"/>
      <c r="G2812" s="60"/>
      <c r="H2812" s="60"/>
      <c r="I2812" s="58"/>
      <c r="J2812" s="58"/>
      <c r="K2812" s="54"/>
      <c r="L2812" s="54"/>
      <c r="M2812" s="54"/>
      <c r="N2812" s="54"/>
      <c r="O2812" s="6" t="s">
        <v>24</v>
      </c>
      <c r="P2812" s="8">
        <v>0.60416666666666663</v>
      </c>
      <c r="Q2812" s="8">
        <v>6.25E-2</v>
      </c>
      <c r="R2812" s="6" t="s">
        <v>77</v>
      </c>
      <c r="S2812" s="6" t="s">
        <v>78</v>
      </c>
      <c r="T2812" s="6" t="s">
        <v>33</v>
      </c>
      <c r="U2812" s="6" t="s">
        <v>33</v>
      </c>
      <c r="V2812" s="6" t="s">
        <v>1853</v>
      </c>
      <c r="W2812" s="6" t="s">
        <v>1854</v>
      </c>
      <c r="X2812" s="6" t="s">
        <v>36</v>
      </c>
      <c r="Y2812" s="5">
        <v>100</v>
      </c>
    </row>
    <row r="2813" spans="1:25" ht="34" x14ac:dyDescent="0.2">
      <c r="A2813" s="69"/>
      <c r="B2813" s="63"/>
      <c r="C2813" s="63"/>
      <c r="D2813" s="63"/>
      <c r="E2813" s="60"/>
      <c r="F2813" s="9">
        <v>501</v>
      </c>
      <c r="G2813" s="10">
        <v>1</v>
      </c>
      <c r="H2813" s="10">
        <v>40</v>
      </c>
      <c r="I2813" s="11">
        <v>45295</v>
      </c>
      <c r="J2813" s="11">
        <v>45402</v>
      </c>
      <c r="K2813" s="6"/>
      <c r="L2813" s="6"/>
      <c r="M2813" s="6"/>
      <c r="N2813" s="6" t="s">
        <v>37</v>
      </c>
      <c r="O2813" s="6" t="s">
        <v>39</v>
      </c>
      <c r="P2813" s="8">
        <v>0.70833333333333337</v>
      </c>
      <c r="Q2813" s="8">
        <v>4.1666666666666664E-2</v>
      </c>
      <c r="R2813" s="6" t="s">
        <v>77</v>
      </c>
      <c r="S2813" s="6" t="s">
        <v>79</v>
      </c>
      <c r="T2813" s="6" t="s">
        <v>33</v>
      </c>
      <c r="U2813" s="6" t="s">
        <v>33</v>
      </c>
      <c r="V2813" s="6"/>
      <c r="W2813" s="6"/>
      <c r="X2813" s="6"/>
      <c r="Y2813" s="5"/>
    </row>
    <row r="2814" spans="1:25" ht="34" x14ac:dyDescent="0.2">
      <c r="A2814" s="69"/>
      <c r="B2814" s="63"/>
      <c r="C2814" s="63"/>
      <c r="D2814" s="63"/>
      <c r="E2814" s="59">
        <v>2</v>
      </c>
      <c r="F2814" s="61">
        <v>2</v>
      </c>
      <c r="G2814" s="59">
        <v>1</v>
      </c>
      <c r="H2814" s="59">
        <v>40</v>
      </c>
      <c r="I2814" s="57">
        <v>45295</v>
      </c>
      <c r="J2814" s="57">
        <v>45402</v>
      </c>
      <c r="K2814" s="53"/>
      <c r="L2814" s="53"/>
      <c r="M2814" s="53"/>
      <c r="N2814" s="53" t="s">
        <v>29</v>
      </c>
      <c r="O2814" s="6" t="s">
        <v>30</v>
      </c>
      <c r="P2814" s="8">
        <v>0.41666666666666669</v>
      </c>
      <c r="Q2814" s="8">
        <v>6.25E-2</v>
      </c>
      <c r="R2814" s="6" t="s">
        <v>77</v>
      </c>
      <c r="S2814" s="6" t="s">
        <v>78</v>
      </c>
      <c r="T2814" s="6" t="s">
        <v>33</v>
      </c>
      <c r="U2814" s="6" t="s">
        <v>33</v>
      </c>
      <c r="V2814" s="6" t="s">
        <v>1853</v>
      </c>
      <c r="W2814" s="6" t="s">
        <v>1854</v>
      </c>
      <c r="X2814" s="6" t="s">
        <v>36</v>
      </c>
      <c r="Y2814" s="5">
        <v>100</v>
      </c>
    </row>
    <row r="2815" spans="1:25" ht="34" x14ac:dyDescent="0.2">
      <c r="A2815" s="69"/>
      <c r="B2815" s="63"/>
      <c r="C2815" s="63"/>
      <c r="D2815" s="63"/>
      <c r="E2815" s="64"/>
      <c r="F2815" s="62"/>
      <c r="G2815" s="60"/>
      <c r="H2815" s="60"/>
      <c r="I2815" s="58"/>
      <c r="J2815" s="58"/>
      <c r="K2815" s="54"/>
      <c r="L2815" s="54"/>
      <c r="M2815" s="54"/>
      <c r="N2815" s="54"/>
      <c r="O2815" s="6" t="s">
        <v>24</v>
      </c>
      <c r="P2815" s="8">
        <v>0.41666666666666669</v>
      </c>
      <c r="Q2815" s="8">
        <v>6.25E-2</v>
      </c>
      <c r="R2815" s="6" t="s">
        <v>77</v>
      </c>
      <c r="S2815" s="6" t="s">
        <v>78</v>
      </c>
      <c r="T2815" s="6" t="s">
        <v>33</v>
      </c>
      <c r="U2815" s="6" t="s">
        <v>33</v>
      </c>
      <c r="V2815" s="6" t="s">
        <v>1853</v>
      </c>
      <c r="W2815" s="6" t="s">
        <v>1854</v>
      </c>
      <c r="X2815" s="6" t="s">
        <v>36</v>
      </c>
      <c r="Y2815" s="5">
        <v>100</v>
      </c>
    </row>
    <row r="2816" spans="1:25" ht="34" x14ac:dyDescent="0.2">
      <c r="A2816" s="69"/>
      <c r="B2816" s="63"/>
      <c r="C2816" s="63"/>
      <c r="D2816" s="63"/>
      <c r="E2816" s="60"/>
      <c r="F2816" s="9">
        <v>502</v>
      </c>
      <c r="G2816" s="10">
        <v>1</v>
      </c>
      <c r="H2816" s="10">
        <v>40</v>
      </c>
      <c r="I2816" s="11">
        <v>45295</v>
      </c>
      <c r="J2816" s="11">
        <v>45402</v>
      </c>
      <c r="K2816" s="6"/>
      <c r="L2816" s="6"/>
      <c r="M2816" s="6"/>
      <c r="N2816" s="6" t="s">
        <v>43</v>
      </c>
      <c r="O2816" s="6" t="s">
        <v>39</v>
      </c>
      <c r="P2816" s="8">
        <v>0.75</v>
      </c>
      <c r="Q2816" s="8">
        <v>4.1666666666666664E-2</v>
      </c>
      <c r="R2816" s="6" t="s">
        <v>77</v>
      </c>
      <c r="S2816" s="6" t="s">
        <v>78</v>
      </c>
      <c r="T2816" s="6" t="s">
        <v>33</v>
      </c>
      <c r="U2816" s="6" t="s">
        <v>33</v>
      </c>
      <c r="V2816" s="6"/>
      <c r="W2816" s="6"/>
      <c r="X2816" s="6"/>
      <c r="Y2816" s="5"/>
    </row>
    <row r="2817" spans="1:25" ht="17" x14ac:dyDescent="0.2">
      <c r="A2817" s="69"/>
      <c r="B2817" s="63"/>
      <c r="C2817" s="63"/>
      <c r="D2817" s="63"/>
      <c r="E2817" s="59">
        <v>3</v>
      </c>
      <c r="F2817" s="61">
        <v>3</v>
      </c>
      <c r="G2817" s="59">
        <v>1</v>
      </c>
      <c r="H2817" s="59">
        <v>40</v>
      </c>
      <c r="I2817" s="57">
        <v>45295</v>
      </c>
      <c r="J2817" s="57">
        <v>45402</v>
      </c>
      <c r="K2817" s="53"/>
      <c r="L2817" s="53"/>
      <c r="M2817" s="53"/>
      <c r="N2817" s="53" t="s">
        <v>29</v>
      </c>
      <c r="O2817" s="6" t="s">
        <v>30</v>
      </c>
      <c r="P2817" s="8">
        <v>0.54166666666666663</v>
      </c>
      <c r="Q2817" s="8">
        <v>6.25E-2</v>
      </c>
      <c r="R2817" s="6" t="s">
        <v>31</v>
      </c>
      <c r="S2817" s="6" t="s">
        <v>1032</v>
      </c>
      <c r="T2817" s="6" t="s">
        <v>33</v>
      </c>
      <c r="U2817" s="6" t="s">
        <v>103</v>
      </c>
      <c r="V2817" s="6" t="s">
        <v>1853</v>
      </c>
      <c r="W2817" s="6" t="s">
        <v>1854</v>
      </c>
      <c r="X2817" s="6" t="s">
        <v>36</v>
      </c>
      <c r="Y2817" s="5">
        <v>100</v>
      </c>
    </row>
    <row r="2818" spans="1:25" ht="17" x14ac:dyDescent="0.2">
      <c r="A2818" s="69"/>
      <c r="B2818" s="63"/>
      <c r="C2818" s="63"/>
      <c r="D2818" s="63"/>
      <c r="E2818" s="64"/>
      <c r="F2818" s="62"/>
      <c r="G2818" s="60"/>
      <c r="H2818" s="60"/>
      <c r="I2818" s="58"/>
      <c r="J2818" s="58"/>
      <c r="K2818" s="54"/>
      <c r="L2818" s="54"/>
      <c r="M2818" s="54"/>
      <c r="N2818" s="54"/>
      <c r="O2818" s="6" t="s">
        <v>24</v>
      </c>
      <c r="P2818" s="8">
        <v>0.54166666666666663</v>
      </c>
      <c r="Q2818" s="8">
        <v>6.25E-2</v>
      </c>
      <c r="R2818" s="6" t="s">
        <v>31</v>
      </c>
      <c r="S2818" s="6" t="s">
        <v>1032</v>
      </c>
      <c r="T2818" s="6" t="s">
        <v>33</v>
      </c>
      <c r="U2818" s="6" t="s">
        <v>103</v>
      </c>
      <c r="V2818" s="6" t="s">
        <v>1853</v>
      </c>
      <c r="W2818" s="6" t="s">
        <v>1854</v>
      </c>
      <c r="X2818" s="6" t="s">
        <v>36</v>
      </c>
      <c r="Y2818" s="5">
        <v>100</v>
      </c>
    </row>
    <row r="2819" spans="1:25" ht="34" x14ac:dyDescent="0.2">
      <c r="A2819" s="69"/>
      <c r="B2819" s="54"/>
      <c r="C2819" s="54"/>
      <c r="D2819" s="54"/>
      <c r="E2819" s="60"/>
      <c r="F2819" s="9">
        <v>503</v>
      </c>
      <c r="G2819" s="10">
        <v>1</v>
      </c>
      <c r="H2819" s="10">
        <v>40</v>
      </c>
      <c r="I2819" s="11">
        <v>45295</v>
      </c>
      <c r="J2819" s="11">
        <v>45402</v>
      </c>
      <c r="K2819" s="6"/>
      <c r="L2819" s="6"/>
      <c r="M2819" s="6"/>
      <c r="N2819" s="6" t="s">
        <v>44</v>
      </c>
      <c r="O2819" s="6" t="s">
        <v>39</v>
      </c>
      <c r="P2819" s="8">
        <v>0.79166666666666663</v>
      </c>
      <c r="Q2819" s="8">
        <v>4.1666666666666664E-2</v>
      </c>
      <c r="R2819" s="6" t="s">
        <v>77</v>
      </c>
      <c r="S2819" s="6" t="s">
        <v>78</v>
      </c>
      <c r="T2819" s="6" t="s">
        <v>33</v>
      </c>
      <c r="U2819" s="6" t="s">
        <v>33</v>
      </c>
      <c r="V2819" s="6"/>
      <c r="W2819" s="6"/>
      <c r="X2819" s="6"/>
      <c r="Y2819" s="5"/>
    </row>
    <row r="2820" spans="1:25" ht="17" x14ac:dyDescent="0.2">
      <c r="A2820" s="69"/>
      <c r="B2820" s="53" t="s">
        <v>1857</v>
      </c>
      <c r="C2820" s="53" t="s">
        <v>1858</v>
      </c>
      <c r="D2820" s="53" t="s">
        <v>1857</v>
      </c>
      <c r="E2820" s="59">
        <v>1</v>
      </c>
      <c r="F2820" s="61">
        <v>1</v>
      </c>
      <c r="G2820" s="59">
        <v>1</v>
      </c>
      <c r="H2820" s="59">
        <v>45</v>
      </c>
      <c r="I2820" s="57">
        <v>45295</v>
      </c>
      <c r="J2820" s="57">
        <v>45402</v>
      </c>
      <c r="K2820" s="53"/>
      <c r="L2820" s="53"/>
      <c r="M2820" s="53"/>
      <c r="N2820" s="53" t="s">
        <v>29</v>
      </c>
      <c r="O2820" s="6" t="s">
        <v>30</v>
      </c>
      <c r="P2820" s="8">
        <v>0.41666666666666669</v>
      </c>
      <c r="Q2820" s="8">
        <v>6.25E-2</v>
      </c>
      <c r="R2820" s="6" t="s">
        <v>31</v>
      </c>
      <c r="S2820" s="6" t="s">
        <v>69</v>
      </c>
      <c r="T2820" s="6" t="s">
        <v>33</v>
      </c>
      <c r="U2820" s="6" t="s">
        <v>33</v>
      </c>
      <c r="V2820" s="6" t="s">
        <v>1859</v>
      </c>
      <c r="W2820" s="6" t="s">
        <v>1376</v>
      </c>
      <c r="X2820" s="6" t="s">
        <v>36</v>
      </c>
      <c r="Y2820" s="5">
        <v>100</v>
      </c>
    </row>
    <row r="2821" spans="1:25" ht="17" x14ac:dyDescent="0.2">
      <c r="A2821" s="69"/>
      <c r="B2821" s="63"/>
      <c r="C2821" s="63"/>
      <c r="D2821" s="63"/>
      <c r="E2821" s="64"/>
      <c r="F2821" s="62"/>
      <c r="G2821" s="60"/>
      <c r="H2821" s="60"/>
      <c r="I2821" s="58"/>
      <c r="J2821" s="58"/>
      <c r="K2821" s="54"/>
      <c r="L2821" s="54"/>
      <c r="M2821" s="54"/>
      <c r="N2821" s="54"/>
      <c r="O2821" s="6" t="s">
        <v>24</v>
      </c>
      <c r="P2821" s="8">
        <v>0.41666666666666669</v>
      </c>
      <c r="Q2821" s="8">
        <v>6.25E-2</v>
      </c>
      <c r="R2821" s="6" t="s">
        <v>31</v>
      </c>
      <c r="S2821" s="6" t="s">
        <v>69</v>
      </c>
      <c r="T2821" s="6" t="s">
        <v>33</v>
      </c>
      <c r="U2821" s="6" t="s">
        <v>33</v>
      </c>
      <c r="V2821" s="6" t="s">
        <v>1859</v>
      </c>
      <c r="W2821" s="6" t="s">
        <v>1376</v>
      </c>
      <c r="X2821" s="6" t="s">
        <v>36</v>
      </c>
      <c r="Y2821" s="5">
        <v>100</v>
      </c>
    </row>
    <row r="2822" spans="1:25" ht="17" x14ac:dyDescent="0.2">
      <c r="A2822" s="69"/>
      <c r="B2822" s="63"/>
      <c r="C2822" s="63"/>
      <c r="D2822" s="63"/>
      <c r="E2822" s="64"/>
      <c r="F2822" s="61">
        <v>2</v>
      </c>
      <c r="G2822" s="59">
        <v>1</v>
      </c>
      <c r="H2822" s="59">
        <v>45</v>
      </c>
      <c r="I2822" s="57">
        <v>45295</v>
      </c>
      <c r="J2822" s="57">
        <v>45402</v>
      </c>
      <c r="K2822" s="53"/>
      <c r="L2822" s="53"/>
      <c r="M2822" s="53"/>
      <c r="N2822" s="53" t="s">
        <v>29</v>
      </c>
      <c r="O2822" s="6" t="s">
        <v>30</v>
      </c>
      <c r="P2822" s="8">
        <v>0.35416666666666669</v>
      </c>
      <c r="Q2822" s="8">
        <v>6.25E-2</v>
      </c>
      <c r="R2822" s="6" t="s">
        <v>31</v>
      </c>
      <c r="S2822" s="6" t="s">
        <v>69</v>
      </c>
      <c r="T2822" s="6" t="s">
        <v>33</v>
      </c>
      <c r="U2822" s="6" t="s">
        <v>33</v>
      </c>
      <c r="V2822" s="6" t="s">
        <v>1859</v>
      </c>
      <c r="W2822" s="6" t="s">
        <v>1376</v>
      </c>
      <c r="X2822" s="6" t="s">
        <v>36</v>
      </c>
      <c r="Y2822" s="5">
        <v>100</v>
      </c>
    </row>
    <row r="2823" spans="1:25" ht="17" x14ac:dyDescent="0.2">
      <c r="A2823" s="69"/>
      <c r="B2823" s="63"/>
      <c r="C2823" s="63"/>
      <c r="D2823" s="63"/>
      <c r="E2823" s="64"/>
      <c r="F2823" s="62"/>
      <c r="G2823" s="60"/>
      <c r="H2823" s="60"/>
      <c r="I2823" s="58"/>
      <c r="J2823" s="58"/>
      <c r="K2823" s="54"/>
      <c r="L2823" s="54"/>
      <c r="M2823" s="54"/>
      <c r="N2823" s="54"/>
      <c r="O2823" s="6" t="s">
        <v>24</v>
      </c>
      <c r="P2823" s="8">
        <v>0.35416666666666669</v>
      </c>
      <c r="Q2823" s="8">
        <v>6.25E-2</v>
      </c>
      <c r="R2823" s="6" t="s">
        <v>31</v>
      </c>
      <c r="S2823" s="6" t="s">
        <v>69</v>
      </c>
      <c r="T2823" s="6" t="s">
        <v>33</v>
      </c>
      <c r="U2823" s="6" t="s">
        <v>33</v>
      </c>
      <c r="V2823" s="6" t="s">
        <v>1859</v>
      </c>
      <c r="W2823" s="6" t="s">
        <v>1376</v>
      </c>
      <c r="X2823" s="6" t="s">
        <v>36</v>
      </c>
      <c r="Y2823" s="5">
        <v>100</v>
      </c>
    </row>
    <row r="2824" spans="1:25" ht="17" x14ac:dyDescent="0.2">
      <c r="A2824" s="69"/>
      <c r="B2824" s="63"/>
      <c r="C2824" s="63"/>
      <c r="D2824" s="63"/>
      <c r="E2824" s="64"/>
      <c r="F2824" s="61">
        <v>3</v>
      </c>
      <c r="G2824" s="59">
        <v>1</v>
      </c>
      <c r="H2824" s="59">
        <v>45</v>
      </c>
      <c r="I2824" s="57">
        <v>45295</v>
      </c>
      <c r="J2824" s="57">
        <v>45402</v>
      </c>
      <c r="K2824" s="53"/>
      <c r="L2824" s="53"/>
      <c r="M2824" s="53"/>
      <c r="N2824" s="53" t="s">
        <v>29</v>
      </c>
      <c r="O2824" s="6" t="s">
        <v>39</v>
      </c>
      <c r="P2824" s="8">
        <v>0.66666666666666663</v>
      </c>
      <c r="Q2824" s="8">
        <v>6.25E-2</v>
      </c>
      <c r="R2824" s="6" t="s">
        <v>31</v>
      </c>
      <c r="S2824" s="6" t="s">
        <v>51</v>
      </c>
      <c r="T2824" s="6" t="s">
        <v>33</v>
      </c>
      <c r="U2824" s="6" t="s">
        <v>33</v>
      </c>
      <c r="V2824" s="6" t="s">
        <v>1860</v>
      </c>
      <c r="W2824" s="6" t="s">
        <v>1861</v>
      </c>
      <c r="X2824" s="6" t="s">
        <v>36</v>
      </c>
      <c r="Y2824" s="5">
        <v>100</v>
      </c>
    </row>
    <row r="2825" spans="1:25" ht="17" x14ac:dyDescent="0.2">
      <c r="A2825" s="69"/>
      <c r="B2825" s="63"/>
      <c r="C2825" s="63"/>
      <c r="D2825" s="63"/>
      <c r="E2825" s="64"/>
      <c r="F2825" s="62"/>
      <c r="G2825" s="60"/>
      <c r="H2825" s="60"/>
      <c r="I2825" s="58"/>
      <c r="J2825" s="58"/>
      <c r="K2825" s="54"/>
      <c r="L2825" s="54"/>
      <c r="M2825" s="54"/>
      <c r="N2825" s="54"/>
      <c r="O2825" s="6" t="s">
        <v>41</v>
      </c>
      <c r="P2825" s="8">
        <v>0.66666666666666663</v>
      </c>
      <c r="Q2825" s="8">
        <v>6.25E-2</v>
      </c>
      <c r="R2825" s="6" t="s">
        <v>31</v>
      </c>
      <c r="S2825" s="6" t="s">
        <v>51</v>
      </c>
      <c r="T2825" s="6" t="s">
        <v>33</v>
      </c>
      <c r="U2825" s="6" t="s">
        <v>33</v>
      </c>
      <c r="V2825" s="6" t="s">
        <v>1860</v>
      </c>
      <c r="W2825" s="6" t="s">
        <v>1861</v>
      </c>
      <c r="X2825" s="6" t="s">
        <v>36</v>
      </c>
      <c r="Y2825" s="5">
        <v>100</v>
      </c>
    </row>
    <row r="2826" spans="1:25" ht="17" x14ac:dyDescent="0.2">
      <c r="A2826" s="69"/>
      <c r="B2826" s="63"/>
      <c r="C2826" s="63"/>
      <c r="D2826" s="63"/>
      <c r="E2826" s="64"/>
      <c r="F2826" s="61">
        <v>4</v>
      </c>
      <c r="G2826" s="59">
        <v>1</v>
      </c>
      <c r="H2826" s="59">
        <v>45</v>
      </c>
      <c r="I2826" s="57">
        <v>45295</v>
      </c>
      <c r="J2826" s="57">
        <v>45402</v>
      </c>
      <c r="K2826" s="53"/>
      <c r="L2826" s="53"/>
      <c r="M2826" s="53"/>
      <c r="N2826" s="53" t="s">
        <v>29</v>
      </c>
      <c r="O2826" s="6" t="s">
        <v>30</v>
      </c>
      <c r="P2826" s="8">
        <v>0.54166666666666663</v>
      </c>
      <c r="Q2826" s="8">
        <v>6.25E-2</v>
      </c>
      <c r="R2826" s="6" t="s">
        <v>31</v>
      </c>
      <c r="S2826" s="6" t="s">
        <v>38</v>
      </c>
      <c r="T2826" s="6" t="s">
        <v>33</v>
      </c>
      <c r="U2826" s="6" t="s">
        <v>33</v>
      </c>
      <c r="V2826" s="6" t="s">
        <v>1859</v>
      </c>
      <c r="W2826" s="6" t="s">
        <v>1376</v>
      </c>
      <c r="X2826" s="6" t="s">
        <v>36</v>
      </c>
      <c r="Y2826" s="5">
        <v>100</v>
      </c>
    </row>
    <row r="2827" spans="1:25" ht="17" x14ac:dyDescent="0.2">
      <c r="A2827" s="69"/>
      <c r="B2827" s="63"/>
      <c r="C2827" s="63"/>
      <c r="D2827" s="63"/>
      <c r="E2827" s="64"/>
      <c r="F2827" s="62"/>
      <c r="G2827" s="60"/>
      <c r="H2827" s="60"/>
      <c r="I2827" s="58"/>
      <c r="J2827" s="58"/>
      <c r="K2827" s="54"/>
      <c r="L2827" s="54"/>
      <c r="M2827" s="54"/>
      <c r="N2827" s="54"/>
      <c r="O2827" s="6" t="s">
        <v>24</v>
      </c>
      <c r="P2827" s="8">
        <v>0.54166666666666663</v>
      </c>
      <c r="Q2827" s="8">
        <v>6.25E-2</v>
      </c>
      <c r="R2827" s="6" t="s">
        <v>31</v>
      </c>
      <c r="S2827" s="6" t="s">
        <v>38</v>
      </c>
      <c r="T2827" s="6" t="s">
        <v>33</v>
      </c>
      <c r="U2827" s="6" t="s">
        <v>33</v>
      </c>
      <c r="V2827" s="6" t="s">
        <v>1859</v>
      </c>
      <c r="W2827" s="6" t="s">
        <v>1376</v>
      </c>
      <c r="X2827" s="6" t="s">
        <v>36</v>
      </c>
      <c r="Y2827" s="5">
        <v>100</v>
      </c>
    </row>
    <row r="2828" spans="1:25" ht="17" x14ac:dyDescent="0.2">
      <c r="A2828" s="69"/>
      <c r="B2828" s="63"/>
      <c r="C2828" s="63"/>
      <c r="D2828" s="63"/>
      <c r="E2828" s="64"/>
      <c r="F2828" s="61">
        <v>5</v>
      </c>
      <c r="G2828" s="59">
        <v>1</v>
      </c>
      <c r="H2828" s="59">
        <v>45</v>
      </c>
      <c r="I2828" s="57">
        <v>45295</v>
      </c>
      <c r="J2828" s="57">
        <v>45402</v>
      </c>
      <c r="K2828" s="53"/>
      <c r="L2828" s="53"/>
      <c r="M2828" s="53"/>
      <c r="N2828" s="53" t="s">
        <v>29</v>
      </c>
      <c r="O2828" s="6" t="s">
        <v>39</v>
      </c>
      <c r="P2828" s="8">
        <v>0.60416666666666663</v>
      </c>
      <c r="Q2828" s="8">
        <v>6.25E-2</v>
      </c>
      <c r="R2828" s="6" t="s">
        <v>31</v>
      </c>
      <c r="S2828" s="6" t="s">
        <v>42</v>
      </c>
      <c r="T2828" s="6" t="s">
        <v>33</v>
      </c>
      <c r="U2828" s="6" t="s">
        <v>33</v>
      </c>
      <c r="V2828" s="6" t="s">
        <v>1860</v>
      </c>
      <c r="W2828" s="6" t="s">
        <v>1861</v>
      </c>
      <c r="X2828" s="6" t="s">
        <v>36</v>
      </c>
      <c r="Y2828" s="5">
        <v>100</v>
      </c>
    </row>
    <row r="2829" spans="1:25" ht="17" x14ac:dyDescent="0.2">
      <c r="A2829" s="69"/>
      <c r="B2829" s="63"/>
      <c r="C2829" s="63"/>
      <c r="D2829" s="63"/>
      <c r="E2829" s="64"/>
      <c r="F2829" s="62"/>
      <c r="G2829" s="60"/>
      <c r="H2829" s="60"/>
      <c r="I2829" s="58"/>
      <c r="J2829" s="58"/>
      <c r="K2829" s="54"/>
      <c r="L2829" s="54"/>
      <c r="M2829" s="54"/>
      <c r="N2829" s="54"/>
      <c r="O2829" s="6" t="s">
        <v>41</v>
      </c>
      <c r="P2829" s="8">
        <v>0.60416666666666663</v>
      </c>
      <c r="Q2829" s="8">
        <v>6.25E-2</v>
      </c>
      <c r="R2829" s="6" t="s">
        <v>31</v>
      </c>
      <c r="S2829" s="6" t="s">
        <v>42</v>
      </c>
      <c r="T2829" s="6" t="s">
        <v>33</v>
      </c>
      <c r="U2829" s="6" t="s">
        <v>33</v>
      </c>
      <c r="V2829" s="6" t="s">
        <v>1860</v>
      </c>
      <c r="W2829" s="6" t="s">
        <v>1861</v>
      </c>
      <c r="X2829" s="6" t="s">
        <v>36</v>
      </c>
      <c r="Y2829" s="5">
        <v>100</v>
      </c>
    </row>
    <row r="2830" spans="1:25" ht="17" x14ac:dyDescent="0.2">
      <c r="A2830" s="69"/>
      <c r="B2830" s="63"/>
      <c r="C2830" s="63"/>
      <c r="D2830" s="63"/>
      <c r="E2830" s="64"/>
      <c r="F2830" s="61">
        <v>6</v>
      </c>
      <c r="G2830" s="59">
        <v>1</v>
      </c>
      <c r="H2830" s="59">
        <v>45</v>
      </c>
      <c r="I2830" s="57">
        <v>45295</v>
      </c>
      <c r="J2830" s="57">
        <v>45402</v>
      </c>
      <c r="K2830" s="53"/>
      <c r="L2830" s="53"/>
      <c r="M2830" s="53"/>
      <c r="N2830" s="53" t="s">
        <v>29</v>
      </c>
      <c r="O2830" s="6" t="s">
        <v>30</v>
      </c>
      <c r="P2830" s="8">
        <v>0.47916666666666669</v>
      </c>
      <c r="Q2830" s="8">
        <v>6.25E-2</v>
      </c>
      <c r="R2830" s="6" t="s">
        <v>31</v>
      </c>
      <c r="S2830" s="6" t="s">
        <v>96</v>
      </c>
      <c r="T2830" s="6" t="s">
        <v>33</v>
      </c>
      <c r="U2830" s="6" t="s">
        <v>33</v>
      </c>
      <c r="V2830" s="6" t="s">
        <v>1860</v>
      </c>
      <c r="W2830" s="6" t="s">
        <v>1861</v>
      </c>
      <c r="X2830" s="6" t="s">
        <v>36</v>
      </c>
      <c r="Y2830" s="5">
        <v>100</v>
      </c>
    </row>
    <row r="2831" spans="1:25" ht="17" x14ac:dyDescent="0.2">
      <c r="A2831" s="69"/>
      <c r="B2831" s="63"/>
      <c r="C2831" s="63"/>
      <c r="D2831" s="63"/>
      <c r="E2831" s="64"/>
      <c r="F2831" s="62"/>
      <c r="G2831" s="60"/>
      <c r="H2831" s="60"/>
      <c r="I2831" s="58"/>
      <c r="J2831" s="58"/>
      <c r="K2831" s="54"/>
      <c r="L2831" s="54"/>
      <c r="M2831" s="54"/>
      <c r="N2831" s="54"/>
      <c r="O2831" s="6" t="s">
        <v>24</v>
      </c>
      <c r="P2831" s="8">
        <v>0.47916666666666669</v>
      </c>
      <c r="Q2831" s="8">
        <v>6.25E-2</v>
      </c>
      <c r="R2831" s="6" t="s">
        <v>31</v>
      </c>
      <c r="S2831" s="6" t="s">
        <v>96</v>
      </c>
      <c r="T2831" s="6" t="s">
        <v>33</v>
      </c>
      <c r="U2831" s="6" t="s">
        <v>33</v>
      </c>
      <c r="V2831" s="6" t="s">
        <v>1860</v>
      </c>
      <c r="W2831" s="6" t="s">
        <v>1861</v>
      </c>
      <c r="X2831" s="6" t="s">
        <v>36</v>
      </c>
      <c r="Y2831" s="5">
        <v>100</v>
      </c>
    </row>
    <row r="2832" spans="1:25" ht="17" x14ac:dyDescent="0.2">
      <c r="A2832" s="69"/>
      <c r="B2832" s="63"/>
      <c r="C2832" s="63"/>
      <c r="D2832" s="63"/>
      <c r="E2832" s="64"/>
      <c r="F2832" s="61">
        <v>8</v>
      </c>
      <c r="G2832" s="59">
        <v>1</v>
      </c>
      <c r="H2832" s="59">
        <v>45</v>
      </c>
      <c r="I2832" s="57">
        <v>45295</v>
      </c>
      <c r="J2832" s="57">
        <v>45402</v>
      </c>
      <c r="K2832" s="53"/>
      <c r="L2832" s="53"/>
      <c r="M2832" s="53"/>
      <c r="N2832" s="53" t="s">
        <v>29</v>
      </c>
      <c r="O2832" s="6" t="s">
        <v>30</v>
      </c>
      <c r="P2832" s="8">
        <v>0.60416666666666663</v>
      </c>
      <c r="Q2832" s="8">
        <v>6.25E-2</v>
      </c>
      <c r="R2832" s="6" t="s">
        <v>31</v>
      </c>
      <c r="S2832" s="6" t="s">
        <v>32</v>
      </c>
      <c r="T2832" s="6" t="s">
        <v>33</v>
      </c>
      <c r="U2832" s="6" t="s">
        <v>33</v>
      </c>
      <c r="V2832" s="6"/>
      <c r="W2832" s="6"/>
      <c r="X2832" s="6"/>
      <c r="Y2832" s="5"/>
    </row>
    <row r="2833" spans="1:25" ht="17" x14ac:dyDescent="0.2">
      <c r="A2833" s="69"/>
      <c r="B2833" s="63"/>
      <c r="C2833" s="63"/>
      <c r="D2833" s="63"/>
      <c r="E2833" s="64"/>
      <c r="F2833" s="62"/>
      <c r="G2833" s="60"/>
      <c r="H2833" s="60"/>
      <c r="I2833" s="58"/>
      <c r="J2833" s="58"/>
      <c r="K2833" s="54"/>
      <c r="L2833" s="54"/>
      <c r="M2833" s="54"/>
      <c r="N2833" s="54"/>
      <c r="O2833" s="6" t="s">
        <v>24</v>
      </c>
      <c r="P2833" s="8">
        <v>0.60416666666666663</v>
      </c>
      <c r="Q2833" s="8">
        <v>6.25E-2</v>
      </c>
      <c r="R2833" s="6" t="s">
        <v>31</v>
      </c>
      <c r="S2833" s="6" t="s">
        <v>32</v>
      </c>
      <c r="T2833" s="6" t="s">
        <v>33</v>
      </c>
      <c r="U2833" s="6" t="s">
        <v>33</v>
      </c>
      <c r="V2833" s="6"/>
      <c r="W2833" s="6"/>
      <c r="X2833" s="6"/>
      <c r="Y2833" s="5"/>
    </row>
    <row r="2834" spans="1:25" ht="17" x14ac:dyDescent="0.2">
      <c r="A2834" s="69"/>
      <c r="B2834" s="63"/>
      <c r="C2834" s="63"/>
      <c r="D2834" s="63"/>
      <c r="E2834" s="64"/>
      <c r="F2834" s="61">
        <v>9</v>
      </c>
      <c r="G2834" s="59">
        <v>1</v>
      </c>
      <c r="H2834" s="59">
        <v>45</v>
      </c>
      <c r="I2834" s="57">
        <v>45295</v>
      </c>
      <c r="J2834" s="57">
        <v>45402</v>
      </c>
      <c r="K2834" s="53"/>
      <c r="L2834" s="53"/>
      <c r="M2834" s="53"/>
      <c r="N2834" s="53" t="s">
        <v>29</v>
      </c>
      <c r="O2834" s="6" t="s">
        <v>30</v>
      </c>
      <c r="P2834" s="8">
        <v>0.66666666666666663</v>
      </c>
      <c r="Q2834" s="8">
        <v>6.25E-2</v>
      </c>
      <c r="R2834" s="6" t="s">
        <v>31</v>
      </c>
      <c r="S2834" s="6" t="s">
        <v>96</v>
      </c>
      <c r="T2834" s="6" t="s">
        <v>33</v>
      </c>
      <c r="U2834" s="6" t="s">
        <v>33</v>
      </c>
      <c r="V2834" s="6"/>
      <c r="W2834" s="6"/>
      <c r="X2834" s="6"/>
      <c r="Y2834" s="5"/>
    </row>
    <row r="2835" spans="1:25" ht="17" x14ac:dyDescent="0.2">
      <c r="A2835" s="69"/>
      <c r="B2835" s="63"/>
      <c r="C2835" s="63"/>
      <c r="D2835" s="63"/>
      <c r="E2835" s="64"/>
      <c r="F2835" s="62"/>
      <c r="G2835" s="60"/>
      <c r="H2835" s="60"/>
      <c r="I2835" s="58"/>
      <c r="J2835" s="58"/>
      <c r="K2835" s="54"/>
      <c r="L2835" s="54"/>
      <c r="M2835" s="54"/>
      <c r="N2835" s="54"/>
      <c r="O2835" s="6" t="s">
        <v>24</v>
      </c>
      <c r="P2835" s="8">
        <v>0.66666666666666663</v>
      </c>
      <c r="Q2835" s="8">
        <v>6.25E-2</v>
      </c>
      <c r="R2835" s="6" t="s">
        <v>31</v>
      </c>
      <c r="S2835" s="6" t="s">
        <v>96</v>
      </c>
      <c r="T2835" s="6" t="s">
        <v>33</v>
      </c>
      <c r="U2835" s="6" t="s">
        <v>33</v>
      </c>
      <c r="V2835" s="6"/>
      <c r="W2835" s="6"/>
      <c r="X2835" s="6"/>
      <c r="Y2835" s="5"/>
    </row>
    <row r="2836" spans="1:25" ht="17" x14ac:dyDescent="0.2">
      <c r="A2836" s="69"/>
      <c r="B2836" s="63"/>
      <c r="C2836" s="63"/>
      <c r="D2836" s="63"/>
      <c r="E2836" s="64"/>
      <c r="F2836" s="61">
        <v>10</v>
      </c>
      <c r="G2836" s="59">
        <v>1</v>
      </c>
      <c r="H2836" s="59">
        <v>45</v>
      </c>
      <c r="I2836" s="57">
        <v>45295</v>
      </c>
      <c r="J2836" s="57">
        <v>45402</v>
      </c>
      <c r="K2836" s="53"/>
      <c r="L2836" s="53"/>
      <c r="M2836" s="53"/>
      <c r="N2836" s="53" t="s">
        <v>29</v>
      </c>
      <c r="O2836" s="6" t="s">
        <v>30</v>
      </c>
      <c r="P2836" s="8">
        <v>0.47916666666666669</v>
      </c>
      <c r="Q2836" s="8">
        <v>6.25E-2</v>
      </c>
      <c r="R2836" s="6" t="s">
        <v>31</v>
      </c>
      <c r="S2836" s="6" t="s">
        <v>40</v>
      </c>
      <c r="T2836" s="6" t="s">
        <v>33</v>
      </c>
      <c r="U2836" s="6" t="s">
        <v>33</v>
      </c>
      <c r="V2836" s="6"/>
      <c r="W2836" s="6"/>
      <c r="X2836" s="6"/>
      <c r="Y2836" s="5"/>
    </row>
    <row r="2837" spans="1:25" ht="17" x14ac:dyDescent="0.2">
      <c r="A2837" s="69"/>
      <c r="B2837" s="63"/>
      <c r="C2837" s="63"/>
      <c r="D2837" s="63"/>
      <c r="E2837" s="60"/>
      <c r="F2837" s="62"/>
      <c r="G2837" s="60"/>
      <c r="H2837" s="60"/>
      <c r="I2837" s="58"/>
      <c r="J2837" s="58"/>
      <c r="K2837" s="54"/>
      <c r="L2837" s="54"/>
      <c r="M2837" s="54"/>
      <c r="N2837" s="54"/>
      <c r="O2837" s="6" t="s">
        <v>24</v>
      </c>
      <c r="P2837" s="8">
        <v>0.47916666666666669</v>
      </c>
      <c r="Q2837" s="8">
        <v>6.25E-2</v>
      </c>
      <c r="R2837" s="6" t="s">
        <v>31</v>
      </c>
      <c r="S2837" s="6" t="s">
        <v>40</v>
      </c>
      <c r="T2837" s="6" t="s">
        <v>33</v>
      </c>
      <c r="U2837" s="6" t="s">
        <v>33</v>
      </c>
      <c r="V2837" s="6"/>
      <c r="W2837" s="6"/>
      <c r="X2837" s="6"/>
      <c r="Y2837" s="5"/>
    </row>
    <row r="2838" spans="1:25" ht="17" x14ac:dyDescent="0.2">
      <c r="A2838" s="69"/>
      <c r="B2838" s="54"/>
      <c r="C2838" s="54"/>
      <c r="D2838" s="54"/>
      <c r="E2838" s="10">
        <v>2</v>
      </c>
      <c r="F2838" s="9">
        <v>7</v>
      </c>
      <c r="G2838" s="10">
        <v>1</v>
      </c>
      <c r="H2838" s="10">
        <v>45</v>
      </c>
      <c r="I2838" s="11">
        <v>45295</v>
      </c>
      <c r="J2838" s="11">
        <v>45402</v>
      </c>
      <c r="K2838" s="6"/>
      <c r="L2838" s="6"/>
      <c r="M2838" s="6"/>
      <c r="N2838" s="6" t="s">
        <v>45</v>
      </c>
      <c r="O2838" s="6" t="s">
        <v>39</v>
      </c>
      <c r="P2838" s="8">
        <v>0.75</v>
      </c>
      <c r="Q2838" s="8">
        <v>0.125</v>
      </c>
      <c r="R2838" s="6" t="s">
        <v>31</v>
      </c>
      <c r="S2838" s="6" t="s">
        <v>42</v>
      </c>
      <c r="T2838" s="6" t="s">
        <v>33</v>
      </c>
      <c r="U2838" s="6" t="s">
        <v>33</v>
      </c>
      <c r="V2838" s="6" t="s">
        <v>1860</v>
      </c>
      <c r="W2838" s="6" t="s">
        <v>1861</v>
      </c>
      <c r="X2838" s="6" t="s">
        <v>36</v>
      </c>
      <c r="Y2838" s="5">
        <v>100</v>
      </c>
    </row>
    <row r="2839" spans="1:25" ht="34" x14ac:dyDescent="0.2">
      <c r="A2839" s="69"/>
      <c r="B2839" s="53" t="s">
        <v>1862</v>
      </c>
      <c r="C2839" s="53" t="s">
        <v>1863</v>
      </c>
      <c r="D2839" s="53" t="s">
        <v>1862</v>
      </c>
      <c r="E2839" s="59">
        <v>1</v>
      </c>
      <c r="F2839" s="61">
        <v>1</v>
      </c>
      <c r="G2839" s="59">
        <v>1</v>
      </c>
      <c r="H2839" s="59">
        <v>35</v>
      </c>
      <c r="I2839" s="57">
        <v>45295</v>
      </c>
      <c r="J2839" s="57">
        <v>45402</v>
      </c>
      <c r="K2839" s="53"/>
      <c r="L2839" s="53"/>
      <c r="M2839" s="53"/>
      <c r="N2839" s="53" t="s">
        <v>29</v>
      </c>
      <c r="O2839" s="6" t="s">
        <v>30</v>
      </c>
      <c r="P2839" s="8">
        <v>0.60416666666666663</v>
      </c>
      <c r="Q2839" s="8">
        <v>6.25E-2</v>
      </c>
      <c r="R2839" s="6" t="s">
        <v>77</v>
      </c>
      <c r="S2839" s="6" t="s">
        <v>79</v>
      </c>
      <c r="T2839" s="6" t="s">
        <v>33</v>
      </c>
      <c r="U2839" s="6" t="s">
        <v>33</v>
      </c>
      <c r="V2839" s="6"/>
      <c r="W2839" s="6"/>
      <c r="X2839" s="6"/>
      <c r="Y2839" s="5"/>
    </row>
    <row r="2840" spans="1:25" ht="34" x14ac:dyDescent="0.2">
      <c r="A2840" s="69"/>
      <c r="B2840" s="63"/>
      <c r="C2840" s="63"/>
      <c r="D2840" s="63"/>
      <c r="E2840" s="64"/>
      <c r="F2840" s="62"/>
      <c r="G2840" s="60"/>
      <c r="H2840" s="60"/>
      <c r="I2840" s="58"/>
      <c r="J2840" s="58"/>
      <c r="K2840" s="54"/>
      <c r="L2840" s="54"/>
      <c r="M2840" s="54"/>
      <c r="N2840" s="54"/>
      <c r="O2840" s="6" t="s">
        <v>24</v>
      </c>
      <c r="P2840" s="8">
        <v>0.60416666666666663</v>
      </c>
      <c r="Q2840" s="8">
        <v>6.25E-2</v>
      </c>
      <c r="R2840" s="6" t="s">
        <v>77</v>
      </c>
      <c r="S2840" s="6" t="s">
        <v>79</v>
      </c>
      <c r="T2840" s="6" t="s">
        <v>33</v>
      </c>
      <c r="U2840" s="6" t="s">
        <v>33</v>
      </c>
      <c r="V2840" s="6"/>
      <c r="W2840" s="6"/>
      <c r="X2840" s="6"/>
      <c r="Y2840" s="5"/>
    </row>
    <row r="2841" spans="1:25" ht="34" x14ac:dyDescent="0.2">
      <c r="A2841" s="69"/>
      <c r="B2841" s="63"/>
      <c r="C2841" s="63"/>
      <c r="D2841" s="63"/>
      <c r="E2841" s="64"/>
      <c r="F2841" s="9">
        <v>2</v>
      </c>
      <c r="G2841" s="10">
        <v>1</v>
      </c>
      <c r="H2841" s="10">
        <v>35</v>
      </c>
      <c r="I2841" s="11">
        <v>45295</v>
      </c>
      <c r="J2841" s="11">
        <v>45402</v>
      </c>
      <c r="K2841" s="6"/>
      <c r="L2841" s="6"/>
      <c r="M2841" s="6"/>
      <c r="N2841" s="6" t="s">
        <v>45</v>
      </c>
      <c r="O2841" s="6" t="s">
        <v>41</v>
      </c>
      <c r="P2841" s="8">
        <v>0.75</v>
      </c>
      <c r="Q2841" s="8">
        <v>0.125</v>
      </c>
      <c r="R2841" s="6" t="s">
        <v>77</v>
      </c>
      <c r="S2841" s="6" t="s">
        <v>78</v>
      </c>
      <c r="T2841" s="6" t="s">
        <v>33</v>
      </c>
      <c r="U2841" s="6" t="s">
        <v>33</v>
      </c>
      <c r="V2841" s="6"/>
      <c r="W2841" s="6"/>
      <c r="X2841" s="6"/>
      <c r="Y2841" s="5"/>
    </row>
    <row r="2842" spans="1:25" ht="34" x14ac:dyDescent="0.2">
      <c r="A2842" s="69"/>
      <c r="B2842" s="54"/>
      <c r="C2842" s="54"/>
      <c r="D2842" s="54"/>
      <c r="E2842" s="60"/>
      <c r="F2842" s="9">
        <v>3</v>
      </c>
      <c r="G2842" s="10">
        <v>1</v>
      </c>
      <c r="H2842" s="10">
        <v>35</v>
      </c>
      <c r="I2842" s="11">
        <v>45295</v>
      </c>
      <c r="J2842" s="11">
        <v>45402</v>
      </c>
      <c r="K2842" s="6"/>
      <c r="L2842" s="6"/>
      <c r="M2842" s="6"/>
      <c r="N2842" s="6" t="s">
        <v>45</v>
      </c>
      <c r="O2842" s="6" t="s">
        <v>24</v>
      </c>
      <c r="P2842" s="8">
        <v>0.75</v>
      </c>
      <c r="Q2842" s="8">
        <v>0.125</v>
      </c>
      <c r="R2842" s="6" t="s">
        <v>77</v>
      </c>
      <c r="S2842" s="6" t="s">
        <v>79</v>
      </c>
      <c r="T2842" s="6" t="s">
        <v>33</v>
      </c>
      <c r="U2842" s="6" t="s">
        <v>33</v>
      </c>
      <c r="V2842" s="6"/>
      <c r="W2842" s="6"/>
      <c r="X2842" s="6"/>
      <c r="Y2842" s="5"/>
    </row>
    <row r="2843" spans="1:25" ht="34" x14ac:dyDescent="0.2">
      <c r="A2843" s="69"/>
      <c r="B2843" s="53" t="s">
        <v>1864</v>
      </c>
      <c r="C2843" s="53" t="s">
        <v>1865</v>
      </c>
      <c r="D2843" s="53" t="s">
        <v>1864</v>
      </c>
      <c r="E2843" s="59">
        <v>1</v>
      </c>
      <c r="F2843" s="61">
        <v>1</v>
      </c>
      <c r="G2843" s="59">
        <v>1</v>
      </c>
      <c r="H2843" s="59">
        <v>35</v>
      </c>
      <c r="I2843" s="57">
        <v>45295</v>
      </c>
      <c r="J2843" s="57">
        <v>45402</v>
      </c>
      <c r="K2843" s="6" t="s">
        <v>39</v>
      </c>
      <c r="L2843" s="8">
        <v>0.54166666666666663</v>
      </c>
      <c r="M2843" s="8">
        <v>6.25E-2</v>
      </c>
      <c r="N2843" s="6"/>
      <c r="O2843" s="6"/>
      <c r="P2843" s="6"/>
      <c r="Q2843" s="6"/>
      <c r="R2843" s="6" t="s">
        <v>77</v>
      </c>
      <c r="S2843" s="6" t="s">
        <v>79</v>
      </c>
      <c r="T2843" s="6" t="s">
        <v>33</v>
      </c>
      <c r="U2843" s="6" t="s">
        <v>33</v>
      </c>
      <c r="V2843" s="6" t="s">
        <v>1813</v>
      </c>
      <c r="W2843" s="6" t="s">
        <v>1814</v>
      </c>
      <c r="X2843" s="6" t="s">
        <v>36</v>
      </c>
      <c r="Y2843" s="5">
        <v>100</v>
      </c>
    </row>
    <row r="2844" spans="1:25" ht="34" x14ac:dyDescent="0.2">
      <c r="A2844" s="69"/>
      <c r="B2844" s="63"/>
      <c r="C2844" s="63"/>
      <c r="D2844" s="63"/>
      <c r="E2844" s="64"/>
      <c r="F2844" s="62"/>
      <c r="G2844" s="60"/>
      <c r="H2844" s="60"/>
      <c r="I2844" s="58"/>
      <c r="J2844" s="58"/>
      <c r="K2844" s="6" t="s">
        <v>41</v>
      </c>
      <c r="L2844" s="8">
        <v>0.54166666666666663</v>
      </c>
      <c r="M2844" s="8">
        <v>6.25E-2</v>
      </c>
      <c r="N2844" s="6"/>
      <c r="O2844" s="6"/>
      <c r="P2844" s="6"/>
      <c r="Q2844" s="6"/>
      <c r="R2844" s="6" t="s">
        <v>77</v>
      </c>
      <c r="S2844" s="6" t="s">
        <v>79</v>
      </c>
      <c r="T2844" s="6" t="s">
        <v>33</v>
      </c>
      <c r="U2844" s="6" t="s">
        <v>33</v>
      </c>
      <c r="V2844" s="6" t="s">
        <v>1813</v>
      </c>
      <c r="W2844" s="6" t="s">
        <v>1814</v>
      </c>
      <c r="X2844" s="6" t="s">
        <v>36</v>
      </c>
      <c r="Y2844" s="5">
        <v>100</v>
      </c>
    </row>
    <row r="2845" spans="1:25" ht="34" x14ac:dyDescent="0.2">
      <c r="A2845" s="69"/>
      <c r="B2845" s="63"/>
      <c r="C2845" s="63"/>
      <c r="D2845" s="63"/>
      <c r="E2845" s="64"/>
      <c r="F2845" s="61">
        <v>2</v>
      </c>
      <c r="G2845" s="59">
        <v>1</v>
      </c>
      <c r="H2845" s="59">
        <v>35</v>
      </c>
      <c r="I2845" s="57">
        <v>45295</v>
      </c>
      <c r="J2845" s="57">
        <v>45402</v>
      </c>
      <c r="K2845" s="6" t="s">
        <v>39</v>
      </c>
      <c r="L2845" s="8">
        <v>0.47916666666666669</v>
      </c>
      <c r="M2845" s="8">
        <v>6.25E-2</v>
      </c>
      <c r="N2845" s="6"/>
      <c r="O2845" s="6"/>
      <c r="P2845" s="6"/>
      <c r="Q2845" s="6"/>
      <c r="R2845" s="6" t="s">
        <v>77</v>
      </c>
      <c r="S2845" s="6" t="s">
        <v>79</v>
      </c>
      <c r="T2845" s="6" t="s">
        <v>33</v>
      </c>
      <c r="U2845" s="6" t="s">
        <v>33</v>
      </c>
      <c r="V2845" s="6" t="s">
        <v>1813</v>
      </c>
      <c r="W2845" s="6" t="s">
        <v>1814</v>
      </c>
      <c r="X2845" s="6" t="s">
        <v>36</v>
      </c>
      <c r="Y2845" s="5">
        <v>100</v>
      </c>
    </row>
    <row r="2846" spans="1:25" ht="34" x14ac:dyDescent="0.2">
      <c r="A2846" s="69"/>
      <c r="B2846" s="54"/>
      <c r="C2846" s="54"/>
      <c r="D2846" s="54"/>
      <c r="E2846" s="60"/>
      <c r="F2846" s="62"/>
      <c r="G2846" s="60"/>
      <c r="H2846" s="60"/>
      <c r="I2846" s="58"/>
      <c r="J2846" s="58"/>
      <c r="K2846" s="6" t="s">
        <v>41</v>
      </c>
      <c r="L2846" s="8">
        <v>0.47916666666666669</v>
      </c>
      <c r="M2846" s="8">
        <v>6.25E-2</v>
      </c>
      <c r="N2846" s="6"/>
      <c r="O2846" s="6"/>
      <c r="P2846" s="6"/>
      <c r="Q2846" s="6"/>
      <c r="R2846" s="6" t="s">
        <v>77</v>
      </c>
      <c r="S2846" s="6" t="s">
        <v>79</v>
      </c>
      <c r="T2846" s="6" t="s">
        <v>33</v>
      </c>
      <c r="U2846" s="6" t="s">
        <v>33</v>
      </c>
      <c r="V2846" s="6" t="s">
        <v>1813</v>
      </c>
      <c r="W2846" s="6" t="s">
        <v>1814</v>
      </c>
      <c r="X2846" s="6" t="s">
        <v>36</v>
      </c>
      <c r="Y2846" s="5">
        <v>100</v>
      </c>
    </row>
    <row r="2847" spans="1:25" ht="17" x14ac:dyDescent="0.2">
      <c r="A2847" s="69"/>
      <c r="B2847" s="53" t="s">
        <v>1866</v>
      </c>
      <c r="C2847" s="53" t="s">
        <v>1867</v>
      </c>
      <c r="D2847" s="53" t="s">
        <v>1866</v>
      </c>
      <c r="E2847" s="59">
        <v>1</v>
      </c>
      <c r="F2847" s="61">
        <v>1</v>
      </c>
      <c r="G2847" s="59">
        <v>1</v>
      </c>
      <c r="H2847" s="59">
        <v>35</v>
      </c>
      <c r="I2847" s="57">
        <v>45295</v>
      </c>
      <c r="J2847" s="57">
        <v>45402</v>
      </c>
      <c r="K2847" s="53"/>
      <c r="L2847" s="53"/>
      <c r="M2847" s="53"/>
      <c r="N2847" s="53" t="s">
        <v>29</v>
      </c>
      <c r="O2847" s="6" t="s">
        <v>30</v>
      </c>
      <c r="P2847" s="8">
        <v>0.54166666666666663</v>
      </c>
      <c r="Q2847" s="8">
        <v>6.25E-2</v>
      </c>
      <c r="R2847" s="6" t="s">
        <v>31</v>
      </c>
      <c r="S2847" s="6" t="s">
        <v>663</v>
      </c>
      <c r="T2847" s="6" t="s">
        <v>33</v>
      </c>
      <c r="U2847" s="6" t="s">
        <v>33</v>
      </c>
      <c r="V2847" s="6" t="s">
        <v>1860</v>
      </c>
      <c r="W2847" s="6" t="s">
        <v>1861</v>
      </c>
      <c r="X2847" s="6" t="s">
        <v>36</v>
      </c>
      <c r="Y2847" s="5">
        <v>100</v>
      </c>
    </row>
    <row r="2848" spans="1:25" ht="17" x14ac:dyDescent="0.2">
      <c r="A2848" s="67"/>
      <c r="B2848" s="54"/>
      <c r="C2848" s="54"/>
      <c r="D2848" s="54"/>
      <c r="E2848" s="60"/>
      <c r="F2848" s="62"/>
      <c r="G2848" s="60"/>
      <c r="H2848" s="60"/>
      <c r="I2848" s="58"/>
      <c r="J2848" s="58"/>
      <c r="K2848" s="54"/>
      <c r="L2848" s="54"/>
      <c r="M2848" s="54"/>
      <c r="N2848" s="54"/>
      <c r="O2848" s="6" t="s">
        <v>24</v>
      </c>
      <c r="P2848" s="8">
        <v>0.54166666666666663</v>
      </c>
      <c r="Q2848" s="8">
        <v>6.25E-2</v>
      </c>
      <c r="R2848" s="6" t="s">
        <v>31</v>
      </c>
      <c r="S2848" s="6" t="s">
        <v>663</v>
      </c>
      <c r="T2848" s="6" t="s">
        <v>33</v>
      </c>
      <c r="U2848" s="6" t="s">
        <v>33</v>
      </c>
      <c r="V2848" s="6" t="s">
        <v>1860</v>
      </c>
      <c r="W2848" s="6" t="s">
        <v>1861</v>
      </c>
      <c r="X2848" s="6" t="s">
        <v>36</v>
      </c>
      <c r="Y2848" s="5">
        <v>100</v>
      </c>
    </row>
    <row r="2849" spans="1:25" ht="34" x14ac:dyDescent="0.2">
      <c r="A2849" s="66" t="s">
        <v>1868</v>
      </c>
      <c r="B2849" s="53" t="s">
        <v>1869</v>
      </c>
      <c r="C2849" s="53" t="s">
        <v>1870</v>
      </c>
      <c r="D2849" s="53" t="s">
        <v>1869</v>
      </c>
      <c r="E2849" s="59">
        <v>1</v>
      </c>
      <c r="F2849" s="9">
        <v>1</v>
      </c>
      <c r="G2849" s="10">
        <v>1</v>
      </c>
      <c r="H2849" s="10">
        <v>20</v>
      </c>
      <c r="I2849" s="11">
        <v>45295</v>
      </c>
      <c r="J2849" s="11">
        <v>45402</v>
      </c>
      <c r="K2849" s="6" t="s">
        <v>39</v>
      </c>
      <c r="L2849" s="8">
        <v>0.54166666666666663</v>
      </c>
      <c r="M2849" s="8">
        <v>0.125</v>
      </c>
      <c r="N2849" s="6"/>
      <c r="O2849" s="6"/>
      <c r="P2849" s="6"/>
      <c r="Q2849" s="6"/>
      <c r="R2849" s="6" t="s">
        <v>1871</v>
      </c>
      <c r="S2849" s="6" t="s">
        <v>1872</v>
      </c>
      <c r="T2849" s="6" t="s">
        <v>25</v>
      </c>
      <c r="U2849" s="6" t="s">
        <v>25</v>
      </c>
      <c r="V2849" s="6" t="s">
        <v>1873</v>
      </c>
      <c r="W2849" s="6" t="s">
        <v>1874</v>
      </c>
      <c r="X2849" s="6" t="s">
        <v>36</v>
      </c>
      <c r="Y2849" s="5">
        <v>100</v>
      </c>
    </row>
    <row r="2850" spans="1:25" ht="34" x14ac:dyDescent="0.2">
      <c r="A2850" s="69"/>
      <c r="B2850" s="54"/>
      <c r="C2850" s="54"/>
      <c r="D2850" s="54"/>
      <c r="E2850" s="60"/>
      <c r="F2850" s="9">
        <v>2</v>
      </c>
      <c r="G2850" s="10">
        <v>1</v>
      </c>
      <c r="H2850" s="10">
        <v>20</v>
      </c>
      <c r="I2850" s="11">
        <v>45295</v>
      </c>
      <c r="J2850" s="11">
        <v>45402</v>
      </c>
      <c r="K2850" s="6" t="s">
        <v>41</v>
      </c>
      <c r="L2850" s="8">
        <v>0.54166666666666663</v>
      </c>
      <c r="M2850" s="8">
        <v>0.125</v>
      </c>
      <c r="N2850" s="6"/>
      <c r="O2850" s="6"/>
      <c r="P2850" s="6"/>
      <c r="Q2850" s="6"/>
      <c r="R2850" s="6" t="s">
        <v>1871</v>
      </c>
      <c r="S2850" s="6" t="s">
        <v>1872</v>
      </c>
      <c r="T2850" s="6" t="s">
        <v>25</v>
      </c>
      <c r="U2850" s="6" t="s">
        <v>25</v>
      </c>
      <c r="V2850" s="6" t="s">
        <v>1875</v>
      </c>
      <c r="W2850" s="6" t="s">
        <v>1876</v>
      </c>
      <c r="X2850" s="6" t="s">
        <v>36</v>
      </c>
      <c r="Y2850" s="5">
        <v>100</v>
      </c>
    </row>
    <row r="2851" spans="1:25" ht="17" x14ac:dyDescent="0.2">
      <c r="A2851" s="69"/>
      <c r="B2851" s="53" t="s">
        <v>1877</v>
      </c>
      <c r="C2851" s="53" t="s">
        <v>1878</v>
      </c>
      <c r="D2851" s="53" t="s">
        <v>1877</v>
      </c>
      <c r="E2851" s="59">
        <v>1</v>
      </c>
      <c r="F2851" s="9">
        <v>1</v>
      </c>
      <c r="G2851" s="10">
        <v>1</v>
      </c>
      <c r="H2851" s="10">
        <v>20</v>
      </c>
      <c r="I2851" s="11">
        <v>45295</v>
      </c>
      <c r="J2851" s="11">
        <v>45402</v>
      </c>
      <c r="K2851" s="6"/>
      <c r="L2851" s="6"/>
      <c r="M2851" s="6"/>
      <c r="N2851" s="6" t="s">
        <v>54</v>
      </c>
      <c r="O2851" s="6" t="s">
        <v>41</v>
      </c>
      <c r="P2851" s="8">
        <v>0.35416666666666669</v>
      </c>
      <c r="Q2851" s="8">
        <v>8.3333333333333329E-2</v>
      </c>
      <c r="R2851" s="6" t="s">
        <v>31</v>
      </c>
      <c r="S2851" s="6" t="s">
        <v>345</v>
      </c>
      <c r="T2851" s="6" t="s">
        <v>117</v>
      </c>
      <c r="U2851" s="6" t="s">
        <v>121</v>
      </c>
      <c r="V2851" s="6" t="s">
        <v>1879</v>
      </c>
      <c r="W2851" s="6" t="s">
        <v>1880</v>
      </c>
      <c r="X2851" s="6" t="s">
        <v>36</v>
      </c>
      <c r="Y2851" s="5">
        <v>100</v>
      </c>
    </row>
    <row r="2852" spans="1:25" ht="17" x14ac:dyDescent="0.2">
      <c r="A2852" s="69"/>
      <c r="B2852" s="63"/>
      <c r="C2852" s="63"/>
      <c r="D2852" s="63"/>
      <c r="E2852" s="64"/>
      <c r="F2852" s="9">
        <v>101</v>
      </c>
      <c r="G2852" s="10">
        <v>1</v>
      </c>
      <c r="H2852" s="10">
        <v>3</v>
      </c>
      <c r="I2852" s="11">
        <v>45295</v>
      </c>
      <c r="J2852" s="11">
        <v>45402</v>
      </c>
      <c r="K2852" s="6"/>
      <c r="L2852" s="6"/>
      <c r="M2852" s="6"/>
      <c r="N2852" s="6" t="s">
        <v>54</v>
      </c>
      <c r="O2852" s="6" t="s">
        <v>41</v>
      </c>
      <c r="P2852" s="8">
        <v>0.35416666666666669</v>
      </c>
      <c r="Q2852" s="8">
        <v>8.3333333333333329E-2</v>
      </c>
      <c r="R2852" s="6" t="s">
        <v>31</v>
      </c>
      <c r="S2852" s="6" t="s">
        <v>345</v>
      </c>
      <c r="T2852" s="6" t="s">
        <v>117</v>
      </c>
      <c r="U2852" s="6" t="s">
        <v>121</v>
      </c>
      <c r="V2852" s="6" t="s">
        <v>1879</v>
      </c>
      <c r="W2852" s="6" t="s">
        <v>1880</v>
      </c>
      <c r="X2852" s="6" t="s">
        <v>36</v>
      </c>
      <c r="Y2852" s="5">
        <v>100</v>
      </c>
    </row>
    <row r="2853" spans="1:25" ht="17" x14ac:dyDescent="0.2">
      <c r="A2853" s="69"/>
      <c r="B2853" s="63"/>
      <c r="C2853" s="63"/>
      <c r="D2853" s="63"/>
      <c r="E2853" s="60"/>
      <c r="F2853" s="9">
        <v>401</v>
      </c>
      <c r="G2853" s="10">
        <v>1</v>
      </c>
      <c r="H2853" s="10">
        <v>23</v>
      </c>
      <c r="I2853" s="11">
        <v>45295</v>
      </c>
      <c r="J2853" s="11">
        <v>45402</v>
      </c>
      <c r="K2853" s="6"/>
      <c r="L2853" s="6"/>
      <c r="M2853" s="6"/>
      <c r="N2853" s="6" t="s">
        <v>56</v>
      </c>
      <c r="O2853" s="6" t="s">
        <v>41</v>
      </c>
      <c r="P2853" s="8">
        <v>0.4375</v>
      </c>
      <c r="Q2853" s="8">
        <v>4.1666666666666664E-2</v>
      </c>
      <c r="R2853" s="6" t="s">
        <v>31</v>
      </c>
      <c r="S2853" s="6" t="s">
        <v>670</v>
      </c>
      <c r="T2853" s="6" t="s">
        <v>25</v>
      </c>
      <c r="U2853" s="6" t="s">
        <v>148</v>
      </c>
      <c r="V2853" s="6" t="s">
        <v>1879</v>
      </c>
      <c r="W2853" s="6" t="s">
        <v>1880</v>
      </c>
      <c r="X2853" s="6" t="s">
        <v>36</v>
      </c>
      <c r="Y2853" s="5">
        <v>100</v>
      </c>
    </row>
    <row r="2854" spans="1:25" ht="17" x14ac:dyDescent="0.2">
      <c r="A2854" s="69"/>
      <c r="B2854" s="63"/>
      <c r="C2854" s="63"/>
      <c r="D2854" s="63"/>
      <c r="E2854" s="59">
        <v>2</v>
      </c>
      <c r="F2854" s="9">
        <v>2</v>
      </c>
      <c r="G2854" s="10">
        <v>1</v>
      </c>
      <c r="H2854" s="10">
        <v>20</v>
      </c>
      <c r="I2854" s="11">
        <v>45295</v>
      </c>
      <c r="J2854" s="11">
        <v>45402</v>
      </c>
      <c r="K2854" s="6"/>
      <c r="L2854" s="6"/>
      <c r="M2854" s="6"/>
      <c r="N2854" s="6" t="s">
        <v>54</v>
      </c>
      <c r="O2854" s="6" t="s">
        <v>41</v>
      </c>
      <c r="P2854" s="8">
        <v>0.35416666666666669</v>
      </c>
      <c r="Q2854" s="8">
        <v>8.3333333333333329E-2</v>
      </c>
      <c r="R2854" s="6" t="s">
        <v>31</v>
      </c>
      <c r="S2854" s="6" t="s">
        <v>345</v>
      </c>
      <c r="T2854" s="6" t="s">
        <v>117</v>
      </c>
      <c r="U2854" s="6" t="s">
        <v>121</v>
      </c>
      <c r="V2854" s="6" t="s">
        <v>1879</v>
      </c>
      <c r="W2854" s="6" t="s">
        <v>1880</v>
      </c>
      <c r="X2854" s="6" t="s">
        <v>36</v>
      </c>
      <c r="Y2854" s="5">
        <v>100</v>
      </c>
    </row>
    <row r="2855" spans="1:25" ht="17" x14ac:dyDescent="0.2">
      <c r="A2855" s="69"/>
      <c r="B2855" s="63"/>
      <c r="C2855" s="63"/>
      <c r="D2855" s="63"/>
      <c r="E2855" s="64"/>
      <c r="F2855" s="9">
        <v>102</v>
      </c>
      <c r="G2855" s="10">
        <v>1</v>
      </c>
      <c r="H2855" s="10">
        <v>2</v>
      </c>
      <c r="I2855" s="11">
        <v>45295</v>
      </c>
      <c r="J2855" s="11">
        <v>45402</v>
      </c>
      <c r="K2855" s="6"/>
      <c r="L2855" s="6"/>
      <c r="M2855" s="6"/>
      <c r="N2855" s="6" t="s">
        <v>54</v>
      </c>
      <c r="O2855" s="6" t="s">
        <v>41</v>
      </c>
      <c r="P2855" s="8">
        <v>0.35416666666666669</v>
      </c>
      <c r="Q2855" s="8">
        <v>8.3333333333333329E-2</v>
      </c>
      <c r="R2855" s="6" t="s">
        <v>31</v>
      </c>
      <c r="S2855" s="6" t="s">
        <v>345</v>
      </c>
      <c r="T2855" s="6" t="s">
        <v>117</v>
      </c>
      <c r="U2855" s="6" t="s">
        <v>121</v>
      </c>
      <c r="V2855" s="6" t="s">
        <v>1879</v>
      </c>
      <c r="W2855" s="6" t="s">
        <v>1880</v>
      </c>
      <c r="X2855" s="6" t="s">
        <v>36</v>
      </c>
      <c r="Y2855" s="5">
        <v>100</v>
      </c>
    </row>
    <row r="2856" spans="1:25" ht="17" x14ac:dyDescent="0.2">
      <c r="A2856" s="69"/>
      <c r="B2856" s="54"/>
      <c r="C2856" s="54"/>
      <c r="D2856" s="54"/>
      <c r="E2856" s="60"/>
      <c r="F2856" s="9">
        <v>402</v>
      </c>
      <c r="G2856" s="10">
        <v>1</v>
      </c>
      <c r="H2856" s="10">
        <v>22</v>
      </c>
      <c r="I2856" s="11">
        <v>45295</v>
      </c>
      <c r="J2856" s="11">
        <v>45402</v>
      </c>
      <c r="K2856" s="6"/>
      <c r="L2856" s="6"/>
      <c r="M2856" s="6"/>
      <c r="N2856" s="6" t="s">
        <v>56</v>
      </c>
      <c r="O2856" s="6" t="s">
        <v>39</v>
      </c>
      <c r="P2856" s="8">
        <v>0.4375</v>
      </c>
      <c r="Q2856" s="8">
        <v>4.1666666666666664E-2</v>
      </c>
      <c r="R2856" s="6" t="s">
        <v>31</v>
      </c>
      <c r="S2856" s="6" t="s">
        <v>670</v>
      </c>
      <c r="T2856" s="6" t="s">
        <v>25</v>
      </c>
      <c r="U2856" s="6" t="s">
        <v>148</v>
      </c>
      <c r="V2856" s="6" t="s">
        <v>1879</v>
      </c>
      <c r="W2856" s="6" t="s">
        <v>1880</v>
      </c>
      <c r="X2856" s="6" t="s">
        <v>36</v>
      </c>
      <c r="Y2856" s="5">
        <v>100</v>
      </c>
    </row>
    <row r="2857" spans="1:25" ht="17" x14ac:dyDescent="0.2">
      <c r="A2857" s="69"/>
      <c r="B2857" s="53" t="s">
        <v>1881</v>
      </c>
      <c r="C2857" s="53" t="s">
        <v>1882</v>
      </c>
      <c r="D2857" s="53" t="s">
        <v>1881</v>
      </c>
      <c r="E2857" s="59">
        <v>1</v>
      </c>
      <c r="F2857" s="61">
        <v>1</v>
      </c>
      <c r="G2857" s="59">
        <v>1</v>
      </c>
      <c r="H2857" s="59">
        <v>20</v>
      </c>
      <c r="I2857" s="57">
        <v>45295</v>
      </c>
      <c r="J2857" s="57">
        <v>45402</v>
      </c>
      <c r="K2857" s="53"/>
      <c r="L2857" s="53"/>
      <c r="M2857" s="53"/>
      <c r="N2857" s="53" t="s">
        <v>29</v>
      </c>
      <c r="O2857" s="6" t="s">
        <v>30</v>
      </c>
      <c r="P2857" s="8">
        <v>0.54166666666666663</v>
      </c>
      <c r="Q2857" s="8">
        <v>6.25E-2</v>
      </c>
      <c r="R2857" s="6" t="s">
        <v>31</v>
      </c>
      <c r="S2857" s="6" t="s">
        <v>416</v>
      </c>
      <c r="T2857" s="6" t="s">
        <v>103</v>
      </c>
      <c r="U2857" s="6" t="s">
        <v>103</v>
      </c>
      <c r="V2857" s="6" t="s">
        <v>1879</v>
      </c>
      <c r="W2857" s="6" t="s">
        <v>1880</v>
      </c>
      <c r="X2857" s="6" t="s">
        <v>36</v>
      </c>
      <c r="Y2857" s="5">
        <v>100</v>
      </c>
    </row>
    <row r="2858" spans="1:25" ht="17" x14ac:dyDescent="0.2">
      <c r="A2858" s="69"/>
      <c r="B2858" s="63"/>
      <c r="C2858" s="63"/>
      <c r="D2858" s="63"/>
      <c r="E2858" s="64"/>
      <c r="F2858" s="62"/>
      <c r="G2858" s="60"/>
      <c r="H2858" s="60"/>
      <c r="I2858" s="58"/>
      <c r="J2858" s="58"/>
      <c r="K2858" s="54"/>
      <c r="L2858" s="54"/>
      <c r="M2858" s="54"/>
      <c r="N2858" s="54"/>
      <c r="O2858" s="6" t="s">
        <v>24</v>
      </c>
      <c r="P2858" s="8">
        <v>0.54166666666666663</v>
      </c>
      <c r="Q2858" s="8">
        <v>6.25E-2</v>
      </c>
      <c r="R2858" s="6" t="s">
        <v>31</v>
      </c>
      <c r="S2858" s="6" t="s">
        <v>416</v>
      </c>
      <c r="T2858" s="6" t="s">
        <v>103</v>
      </c>
      <c r="U2858" s="6" t="s">
        <v>103</v>
      </c>
      <c r="V2858" s="6" t="s">
        <v>1879</v>
      </c>
      <c r="W2858" s="6" t="s">
        <v>1880</v>
      </c>
      <c r="X2858" s="6" t="s">
        <v>36</v>
      </c>
      <c r="Y2858" s="5">
        <v>100</v>
      </c>
    </row>
    <row r="2859" spans="1:25" ht="17" x14ac:dyDescent="0.2">
      <c r="A2859" s="69"/>
      <c r="B2859" s="63"/>
      <c r="C2859" s="63"/>
      <c r="D2859" s="63"/>
      <c r="E2859" s="64"/>
      <c r="F2859" s="61">
        <v>2</v>
      </c>
      <c r="G2859" s="59">
        <v>1</v>
      </c>
      <c r="H2859" s="59">
        <v>20</v>
      </c>
      <c r="I2859" s="57">
        <v>45295</v>
      </c>
      <c r="J2859" s="57">
        <v>45402</v>
      </c>
      <c r="K2859" s="53"/>
      <c r="L2859" s="53"/>
      <c r="M2859" s="53"/>
      <c r="N2859" s="53" t="s">
        <v>29</v>
      </c>
      <c r="O2859" s="6" t="s">
        <v>30</v>
      </c>
      <c r="P2859" s="8">
        <v>0.60416666666666663</v>
      </c>
      <c r="Q2859" s="8">
        <v>6.25E-2</v>
      </c>
      <c r="R2859" s="6" t="s">
        <v>31</v>
      </c>
      <c r="S2859" s="6" t="s">
        <v>416</v>
      </c>
      <c r="T2859" s="6" t="s">
        <v>103</v>
      </c>
      <c r="U2859" s="6" t="s">
        <v>103</v>
      </c>
      <c r="V2859" s="6" t="s">
        <v>1879</v>
      </c>
      <c r="W2859" s="6" t="s">
        <v>1880</v>
      </c>
      <c r="X2859" s="6" t="s">
        <v>36</v>
      </c>
      <c r="Y2859" s="5">
        <v>100</v>
      </c>
    </row>
    <row r="2860" spans="1:25" ht="17" x14ac:dyDescent="0.2">
      <c r="A2860" s="69"/>
      <c r="B2860" s="63"/>
      <c r="C2860" s="63"/>
      <c r="D2860" s="63"/>
      <c r="E2860" s="64"/>
      <c r="F2860" s="62"/>
      <c r="G2860" s="60"/>
      <c r="H2860" s="60"/>
      <c r="I2860" s="58"/>
      <c r="J2860" s="58"/>
      <c r="K2860" s="54"/>
      <c r="L2860" s="54"/>
      <c r="M2860" s="54"/>
      <c r="N2860" s="54"/>
      <c r="O2860" s="6" t="s">
        <v>24</v>
      </c>
      <c r="P2860" s="8">
        <v>0.60416666666666663</v>
      </c>
      <c r="Q2860" s="8">
        <v>6.25E-2</v>
      </c>
      <c r="R2860" s="6" t="s">
        <v>31</v>
      </c>
      <c r="S2860" s="6" t="s">
        <v>416</v>
      </c>
      <c r="T2860" s="6" t="s">
        <v>103</v>
      </c>
      <c r="U2860" s="6" t="s">
        <v>103</v>
      </c>
      <c r="V2860" s="6" t="s">
        <v>1879</v>
      </c>
      <c r="W2860" s="6" t="s">
        <v>1880</v>
      </c>
      <c r="X2860" s="6" t="s">
        <v>36</v>
      </c>
      <c r="Y2860" s="5">
        <v>100</v>
      </c>
    </row>
    <row r="2861" spans="1:25" ht="17" x14ac:dyDescent="0.2">
      <c r="A2861" s="69"/>
      <c r="B2861" s="63"/>
      <c r="C2861" s="63"/>
      <c r="D2861" s="63"/>
      <c r="E2861" s="64"/>
      <c r="F2861" s="61">
        <v>101</v>
      </c>
      <c r="G2861" s="59">
        <v>1</v>
      </c>
      <c r="H2861" s="59">
        <v>3</v>
      </c>
      <c r="I2861" s="57">
        <v>45295</v>
      </c>
      <c r="J2861" s="57">
        <v>45402</v>
      </c>
      <c r="K2861" s="53"/>
      <c r="L2861" s="53"/>
      <c r="M2861" s="53"/>
      <c r="N2861" s="53" t="s">
        <v>29</v>
      </c>
      <c r="O2861" s="6" t="s">
        <v>30</v>
      </c>
      <c r="P2861" s="8">
        <v>0.54166666666666663</v>
      </c>
      <c r="Q2861" s="8">
        <v>6.25E-2</v>
      </c>
      <c r="R2861" s="6" t="s">
        <v>31</v>
      </c>
      <c r="S2861" s="6" t="s">
        <v>416</v>
      </c>
      <c r="T2861" s="6" t="s">
        <v>103</v>
      </c>
      <c r="U2861" s="6" t="s">
        <v>103</v>
      </c>
      <c r="V2861" s="6" t="s">
        <v>1879</v>
      </c>
      <c r="W2861" s="6" t="s">
        <v>1880</v>
      </c>
      <c r="X2861" s="6" t="s">
        <v>36</v>
      </c>
      <c r="Y2861" s="5">
        <v>100</v>
      </c>
    </row>
    <row r="2862" spans="1:25" ht="17" x14ac:dyDescent="0.2">
      <c r="A2862" s="69"/>
      <c r="B2862" s="63"/>
      <c r="C2862" s="63"/>
      <c r="D2862" s="63"/>
      <c r="E2862" s="64"/>
      <c r="F2862" s="62"/>
      <c r="G2862" s="60"/>
      <c r="H2862" s="60"/>
      <c r="I2862" s="58"/>
      <c r="J2862" s="58"/>
      <c r="K2862" s="54"/>
      <c r="L2862" s="54"/>
      <c r="M2862" s="54"/>
      <c r="N2862" s="54"/>
      <c r="O2862" s="6" t="s">
        <v>24</v>
      </c>
      <c r="P2862" s="8">
        <v>0.54166666666666663</v>
      </c>
      <c r="Q2862" s="8">
        <v>6.25E-2</v>
      </c>
      <c r="R2862" s="6" t="s">
        <v>31</v>
      </c>
      <c r="S2862" s="6" t="s">
        <v>416</v>
      </c>
      <c r="T2862" s="6" t="s">
        <v>103</v>
      </c>
      <c r="U2862" s="6" t="s">
        <v>103</v>
      </c>
      <c r="V2862" s="6" t="s">
        <v>1879</v>
      </c>
      <c r="W2862" s="6" t="s">
        <v>1880</v>
      </c>
      <c r="X2862" s="6" t="s">
        <v>36</v>
      </c>
      <c r="Y2862" s="5">
        <v>100</v>
      </c>
    </row>
    <row r="2863" spans="1:25" ht="17" x14ac:dyDescent="0.2">
      <c r="A2863" s="69"/>
      <c r="B2863" s="63"/>
      <c r="C2863" s="63"/>
      <c r="D2863" s="63"/>
      <c r="E2863" s="64"/>
      <c r="F2863" s="61">
        <v>102</v>
      </c>
      <c r="G2863" s="59">
        <v>1</v>
      </c>
      <c r="H2863" s="59">
        <v>2</v>
      </c>
      <c r="I2863" s="57">
        <v>45295</v>
      </c>
      <c r="J2863" s="57">
        <v>45402</v>
      </c>
      <c r="K2863" s="53"/>
      <c r="L2863" s="53"/>
      <c r="M2863" s="53"/>
      <c r="N2863" s="53" t="s">
        <v>29</v>
      </c>
      <c r="O2863" s="6" t="s">
        <v>30</v>
      </c>
      <c r="P2863" s="8">
        <v>0.60416666666666663</v>
      </c>
      <c r="Q2863" s="8">
        <v>6.25E-2</v>
      </c>
      <c r="R2863" s="6" t="s">
        <v>31</v>
      </c>
      <c r="S2863" s="6" t="s">
        <v>416</v>
      </c>
      <c r="T2863" s="6" t="s">
        <v>103</v>
      </c>
      <c r="U2863" s="6" t="s">
        <v>103</v>
      </c>
      <c r="V2863" s="6" t="s">
        <v>1879</v>
      </c>
      <c r="W2863" s="6" t="s">
        <v>1880</v>
      </c>
      <c r="X2863" s="6" t="s">
        <v>36</v>
      </c>
      <c r="Y2863" s="5">
        <v>100</v>
      </c>
    </row>
    <row r="2864" spans="1:25" ht="17" x14ac:dyDescent="0.2">
      <c r="A2864" s="69"/>
      <c r="B2864" s="54"/>
      <c r="C2864" s="54"/>
      <c r="D2864" s="54"/>
      <c r="E2864" s="60"/>
      <c r="F2864" s="62"/>
      <c r="G2864" s="60"/>
      <c r="H2864" s="60"/>
      <c r="I2864" s="58"/>
      <c r="J2864" s="58"/>
      <c r="K2864" s="54"/>
      <c r="L2864" s="54"/>
      <c r="M2864" s="54"/>
      <c r="N2864" s="54"/>
      <c r="O2864" s="6" t="s">
        <v>24</v>
      </c>
      <c r="P2864" s="8">
        <v>0.60416666666666663</v>
      </c>
      <c r="Q2864" s="8">
        <v>6.25E-2</v>
      </c>
      <c r="R2864" s="6" t="s">
        <v>31</v>
      </c>
      <c r="S2864" s="6" t="s">
        <v>416</v>
      </c>
      <c r="T2864" s="6" t="s">
        <v>103</v>
      </c>
      <c r="U2864" s="6" t="s">
        <v>103</v>
      </c>
      <c r="V2864" s="6" t="s">
        <v>1879</v>
      </c>
      <c r="W2864" s="6" t="s">
        <v>1880</v>
      </c>
      <c r="X2864" s="6" t="s">
        <v>36</v>
      </c>
      <c r="Y2864" s="5">
        <v>100</v>
      </c>
    </row>
    <row r="2865" spans="1:25" ht="34" x14ac:dyDescent="0.2">
      <c r="A2865" s="69"/>
      <c r="B2865" s="53" t="s">
        <v>1883</v>
      </c>
      <c r="C2865" s="53" t="s">
        <v>1884</v>
      </c>
      <c r="D2865" s="53" t="s">
        <v>1883</v>
      </c>
      <c r="E2865" s="59">
        <v>1</v>
      </c>
      <c r="F2865" s="61">
        <v>1</v>
      </c>
      <c r="G2865" s="59">
        <v>1</v>
      </c>
      <c r="H2865" s="59">
        <v>20</v>
      </c>
      <c r="I2865" s="57">
        <v>45295</v>
      </c>
      <c r="J2865" s="57">
        <v>45402</v>
      </c>
      <c r="K2865" s="6" t="s">
        <v>39</v>
      </c>
      <c r="L2865" s="8">
        <v>0.35416666666666669</v>
      </c>
      <c r="M2865" s="8">
        <v>6.25E-2</v>
      </c>
      <c r="N2865" s="6"/>
      <c r="O2865" s="6"/>
      <c r="P2865" s="6"/>
      <c r="Q2865" s="6"/>
      <c r="R2865" s="6" t="s">
        <v>265</v>
      </c>
      <c r="S2865" s="6" t="s">
        <v>266</v>
      </c>
      <c r="T2865" s="6" t="s">
        <v>254</v>
      </c>
      <c r="U2865" s="6" t="s">
        <v>254</v>
      </c>
      <c r="V2865" s="6"/>
      <c r="W2865" s="6"/>
      <c r="X2865" s="6"/>
      <c r="Y2865" s="5"/>
    </row>
    <row r="2866" spans="1:25" ht="34" x14ac:dyDescent="0.2">
      <c r="A2866" s="69"/>
      <c r="B2866" s="63"/>
      <c r="C2866" s="63"/>
      <c r="D2866" s="63"/>
      <c r="E2866" s="64"/>
      <c r="F2866" s="62"/>
      <c r="G2866" s="60"/>
      <c r="H2866" s="60"/>
      <c r="I2866" s="58"/>
      <c r="J2866" s="58"/>
      <c r="K2866" s="6" t="s">
        <v>41</v>
      </c>
      <c r="L2866" s="8">
        <v>0.35416666666666669</v>
      </c>
      <c r="M2866" s="8">
        <v>6.25E-2</v>
      </c>
      <c r="N2866" s="6"/>
      <c r="O2866" s="6"/>
      <c r="P2866" s="6"/>
      <c r="Q2866" s="6"/>
      <c r="R2866" s="6" t="s">
        <v>265</v>
      </c>
      <c r="S2866" s="6" t="s">
        <v>266</v>
      </c>
      <c r="T2866" s="6" t="s">
        <v>254</v>
      </c>
      <c r="U2866" s="6" t="s">
        <v>254</v>
      </c>
      <c r="V2866" s="6"/>
      <c r="W2866" s="6"/>
      <c r="X2866" s="6"/>
      <c r="Y2866" s="5"/>
    </row>
    <row r="2867" spans="1:25" ht="34" x14ac:dyDescent="0.2">
      <c r="A2867" s="69"/>
      <c r="B2867" s="63"/>
      <c r="C2867" s="63"/>
      <c r="D2867" s="63"/>
      <c r="E2867" s="64"/>
      <c r="F2867" s="61">
        <v>101</v>
      </c>
      <c r="G2867" s="59">
        <v>1</v>
      </c>
      <c r="H2867" s="59">
        <v>3</v>
      </c>
      <c r="I2867" s="57">
        <v>45295</v>
      </c>
      <c r="J2867" s="57">
        <v>45402</v>
      </c>
      <c r="K2867" s="6" t="s">
        <v>39</v>
      </c>
      <c r="L2867" s="8">
        <v>0.35416666666666669</v>
      </c>
      <c r="M2867" s="8">
        <v>6.25E-2</v>
      </c>
      <c r="N2867" s="6"/>
      <c r="O2867" s="6"/>
      <c r="P2867" s="6"/>
      <c r="Q2867" s="6"/>
      <c r="R2867" s="6" t="s">
        <v>265</v>
      </c>
      <c r="S2867" s="6" t="s">
        <v>266</v>
      </c>
      <c r="T2867" s="6" t="s">
        <v>254</v>
      </c>
      <c r="U2867" s="6" t="s">
        <v>254</v>
      </c>
      <c r="V2867" s="6"/>
      <c r="W2867" s="6"/>
      <c r="X2867" s="6"/>
      <c r="Y2867" s="5"/>
    </row>
    <row r="2868" spans="1:25" ht="34" x14ac:dyDescent="0.2">
      <c r="A2868" s="69"/>
      <c r="B2868" s="63"/>
      <c r="C2868" s="63"/>
      <c r="D2868" s="63"/>
      <c r="E2868" s="60"/>
      <c r="F2868" s="62"/>
      <c r="G2868" s="60"/>
      <c r="H2868" s="60"/>
      <c r="I2868" s="58"/>
      <c r="J2868" s="58"/>
      <c r="K2868" s="6" t="s">
        <v>41</v>
      </c>
      <c r="L2868" s="8">
        <v>0.35416666666666669</v>
      </c>
      <c r="M2868" s="8">
        <v>6.25E-2</v>
      </c>
      <c r="N2868" s="6"/>
      <c r="O2868" s="6"/>
      <c r="P2868" s="6"/>
      <c r="Q2868" s="6"/>
      <c r="R2868" s="6" t="s">
        <v>265</v>
      </c>
      <c r="S2868" s="6" t="s">
        <v>266</v>
      </c>
      <c r="T2868" s="6" t="s">
        <v>254</v>
      </c>
      <c r="U2868" s="6" t="s">
        <v>254</v>
      </c>
      <c r="V2868" s="6"/>
      <c r="W2868" s="6"/>
      <c r="X2868" s="6"/>
      <c r="Y2868" s="5"/>
    </row>
    <row r="2869" spans="1:25" ht="34" x14ac:dyDescent="0.2">
      <c r="A2869" s="69"/>
      <c r="B2869" s="63"/>
      <c r="C2869" s="63"/>
      <c r="D2869" s="63"/>
      <c r="E2869" s="59">
        <v>2</v>
      </c>
      <c r="F2869" s="61">
        <v>2</v>
      </c>
      <c r="G2869" s="59">
        <v>1</v>
      </c>
      <c r="H2869" s="59">
        <v>20</v>
      </c>
      <c r="I2869" s="57">
        <v>45295</v>
      </c>
      <c r="J2869" s="57">
        <v>45402</v>
      </c>
      <c r="K2869" s="6" t="s">
        <v>39</v>
      </c>
      <c r="L2869" s="8">
        <v>0.41666666666666669</v>
      </c>
      <c r="M2869" s="8">
        <v>6.25E-2</v>
      </c>
      <c r="N2869" s="6"/>
      <c r="O2869" s="6"/>
      <c r="P2869" s="6"/>
      <c r="Q2869" s="6"/>
      <c r="R2869" s="6" t="s">
        <v>265</v>
      </c>
      <c r="S2869" s="6" t="s">
        <v>266</v>
      </c>
      <c r="T2869" s="6" t="s">
        <v>254</v>
      </c>
      <c r="U2869" s="6" t="s">
        <v>254</v>
      </c>
      <c r="V2869" s="6"/>
      <c r="W2869" s="6"/>
      <c r="X2869" s="6"/>
      <c r="Y2869" s="5"/>
    </row>
    <row r="2870" spans="1:25" ht="34" x14ac:dyDescent="0.2">
      <c r="A2870" s="69"/>
      <c r="B2870" s="63"/>
      <c r="C2870" s="63"/>
      <c r="D2870" s="63"/>
      <c r="E2870" s="64"/>
      <c r="F2870" s="62"/>
      <c r="G2870" s="60"/>
      <c r="H2870" s="60"/>
      <c r="I2870" s="58"/>
      <c r="J2870" s="58"/>
      <c r="K2870" s="6" t="s">
        <v>41</v>
      </c>
      <c r="L2870" s="8">
        <v>0.41666666666666669</v>
      </c>
      <c r="M2870" s="8">
        <v>6.25E-2</v>
      </c>
      <c r="N2870" s="6"/>
      <c r="O2870" s="6"/>
      <c r="P2870" s="6"/>
      <c r="Q2870" s="6"/>
      <c r="R2870" s="6" t="s">
        <v>265</v>
      </c>
      <c r="S2870" s="6" t="s">
        <v>266</v>
      </c>
      <c r="T2870" s="6" t="s">
        <v>254</v>
      </c>
      <c r="U2870" s="6" t="s">
        <v>254</v>
      </c>
      <c r="V2870" s="6"/>
      <c r="W2870" s="6"/>
      <c r="X2870" s="6"/>
      <c r="Y2870" s="5"/>
    </row>
    <row r="2871" spans="1:25" ht="34" x14ac:dyDescent="0.2">
      <c r="A2871" s="69"/>
      <c r="B2871" s="63"/>
      <c r="C2871" s="63"/>
      <c r="D2871" s="63"/>
      <c r="E2871" s="64"/>
      <c r="F2871" s="61">
        <v>102</v>
      </c>
      <c r="G2871" s="59">
        <v>1</v>
      </c>
      <c r="H2871" s="59">
        <v>2</v>
      </c>
      <c r="I2871" s="57">
        <v>45295</v>
      </c>
      <c r="J2871" s="57">
        <v>45402</v>
      </c>
      <c r="K2871" s="6" t="s">
        <v>39</v>
      </c>
      <c r="L2871" s="8">
        <v>0.41666666666666669</v>
      </c>
      <c r="M2871" s="8">
        <v>6.25E-2</v>
      </c>
      <c r="N2871" s="6"/>
      <c r="O2871" s="6"/>
      <c r="P2871" s="6"/>
      <c r="Q2871" s="6"/>
      <c r="R2871" s="6" t="s">
        <v>265</v>
      </c>
      <c r="S2871" s="6" t="s">
        <v>266</v>
      </c>
      <c r="T2871" s="6" t="s">
        <v>254</v>
      </c>
      <c r="U2871" s="6" t="s">
        <v>254</v>
      </c>
      <c r="V2871" s="6"/>
      <c r="W2871" s="6"/>
      <c r="X2871" s="6"/>
      <c r="Y2871" s="5"/>
    </row>
    <row r="2872" spans="1:25" ht="34" x14ac:dyDescent="0.2">
      <c r="A2872" s="69"/>
      <c r="B2872" s="54"/>
      <c r="C2872" s="54"/>
      <c r="D2872" s="54"/>
      <c r="E2872" s="60"/>
      <c r="F2872" s="62"/>
      <c r="G2872" s="60"/>
      <c r="H2872" s="60"/>
      <c r="I2872" s="58"/>
      <c r="J2872" s="58"/>
      <c r="K2872" s="6" t="s">
        <v>41</v>
      </c>
      <c r="L2872" s="8">
        <v>0.41666666666666669</v>
      </c>
      <c r="M2872" s="8">
        <v>6.25E-2</v>
      </c>
      <c r="N2872" s="6"/>
      <c r="O2872" s="6"/>
      <c r="P2872" s="6"/>
      <c r="Q2872" s="6"/>
      <c r="R2872" s="6" t="s">
        <v>265</v>
      </c>
      <c r="S2872" s="6" t="s">
        <v>266</v>
      </c>
      <c r="T2872" s="6" t="s">
        <v>254</v>
      </c>
      <c r="U2872" s="6" t="s">
        <v>254</v>
      </c>
      <c r="V2872" s="6"/>
      <c r="W2872" s="6"/>
      <c r="X2872" s="6"/>
      <c r="Y2872" s="5"/>
    </row>
    <row r="2873" spans="1:25" ht="34" x14ac:dyDescent="0.2">
      <c r="A2873" s="69"/>
      <c r="B2873" s="53" t="s">
        <v>1885</v>
      </c>
      <c r="C2873" s="53" t="s">
        <v>1886</v>
      </c>
      <c r="D2873" s="53" t="s">
        <v>1885</v>
      </c>
      <c r="E2873" s="59">
        <v>1</v>
      </c>
      <c r="F2873" s="9">
        <v>1</v>
      </c>
      <c r="G2873" s="10">
        <v>1</v>
      </c>
      <c r="H2873" s="10">
        <v>40</v>
      </c>
      <c r="I2873" s="11">
        <v>45295</v>
      </c>
      <c r="J2873" s="11">
        <v>45402</v>
      </c>
      <c r="K2873" s="6" t="s">
        <v>24</v>
      </c>
      <c r="L2873" s="8">
        <v>0.52083333333333337</v>
      </c>
      <c r="M2873" s="8">
        <v>8.3333333333333329E-2</v>
      </c>
      <c r="N2873" s="6"/>
      <c r="O2873" s="6"/>
      <c r="P2873" s="6"/>
      <c r="Q2873" s="6"/>
      <c r="R2873" s="6" t="s">
        <v>1871</v>
      </c>
      <c r="S2873" s="6" t="s">
        <v>1872</v>
      </c>
      <c r="T2873" s="6" t="s">
        <v>25</v>
      </c>
      <c r="U2873" s="6" t="s">
        <v>25</v>
      </c>
      <c r="V2873" s="6" t="s">
        <v>1875</v>
      </c>
      <c r="W2873" s="6" t="s">
        <v>1876</v>
      </c>
      <c r="X2873" s="6" t="s">
        <v>36</v>
      </c>
      <c r="Y2873" s="5">
        <v>100</v>
      </c>
    </row>
    <row r="2874" spans="1:25" ht="34" x14ac:dyDescent="0.2">
      <c r="A2874" s="69"/>
      <c r="B2874" s="63"/>
      <c r="C2874" s="63"/>
      <c r="D2874" s="63"/>
      <c r="E2874" s="64"/>
      <c r="F2874" s="9">
        <v>501</v>
      </c>
      <c r="G2874" s="10">
        <v>1</v>
      </c>
      <c r="H2874" s="10">
        <v>20</v>
      </c>
      <c r="I2874" s="11">
        <v>45295</v>
      </c>
      <c r="J2874" s="11">
        <v>45402</v>
      </c>
      <c r="K2874" s="6" t="s">
        <v>126</v>
      </c>
      <c r="L2874" s="8">
        <v>0.35416666666666669</v>
      </c>
      <c r="M2874" s="8">
        <v>8.3333333333333329E-2</v>
      </c>
      <c r="N2874" s="6"/>
      <c r="O2874" s="6"/>
      <c r="P2874" s="6"/>
      <c r="Q2874" s="6"/>
      <c r="R2874" s="6" t="s">
        <v>1871</v>
      </c>
      <c r="S2874" s="6" t="s">
        <v>1872</v>
      </c>
      <c r="T2874" s="6" t="s">
        <v>25</v>
      </c>
      <c r="U2874" s="6" t="s">
        <v>25</v>
      </c>
      <c r="V2874" s="6" t="s">
        <v>1875</v>
      </c>
      <c r="W2874" s="6" t="s">
        <v>1876</v>
      </c>
      <c r="X2874" s="6" t="s">
        <v>36</v>
      </c>
      <c r="Y2874" s="5">
        <v>100</v>
      </c>
    </row>
    <row r="2875" spans="1:25" ht="34" x14ac:dyDescent="0.2">
      <c r="A2875" s="69"/>
      <c r="B2875" s="54"/>
      <c r="C2875" s="54"/>
      <c r="D2875" s="54"/>
      <c r="E2875" s="60"/>
      <c r="F2875" s="9">
        <v>502</v>
      </c>
      <c r="G2875" s="10">
        <v>1</v>
      </c>
      <c r="H2875" s="10">
        <v>20</v>
      </c>
      <c r="I2875" s="11">
        <v>45295</v>
      </c>
      <c r="J2875" s="11">
        <v>45402</v>
      </c>
      <c r="K2875" s="6" t="s">
        <v>126</v>
      </c>
      <c r="L2875" s="8">
        <v>0.4375</v>
      </c>
      <c r="M2875" s="8">
        <v>8.3333333333333329E-2</v>
      </c>
      <c r="N2875" s="6"/>
      <c r="O2875" s="6"/>
      <c r="P2875" s="6"/>
      <c r="Q2875" s="6"/>
      <c r="R2875" s="6" t="s">
        <v>1871</v>
      </c>
      <c r="S2875" s="6" t="s">
        <v>1872</v>
      </c>
      <c r="T2875" s="6" t="s">
        <v>25</v>
      </c>
      <c r="U2875" s="6" t="s">
        <v>25</v>
      </c>
      <c r="V2875" s="6" t="s">
        <v>1875</v>
      </c>
      <c r="W2875" s="6" t="s">
        <v>1876</v>
      </c>
      <c r="X2875" s="6" t="s">
        <v>36</v>
      </c>
      <c r="Y2875" s="5">
        <v>100</v>
      </c>
    </row>
    <row r="2876" spans="1:25" ht="17" x14ac:dyDescent="0.2">
      <c r="A2876" s="69"/>
      <c r="B2876" s="53" t="s">
        <v>1887</v>
      </c>
      <c r="C2876" s="53" t="s">
        <v>1888</v>
      </c>
      <c r="D2876" s="53" t="s">
        <v>1887</v>
      </c>
      <c r="E2876" s="59">
        <v>1</v>
      </c>
      <c r="F2876" s="9">
        <v>1</v>
      </c>
      <c r="G2876" s="10">
        <v>1</v>
      </c>
      <c r="H2876" s="10">
        <v>20</v>
      </c>
      <c r="I2876" s="11">
        <v>45295</v>
      </c>
      <c r="J2876" s="11">
        <v>45402</v>
      </c>
      <c r="K2876" s="6"/>
      <c r="L2876" s="6"/>
      <c r="M2876" s="6"/>
      <c r="N2876" s="6" t="s">
        <v>290</v>
      </c>
      <c r="O2876" s="6" t="s">
        <v>24</v>
      </c>
      <c r="P2876" s="8">
        <v>0.66666666666666663</v>
      </c>
      <c r="Q2876" s="8">
        <v>0.125</v>
      </c>
      <c r="R2876" s="6" t="s">
        <v>31</v>
      </c>
      <c r="S2876" s="6" t="s">
        <v>709</v>
      </c>
      <c r="T2876" s="6" t="s">
        <v>103</v>
      </c>
      <c r="U2876" s="6" t="s">
        <v>148</v>
      </c>
      <c r="V2876" s="6"/>
      <c r="W2876" s="6"/>
      <c r="X2876" s="6"/>
      <c r="Y2876" s="5"/>
    </row>
    <row r="2877" spans="1:25" ht="17" x14ac:dyDescent="0.2">
      <c r="A2877" s="69"/>
      <c r="B2877" s="54"/>
      <c r="C2877" s="54"/>
      <c r="D2877" s="54"/>
      <c r="E2877" s="60"/>
      <c r="F2877" s="9">
        <v>2</v>
      </c>
      <c r="G2877" s="10">
        <v>1</v>
      </c>
      <c r="H2877" s="10">
        <v>20</v>
      </c>
      <c r="I2877" s="11">
        <v>45295</v>
      </c>
      <c r="J2877" s="11">
        <v>45402</v>
      </c>
      <c r="K2877" s="6"/>
      <c r="L2877" s="6"/>
      <c r="M2877" s="6"/>
      <c r="N2877" s="6" t="s">
        <v>290</v>
      </c>
      <c r="O2877" s="6" t="s">
        <v>30</v>
      </c>
      <c r="P2877" s="8">
        <v>0.66666666666666663</v>
      </c>
      <c r="Q2877" s="8">
        <v>0.125</v>
      </c>
      <c r="R2877" s="6" t="s">
        <v>31</v>
      </c>
      <c r="S2877" s="6" t="s">
        <v>278</v>
      </c>
      <c r="T2877" s="6" t="s">
        <v>103</v>
      </c>
      <c r="U2877" s="6" t="s">
        <v>25</v>
      </c>
      <c r="V2877" s="6"/>
      <c r="W2877" s="6"/>
      <c r="X2877" s="6"/>
      <c r="Y2877" s="5"/>
    </row>
    <row r="2878" spans="1:25" ht="34" x14ac:dyDescent="0.2">
      <c r="A2878" s="69"/>
      <c r="B2878" s="6" t="s">
        <v>1889</v>
      </c>
      <c r="C2878" s="6" t="s">
        <v>1890</v>
      </c>
      <c r="D2878" s="6" t="s">
        <v>1889</v>
      </c>
      <c r="E2878" s="10">
        <v>1</v>
      </c>
      <c r="F2878" s="9">
        <v>1</v>
      </c>
      <c r="G2878" s="10">
        <v>1</v>
      </c>
      <c r="H2878" s="10">
        <v>20</v>
      </c>
      <c r="I2878" s="11">
        <v>45295</v>
      </c>
      <c r="J2878" s="11">
        <v>45402</v>
      </c>
      <c r="K2878" s="6" t="s">
        <v>24</v>
      </c>
      <c r="L2878" s="8">
        <v>0.54166666666666663</v>
      </c>
      <c r="M2878" s="8">
        <v>0.125</v>
      </c>
      <c r="N2878" s="6"/>
      <c r="O2878" s="6"/>
      <c r="P2878" s="6"/>
      <c r="Q2878" s="6"/>
      <c r="R2878" s="6" t="s">
        <v>1891</v>
      </c>
      <c r="S2878" s="6" t="s">
        <v>1892</v>
      </c>
      <c r="T2878" s="6" t="s">
        <v>254</v>
      </c>
      <c r="U2878" s="6" t="s">
        <v>254</v>
      </c>
      <c r="V2878" s="6" t="s">
        <v>1873</v>
      </c>
      <c r="W2878" s="6" t="s">
        <v>1874</v>
      </c>
      <c r="X2878" s="6" t="s">
        <v>36</v>
      </c>
      <c r="Y2878" s="5">
        <v>100</v>
      </c>
    </row>
    <row r="2879" spans="1:25" ht="34" x14ac:dyDescent="0.2">
      <c r="A2879" s="69"/>
      <c r="B2879" s="53" t="s">
        <v>1893</v>
      </c>
      <c r="C2879" s="53" t="s">
        <v>1894</v>
      </c>
      <c r="D2879" s="53" t="s">
        <v>1893</v>
      </c>
      <c r="E2879" s="59">
        <v>1</v>
      </c>
      <c r="F2879" s="61">
        <v>1</v>
      </c>
      <c r="G2879" s="59">
        <v>1</v>
      </c>
      <c r="H2879" s="59">
        <v>20</v>
      </c>
      <c r="I2879" s="57">
        <v>45295</v>
      </c>
      <c r="J2879" s="57">
        <v>45402</v>
      </c>
      <c r="K2879" s="6" t="s">
        <v>30</v>
      </c>
      <c r="L2879" s="8">
        <v>0.35416666666666669</v>
      </c>
      <c r="M2879" s="8">
        <v>6.25E-2</v>
      </c>
      <c r="N2879" s="6"/>
      <c r="O2879" s="6"/>
      <c r="P2879" s="6"/>
      <c r="Q2879" s="6"/>
      <c r="R2879" s="6" t="s">
        <v>1871</v>
      </c>
      <c r="S2879" s="6" t="s">
        <v>1872</v>
      </c>
      <c r="T2879" s="6" t="s">
        <v>25</v>
      </c>
      <c r="U2879" s="6" t="s">
        <v>25</v>
      </c>
      <c r="V2879" s="6"/>
      <c r="W2879" s="6"/>
      <c r="X2879" s="6"/>
      <c r="Y2879" s="5"/>
    </row>
    <row r="2880" spans="1:25" ht="34" x14ac:dyDescent="0.2">
      <c r="A2880" s="69"/>
      <c r="B2880" s="63"/>
      <c r="C2880" s="63"/>
      <c r="D2880" s="63"/>
      <c r="E2880" s="64"/>
      <c r="F2880" s="62"/>
      <c r="G2880" s="60"/>
      <c r="H2880" s="60"/>
      <c r="I2880" s="58"/>
      <c r="J2880" s="58"/>
      <c r="K2880" s="6" t="s">
        <v>24</v>
      </c>
      <c r="L2880" s="8">
        <v>0.35416666666666669</v>
      </c>
      <c r="M2880" s="8">
        <v>6.25E-2</v>
      </c>
      <c r="N2880" s="6"/>
      <c r="O2880" s="6"/>
      <c r="P2880" s="6"/>
      <c r="Q2880" s="6"/>
      <c r="R2880" s="6" t="s">
        <v>1871</v>
      </c>
      <c r="S2880" s="6" t="s">
        <v>1872</v>
      </c>
      <c r="T2880" s="6" t="s">
        <v>25</v>
      </c>
      <c r="U2880" s="6" t="s">
        <v>25</v>
      </c>
      <c r="V2880" s="6"/>
      <c r="W2880" s="6"/>
      <c r="X2880" s="6"/>
      <c r="Y2880" s="5"/>
    </row>
    <row r="2881" spans="1:25" ht="34" x14ac:dyDescent="0.2">
      <c r="A2881" s="69"/>
      <c r="B2881" s="63"/>
      <c r="C2881" s="63"/>
      <c r="D2881" s="63"/>
      <c r="E2881" s="64"/>
      <c r="F2881" s="61">
        <v>2</v>
      </c>
      <c r="G2881" s="59">
        <v>1</v>
      </c>
      <c r="H2881" s="59">
        <v>20</v>
      </c>
      <c r="I2881" s="57">
        <v>45295</v>
      </c>
      <c r="J2881" s="57">
        <v>45402</v>
      </c>
      <c r="K2881" s="6" t="s">
        <v>30</v>
      </c>
      <c r="L2881" s="8">
        <v>0.41666666666666669</v>
      </c>
      <c r="M2881" s="8">
        <v>6.25E-2</v>
      </c>
      <c r="N2881" s="6"/>
      <c r="O2881" s="6"/>
      <c r="P2881" s="6"/>
      <c r="Q2881" s="6"/>
      <c r="R2881" s="6" t="s">
        <v>1871</v>
      </c>
      <c r="S2881" s="6" t="s">
        <v>1872</v>
      </c>
      <c r="T2881" s="6" t="s">
        <v>25</v>
      </c>
      <c r="U2881" s="6" t="s">
        <v>25</v>
      </c>
      <c r="V2881" s="6"/>
      <c r="W2881" s="6"/>
      <c r="X2881" s="6"/>
      <c r="Y2881" s="5"/>
    </row>
    <row r="2882" spans="1:25" ht="34" x14ac:dyDescent="0.2">
      <c r="A2882" s="69"/>
      <c r="B2882" s="54"/>
      <c r="C2882" s="54"/>
      <c r="D2882" s="54"/>
      <c r="E2882" s="60"/>
      <c r="F2882" s="62"/>
      <c r="G2882" s="60"/>
      <c r="H2882" s="60"/>
      <c r="I2882" s="58"/>
      <c r="J2882" s="58"/>
      <c r="K2882" s="6" t="s">
        <v>24</v>
      </c>
      <c r="L2882" s="8">
        <v>0.41666666666666669</v>
      </c>
      <c r="M2882" s="8">
        <v>6.25E-2</v>
      </c>
      <c r="N2882" s="6"/>
      <c r="O2882" s="6"/>
      <c r="P2882" s="6"/>
      <c r="Q2882" s="6"/>
      <c r="R2882" s="6" t="s">
        <v>1871</v>
      </c>
      <c r="S2882" s="6" t="s">
        <v>1872</v>
      </c>
      <c r="T2882" s="6" t="s">
        <v>25</v>
      </c>
      <c r="U2882" s="6" t="s">
        <v>25</v>
      </c>
      <c r="V2882" s="6"/>
      <c r="W2882" s="6"/>
      <c r="X2882" s="6"/>
      <c r="Y2882" s="5"/>
    </row>
    <row r="2883" spans="1:25" ht="34" x14ac:dyDescent="0.2">
      <c r="A2883" s="69"/>
      <c r="B2883" s="53" t="s">
        <v>1895</v>
      </c>
      <c r="C2883" s="53" t="s">
        <v>1896</v>
      </c>
      <c r="D2883" s="53" t="s">
        <v>1895</v>
      </c>
      <c r="E2883" s="59">
        <v>1</v>
      </c>
      <c r="F2883" s="61">
        <v>1</v>
      </c>
      <c r="G2883" s="59">
        <v>1</v>
      </c>
      <c r="H2883" s="59">
        <v>40</v>
      </c>
      <c r="I2883" s="57">
        <v>45295</v>
      </c>
      <c r="J2883" s="57">
        <v>45402</v>
      </c>
      <c r="K2883" s="6" t="s">
        <v>39</v>
      </c>
      <c r="L2883" s="8">
        <v>0.41666666666666669</v>
      </c>
      <c r="M2883" s="8">
        <v>6.25E-2</v>
      </c>
      <c r="N2883" s="6"/>
      <c r="O2883" s="6"/>
      <c r="P2883" s="6"/>
      <c r="Q2883" s="6"/>
      <c r="R2883" s="6" t="s">
        <v>57</v>
      </c>
      <c r="S2883" s="6" t="s">
        <v>85</v>
      </c>
      <c r="T2883" s="6" t="s">
        <v>103</v>
      </c>
      <c r="U2883" s="6" t="s">
        <v>25</v>
      </c>
      <c r="V2883" s="6"/>
      <c r="W2883" s="6"/>
      <c r="X2883" s="6"/>
      <c r="Y2883" s="5"/>
    </row>
    <row r="2884" spans="1:25" ht="34" x14ac:dyDescent="0.2">
      <c r="A2884" s="69"/>
      <c r="B2884" s="63"/>
      <c r="C2884" s="63"/>
      <c r="D2884" s="63"/>
      <c r="E2884" s="64"/>
      <c r="F2884" s="62"/>
      <c r="G2884" s="60"/>
      <c r="H2884" s="60"/>
      <c r="I2884" s="58"/>
      <c r="J2884" s="58"/>
      <c r="K2884" s="6" t="s">
        <v>41</v>
      </c>
      <c r="L2884" s="8">
        <v>0.41666666666666669</v>
      </c>
      <c r="M2884" s="8">
        <v>6.25E-2</v>
      </c>
      <c r="N2884" s="6"/>
      <c r="O2884" s="6"/>
      <c r="P2884" s="6"/>
      <c r="Q2884" s="6"/>
      <c r="R2884" s="6" t="s">
        <v>57</v>
      </c>
      <c r="S2884" s="6" t="s">
        <v>85</v>
      </c>
      <c r="T2884" s="6" t="s">
        <v>103</v>
      </c>
      <c r="U2884" s="6" t="s">
        <v>25</v>
      </c>
      <c r="V2884" s="6"/>
      <c r="W2884" s="6"/>
      <c r="X2884" s="6"/>
      <c r="Y2884" s="5"/>
    </row>
    <row r="2885" spans="1:25" ht="34" x14ac:dyDescent="0.2">
      <c r="A2885" s="69"/>
      <c r="B2885" s="63"/>
      <c r="C2885" s="63"/>
      <c r="D2885" s="63"/>
      <c r="E2885" s="64"/>
      <c r="F2885" s="61">
        <v>101</v>
      </c>
      <c r="G2885" s="59">
        <v>1</v>
      </c>
      <c r="H2885" s="59">
        <v>5</v>
      </c>
      <c r="I2885" s="57">
        <v>45295</v>
      </c>
      <c r="J2885" s="57">
        <v>45402</v>
      </c>
      <c r="K2885" s="6" t="s">
        <v>39</v>
      </c>
      <c r="L2885" s="8">
        <v>0.41666666666666669</v>
      </c>
      <c r="M2885" s="8">
        <v>6.25E-2</v>
      </c>
      <c r="N2885" s="6"/>
      <c r="O2885" s="6"/>
      <c r="P2885" s="6"/>
      <c r="Q2885" s="6"/>
      <c r="R2885" s="6" t="s">
        <v>57</v>
      </c>
      <c r="S2885" s="6" t="s">
        <v>85</v>
      </c>
      <c r="T2885" s="6" t="s">
        <v>103</v>
      </c>
      <c r="U2885" s="6" t="s">
        <v>25</v>
      </c>
      <c r="V2885" s="6"/>
      <c r="W2885" s="6"/>
      <c r="X2885" s="6"/>
      <c r="Y2885" s="5"/>
    </row>
    <row r="2886" spans="1:25" ht="34" x14ac:dyDescent="0.2">
      <c r="A2886" s="69"/>
      <c r="B2886" s="54"/>
      <c r="C2886" s="54"/>
      <c r="D2886" s="54"/>
      <c r="E2886" s="60"/>
      <c r="F2886" s="62"/>
      <c r="G2886" s="60"/>
      <c r="H2886" s="60"/>
      <c r="I2886" s="58"/>
      <c r="J2886" s="58"/>
      <c r="K2886" s="6" t="s">
        <v>41</v>
      </c>
      <c r="L2886" s="8">
        <v>0.41666666666666669</v>
      </c>
      <c r="M2886" s="8">
        <v>6.25E-2</v>
      </c>
      <c r="N2886" s="6"/>
      <c r="O2886" s="6"/>
      <c r="P2886" s="6"/>
      <c r="Q2886" s="6"/>
      <c r="R2886" s="6" t="s">
        <v>57</v>
      </c>
      <c r="S2886" s="6" t="s">
        <v>85</v>
      </c>
      <c r="T2886" s="6" t="s">
        <v>103</v>
      </c>
      <c r="U2886" s="6" t="s">
        <v>25</v>
      </c>
      <c r="V2886" s="6"/>
      <c r="W2886" s="6"/>
      <c r="X2886" s="6"/>
      <c r="Y2886" s="5"/>
    </row>
    <row r="2887" spans="1:25" ht="17" x14ac:dyDescent="0.2">
      <c r="A2887" s="69"/>
      <c r="B2887" s="6" t="s">
        <v>1897</v>
      </c>
      <c r="C2887" s="6" t="s">
        <v>1898</v>
      </c>
      <c r="D2887" s="6" t="s">
        <v>1897</v>
      </c>
      <c r="E2887" s="10">
        <v>1</v>
      </c>
      <c r="F2887" s="9">
        <v>1</v>
      </c>
      <c r="G2887" s="10">
        <v>1</v>
      </c>
      <c r="H2887" s="10">
        <v>30</v>
      </c>
      <c r="I2887" s="11">
        <v>45295</v>
      </c>
      <c r="J2887" s="11">
        <v>45402</v>
      </c>
      <c r="K2887" s="6"/>
      <c r="L2887" s="6"/>
      <c r="M2887" s="6"/>
      <c r="N2887" s="6" t="s">
        <v>290</v>
      </c>
      <c r="O2887" s="6" t="s">
        <v>126</v>
      </c>
      <c r="P2887" s="8">
        <v>0.54166666666666663</v>
      </c>
      <c r="Q2887" s="8">
        <v>0.125</v>
      </c>
      <c r="R2887" s="6" t="s">
        <v>31</v>
      </c>
      <c r="S2887" s="6" t="s">
        <v>549</v>
      </c>
      <c r="T2887" s="6" t="s">
        <v>103</v>
      </c>
      <c r="U2887" s="6" t="s">
        <v>103</v>
      </c>
      <c r="V2887" s="6" t="s">
        <v>1879</v>
      </c>
      <c r="W2887" s="6" t="s">
        <v>1880</v>
      </c>
      <c r="X2887" s="6" t="s">
        <v>36</v>
      </c>
      <c r="Y2887" s="5">
        <v>100</v>
      </c>
    </row>
    <row r="2888" spans="1:25" ht="17" x14ac:dyDescent="0.2">
      <c r="A2888" s="69"/>
      <c r="B2888" s="53" t="s">
        <v>1899</v>
      </c>
      <c r="C2888" s="53" t="s">
        <v>1900</v>
      </c>
      <c r="D2888" s="53" t="s">
        <v>1899</v>
      </c>
      <c r="E2888" s="59">
        <v>1</v>
      </c>
      <c r="F2888" s="61">
        <v>1</v>
      </c>
      <c r="G2888" s="59">
        <v>1</v>
      </c>
      <c r="H2888" s="59">
        <v>40</v>
      </c>
      <c r="I2888" s="57">
        <v>45295</v>
      </c>
      <c r="J2888" s="57">
        <v>45402</v>
      </c>
      <c r="K2888" s="53"/>
      <c r="L2888" s="53"/>
      <c r="M2888" s="53"/>
      <c r="N2888" s="53" t="s">
        <v>29</v>
      </c>
      <c r="O2888" s="6" t="s">
        <v>39</v>
      </c>
      <c r="P2888" s="8">
        <v>0.35416666666666669</v>
      </c>
      <c r="Q2888" s="8">
        <v>6.25E-2</v>
      </c>
      <c r="R2888" s="6" t="s">
        <v>31</v>
      </c>
      <c r="S2888" s="6" t="s">
        <v>572</v>
      </c>
      <c r="T2888" s="6" t="s">
        <v>103</v>
      </c>
      <c r="U2888" s="6" t="s">
        <v>103</v>
      </c>
      <c r="V2888" s="6"/>
      <c r="W2888" s="6"/>
      <c r="X2888" s="6"/>
      <c r="Y2888" s="5"/>
    </row>
    <row r="2889" spans="1:25" ht="17" x14ac:dyDescent="0.2">
      <c r="A2889" s="69"/>
      <c r="B2889" s="54"/>
      <c r="C2889" s="54"/>
      <c r="D2889" s="54"/>
      <c r="E2889" s="60"/>
      <c r="F2889" s="62"/>
      <c r="G2889" s="60"/>
      <c r="H2889" s="60"/>
      <c r="I2889" s="58"/>
      <c r="J2889" s="58"/>
      <c r="K2889" s="54"/>
      <c r="L2889" s="54"/>
      <c r="M2889" s="54"/>
      <c r="N2889" s="54"/>
      <c r="O2889" s="6" t="s">
        <v>41</v>
      </c>
      <c r="P2889" s="8">
        <v>0.35416666666666669</v>
      </c>
      <c r="Q2889" s="8">
        <v>6.25E-2</v>
      </c>
      <c r="R2889" s="6" t="s">
        <v>31</v>
      </c>
      <c r="S2889" s="6" t="s">
        <v>572</v>
      </c>
      <c r="T2889" s="6" t="s">
        <v>103</v>
      </c>
      <c r="U2889" s="6" t="s">
        <v>103</v>
      </c>
      <c r="V2889" s="6"/>
      <c r="W2889" s="6"/>
      <c r="X2889" s="6"/>
      <c r="Y2889" s="5"/>
    </row>
    <row r="2890" spans="1:25" ht="34" x14ac:dyDescent="0.2">
      <c r="A2890" s="69"/>
      <c r="B2890" s="53" t="s">
        <v>1901</v>
      </c>
      <c r="C2890" s="53" t="s">
        <v>1902</v>
      </c>
      <c r="D2890" s="53" t="s">
        <v>1901</v>
      </c>
      <c r="E2890" s="59">
        <v>1</v>
      </c>
      <c r="F2890" s="61">
        <v>1</v>
      </c>
      <c r="G2890" s="59">
        <v>1</v>
      </c>
      <c r="H2890" s="59">
        <v>40</v>
      </c>
      <c r="I2890" s="57">
        <v>45295</v>
      </c>
      <c r="J2890" s="57">
        <v>45402</v>
      </c>
      <c r="K2890" s="6" t="s">
        <v>39</v>
      </c>
      <c r="L2890" s="8">
        <v>0.41666666666666669</v>
      </c>
      <c r="M2890" s="8">
        <v>6.25E-2</v>
      </c>
      <c r="N2890" s="6"/>
      <c r="O2890" s="6"/>
      <c r="P2890" s="6"/>
      <c r="Q2890" s="6"/>
      <c r="R2890" s="6" t="s">
        <v>1871</v>
      </c>
      <c r="S2890" s="6" t="s">
        <v>1872</v>
      </c>
      <c r="T2890" s="6" t="s">
        <v>25</v>
      </c>
      <c r="U2890" s="6" t="s">
        <v>25</v>
      </c>
      <c r="V2890" s="6" t="s">
        <v>1875</v>
      </c>
      <c r="W2890" s="6" t="s">
        <v>1876</v>
      </c>
      <c r="X2890" s="6" t="s">
        <v>36</v>
      </c>
      <c r="Y2890" s="5">
        <v>100</v>
      </c>
    </row>
    <row r="2891" spans="1:25" ht="34" x14ac:dyDescent="0.2">
      <c r="A2891" s="67"/>
      <c r="B2891" s="54"/>
      <c r="C2891" s="54"/>
      <c r="D2891" s="54"/>
      <c r="E2891" s="60"/>
      <c r="F2891" s="62"/>
      <c r="G2891" s="60"/>
      <c r="H2891" s="60"/>
      <c r="I2891" s="58"/>
      <c r="J2891" s="58"/>
      <c r="K2891" s="6" t="s">
        <v>41</v>
      </c>
      <c r="L2891" s="8">
        <v>0.41666666666666669</v>
      </c>
      <c r="M2891" s="8">
        <v>6.25E-2</v>
      </c>
      <c r="N2891" s="6"/>
      <c r="O2891" s="6"/>
      <c r="P2891" s="6"/>
      <c r="Q2891" s="6"/>
      <c r="R2891" s="6" t="s">
        <v>1871</v>
      </c>
      <c r="S2891" s="6" t="s">
        <v>1872</v>
      </c>
      <c r="T2891" s="6" t="s">
        <v>25</v>
      </c>
      <c r="U2891" s="6" t="s">
        <v>25</v>
      </c>
      <c r="V2891" s="6" t="s">
        <v>1875</v>
      </c>
      <c r="W2891" s="6" t="s">
        <v>1876</v>
      </c>
      <c r="X2891" s="6" t="s">
        <v>36</v>
      </c>
      <c r="Y2891" s="5">
        <v>100</v>
      </c>
    </row>
    <row r="2892" spans="1:25" ht="34" x14ac:dyDescent="0.2">
      <c r="A2892" s="66" t="s">
        <v>1903</v>
      </c>
      <c r="B2892" s="53" t="s">
        <v>1904</v>
      </c>
      <c r="C2892" s="53" t="s">
        <v>1905</v>
      </c>
      <c r="D2892" s="53" t="s">
        <v>1904</v>
      </c>
      <c r="E2892" s="59">
        <v>1</v>
      </c>
      <c r="F2892" s="61">
        <v>1</v>
      </c>
      <c r="G2892" s="59">
        <v>1</v>
      </c>
      <c r="H2892" s="59">
        <v>48</v>
      </c>
      <c r="I2892" s="57">
        <v>45295</v>
      </c>
      <c r="J2892" s="57">
        <v>45402</v>
      </c>
      <c r="K2892" s="6" t="s">
        <v>39</v>
      </c>
      <c r="L2892" s="8">
        <v>0.35416666666666669</v>
      </c>
      <c r="M2892" s="8">
        <v>6.25E-2</v>
      </c>
      <c r="N2892" s="6"/>
      <c r="O2892" s="6"/>
      <c r="P2892" s="6"/>
      <c r="Q2892" s="6"/>
      <c r="R2892" s="6" t="s">
        <v>1906</v>
      </c>
      <c r="S2892" s="6" t="s">
        <v>1907</v>
      </c>
      <c r="T2892" s="6" t="s">
        <v>1038</v>
      </c>
      <c r="U2892" s="6" t="s">
        <v>1038</v>
      </c>
      <c r="V2892" s="6" t="s">
        <v>1908</v>
      </c>
      <c r="W2892" s="6" t="s">
        <v>1574</v>
      </c>
      <c r="X2892" s="6" t="s">
        <v>36</v>
      </c>
      <c r="Y2892" s="5">
        <v>100</v>
      </c>
    </row>
    <row r="2893" spans="1:25" ht="34" x14ac:dyDescent="0.2">
      <c r="A2893" s="69"/>
      <c r="B2893" s="54"/>
      <c r="C2893" s="54"/>
      <c r="D2893" s="54"/>
      <c r="E2893" s="60"/>
      <c r="F2893" s="62"/>
      <c r="G2893" s="60"/>
      <c r="H2893" s="60"/>
      <c r="I2893" s="58"/>
      <c r="J2893" s="58"/>
      <c r="K2893" s="6" t="s">
        <v>41</v>
      </c>
      <c r="L2893" s="8">
        <v>0.35416666666666669</v>
      </c>
      <c r="M2893" s="8">
        <v>6.25E-2</v>
      </c>
      <c r="N2893" s="6"/>
      <c r="O2893" s="6"/>
      <c r="P2893" s="6"/>
      <c r="Q2893" s="6"/>
      <c r="R2893" s="6" t="s">
        <v>1906</v>
      </c>
      <c r="S2893" s="6" t="s">
        <v>1907</v>
      </c>
      <c r="T2893" s="6" t="s">
        <v>1038</v>
      </c>
      <c r="U2893" s="6" t="s">
        <v>1038</v>
      </c>
      <c r="V2893" s="6" t="s">
        <v>1908</v>
      </c>
      <c r="W2893" s="6" t="s">
        <v>1574</v>
      </c>
      <c r="X2893" s="6" t="s">
        <v>36</v>
      </c>
      <c r="Y2893" s="5">
        <v>100</v>
      </c>
    </row>
    <row r="2894" spans="1:25" ht="17" x14ac:dyDescent="0.2">
      <c r="A2894" s="69"/>
      <c r="B2894" s="53" t="s">
        <v>1909</v>
      </c>
      <c r="C2894" s="53" t="s">
        <v>1910</v>
      </c>
      <c r="D2894" s="53" t="s">
        <v>1909</v>
      </c>
      <c r="E2894" s="59">
        <v>1</v>
      </c>
      <c r="F2894" s="61">
        <v>701</v>
      </c>
      <c r="G2894" s="59">
        <v>1</v>
      </c>
      <c r="H2894" s="59">
        <v>48</v>
      </c>
      <c r="I2894" s="57">
        <v>45295</v>
      </c>
      <c r="J2894" s="57">
        <v>45402</v>
      </c>
      <c r="K2894" s="53" t="s">
        <v>30</v>
      </c>
      <c r="L2894" s="55">
        <v>0.54166666666666663</v>
      </c>
      <c r="M2894" s="55">
        <v>0.125</v>
      </c>
      <c r="N2894" s="53"/>
      <c r="O2894" s="53"/>
      <c r="P2894" s="53"/>
      <c r="Q2894" s="53"/>
      <c r="R2894" s="53" t="s">
        <v>1906</v>
      </c>
      <c r="S2894" s="53" t="s">
        <v>1911</v>
      </c>
      <c r="T2894" s="53" t="s">
        <v>1912</v>
      </c>
      <c r="U2894" s="53" t="s">
        <v>1912</v>
      </c>
      <c r="V2894" s="6" t="s">
        <v>1913</v>
      </c>
      <c r="W2894" s="6" t="s">
        <v>1914</v>
      </c>
      <c r="X2894" s="6" t="s">
        <v>268</v>
      </c>
      <c r="Y2894" s="5">
        <v>33</v>
      </c>
    </row>
    <row r="2895" spans="1:25" ht="17" x14ac:dyDescent="0.2">
      <c r="A2895" s="69"/>
      <c r="B2895" s="63"/>
      <c r="C2895" s="63"/>
      <c r="D2895" s="63"/>
      <c r="E2895" s="64"/>
      <c r="F2895" s="65"/>
      <c r="G2895" s="64"/>
      <c r="H2895" s="64"/>
      <c r="I2895" s="68"/>
      <c r="J2895" s="68"/>
      <c r="K2895" s="63"/>
      <c r="L2895" s="70"/>
      <c r="M2895" s="70"/>
      <c r="N2895" s="63"/>
      <c r="O2895" s="63"/>
      <c r="P2895" s="63"/>
      <c r="Q2895" s="63"/>
      <c r="R2895" s="63"/>
      <c r="S2895" s="63"/>
      <c r="T2895" s="63"/>
      <c r="U2895" s="63"/>
      <c r="V2895" s="6" t="s">
        <v>1915</v>
      </c>
      <c r="W2895" s="6" t="s">
        <v>1916</v>
      </c>
      <c r="X2895" s="6" t="s">
        <v>36</v>
      </c>
      <c r="Y2895" s="5">
        <v>33</v>
      </c>
    </row>
    <row r="2896" spans="1:25" ht="17" x14ac:dyDescent="0.2">
      <c r="A2896" s="69"/>
      <c r="B2896" s="63"/>
      <c r="C2896" s="63"/>
      <c r="D2896" s="63"/>
      <c r="E2896" s="64"/>
      <c r="F2896" s="65"/>
      <c r="G2896" s="64"/>
      <c r="H2896" s="64"/>
      <c r="I2896" s="68"/>
      <c r="J2896" s="68"/>
      <c r="K2896" s="54"/>
      <c r="L2896" s="56"/>
      <c r="M2896" s="56"/>
      <c r="N2896" s="54"/>
      <c r="O2896" s="54"/>
      <c r="P2896" s="54"/>
      <c r="Q2896" s="54"/>
      <c r="R2896" s="54"/>
      <c r="S2896" s="54"/>
      <c r="T2896" s="54"/>
      <c r="U2896" s="54"/>
      <c r="V2896" s="6" t="s">
        <v>1917</v>
      </c>
      <c r="W2896" s="6" t="s">
        <v>1918</v>
      </c>
      <c r="X2896" s="6" t="s">
        <v>268</v>
      </c>
      <c r="Y2896" s="5">
        <v>34</v>
      </c>
    </row>
    <row r="2897" spans="1:25" ht="17" x14ac:dyDescent="0.2">
      <c r="A2897" s="69"/>
      <c r="B2897" s="63"/>
      <c r="C2897" s="63"/>
      <c r="D2897" s="63"/>
      <c r="E2897" s="64"/>
      <c r="F2897" s="65"/>
      <c r="G2897" s="64"/>
      <c r="H2897" s="64"/>
      <c r="I2897" s="68"/>
      <c r="J2897" s="68"/>
      <c r="K2897" s="53" t="s">
        <v>39</v>
      </c>
      <c r="L2897" s="55">
        <v>0.54166666666666663</v>
      </c>
      <c r="M2897" s="55">
        <v>0.125</v>
      </c>
      <c r="N2897" s="53"/>
      <c r="O2897" s="53"/>
      <c r="P2897" s="53"/>
      <c r="Q2897" s="53"/>
      <c r="R2897" s="53" t="s">
        <v>1906</v>
      </c>
      <c r="S2897" s="53" t="s">
        <v>1911</v>
      </c>
      <c r="T2897" s="53" t="s">
        <v>1912</v>
      </c>
      <c r="U2897" s="53" t="s">
        <v>1912</v>
      </c>
      <c r="V2897" s="6" t="s">
        <v>1913</v>
      </c>
      <c r="W2897" s="6" t="s">
        <v>1914</v>
      </c>
      <c r="X2897" s="6" t="s">
        <v>268</v>
      </c>
      <c r="Y2897" s="5">
        <v>33</v>
      </c>
    </row>
    <row r="2898" spans="1:25" ht="17" x14ac:dyDescent="0.2">
      <c r="A2898" s="69"/>
      <c r="B2898" s="63"/>
      <c r="C2898" s="63"/>
      <c r="D2898" s="63"/>
      <c r="E2898" s="64"/>
      <c r="F2898" s="65"/>
      <c r="G2898" s="64"/>
      <c r="H2898" s="64"/>
      <c r="I2898" s="68"/>
      <c r="J2898" s="68"/>
      <c r="K2898" s="63"/>
      <c r="L2898" s="70"/>
      <c r="M2898" s="70"/>
      <c r="N2898" s="63"/>
      <c r="O2898" s="63"/>
      <c r="P2898" s="63"/>
      <c r="Q2898" s="63"/>
      <c r="R2898" s="63"/>
      <c r="S2898" s="63"/>
      <c r="T2898" s="63"/>
      <c r="U2898" s="63"/>
      <c r="V2898" s="6" t="s">
        <v>1915</v>
      </c>
      <c r="W2898" s="6" t="s">
        <v>1916</v>
      </c>
      <c r="X2898" s="6" t="s">
        <v>36</v>
      </c>
      <c r="Y2898" s="5">
        <v>33</v>
      </c>
    </row>
    <row r="2899" spans="1:25" ht="17" x14ac:dyDescent="0.2">
      <c r="A2899" s="69"/>
      <c r="B2899" s="63"/>
      <c r="C2899" s="63"/>
      <c r="D2899" s="63"/>
      <c r="E2899" s="64"/>
      <c r="F2899" s="65"/>
      <c r="G2899" s="64"/>
      <c r="H2899" s="64"/>
      <c r="I2899" s="68"/>
      <c r="J2899" s="68"/>
      <c r="K2899" s="54"/>
      <c r="L2899" s="56"/>
      <c r="M2899" s="56"/>
      <c r="N2899" s="54"/>
      <c r="O2899" s="54"/>
      <c r="P2899" s="54"/>
      <c r="Q2899" s="54"/>
      <c r="R2899" s="54"/>
      <c r="S2899" s="54"/>
      <c r="T2899" s="54"/>
      <c r="U2899" s="54"/>
      <c r="V2899" s="6" t="s">
        <v>1917</v>
      </c>
      <c r="W2899" s="6" t="s">
        <v>1918</v>
      </c>
      <c r="X2899" s="6" t="s">
        <v>268</v>
      </c>
      <c r="Y2899" s="5">
        <v>34</v>
      </c>
    </row>
    <row r="2900" spans="1:25" ht="17" x14ac:dyDescent="0.2">
      <c r="A2900" s="69"/>
      <c r="B2900" s="63"/>
      <c r="C2900" s="63"/>
      <c r="D2900" s="63"/>
      <c r="E2900" s="64"/>
      <c r="F2900" s="65"/>
      <c r="G2900" s="64"/>
      <c r="H2900" s="64"/>
      <c r="I2900" s="68"/>
      <c r="J2900" s="68"/>
      <c r="K2900" s="53" t="s">
        <v>41</v>
      </c>
      <c r="L2900" s="55">
        <v>0.54166666666666663</v>
      </c>
      <c r="M2900" s="55">
        <v>0.125</v>
      </c>
      <c r="N2900" s="53"/>
      <c r="O2900" s="53"/>
      <c r="P2900" s="53"/>
      <c r="Q2900" s="53"/>
      <c r="R2900" s="53" t="s">
        <v>1906</v>
      </c>
      <c r="S2900" s="53" t="s">
        <v>1911</v>
      </c>
      <c r="T2900" s="53" t="s">
        <v>1912</v>
      </c>
      <c r="U2900" s="53" t="s">
        <v>1912</v>
      </c>
      <c r="V2900" s="6" t="s">
        <v>1913</v>
      </c>
      <c r="W2900" s="6" t="s">
        <v>1914</v>
      </c>
      <c r="X2900" s="6" t="s">
        <v>268</v>
      </c>
      <c r="Y2900" s="5">
        <v>33</v>
      </c>
    </row>
    <row r="2901" spans="1:25" ht="17" x14ac:dyDescent="0.2">
      <c r="A2901" s="69"/>
      <c r="B2901" s="63"/>
      <c r="C2901" s="63"/>
      <c r="D2901" s="63"/>
      <c r="E2901" s="64"/>
      <c r="F2901" s="65"/>
      <c r="G2901" s="64"/>
      <c r="H2901" s="64"/>
      <c r="I2901" s="68"/>
      <c r="J2901" s="68"/>
      <c r="K2901" s="63"/>
      <c r="L2901" s="70"/>
      <c r="M2901" s="70"/>
      <c r="N2901" s="63"/>
      <c r="O2901" s="63"/>
      <c r="P2901" s="63"/>
      <c r="Q2901" s="63"/>
      <c r="R2901" s="63"/>
      <c r="S2901" s="63"/>
      <c r="T2901" s="63"/>
      <c r="U2901" s="63"/>
      <c r="V2901" s="6" t="s">
        <v>1915</v>
      </c>
      <c r="W2901" s="6" t="s">
        <v>1916</v>
      </c>
      <c r="X2901" s="6" t="s">
        <v>36</v>
      </c>
      <c r="Y2901" s="5">
        <v>33</v>
      </c>
    </row>
    <row r="2902" spans="1:25" ht="17" x14ac:dyDescent="0.2">
      <c r="A2902" s="69"/>
      <c r="B2902" s="63"/>
      <c r="C2902" s="63"/>
      <c r="D2902" s="63"/>
      <c r="E2902" s="64"/>
      <c r="F2902" s="65"/>
      <c r="G2902" s="64"/>
      <c r="H2902" s="64"/>
      <c r="I2902" s="68"/>
      <c r="J2902" s="68"/>
      <c r="K2902" s="54"/>
      <c r="L2902" s="56"/>
      <c r="M2902" s="56"/>
      <c r="N2902" s="54"/>
      <c r="O2902" s="54"/>
      <c r="P2902" s="54"/>
      <c r="Q2902" s="54"/>
      <c r="R2902" s="54"/>
      <c r="S2902" s="54"/>
      <c r="T2902" s="54"/>
      <c r="U2902" s="54"/>
      <c r="V2902" s="6" t="s">
        <v>1917</v>
      </c>
      <c r="W2902" s="6" t="s">
        <v>1918</v>
      </c>
      <c r="X2902" s="6" t="s">
        <v>268</v>
      </c>
      <c r="Y2902" s="5">
        <v>34</v>
      </c>
    </row>
    <row r="2903" spans="1:25" ht="17" x14ac:dyDescent="0.2">
      <c r="A2903" s="69"/>
      <c r="B2903" s="63"/>
      <c r="C2903" s="63"/>
      <c r="D2903" s="63"/>
      <c r="E2903" s="64"/>
      <c r="F2903" s="65"/>
      <c r="G2903" s="64"/>
      <c r="H2903" s="64"/>
      <c r="I2903" s="68"/>
      <c r="J2903" s="68"/>
      <c r="K2903" s="53" t="s">
        <v>126</v>
      </c>
      <c r="L2903" s="55">
        <v>0.375</v>
      </c>
      <c r="M2903" s="55">
        <v>0.125</v>
      </c>
      <c r="N2903" s="53"/>
      <c r="O2903" s="53"/>
      <c r="P2903" s="53"/>
      <c r="Q2903" s="53"/>
      <c r="R2903" s="53" t="s">
        <v>1906</v>
      </c>
      <c r="S2903" s="53" t="s">
        <v>1911</v>
      </c>
      <c r="T2903" s="53" t="s">
        <v>1912</v>
      </c>
      <c r="U2903" s="53" t="s">
        <v>1912</v>
      </c>
      <c r="V2903" s="6" t="s">
        <v>1913</v>
      </c>
      <c r="W2903" s="6" t="s">
        <v>1914</v>
      </c>
      <c r="X2903" s="6" t="s">
        <v>268</v>
      </c>
      <c r="Y2903" s="5">
        <v>33</v>
      </c>
    </row>
    <row r="2904" spans="1:25" ht="17" x14ac:dyDescent="0.2">
      <c r="A2904" s="69"/>
      <c r="B2904" s="63"/>
      <c r="C2904" s="63"/>
      <c r="D2904" s="63"/>
      <c r="E2904" s="64"/>
      <c r="F2904" s="65"/>
      <c r="G2904" s="64"/>
      <c r="H2904" s="64"/>
      <c r="I2904" s="68"/>
      <c r="J2904" s="68"/>
      <c r="K2904" s="63"/>
      <c r="L2904" s="70"/>
      <c r="M2904" s="70"/>
      <c r="N2904" s="63"/>
      <c r="O2904" s="63"/>
      <c r="P2904" s="63"/>
      <c r="Q2904" s="63"/>
      <c r="R2904" s="63"/>
      <c r="S2904" s="63"/>
      <c r="T2904" s="63"/>
      <c r="U2904" s="63"/>
      <c r="V2904" s="6" t="s">
        <v>1915</v>
      </c>
      <c r="W2904" s="6" t="s">
        <v>1916</v>
      </c>
      <c r="X2904" s="6" t="s">
        <v>36</v>
      </c>
      <c r="Y2904" s="5">
        <v>33</v>
      </c>
    </row>
    <row r="2905" spans="1:25" ht="17" x14ac:dyDescent="0.2">
      <c r="A2905" s="69"/>
      <c r="B2905" s="54"/>
      <c r="C2905" s="54"/>
      <c r="D2905" s="54"/>
      <c r="E2905" s="60"/>
      <c r="F2905" s="62"/>
      <c r="G2905" s="60"/>
      <c r="H2905" s="60"/>
      <c r="I2905" s="58"/>
      <c r="J2905" s="58"/>
      <c r="K2905" s="54"/>
      <c r="L2905" s="56"/>
      <c r="M2905" s="56"/>
      <c r="N2905" s="54"/>
      <c r="O2905" s="54"/>
      <c r="P2905" s="54"/>
      <c r="Q2905" s="54"/>
      <c r="R2905" s="54"/>
      <c r="S2905" s="54"/>
      <c r="T2905" s="54"/>
      <c r="U2905" s="54"/>
      <c r="V2905" s="6" t="s">
        <v>1917</v>
      </c>
      <c r="W2905" s="6" t="s">
        <v>1918</v>
      </c>
      <c r="X2905" s="6" t="s">
        <v>268</v>
      </c>
      <c r="Y2905" s="5">
        <v>34</v>
      </c>
    </row>
    <row r="2906" spans="1:25" ht="34" x14ac:dyDescent="0.2">
      <c r="A2906" s="69"/>
      <c r="B2906" s="53" t="s">
        <v>1919</v>
      </c>
      <c r="C2906" s="53" t="s">
        <v>1920</v>
      </c>
      <c r="D2906" s="53" t="s">
        <v>1919</v>
      </c>
      <c r="E2906" s="59">
        <v>1</v>
      </c>
      <c r="F2906" s="61">
        <v>1</v>
      </c>
      <c r="G2906" s="59">
        <v>1</v>
      </c>
      <c r="H2906" s="59">
        <v>48</v>
      </c>
      <c r="I2906" s="57">
        <v>45295</v>
      </c>
      <c r="J2906" s="57">
        <v>45402</v>
      </c>
      <c r="K2906" s="6" t="s">
        <v>39</v>
      </c>
      <c r="L2906" s="8">
        <v>0.41666666666666669</v>
      </c>
      <c r="M2906" s="8">
        <v>6.25E-2</v>
      </c>
      <c r="N2906" s="6"/>
      <c r="O2906" s="6"/>
      <c r="P2906" s="6"/>
      <c r="Q2906" s="6"/>
      <c r="R2906" s="6" t="s">
        <v>1906</v>
      </c>
      <c r="S2906" s="6" t="s">
        <v>1907</v>
      </c>
      <c r="T2906" s="6" t="s">
        <v>1038</v>
      </c>
      <c r="U2906" s="6" t="s">
        <v>1038</v>
      </c>
      <c r="V2906" s="6" t="s">
        <v>1915</v>
      </c>
      <c r="W2906" s="6" t="s">
        <v>1916</v>
      </c>
      <c r="X2906" s="6" t="s">
        <v>36</v>
      </c>
      <c r="Y2906" s="5">
        <v>100</v>
      </c>
    </row>
    <row r="2907" spans="1:25" ht="34" x14ac:dyDescent="0.2">
      <c r="A2907" s="69"/>
      <c r="B2907" s="54"/>
      <c r="C2907" s="54"/>
      <c r="D2907" s="54"/>
      <c r="E2907" s="60"/>
      <c r="F2907" s="62"/>
      <c r="G2907" s="60"/>
      <c r="H2907" s="60"/>
      <c r="I2907" s="58"/>
      <c r="J2907" s="58"/>
      <c r="K2907" s="6" t="s">
        <v>41</v>
      </c>
      <c r="L2907" s="8">
        <v>0.41666666666666669</v>
      </c>
      <c r="M2907" s="8">
        <v>6.25E-2</v>
      </c>
      <c r="N2907" s="6"/>
      <c r="O2907" s="6"/>
      <c r="P2907" s="6"/>
      <c r="Q2907" s="6"/>
      <c r="R2907" s="6" t="s">
        <v>1906</v>
      </c>
      <c r="S2907" s="6" t="s">
        <v>1907</v>
      </c>
      <c r="T2907" s="6" t="s">
        <v>1038</v>
      </c>
      <c r="U2907" s="6" t="s">
        <v>1038</v>
      </c>
      <c r="V2907" s="6" t="s">
        <v>1915</v>
      </c>
      <c r="W2907" s="6" t="s">
        <v>1916</v>
      </c>
      <c r="X2907" s="6" t="s">
        <v>36</v>
      </c>
      <c r="Y2907" s="5">
        <v>100</v>
      </c>
    </row>
    <row r="2908" spans="1:25" ht="17" x14ac:dyDescent="0.2">
      <c r="A2908" s="69"/>
      <c r="B2908" s="53" t="s">
        <v>1921</v>
      </c>
      <c r="C2908" s="53" t="s">
        <v>1922</v>
      </c>
      <c r="D2908" s="53" t="s">
        <v>1921</v>
      </c>
      <c r="E2908" s="59">
        <v>1</v>
      </c>
      <c r="F2908" s="61">
        <v>1</v>
      </c>
      <c r="G2908" s="59">
        <v>1</v>
      </c>
      <c r="H2908" s="59">
        <v>48</v>
      </c>
      <c r="I2908" s="57">
        <v>45295</v>
      </c>
      <c r="J2908" s="57">
        <v>45402</v>
      </c>
      <c r="K2908" s="6" t="s">
        <v>30</v>
      </c>
      <c r="L2908" s="8">
        <v>0.35416666666666669</v>
      </c>
      <c r="M2908" s="8">
        <v>6.25E-2</v>
      </c>
      <c r="N2908" s="6"/>
      <c r="O2908" s="6"/>
      <c r="P2908" s="6"/>
      <c r="Q2908" s="6"/>
      <c r="R2908" s="6" t="s">
        <v>31</v>
      </c>
      <c r="S2908" s="6" t="s">
        <v>627</v>
      </c>
      <c r="T2908" s="6" t="s">
        <v>1038</v>
      </c>
      <c r="U2908" s="6" t="s">
        <v>277</v>
      </c>
      <c r="V2908" s="6" t="s">
        <v>1917</v>
      </c>
      <c r="W2908" s="6" t="s">
        <v>1918</v>
      </c>
      <c r="X2908" s="6" t="s">
        <v>36</v>
      </c>
      <c r="Y2908" s="5">
        <v>100</v>
      </c>
    </row>
    <row r="2909" spans="1:25" ht="17" x14ac:dyDescent="0.2">
      <c r="A2909" s="69"/>
      <c r="B2909" s="54"/>
      <c r="C2909" s="54"/>
      <c r="D2909" s="54"/>
      <c r="E2909" s="60"/>
      <c r="F2909" s="62"/>
      <c r="G2909" s="60"/>
      <c r="H2909" s="60"/>
      <c r="I2909" s="58"/>
      <c r="J2909" s="58"/>
      <c r="K2909" s="6" t="s">
        <v>24</v>
      </c>
      <c r="L2909" s="8">
        <v>0.35416666666666669</v>
      </c>
      <c r="M2909" s="8">
        <v>6.25E-2</v>
      </c>
      <c r="N2909" s="6"/>
      <c r="O2909" s="6"/>
      <c r="P2909" s="6"/>
      <c r="Q2909" s="6"/>
      <c r="R2909" s="6" t="s">
        <v>31</v>
      </c>
      <c r="S2909" s="6" t="s">
        <v>627</v>
      </c>
      <c r="T2909" s="6" t="s">
        <v>1038</v>
      </c>
      <c r="U2909" s="6" t="s">
        <v>277</v>
      </c>
      <c r="V2909" s="6" t="s">
        <v>1917</v>
      </c>
      <c r="W2909" s="6" t="s">
        <v>1918</v>
      </c>
      <c r="X2909" s="6" t="s">
        <v>36</v>
      </c>
      <c r="Y2909" s="5">
        <v>100</v>
      </c>
    </row>
    <row r="2910" spans="1:25" ht="34" x14ac:dyDescent="0.2">
      <c r="A2910" s="69"/>
      <c r="B2910" s="6" t="s">
        <v>1923</v>
      </c>
      <c r="C2910" s="6" t="s">
        <v>1924</v>
      </c>
      <c r="D2910" s="6" t="s">
        <v>1923</v>
      </c>
      <c r="E2910" s="10">
        <v>1</v>
      </c>
      <c r="F2910" s="9">
        <v>1</v>
      </c>
      <c r="G2910" s="10">
        <v>1</v>
      </c>
      <c r="H2910" s="10">
        <v>48</v>
      </c>
      <c r="I2910" s="11">
        <v>45295</v>
      </c>
      <c r="J2910" s="11">
        <v>45402</v>
      </c>
      <c r="K2910" s="6" t="s">
        <v>24</v>
      </c>
      <c r="L2910" s="8">
        <v>0.47916666666666669</v>
      </c>
      <c r="M2910" s="8">
        <v>0.125</v>
      </c>
      <c r="N2910" s="6"/>
      <c r="O2910" s="6"/>
      <c r="P2910" s="6"/>
      <c r="Q2910" s="6"/>
      <c r="R2910" s="6" t="s">
        <v>1906</v>
      </c>
      <c r="S2910" s="6" t="s">
        <v>1907</v>
      </c>
      <c r="T2910" s="6" t="s">
        <v>1038</v>
      </c>
      <c r="U2910" s="6" t="s">
        <v>1038</v>
      </c>
      <c r="V2910" s="6" t="s">
        <v>1908</v>
      </c>
      <c r="W2910" s="6" t="s">
        <v>1574</v>
      </c>
      <c r="X2910" s="6" t="s">
        <v>36</v>
      </c>
      <c r="Y2910" s="5">
        <v>100</v>
      </c>
    </row>
    <row r="2911" spans="1:25" ht="17" x14ac:dyDescent="0.2">
      <c r="A2911" s="69"/>
      <c r="B2911" s="53" t="s">
        <v>1925</v>
      </c>
      <c r="C2911" s="53" t="s">
        <v>1926</v>
      </c>
      <c r="D2911" s="53" t="s">
        <v>1925</v>
      </c>
      <c r="E2911" s="59">
        <v>1</v>
      </c>
      <c r="F2911" s="61">
        <v>701</v>
      </c>
      <c r="G2911" s="59">
        <v>1</v>
      </c>
      <c r="H2911" s="59">
        <v>48</v>
      </c>
      <c r="I2911" s="57">
        <v>45295</v>
      </c>
      <c r="J2911" s="57">
        <v>45402</v>
      </c>
      <c r="K2911" s="53" t="s">
        <v>30</v>
      </c>
      <c r="L2911" s="55">
        <v>0.35416666666666669</v>
      </c>
      <c r="M2911" s="55">
        <v>0.125</v>
      </c>
      <c r="N2911" s="53"/>
      <c r="O2911" s="53"/>
      <c r="P2911" s="53"/>
      <c r="Q2911" s="53"/>
      <c r="R2911" s="53" t="s">
        <v>1906</v>
      </c>
      <c r="S2911" s="53" t="s">
        <v>1927</v>
      </c>
      <c r="T2911" s="53" t="s">
        <v>1912</v>
      </c>
      <c r="U2911" s="53" t="s">
        <v>1912</v>
      </c>
      <c r="V2911" s="6" t="s">
        <v>1928</v>
      </c>
      <c r="W2911" s="6" t="s">
        <v>1929</v>
      </c>
      <c r="X2911" s="6" t="s">
        <v>36</v>
      </c>
      <c r="Y2911" s="5">
        <v>34</v>
      </c>
    </row>
    <row r="2912" spans="1:25" ht="17" x14ac:dyDescent="0.2">
      <c r="A2912" s="69"/>
      <c r="B2912" s="63"/>
      <c r="C2912" s="63"/>
      <c r="D2912" s="63"/>
      <c r="E2912" s="64"/>
      <c r="F2912" s="65"/>
      <c r="G2912" s="64"/>
      <c r="H2912" s="64"/>
      <c r="I2912" s="68"/>
      <c r="J2912" s="68"/>
      <c r="K2912" s="63"/>
      <c r="L2912" s="70"/>
      <c r="M2912" s="70"/>
      <c r="N2912" s="63"/>
      <c r="O2912" s="63"/>
      <c r="P2912" s="63"/>
      <c r="Q2912" s="63"/>
      <c r="R2912" s="63"/>
      <c r="S2912" s="63"/>
      <c r="T2912" s="63"/>
      <c r="U2912" s="63"/>
      <c r="V2912" s="6" t="s">
        <v>521</v>
      </c>
      <c r="W2912" s="6" t="s">
        <v>1930</v>
      </c>
      <c r="X2912" s="6" t="s">
        <v>268</v>
      </c>
      <c r="Y2912" s="5">
        <v>33</v>
      </c>
    </row>
    <row r="2913" spans="1:25" ht="17" x14ac:dyDescent="0.2">
      <c r="A2913" s="69"/>
      <c r="B2913" s="63"/>
      <c r="C2913" s="63"/>
      <c r="D2913" s="63"/>
      <c r="E2913" s="64"/>
      <c r="F2913" s="65"/>
      <c r="G2913" s="64"/>
      <c r="H2913" s="64"/>
      <c r="I2913" s="68"/>
      <c r="J2913" s="68"/>
      <c r="K2913" s="54"/>
      <c r="L2913" s="56"/>
      <c r="M2913" s="56"/>
      <c r="N2913" s="54"/>
      <c r="O2913" s="54"/>
      <c r="P2913" s="54"/>
      <c r="Q2913" s="54"/>
      <c r="R2913" s="54"/>
      <c r="S2913" s="54"/>
      <c r="T2913" s="54"/>
      <c r="U2913" s="54"/>
      <c r="V2913" s="6" t="s">
        <v>1931</v>
      </c>
      <c r="W2913" s="6" t="s">
        <v>1932</v>
      </c>
      <c r="X2913" s="6" t="s">
        <v>268</v>
      </c>
      <c r="Y2913" s="5">
        <v>33</v>
      </c>
    </row>
    <row r="2914" spans="1:25" ht="17" x14ac:dyDescent="0.2">
      <c r="A2914" s="69"/>
      <c r="B2914" s="63"/>
      <c r="C2914" s="63"/>
      <c r="D2914" s="63"/>
      <c r="E2914" s="64"/>
      <c r="F2914" s="65"/>
      <c r="G2914" s="64"/>
      <c r="H2914" s="64"/>
      <c r="I2914" s="68"/>
      <c r="J2914" s="68"/>
      <c r="K2914" s="53" t="s">
        <v>39</v>
      </c>
      <c r="L2914" s="55">
        <v>0.35416666666666669</v>
      </c>
      <c r="M2914" s="55">
        <v>0.125</v>
      </c>
      <c r="N2914" s="53"/>
      <c r="O2914" s="53"/>
      <c r="P2914" s="53"/>
      <c r="Q2914" s="53"/>
      <c r="R2914" s="53" t="s">
        <v>1906</v>
      </c>
      <c r="S2914" s="53" t="s">
        <v>1927</v>
      </c>
      <c r="T2914" s="53" t="s">
        <v>1912</v>
      </c>
      <c r="U2914" s="53" t="s">
        <v>1912</v>
      </c>
      <c r="V2914" s="6" t="s">
        <v>1928</v>
      </c>
      <c r="W2914" s="6" t="s">
        <v>1929</v>
      </c>
      <c r="X2914" s="6" t="s">
        <v>36</v>
      </c>
      <c r="Y2914" s="5">
        <v>34</v>
      </c>
    </row>
    <row r="2915" spans="1:25" ht="17" x14ac:dyDescent="0.2">
      <c r="A2915" s="69"/>
      <c r="B2915" s="63"/>
      <c r="C2915" s="63"/>
      <c r="D2915" s="63"/>
      <c r="E2915" s="64"/>
      <c r="F2915" s="65"/>
      <c r="G2915" s="64"/>
      <c r="H2915" s="64"/>
      <c r="I2915" s="68"/>
      <c r="J2915" s="68"/>
      <c r="K2915" s="63"/>
      <c r="L2915" s="70"/>
      <c r="M2915" s="70"/>
      <c r="N2915" s="63"/>
      <c r="O2915" s="63"/>
      <c r="P2915" s="63"/>
      <c r="Q2915" s="63"/>
      <c r="R2915" s="63"/>
      <c r="S2915" s="63"/>
      <c r="T2915" s="63"/>
      <c r="U2915" s="63"/>
      <c r="V2915" s="6" t="s">
        <v>521</v>
      </c>
      <c r="W2915" s="6" t="s">
        <v>1930</v>
      </c>
      <c r="X2915" s="6" t="s">
        <v>268</v>
      </c>
      <c r="Y2915" s="5">
        <v>33</v>
      </c>
    </row>
    <row r="2916" spans="1:25" ht="17" x14ac:dyDescent="0.2">
      <c r="A2916" s="69"/>
      <c r="B2916" s="63"/>
      <c r="C2916" s="63"/>
      <c r="D2916" s="63"/>
      <c r="E2916" s="64"/>
      <c r="F2916" s="65"/>
      <c r="G2916" s="64"/>
      <c r="H2916" s="64"/>
      <c r="I2916" s="68"/>
      <c r="J2916" s="68"/>
      <c r="K2916" s="54"/>
      <c r="L2916" s="56"/>
      <c r="M2916" s="56"/>
      <c r="N2916" s="54"/>
      <c r="O2916" s="54"/>
      <c r="P2916" s="54"/>
      <c r="Q2916" s="54"/>
      <c r="R2916" s="54"/>
      <c r="S2916" s="54"/>
      <c r="T2916" s="54"/>
      <c r="U2916" s="54"/>
      <c r="V2916" s="6" t="s">
        <v>1931</v>
      </c>
      <c r="W2916" s="6" t="s">
        <v>1932</v>
      </c>
      <c r="X2916" s="6" t="s">
        <v>268</v>
      </c>
      <c r="Y2916" s="5">
        <v>33</v>
      </c>
    </row>
    <row r="2917" spans="1:25" ht="17" x14ac:dyDescent="0.2">
      <c r="A2917" s="69"/>
      <c r="B2917" s="63"/>
      <c r="C2917" s="63"/>
      <c r="D2917" s="63"/>
      <c r="E2917" s="64"/>
      <c r="F2917" s="65"/>
      <c r="G2917" s="64"/>
      <c r="H2917" s="64"/>
      <c r="I2917" s="68"/>
      <c r="J2917" s="68"/>
      <c r="K2917" s="53" t="s">
        <v>41</v>
      </c>
      <c r="L2917" s="55">
        <v>0.35416666666666669</v>
      </c>
      <c r="M2917" s="55">
        <v>0.125</v>
      </c>
      <c r="N2917" s="53"/>
      <c r="O2917" s="53"/>
      <c r="P2917" s="53"/>
      <c r="Q2917" s="53"/>
      <c r="R2917" s="53" t="s">
        <v>1906</v>
      </c>
      <c r="S2917" s="53" t="s">
        <v>1927</v>
      </c>
      <c r="T2917" s="53" t="s">
        <v>1912</v>
      </c>
      <c r="U2917" s="53" t="s">
        <v>1912</v>
      </c>
      <c r="V2917" s="6" t="s">
        <v>1928</v>
      </c>
      <c r="W2917" s="6" t="s">
        <v>1929</v>
      </c>
      <c r="X2917" s="6" t="s">
        <v>36</v>
      </c>
      <c r="Y2917" s="5">
        <v>34</v>
      </c>
    </row>
    <row r="2918" spans="1:25" ht="17" x14ac:dyDescent="0.2">
      <c r="A2918" s="69"/>
      <c r="B2918" s="63"/>
      <c r="C2918" s="63"/>
      <c r="D2918" s="63"/>
      <c r="E2918" s="64"/>
      <c r="F2918" s="65"/>
      <c r="G2918" s="64"/>
      <c r="H2918" s="64"/>
      <c r="I2918" s="68"/>
      <c r="J2918" s="68"/>
      <c r="K2918" s="63"/>
      <c r="L2918" s="70"/>
      <c r="M2918" s="70"/>
      <c r="N2918" s="63"/>
      <c r="O2918" s="63"/>
      <c r="P2918" s="63"/>
      <c r="Q2918" s="63"/>
      <c r="R2918" s="63"/>
      <c r="S2918" s="63"/>
      <c r="T2918" s="63"/>
      <c r="U2918" s="63"/>
      <c r="V2918" s="6" t="s">
        <v>521</v>
      </c>
      <c r="W2918" s="6" t="s">
        <v>1930</v>
      </c>
      <c r="X2918" s="6" t="s">
        <v>268</v>
      </c>
      <c r="Y2918" s="5">
        <v>33</v>
      </c>
    </row>
    <row r="2919" spans="1:25" ht="17" x14ac:dyDescent="0.2">
      <c r="A2919" s="69"/>
      <c r="B2919" s="63"/>
      <c r="C2919" s="63"/>
      <c r="D2919" s="63"/>
      <c r="E2919" s="64"/>
      <c r="F2919" s="65"/>
      <c r="G2919" s="64"/>
      <c r="H2919" s="64"/>
      <c r="I2919" s="68"/>
      <c r="J2919" s="68"/>
      <c r="K2919" s="54"/>
      <c r="L2919" s="56"/>
      <c r="M2919" s="56"/>
      <c r="N2919" s="54"/>
      <c r="O2919" s="54"/>
      <c r="P2919" s="54"/>
      <c r="Q2919" s="54"/>
      <c r="R2919" s="54"/>
      <c r="S2919" s="54"/>
      <c r="T2919" s="54"/>
      <c r="U2919" s="54"/>
      <c r="V2919" s="6" t="s">
        <v>1931</v>
      </c>
      <c r="W2919" s="6" t="s">
        <v>1932</v>
      </c>
      <c r="X2919" s="6" t="s">
        <v>268</v>
      </c>
      <c r="Y2919" s="5">
        <v>33</v>
      </c>
    </row>
    <row r="2920" spans="1:25" ht="17" x14ac:dyDescent="0.2">
      <c r="A2920" s="69"/>
      <c r="B2920" s="63"/>
      <c r="C2920" s="63"/>
      <c r="D2920" s="63"/>
      <c r="E2920" s="64"/>
      <c r="F2920" s="65"/>
      <c r="G2920" s="64"/>
      <c r="H2920" s="64"/>
      <c r="I2920" s="68"/>
      <c r="J2920" s="68"/>
      <c r="K2920" s="53" t="s">
        <v>126</v>
      </c>
      <c r="L2920" s="55">
        <v>0.375</v>
      </c>
      <c r="M2920" s="55">
        <v>0.125</v>
      </c>
      <c r="N2920" s="53"/>
      <c r="O2920" s="53"/>
      <c r="P2920" s="53"/>
      <c r="Q2920" s="53"/>
      <c r="R2920" s="53" t="s">
        <v>1906</v>
      </c>
      <c r="S2920" s="53" t="s">
        <v>1927</v>
      </c>
      <c r="T2920" s="53" t="s">
        <v>1912</v>
      </c>
      <c r="U2920" s="53" t="s">
        <v>1912</v>
      </c>
      <c r="V2920" s="6" t="s">
        <v>1928</v>
      </c>
      <c r="W2920" s="6" t="s">
        <v>1929</v>
      </c>
      <c r="X2920" s="6" t="s">
        <v>36</v>
      </c>
      <c r="Y2920" s="5">
        <v>34</v>
      </c>
    </row>
    <row r="2921" spans="1:25" ht="17" x14ac:dyDescent="0.2">
      <c r="A2921" s="69"/>
      <c r="B2921" s="63"/>
      <c r="C2921" s="63"/>
      <c r="D2921" s="63"/>
      <c r="E2921" s="64"/>
      <c r="F2921" s="65"/>
      <c r="G2921" s="64"/>
      <c r="H2921" s="64"/>
      <c r="I2921" s="68"/>
      <c r="J2921" s="68"/>
      <c r="K2921" s="63"/>
      <c r="L2921" s="70"/>
      <c r="M2921" s="70"/>
      <c r="N2921" s="63"/>
      <c r="O2921" s="63"/>
      <c r="P2921" s="63"/>
      <c r="Q2921" s="63"/>
      <c r="R2921" s="63"/>
      <c r="S2921" s="63"/>
      <c r="T2921" s="63"/>
      <c r="U2921" s="63"/>
      <c r="V2921" s="6" t="s">
        <v>521</v>
      </c>
      <c r="W2921" s="6" t="s">
        <v>1930</v>
      </c>
      <c r="X2921" s="6" t="s">
        <v>268</v>
      </c>
      <c r="Y2921" s="5">
        <v>33</v>
      </c>
    </row>
    <row r="2922" spans="1:25" ht="17" x14ac:dyDescent="0.2">
      <c r="A2922" s="69"/>
      <c r="B2922" s="54"/>
      <c r="C2922" s="54"/>
      <c r="D2922" s="54"/>
      <c r="E2922" s="60"/>
      <c r="F2922" s="62"/>
      <c r="G2922" s="60"/>
      <c r="H2922" s="60"/>
      <c r="I2922" s="58"/>
      <c r="J2922" s="58"/>
      <c r="K2922" s="54"/>
      <c r="L2922" s="56"/>
      <c r="M2922" s="56"/>
      <c r="N2922" s="54"/>
      <c r="O2922" s="54"/>
      <c r="P2922" s="54"/>
      <c r="Q2922" s="54"/>
      <c r="R2922" s="54"/>
      <c r="S2922" s="54"/>
      <c r="T2922" s="54"/>
      <c r="U2922" s="54"/>
      <c r="V2922" s="6" t="s">
        <v>1931</v>
      </c>
      <c r="W2922" s="6" t="s">
        <v>1932</v>
      </c>
      <c r="X2922" s="6" t="s">
        <v>268</v>
      </c>
      <c r="Y2922" s="5">
        <v>33</v>
      </c>
    </row>
    <row r="2923" spans="1:25" ht="17" x14ac:dyDescent="0.2">
      <c r="A2923" s="69"/>
      <c r="B2923" s="53" t="s">
        <v>1933</v>
      </c>
      <c r="C2923" s="53" t="s">
        <v>1934</v>
      </c>
      <c r="D2923" s="53" t="s">
        <v>1933</v>
      </c>
      <c r="E2923" s="59">
        <v>1</v>
      </c>
      <c r="F2923" s="61">
        <v>1</v>
      </c>
      <c r="G2923" s="59">
        <v>1</v>
      </c>
      <c r="H2923" s="59">
        <v>48</v>
      </c>
      <c r="I2923" s="57">
        <v>45295</v>
      </c>
      <c r="J2923" s="57">
        <v>45402</v>
      </c>
      <c r="K2923" s="53"/>
      <c r="L2923" s="53"/>
      <c r="M2923" s="53"/>
      <c r="N2923" s="53" t="s">
        <v>29</v>
      </c>
      <c r="O2923" s="6" t="s">
        <v>30</v>
      </c>
      <c r="P2923" s="8">
        <v>0.54166666666666663</v>
      </c>
      <c r="Q2923" s="8">
        <v>6.25E-2</v>
      </c>
      <c r="R2923" s="6" t="s">
        <v>31</v>
      </c>
      <c r="S2923" s="6" t="s">
        <v>407</v>
      </c>
      <c r="T2923" s="6" t="s">
        <v>277</v>
      </c>
      <c r="U2923" s="6" t="s">
        <v>277</v>
      </c>
      <c r="V2923" s="6" t="s">
        <v>1928</v>
      </c>
      <c r="W2923" s="6" t="s">
        <v>1929</v>
      </c>
      <c r="X2923" s="6" t="s">
        <v>36</v>
      </c>
      <c r="Y2923" s="5">
        <v>100</v>
      </c>
    </row>
    <row r="2924" spans="1:25" ht="17" x14ac:dyDescent="0.2">
      <c r="A2924" s="69"/>
      <c r="B2924" s="54"/>
      <c r="C2924" s="54"/>
      <c r="D2924" s="54"/>
      <c r="E2924" s="60"/>
      <c r="F2924" s="62"/>
      <c r="G2924" s="60"/>
      <c r="H2924" s="60"/>
      <c r="I2924" s="58"/>
      <c r="J2924" s="58"/>
      <c r="K2924" s="54"/>
      <c r="L2924" s="54"/>
      <c r="M2924" s="54"/>
      <c r="N2924" s="54"/>
      <c r="O2924" s="6" t="s">
        <v>24</v>
      </c>
      <c r="P2924" s="8">
        <v>0.54166666666666663</v>
      </c>
      <c r="Q2924" s="8">
        <v>6.25E-2</v>
      </c>
      <c r="R2924" s="6" t="s">
        <v>31</v>
      </c>
      <c r="S2924" s="6" t="s">
        <v>407</v>
      </c>
      <c r="T2924" s="6" t="s">
        <v>277</v>
      </c>
      <c r="U2924" s="6" t="s">
        <v>277</v>
      </c>
      <c r="V2924" s="6" t="s">
        <v>1928</v>
      </c>
      <c r="W2924" s="6" t="s">
        <v>1929</v>
      </c>
      <c r="X2924" s="6" t="s">
        <v>36</v>
      </c>
      <c r="Y2924" s="5">
        <v>100</v>
      </c>
    </row>
    <row r="2925" spans="1:25" ht="34" x14ac:dyDescent="0.2">
      <c r="A2925" s="69"/>
      <c r="B2925" s="53" t="s">
        <v>1935</v>
      </c>
      <c r="C2925" s="53" t="s">
        <v>1936</v>
      </c>
      <c r="D2925" s="53" t="s">
        <v>1935</v>
      </c>
      <c r="E2925" s="59">
        <v>1</v>
      </c>
      <c r="F2925" s="61">
        <v>1</v>
      </c>
      <c r="G2925" s="59">
        <v>1</v>
      </c>
      <c r="H2925" s="59">
        <v>48</v>
      </c>
      <c r="I2925" s="57">
        <v>45295</v>
      </c>
      <c r="J2925" s="57">
        <v>45402</v>
      </c>
      <c r="K2925" s="6" t="s">
        <v>39</v>
      </c>
      <c r="L2925" s="8">
        <v>0.54166666666666663</v>
      </c>
      <c r="M2925" s="8">
        <v>6.25E-2</v>
      </c>
      <c r="N2925" s="6"/>
      <c r="O2925" s="6"/>
      <c r="P2925" s="6"/>
      <c r="Q2925" s="6"/>
      <c r="R2925" s="6" t="s">
        <v>1906</v>
      </c>
      <c r="S2925" s="6" t="s">
        <v>1907</v>
      </c>
      <c r="T2925" s="6" t="s">
        <v>1038</v>
      </c>
      <c r="U2925" s="6" t="s">
        <v>1038</v>
      </c>
      <c r="V2925" s="6" t="s">
        <v>1937</v>
      </c>
      <c r="W2925" s="6" t="s">
        <v>1938</v>
      </c>
      <c r="X2925" s="6" t="s">
        <v>36</v>
      </c>
      <c r="Y2925" s="5">
        <v>100</v>
      </c>
    </row>
    <row r="2926" spans="1:25" ht="34" x14ac:dyDescent="0.2">
      <c r="A2926" s="69"/>
      <c r="B2926" s="54"/>
      <c r="C2926" s="54"/>
      <c r="D2926" s="54"/>
      <c r="E2926" s="60"/>
      <c r="F2926" s="62"/>
      <c r="G2926" s="60"/>
      <c r="H2926" s="60"/>
      <c r="I2926" s="58"/>
      <c r="J2926" s="58"/>
      <c r="K2926" s="6" t="s">
        <v>41</v>
      </c>
      <c r="L2926" s="8">
        <v>0.54166666666666663</v>
      </c>
      <c r="M2926" s="8">
        <v>6.25E-2</v>
      </c>
      <c r="N2926" s="6"/>
      <c r="O2926" s="6"/>
      <c r="P2926" s="6"/>
      <c r="Q2926" s="6"/>
      <c r="R2926" s="6" t="s">
        <v>1906</v>
      </c>
      <c r="S2926" s="6" t="s">
        <v>1907</v>
      </c>
      <c r="T2926" s="6" t="s">
        <v>1038</v>
      </c>
      <c r="U2926" s="6" t="s">
        <v>1038</v>
      </c>
      <c r="V2926" s="6" t="s">
        <v>1937</v>
      </c>
      <c r="W2926" s="6" t="s">
        <v>1938</v>
      </c>
      <c r="X2926" s="6" t="s">
        <v>36</v>
      </c>
      <c r="Y2926" s="5">
        <v>100</v>
      </c>
    </row>
    <row r="2927" spans="1:25" ht="17" x14ac:dyDescent="0.2">
      <c r="A2927" s="69"/>
      <c r="B2927" s="53" t="s">
        <v>1939</v>
      </c>
      <c r="C2927" s="53" t="s">
        <v>1940</v>
      </c>
      <c r="D2927" s="53" t="s">
        <v>1939</v>
      </c>
      <c r="E2927" s="59">
        <v>1</v>
      </c>
      <c r="F2927" s="61">
        <v>1</v>
      </c>
      <c r="G2927" s="59">
        <v>1</v>
      </c>
      <c r="H2927" s="59">
        <v>48</v>
      </c>
      <c r="I2927" s="57">
        <v>45295</v>
      </c>
      <c r="J2927" s="57">
        <v>45402</v>
      </c>
      <c r="K2927" s="53" t="s">
        <v>24</v>
      </c>
      <c r="L2927" s="55">
        <v>0.35416666666666669</v>
      </c>
      <c r="M2927" s="55">
        <v>4.1666666666666664E-2</v>
      </c>
      <c r="N2927" s="53"/>
      <c r="O2927" s="53"/>
      <c r="P2927" s="53"/>
      <c r="Q2927" s="53"/>
      <c r="R2927" s="53" t="s">
        <v>1906</v>
      </c>
      <c r="S2927" s="53" t="s">
        <v>1907</v>
      </c>
      <c r="T2927" s="53" t="s">
        <v>1038</v>
      </c>
      <c r="U2927" s="53" t="s">
        <v>1038</v>
      </c>
      <c r="V2927" s="6" t="s">
        <v>1941</v>
      </c>
      <c r="W2927" s="6" t="s">
        <v>567</v>
      </c>
      <c r="X2927" s="6" t="s">
        <v>36</v>
      </c>
      <c r="Y2927" s="5">
        <v>60</v>
      </c>
    </row>
    <row r="2928" spans="1:25" ht="17" x14ac:dyDescent="0.2">
      <c r="A2928" s="69"/>
      <c r="B2928" s="63"/>
      <c r="C2928" s="63"/>
      <c r="D2928" s="63"/>
      <c r="E2928" s="64"/>
      <c r="F2928" s="65"/>
      <c r="G2928" s="60"/>
      <c r="H2928" s="60"/>
      <c r="I2928" s="58"/>
      <c r="J2928" s="58"/>
      <c r="K2928" s="54"/>
      <c r="L2928" s="56"/>
      <c r="M2928" s="56"/>
      <c r="N2928" s="54"/>
      <c r="O2928" s="54"/>
      <c r="P2928" s="54"/>
      <c r="Q2928" s="54"/>
      <c r="R2928" s="54"/>
      <c r="S2928" s="54"/>
      <c r="T2928" s="54"/>
      <c r="U2928" s="54"/>
      <c r="V2928" s="6" t="s">
        <v>521</v>
      </c>
      <c r="W2928" s="6" t="s">
        <v>1930</v>
      </c>
      <c r="X2928" s="6" t="s">
        <v>268</v>
      </c>
      <c r="Y2928" s="5">
        <v>40</v>
      </c>
    </row>
    <row r="2929" spans="1:25" ht="17" x14ac:dyDescent="0.2">
      <c r="A2929" s="69"/>
      <c r="B2929" s="63"/>
      <c r="C2929" s="63"/>
      <c r="D2929" s="63"/>
      <c r="E2929" s="64"/>
      <c r="F2929" s="65"/>
      <c r="G2929" s="59">
        <v>2</v>
      </c>
      <c r="H2929" s="59">
        <v>48</v>
      </c>
      <c r="I2929" s="57">
        <v>45295</v>
      </c>
      <c r="J2929" s="57">
        <v>45402</v>
      </c>
      <c r="K2929" s="53" t="s">
        <v>126</v>
      </c>
      <c r="L2929" s="55">
        <v>0.54166666666666663</v>
      </c>
      <c r="M2929" s="55">
        <v>4.1666666666666664E-2</v>
      </c>
      <c r="N2929" s="53"/>
      <c r="O2929" s="53"/>
      <c r="P2929" s="53"/>
      <c r="Q2929" s="53"/>
      <c r="R2929" s="53" t="s">
        <v>1906</v>
      </c>
      <c r="S2929" s="53" t="s">
        <v>1907</v>
      </c>
      <c r="T2929" s="53" t="s">
        <v>1038</v>
      </c>
      <c r="U2929" s="53" t="s">
        <v>1038</v>
      </c>
      <c r="V2929" s="6" t="s">
        <v>1941</v>
      </c>
      <c r="W2929" s="6" t="s">
        <v>567</v>
      </c>
      <c r="X2929" s="6" t="s">
        <v>36</v>
      </c>
      <c r="Y2929" s="5">
        <v>60</v>
      </c>
    </row>
    <row r="2930" spans="1:25" ht="17" x14ac:dyDescent="0.2">
      <c r="A2930" s="69"/>
      <c r="B2930" s="63"/>
      <c r="C2930" s="63"/>
      <c r="D2930" s="63"/>
      <c r="E2930" s="64"/>
      <c r="F2930" s="62"/>
      <c r="G2930" s="60"/>
      <c r="H2930" s="60"/>
      <c r="I2930" s="58"/>
      <c r="J2930" s="58"/>
      <c r="K2930" s="54"/>
      <c r="L2930" s="56"/>
      <c r="M2930" s="56"/>
      <c r="N2930" s="54"/>
      <c r="O2930" s="54"/>
      <c r="P2930" s="54"/>
      <c r="Q2930" s="54"/>
      <c r="R2930" s="54"/>
      <c r="S2930" s="54"/>
      <c r="T2930" s="54"/>
      <c r="U2930" s="54"/>
      <c r="V2930" s="6" t="s">
        <v>521</v>
      </c>
      <c r="W2930" s="6" t="s">
        <v>1930</v>
      </c>
      <c r="X2930" s="6" t="s">
        <v>268</v>
      </c>
      <c r="Y2930" s="5">
        <v>40</v>
      </c>
    </row>
    <row r="2931" spans="1:25" ht="17" x14ac:dyDescent="0.2">
      <c r="A2931" s="69"/>
      <c r="B2931" s="63"/>
      <c r="C2931" s="63"/>
      <c r="D2931" s="63"/>
      <c r="E2931" s="64"/>
      <c r="F2931" s="61">
        <v>501</v>
      </c>
      <c r="G2931" s="59">
        <v>1</v>
      </c>
      <c r="H2931" s="59">
        <v>48</v>
      </c>
      <c r="I2931" s="57">
        <v>45295</v>
      </c>
      <c r="J2931" s="57">
        <v>45402</v>
      </c>
      <c r="K2931" s="53" t="s">
        <v>24</v>
      </c>
      <c r="L2931" s="55">
        <v>0.39583333333333331</v>
      </c>
      <c r="M2931" s="55">
        <v>8.3333333333333329E-2</v>
      </c>
      <c r="N2931" s="53"/>
      <c r="O2931" s="53"/>
      <c r="P2931" s="53"/>
      <c r="Q2931" s="53"/>
      <c r="R2931" s="53" t="s">
        <v>1906</v>
      </c>
      <c r="S2931" s="53" t="s">
        <v>1907</v>
      </c>
      <c r="T2931" s="53" t="s">
        <v>1038</v>
      </c>
      <c r="U2931" s="53" t="s">
        <v>1038</v>
      </c>
      <c r="V2931" s="6" t="s">
        <v>1941</v>
      </c>
      <c r="W2931" s="6" t="s">
        <v>567</v>
      </c>
      <c r="X2931" s="6" t="s">
        <v>36</v>
      </c>
      <c r="Y2931" s="5">
        <v>60</v>
      </c>
    </row>
    <row r="2932" spans="1:25" ht="17" x14ac:dyDescent="0.2">
      <c r="A2932" s="69"/>
      <c r="B2932" s="63"/>
      <c r="C2932" s="63"/>
      <c r="D2932" s="63"/>
      <c r="E2932" s="64"/>
      <c r="F2932" s="65"/>
      <c r="G2932" s="60"/>
      <c r="H2932" s="60"/>
      <c r="I2932" s="58"/>
      <c r="J2932" s="58"/>
      <c r="K2932" s="54"/>
      <c r="L2932" s="56"/>
      <c r="M2932" s="56"/>
      <c r="N2932" s="54"/>
      <c r="O2932" s="54"/>
      <c r="P2932" s="54"/>
      <c r="Q2932" s="54"/>
      <c r="R2932" s="54"/>
      <c r="S2932" s="54"/>
      <c r="T2932" s="54"/>
      <c r="U2932" s="54"/>
      <c r="V2932" s="6" t="s">
        <v>521</v>
      </c>
      <c r="W2932" s="6" t="s">
        <v>1930</v>
      </c>
      <c r="X2932" s="6" t="s">
        <v>268</v>
      </c>
      <c r="Y2932" s="5">
        <v>40</v>
      </c>
    </row>
    <row r="2933" spans="1:25" ht="17" x14ac:dyDescent="0.2">
      <c r="A2933" s="69"/>
      <c r="B2933" s="63"/>
      <c r="C2933" s="63"/>
      <c r="D2933" s="63"/>
      <c r="E2933" s="64"/>
      <c r="F2933" s="65"/>
      <c r="G2933" s="59">
        <v>2</v>
      </c>
      <c r="H2933" s="59">
        <v>48</v>
      </c>
      <c r="I2933" s="57">
        <v>45295</v>
      </c>
      <c r="J2933" s="57">
        <v>45402</v>
      </c>
      <c r="K2933" s="53" t="s">
        <v>126</v>
      </c>
      <c r="L2933" s="55">
        <v>0.60416666666666663</v>
      </c>
      <c r="M2933" s="55">
        <v>8.3333333333333329E-2</v>
      </c>
      <c r="N2933" s="53"/>
      <c r="O2933" s="53"/>
      <c r="P2933" s="53"/>
      <c r="Q2933" s="53"/>
      <c r="R2933" s="53" t="s">
        <v>1906</v>
      </c>
      <c r="S2933" s="53" t="s">
        <v>1907</v>
      </c>
      <c r="T2933" s="53" t="s">
        <v>1038</v>
      </c>
      <c r="U2933" s="53" t="s">
        <v>1038</v>
      </c>
      <c r="V2933" s="6" t="s">
        <v>1941</v>
      </c>
      <c r="W2933" s="6" t="s">
        <v>567</v>
      </c>
      <c r="X2933" s="6" t="s">
        <v>36</v>
      </c>
      <c r="Y2933" s="5">
        <v>60</v>
      </c>
    </row>
    <row r="2934" spans="1:25" ht="17" x14ac:dyDescent="0.2">
      <c r="A2934" s="69"/>
      <c r="B2934" s="54"/>
      <c r="C2934" s="54"/>
      <c r="D2934" s="54"/>
      <c r="E2934" s="60"/>
      <c r="F2934" s="62"/>
      <c r="G2934" s="60"/>
      <c r="H2934" s="60"/>
      <c r="I2934" s="58"/>
      <c r="J2934" s="58"/>
      <c r="K2934" s="54"/>
      <c r="L2934" s="56"/>
      <c r="M2934" s="56"/>
      <c r="N2934" s="54"/>
      <c r="O2934" s="54"/>
      <c r="P2934" s="54"/>
      <c r="Q2934" s="54"/>
      <c r="R2934" s="54"/>
      <c r="S2934" s="54"/>
      <c r="T2934" s="54"/>
      <c r="U2934" s="54"/>
      <c r="V2934" s="6" t="s">
        <v>521</v>
      </c>
      <c r="W2934" s="6" t="s">
        <v>1930</v>
      </c>
      <c r="X2934" s="6" t="s">
        <v>268</v>
      </c>
      <c r="Y2934" s="5">
        <v>40</v>
      </c>
    </row>
    <row r="2935" spans="1:25" ht="17" x14ac:dyDescent="0.2">
      <c r="A2935" s="69"/>
      <c r="B2935" s="53" t="s">
        <v>1942</v>
      </c>
      <c r="C2935" s="53" t="s">
        <v>1943</v>
      </c>
      <c r="D2935" s="53" t="s">
        <v>1942</v>
      </c>
      <c r="E2935" s="59">
        <v>1</v>
      </c>
      <c r="F2935" s="61">
        <v>701</v>
      </c>
      <c r="G2935" s="59">
        <v>1</v>
      </c>
      <c r="H2935" s="59">
        <v>48</v>
      </c>
      <c r="I2935" s="57">
        <v>45295</v>
      </c>
      <c r="J2935" s="57">
        <v>45402</v>
      </c>
      <c r="K2935" s="53" t="s">
        <v>30</v>
      </c>
      <c r="L2935" s="55">
        <v>0.54166666666666663</v>
      </c>
      <c r="M2935" s="55">
        <v>0.125</v>
      </c>
      <c r="N2935" s="53"/>
      <c r="O2935" s="53"/>
      <c r="P2935" s="53"/>
      <c r="Q2935" s="53"/>
      <c r="R2935" s="53" t="s">
        <v>1906</v>
      </c>
      <c r="S2935" s="53" t="s">
        <v>1927</v>
      </c>
      <c r="T2935" s="53" t="s">
        <v>1912</v>
      </c>
      <c r="U2935" s="53" t="s">
        <v>1912</v>
      </c>
      <c r="V2935" s="6" t="s">
        <v>1908</v>
      </c>
      <c r="W2935" s="6" t="s">
        <v>1574</v>
      </c>
      <c r="X2935" s="6" t="s">
        <v>36</v>
      </c>
      <c r="Y2935" s="5">
        <v>50</v>
      </c>
    </row>
    <row r="2936" spans="1:25" ht="17" x14ac:dyDescent="0.2">
      <c r="A2936" s="69"/>
      <c r="B2936" s="63"/>
      <c r="C2936" s="63"/>
      <c r="D2936" s="63"/>
      <c r="E2936" s="64"/>
      <c r="F2936" s="65"/>
      <c r="G2936" s="64"/>
      <c r="H2936" s="64"/>
      <c r="I2936" s="68"/>
      <c r="J2936" s="68"/>
      <c r="K2936" s="54"/>
      <c r="L2936" s="56"/>
      <c r="M2936" s="56"/>
      <c r="N2936" s="54"/>
      <c r="O2936" s="54"/>
      <c r="P2936" s="54"/>
      <c r="Q2936" s="54"/>
      <c r="R2936" s="54"/>
      <c r="S2936" s="54"/>
      <c r="T2936" s="54"/>
      <c r="U2936" s="54"/>
      <c r="V2936" s="6" t="s">
        <v>1944</v>
      </c>
      <c r="W2936" s="6" t="s">
        <v>1945</v>
      </c>
      <c r="X2936" s="6" t="s">
        <v>268</v>
      </c>
      <c r="Y2936" s="5">
        <v>50</v>
      </c>
    </row>
    <row r="2937" spans="1:25" ht="17" x14ac:dyDescent="0.2">
      <c r="A2937" s="69"/>
      <c r="B2937" s="63"/>
      <c r="C2937" s="63"/>
      <c r="D2937" s="63"/>
      <c r="E2937" s="64"/>
      <c r="F2937" s="65"/>
      <c r="G2937" s="64"/>
      <c r="H2937" s="64"/>
      <c r="I2937" s="68"/>
      <c r="J2937" s="68"/>
      <c r="K2937" s="53" t="s">
        <v>39</v>
      </c>
      <c r="L2937" s="55">
        <v>0.54166666666666663</v>
      </c>
      <c r="M2937" s="55">
        <v>0.125</v>
      </c>
      <c r="N2937" s="53"/>
      <c r="O2937" s="53"/>
      <c r="P2937" s="53"/>
      <c r="Q2937" s="53"/>
      <c r="R2937" s="53" t="s">
        <v>1906</v>
      </c>
      <c r="S2937" s="53" t="s">
        <v>1927</v>
      </c>
      <c r="T2937" s="53" t="s">
        <v>1912</v>
      </c>
      <c r="U2937" s="53" t="s">
        <v>1912</v>
      </c>
      <c r="V2937" s="6" t="s">
        <v>1908</v>
      </c>
      <c r="W2937" s="6" t="s">
        <v>1574</v>
      </c>
      <c r="X2937" s="6" t="s">
        <v>36</v>
      </c>
      <c r="Y2937" s="5">
        <v>50</v>
      </c>
    </row>
    <row r="2938" spans="1:25" ht="17" x14ac:dyDescent="0.2">
      <c r="A2938" s="69"/>
      <c r="B2938" s="63"/>
      <c r="C2938" s="63"/>
      <c r="D2938" s="63"/>
      <c r="E2938" s="64"/>
      <c r="F2938" s="65"/>
      <c r="G2938" s="64"/>
      <c r="H2938" s="64"/>
      <c r="I2938" s="68"/>
      <c r="J2938" s="68"/>
      <c r="K2938" s="54"/>
      <c r="L2938" s="56"/>
      <c r="M2938" s="56"/>
      <c r="N2938" s="54"/>
      <c r="O2938" s="54"/>
      <c r="P2938" s="54"/>
      <c r="Q2938" s="54"/>
      <c r="R2938" s="54"/>
      <c r="S2938" s="54"/>
      <c r="T2938" s="54"/>
      <c r="U2938" s="54"/>
      <c r="V2938" s="6" t="s">
        <v>1944</v>
      </c>
      <c r="W2938" s="6" t="s">
        <v>1945</v>
      </c>
      <c r="X2938" s="6" t="s">
        <v>268</v>
      </c>
      <c r="Y2938" s="5">
        <v>50</v>
      </c>
    </row>
    <row r="2939" spans="1:25" ht="17" x14ac:dyDescent="0.2">
      <c r="A2939" s="69"/>
      <c r="B2939" s="63"/>
      <c r="C2939" s="63"/>
      <c r="D2939" s="63"/>
      <c r="E2939" s="64"/>
      <c r="F2939" s="65"/>
      <c r="G2939" s="64"/>
      <c r="H2939" s="64"/>
      <c r="I2939" s="68"/>
      <c r="J2939" s="68"/>
      <c r="K2939" s="53" t="s">
        <v>41</v>
      </c>
      <c r="L2939" s="55">
        <v>0.54166666666666663</v>
      </c>
      <c r="M2939" s="55">
        <v>0.125</v>
      </c>
      <c r="N2939" s="53"/>
      <c r="O2939" s="53"/>
      <c r="P2939" s="53"/>
      <c r="Q2939" s="53"/>
      <c r="R2939" s="53" t="s">
        <v>1906</v>
      </c>
      <c r="S2939" s="53" t="s">
        <v>1927</v>
      </c>
      <c r="T2939" s="53" t="s">
        <v>1912</v>
      </c>
      <c r="U2939" s="53" t="s">
        <v>1912</v>
      </c>
      <c r="V2939" s="6" t="s">
        <v>1908</v>
      </c>
      <c r="W2939" s="6" t="s">
        <v>1574</v>
      </c>
      <c r="X2939" s="6" t="s">
        <v>36</v>
      </c>
      <c r="Y2939" s="5">
        <v>50</v>
      </c>
    </row>
    <row r="2940" spans="1:25" ht="17" x14ac:dyDescent="0.2">
      <c r="A2940" s="69"/>
      <c r="B2940" s="63"/>
      <c r="C2940" s="63"/>
      <c r="D2940" s="63"/>
      <c r="E2940" s="64"/>
      <c r="F2940" s="65"/>
      <c r="G2940" s="64"/>
      <c r="H2940" s="64"/>
      <c r="I2940" s="68"/>
      <c r="J2940" s="68"/>
      <c r="K2940" s="54"/>
      <c r="L2940" s="56"/>
      <c r="M2940" s="56"/>
      <c r="N2940" s="54"/>
      <c r="O2940" s="54"/>
      <c r="P2940" s="54"/>
      <c r="Q2940" s="54"/>
      <c r="R2940" s="54"/>
      <c r="S2940" s="54"/>
      <c r="T2940" s="54"/>
      <c r="U2940" s="54"/>
      <c r="V2940" s="6" t="s">
        <v>1944</v>
      </c>
      <c r="W2940" s="6" t="s">
        <v>1945</v>
      </c>
      <c r="X2940" s="6" t="s">
        <v>268</v>
      </c>
      <c r="Y2940" s="5">
        <v>50</v>
      </c>
    </row>
    <row r="2941" spans="1:25" ht="17" x14ac:dyDescent="0.2">
      <c r="A2941" s="69"/>
      <c r="B2941" s="63"/>
      <c r="C2941" s="63"/>
      <c r="D2941" s="63"/>
      <c r="E2941" s="64"/>
      <c r="F2941" s="65"/>
      <c r="G2941" s="64"/>
      <c r="H2941" s="64"/>
      <c r="I2941" s="68"/>
      <c r="J2941" s="68"/>
      <c r="K2941" s="53" t="s">
        <v>126</v>
      </c>
      <c r="L2941" s="55">
        <v>0.375</v>
      </c>
      <c r="M2941" s="55">
        <v>0.125</v>
      </c>
      <c r="N2941" s="53"/>
      <c r="O2941" s="53"/>
      <c r="P2941" s="53"/>
      <c r="Q2941" s="53"/>
      <c r="R2941" s="53" t="s">
        <v>1906</v>
      </c>
      <c r="S2941" s="53" t="s">
        <v>1927</v>
      </c>
      <c r="T2941" s="53" t="s">
        <v>1912</v>
      </c>
      <c r="U2941" s="53" t="s">
        <v>1912</v>
      </c>
      <c r="V2941" s="6" t="s">
        <v>1908</v>
      </c>
      <c r="W2941" s="6" t="s">
        <v>1574</v>
      </c>
      <c r="X2941" s="6" t="s">
        <v>36</v>
      </c>
      <c r="Y2941" s="5">
        <v>50</v>
      </c>
    </row>
    <row r="2942" spans="1:25" ht="17" x14ac:dyDescent="0.2">
      <c r="A2942" s="69"/>
      <c r="B2942" s="54"/>
      <c r="C2942" s="54"/>
      <c r="D2942" s="54"/>
      <c r="E2942" s="60"/>
      <c r="F2942" s="62"/>
      <c r="G2942" s="60"/>
      <c r="H2942" s="60"/>
      <c r="I2942" s="58"/>
      <c r="J2942" s="58"/>
      <c r="K2942" s="54"/>
      <c r="L2942" s="56"/>
      <c r="M2942" s="56"/>
      <c r="N2942" s="54"/>
      <c r="O2942" s="54"/>
      <c r="P2942" s="54"/>
      <c r="Q2942" s="54"/>
      <c r="R2942" s="54"/>
      <c r="S2942" s="54"/>
      <c r="T2942" s="54"/>
      <c r="U2942" s="54"/>
      <c r="V2942" s="6" t="s">
        <v>1944</v>
      </c>
      <c r="W2942" s="6" t="s">
        <v>1945</v>
      </c>
      <c r="X2942" s="6" t="s">
        <v>268</v>
      </c>
      <c r="Y2942" s="5">
        <v>50</v>
      </c>
    </row>
    <row r="2943" spans="1:25" ht="17" x14ac:dyDescent="0.2">
      <c r="A2943" s="69"/>
      <c r="B2943" s="53" t="s">
        <v>1946</v>
      </c>
      <c r="C2943" s="53" t="s">
        <v>1947</v>
      </c>
      <c r="D2943" s="53" t="s">
        <v>1946</v>
      </c>
      <c r="E2943" s="59">
        <v>1</v>
      </c>
      <c r="F2943" s="61">
        <v>1</v>
      </c>
      <c r="G2943" s="59">
        <v>1</v>
      </c>
      <c r="H2943" s="59">
        <v>48</v>
      </c>
      <c r="I2943" s="57">
        <v>45295</v>
      </c>
      <c r="J2943" s="57">
        <v>45402</v>
      </c>
      <c r="K2943" s="6" t="s">
        <v>30</v>
      </c>
      <c r="L2943" s="8">
        <v>0.41666666666666669</v>
      </c>
      <c r="M2943" s="8">
        <v>6.25E-2</v>
      </c>
      <c r="N2943" s="6"/>
      <c r="O2943" s="6"/>
      <c r="P2943" s="6"/>
      <c r="Q2943" s="6"/>
      <c r="R2943" s="6" t="s">
        <v>31</v>
      </c>
      <c r="S2943" s="6" t="s">
        <v>627</v>
      </c>
      <c r="T2943" s="6" t="s">
        <v>1038</v>
      </c>
      <c r="U2943" s="6" t="s">
        <v>277</v>
      </c>
      <c r="V2943" s="6" t="s">
        <v>1948</v>
      </c>
      <c r="W2943" s="6" t="s">
        <v>1949</v>
      </c>
      <c r="X2943" s="6" t="s">
        <v>36</v>
      </c>
      <c r="Y2943" s="5">
        <v>100</v>
      </c>
    </row>
    <row r="2944" spans="1:25" ht="17" x14ac:dyDescent="0.2">
      <c r="A2944" s="69"/>
      <c r="B2944" s="54"/>
      <c r="C2944" s="54"/>
      <c r="D2944" s="54"/>
      <c r="E2944" s="60"/>
      <c r="F2944" s="62"/>
      <c r="G2944" s="60"/>
      <c r="H2944" s="60"/>
      <c r="I2944" s="58"/>
      <c r="J2944" s="58"/>
      <c r="K2944" s="6" t="s">
        <v>24</v>
      </c>
      <c r="L2944" s="8">
        <v>0.41666666666666669</v>
      </c>
      <c r="M2944" s="8">
        <v>6.25E-2</v>
      </c>
      <c r="N2944" s="6"/>
      <c r="O2944" s="6"/>
      <c r="P2944" s="6"/>
      <c r="Q2944" s="6"/>
      <c r="R2944" s="6" t="s">
        <v>31</v>
      </c>
      <c r="S2944" s="6" t="s">
        <v>627</v>
      </c>
      <c r="T2944" s="6" t="s">
        <v>1038</v>
      </c>
      <c r="U2944" s="6" t="s">
        <v>277</v>
      </c>
      <c r="V2944" s="6" t="s">
        <v>1948</v>
      </c>
      <c r="W2944" s="6" t="s">
        <v>1949</v>
      </c>
      <c r="X2944" s="6" t="s">
        <v>36</v>
      </c>
      <c r="Y2944" s="5">
        <v>100</v>
      </c>
    </row>
    <row r="2945" spans="1:25" ht="17" x14ac:dyDescent="0.2">
      <c r="A2945" s="69"/>
      <c r="B2945" s="53" t="s">
        <v>1950</v>
      </c>
      <c r="C2945" s="53" t="s">
        <v>1951</v>
      </c>
      <c r="D2945" s="53" t="s">
        <v>1950</v>
      </c>
      <c r="E2945" s="59">
        <v>1</v>
      </c>
      <c r="F2945" s="61">
        <v>1</v>
      </c>
      <c r="G2945" s="59">
        <v>1</v>
      </c>
      <c r="H2945" s="59">
        <v>48</v>
      </c>
      <c r="I2945" s="57">
        <v>45295</v>
      </c>
      <c r="J2945" s="57">
        <v>45402</v>
      </c>
      <c r="K2945" s="53" t="s">
        <v>30</v>
      </c>
      <c r="L2945" s="55">
        <v>0.35416666666666669</v>
      </c>
      <c r="M2945" s="55">
        <v>6.25E-2</v>
      </c>
      <c r="N2945" s="53"/>
      <c r="O2945" s="53"/>
      <c r="P2945" s="53"/>
      <c r="Q2945" s="53"/>
      <c r="R2945" s="53" t="s">
        <v>1906</v>
      </c>
      <c r="S2945" s="53" t="s">
        <v>1907</v>
      </c>
      <c r="T2945" s="53" t="s">
        <v>1038</v>
      </c>
      <c r="U2945" s="53" t="s">
        <v>1038</v>
      </c>
      <c r="V2945" s="6" t="s">
        <v>1941</v>
      </c>
      <c r="W2945" s="6" t="s">
        <v>567</v>
      </c>
      <c r="X2945" s="6" t="s">
        <v>36</v>
      </c>
      <c r="Y2945" s="5">
        <v>50</v>
      </c>
    </row>
    <row r="2946" spans="1:25" ht="17" x14ac:dyDescent="0.2">
      <c r="A2946" s="69"/>
      <c r="B2946" s="63"/>
      <c r="C2946" s="63"/>
      <c r="D2946" s="63"/>
      <c r="E2946" s="64"/>
      <c r="F2946" s="65"/>
      <c r="G2946" s="64"/>
      <c r="H2946" s="64"/>
      <c r="I2946" s="68"/>
      <c r="J2946" s="68"/>
      <c r="K2946" s="54"/>
      <c r="L2946" s="56"/>
      <c r="M2946" s="56"/>
      <c r="N2946" s="54"/>
      <c r="O2946" s="54"/>
      <c r="P2946" s="54"/>
      <c r="Q2946" s="54"/>
      <c r="R2946" s="54"/>
      <c r="S2946" s="54"/>
      <c r="T2946" s="54"/>
      <c r="U2946" s="54"/>
      <c r="V2946" s="6" t="s">
        <v>1944</v>
      </c>
      <c r="W2946" s="6" t="s">
        <v>1945</v>
      </c>
      <c r="X2946" s="6" t="s">
        <v>268</v>
      </c>
      <c r="Y2946" s="5">
        <v>50</v>
      </c>
    </row>
    <row r="2947" spans="1:25" ht="17" x14ac:dyDescent="0.2">
      <c r="A2947" s="69"/>
      <c r="B2947" s="63"/>
      <c r="C2947" s="63"/>
      <c r="D2947" s="63"/>
      <c r="E2947" s="64"/>
      <c r="F2947" s="65"/>
      <c r="G2947" s="64"/>
      <c r="H2947" s="64"/>
      <c r="I2947" s="68"/>
      <c r="J2947" s="68"/>
      <c r="K2947" s="53" t="s">
        <v>24</v>
      </c>
      <c r="L2947" s="55">
        <v>0.60416666666666663</v>
      </c>
      <c r="M2947" s="55">
        <v>6.25E-2</v>
      </c>
      <c r="N2947" s="53"/>
      <c r="O2947" s="53"/>
      <c r="P2947" s="53"/>
      <c r="Q2947" s="53"/>
      <c r="R2947" s="53" t="s">
        <v>1906</v>
      </c>
      <c r="S2947" s="53" t="s">
        <v>1907</v>
      </c>
      <c r="T2947" s="53" t="s">
        <v>1038</v>
      </c>
      <c r="U2947" s="53" t="s">
        <v>1038</v>
      </c>
      <c r="V2947" s="6" t="s">
        <v>1941</v>
      </c>
      <c r="W2947" s="6" t="s">
        <v>567</v>
      </c>
      <c r="X2947" s="6" t="s">
        <v>36</v>
      </c>
      <c r="Y2947" s="5">
        <v>50</v>
      </c>
    </row>
    <row r="2948" spans="1:25" ht="17" x14ac:dyDescent="0.2">
      <c r="A2948" s="69"/>
      <c r="B2948" s="54"/>
      <c r="C2948" s="54"/>
      <c r="D2948" s="54"/>
      <c r="E2948" s="60"/>
      <c r="F2948" s="62"/>
      <c r="G2948" s="60"/>
      <c r="H2948" s="60"/>
      <c r="I2948" s="58"/>
      <c r="J2948" s="58"/>
      <c r="K2948" s="54"/>
      <c r="L2948" s="56"/>
      <c r="M2948" s="56"/>
      <c r="N2948" s="54"/>
      <c r="O2948" s="54"/>
      <c r="P2948" s="54"/>
      <c r="Q2948" s="54"/>
      <c r="R2948" s="54"/>
      <c r="S2948" s="54"/>
      <c r="T2948" s="54"/>
      <c r="U2948" s="54"/>
      <c r="V2948" s="6" t="s">
        <v>1944</v>
      </c>
      <c r="W2948" s="6" t="s">
        <v>1945</v>
      </c>
      <c r="X2948" s="6" t="s">
        <v>268</v>
      </c>
      <c r="Y2948" s="5">
        <v>50</v>
      </c>
    </row>
    <row r="2949" spans="1:25" ht="34" x14ac:dyDescent="0.2">
      <c r="A2949" s="69"/>
      <c r="B2949" s="6" t="s">
        <v>1952</v>
      </c>
      <c r="C2949" s="6" t="s">
        <v>1953</v>
      </c>
      <c r="D2949" s="6" t="s">
        <v>1952</v>
      </c>
      <c r="E2949" s="10">
        <v>1</v>
      </c>
      <c r="F2949" s="9">
        <v>1</v>
      </c>
      <c r="G2949" s="10">
        <v>1</v>
      </c>
      <c r="H2949" s="10">
        <v>48</v>
      </c>
      <c r="I2949" s="11">
        <v>45295</v>
      </c>
      <c r="J2949" s="11">
        <v>45402</v>
      </c>
      <c r="K2949" s="6" t="s">
        <v>30</v>
      </c>
      <c r="L2949" s="8">
        <v>0.54166666666666663</v>
      </c>
      <c r="M2949" s="8">
        <v>0.125</v>
      </c>
      <c r="N2949" s="6"/>
      <c r="O2949" s="6"/>
      <c r="P2949" s="6"/>
      <c r="Q2949" s="6"/>
      <c r="R2949" s="6" t="s">
        <v>1906</v>
      </c>
      <c r="S2949" s="6" t="s">
        <v>1907</v>
      </c>
      <c r="T2949" s="6" t="s">
        <v>1038</v>
      </c>
      <c r="U2949" s="6" t="s">
        <v>1038</v>
      </c>
      <c r="V2949" s="6" t="s">
        <v>1954</v>
      </c>
      <c r="W2949" s="6" t="s">
        <v>1955</v>
      </c>
      <c r="X2949" s="6" t="s">
        <v>36</v>
      </c>
      <c r="Y2949" s="5">
        <v>100</v>
      </c>
    </row>
    <row r="2950" spans="1:25" ht="17" x14ac:dyDescent="0.2">
      <c r="A2950" s="69"/>
      <c r="B2950" s="53" t="s">
        <v>1956</v>
      </c>
      <c r="C2950" s="53" t="s">
        <v>1957</v>
      </c>
      <c r="D2950" s="53" t="s">
        <v>1956</v>
      </c>
      <c r="E2950" s="59">
        <v>1</v>
      </c>
      <c r="F2950" s="61">
        <v>701</v>
      </c>
      <c r="G2950" s="59">
        <v>1</v>
      </c>
      <c r="H2950" s="59">
        <v>48</v>
      </c>
      <c r="I2950" s="57">
        <v>45295</v>
      </c>
      <c r="J2950" s="57">
        <v>45402</v>
      </c>
      <c r="K2950" s="53" t="s">
        <v>30</v>
      </c>
      <c r="L2950" s="55">
        <v>0.35416666666666669</v>
      </c>
      <c r="M2950" s="55">
        <v>0.125</v>
      </c>
      <c r="N2950" s="53"/>
      <c r="O2950" s="53"/>
      <c r="P2950" s="53"/>
      <c r="Q2950" s="53"/>
      <c r="R2950" s="53" t="s">
        <v>1906</v>
      </c>
      <c r="S2950" s="53" t="s">
        <v>1911</v>
      </c>
      <c r="T2950" s="53" t="s">
        <v>1912</v>
      </c>
      <c r="U2950" s="53" t="s">
        <v>1912</v>
      </c>
      <c r="V2950" s="6" t="s">
        <v>1958</v>
      </c>
      <c r="W2950" s="6" t="s">
        <v>434</v>
      </c>
      <c r="X2950" s="6" t="s">
        <v>268</v>
      </c>
      <c r="Y2950" s="5">
        <v>50</v>
      </c>
    </row>
    <row r="2951" spans="1:25" ht="17" x14ac:dyDescent="0.2">
      <c r="A2951" s="69"/>
      <c r="B2951" s="63"/>
      <c r="C2951" s="63"/>
      <c r="D2951" s="63"/>
      <c r="E2951" s="64"/>
      <c r="F2951" s="65"/>
      <c r="G2951" s="64"/>
      <c r="H2951" s="64"/>
      <c r="I2951" s="68"/>
      <c r="J2951" s="68"/>
      <c r="K2951" s="54"/>
      <c r="L2951" s="56"/>
      <c r="M2951" s="56"/>
      <c r="N2951" s="54"/>
      <c r="O2951" s="54"/>
      <c r="P2951" s="54"/>
      <c r="Q2951" s="54"/>
      <c r="R2951" s="54"/>
      <c r="S2951" s="54"/>
      <c r="T2951" s="54"/>
      <c r="U2951" s="54"/>
      <c r="V2951" s="6" t="s">
        <v>1959</v>
      </c>
      <c r="W2951" s="6" t="s">
        <v>1960</v>
      </c>
      <c r="X2951" s="6" t="s">
        <v>36</v>
      </c>
      <c r="Y2951" s="5">
        <v>50</v>
      </c>
    </row>
    <row r="2952" spans="1:25" ht="17" x14ac:dyDescent="0.2">
      <c r="A2952" s="69"/>
      <c r="B2952" s="63"/>
      <c r="C2952" s="63"/>
      <c r="D2952" s="63"/>
      <c r="E2952" s="64"/>
      <c r="F2952" s="65"/>
      <c r="G2952" s="64"/>
      <c r="H2952" s="64"/>
      <c r="I2952" s="68"/>
      <c r="J2952" s="68"/>
      <c r="K2952" s="53" t="s">
        <v>39</v>
      </c>
      <c r="L2952" s="55">
        <v>0.35416666666666669</v>
      </c>
      <c r="M2952" s="55">
        <v>0.125</v>
      </c>
      <c r="N2952" s="53"/>
      <c r="O2952" s="53"/>
      <c r="P2952" s="53"/>
      <c r="Q2952" s="53"/>
      <c r="R2952" s="53" t="s">
        <v>1906</v>
      </c>
      <c r="S2952" s="53" t="s">
        <v>1911</v>
      </c>
      <c r="T2952" s="53" t="s">
        <v>1912</v>
      </c>
      <c r="U2952" s="53" t="s">
        <v>1912</v>
      </c>
      <c r="V2952" s="6" t="s">
        <v>1958</v>
      </c>
      <c r="W2952" s="6" t="s">
        <v>434</v>
      </c>
      <c r="X2952" s="6" t="s">
        <v>268</v>
      </c>
      <c r="Y2952" s="5">
        <v>50</v>
      </c>
    </row>
    <row r="2953" spans="1:25" ht="17" x14ac:dyDescent="0.2">
      <c r="A2953" s="69"/>
      <c r="B2953" s="63"/>
      <c r="C2953" s="63"/>
      <c r="D2953" s="63"/>
      <c r="E2953" s="64"/>
      <c r="F2953" s="65"/>
      <c r="G2953" s="64"/>
      <c r="H2953" s="64"/>
      <c r="I2953" s="68"/>
      <c r="J2953" s="68"/>
      <c r="K2953" s="54"/>
      <c r="L2953" s="56"/>
      <c r="M2953" s="56"/>
      <c r="N2953" s="54"/>
      <c r="O2953" s="54"/>
      <c r="P2953" s="54"/>
      <c r="Q2953" s="54"/>
      <c r="R2953" s="54"/>
      <c r="S2953" s="54"/>
      <c r="T2953" s="54"/>
      <c r="U2953" s="54"/>
      <c r="V2953" s="6" t="s">
        <v>1959</v>
      </c>
      <c r="W2953" s="6" t="s">
        <v>1960</v>
      </c>
      <c r="X2953" s="6" t="s">
        <v>36</v>
      </c>
      <c r="Y2953" s="5">
        <v>50</v>
      </c>
    </row>
    <row r="2954" spans="1:25" ht="17" x14ac:dyDescent="0.2">
      <c r="A2954" s="69"/>
      <c r="B2954" s="63"/>
      <c r="C2954" s="63"/>
      <c r="D2954" s="63"/>
      <c r="E2954" s="64"/>
      <c r="F2954" s="65"/>
      <c r="G2954" s="64"/>
      <c r="H2954" s="64"/>
      <c r="I2954" s="68"/>
      <c r="J2954" s="68"/>
      <c r="K2954" s="53" t="s">
        <v>41</v>
      </c>
      <c r="L2954" s="55">
        <v>0.35416666666666669</v>
      </c>
      <c r="M2954" s="55">
        <v>0.125</v>
      </c>
      <c r="N2954" s="53"/>
      <c r="O2954" s="53"/>
      <c r="P2954" s="53"/>
      <c r="Q2954" s="53"/>
      <c r="R2954" s="53" t="s">
        <v>1906</v>
      </c>
      <c r="S2954" s="53" t="s">
        <v>1911</v>
      </c>
      <c r="T2954" s="53" t="s">
        <v>1912</v>
      </c>
      <c r="U2954" s="53" t="s">
        <v>1912</v>
      </c>
      <c r="V2954" s="6" t="s">
        <v>1958</v>
      </c>
      <c r="W2954" s="6" t="s">
        <v>434</v>
      </c>
      <c r="X2954" s="6" t="s">
        <v>268</v>
      </c>
      <c r="Y2954" s="5">
        <v>50</v>
      </c>
    </row>
    <row r="2955" spans="1:25" ht="17" x14ac:dyDescent="0.2">
      <c r="A2955" s="67"/>
      <c r="B2955" s="54"/>
      <c r="C2955" s="54"/>
      <c r="D2955" s="54"/>
      <c r="E2955" s="60"/>
      <c r="F2955" s="62"/>
      <c r="G2955" s="60"/>
      <c r="H2955" s="60"/>
      <c r="I2955" s="58"/>
      <c r="J2955" s="58"/>
      <c r="K2955" s="54"/>
      <c r="L2955" s="56"/>
      <c r="M2955" s="56"/>
      <c r="N2955" s="54"/>
      <c r="O2955" s="54"/>
      <c r="P2955" s="54"/>
      <c r="Q2955" s="54"/>
      <c r="R2955" s="54"/>
      <c r="S2955" s="54"/>
      <c r="T2955" s="54"/>
      <c r="U2955" s="54"/>
      <c r="V2955" s="6" t="s">
        <v>1959</v>
      </c>
      <c r="W2955" s="6" t="s">
        <v>1960</v>
      </c>
      <c r="X2955" s="6" t="s">
        <v>36</v>
      </c>
      <c r="Y2955" s="5">
        <v>50</v>
      </c>
    </row>
    <row r="2956" spans="1:25" ht="17" x14ac:dyDescent="0.2">
      <c r="A2956" s="66" t="s">
        <v>1961</v>
      </c>
      <c r="B2956" s="53" t="s">
        <v>1962</v>
      </c>
      <c r="C2956" s="53" t="s">
        <v>1963</v>
      </c>
      <c r="D2956" s="53" t="s">
        <v>1962</v>
      </c>
      <c r="E2956" s="59">
        <v>1</v>
      </c>
      <c r="F2956" s="61">
        <v>1</v>
      </c>
      <c r="G2956" s="59">
        <v>1</v>
      </c>
      <c r="H2956" s="59">
        <v>50</v>
      </c>
      <c r="I2956" s="57">
        <v>45295</v>
      </c>
      <c r="J2956" s="57">
        <v>45402</v>
      </c>
      <c r="K2956" s="53"/>
      <c r="L2956" s="53"/>
      <c r="M2956" s="53"/>
      <c r="N2956" s="53" t="s">
        <v>29</v>
      </c>
      <c r="O2956" s="6" t="s">
        <v>39</v>
      </c>
      <c r="P2956" s="8">
        <v>0.35416666666666669</v>
      </c>
      <c r="Q2956" s="8">
        <v>6.25E-2</v>
      </c>
      <c r="R2956" s="6" t="s">
        <v>31</v>
      </c>
      <c r="S2956" s="6" t="s">
        <v>389</v>
      </c>
      <c r="T2956" s="6" t="s">
        <v>344</v>
      </c>
      <c r="U2956" s="6" t="s">
        <v>117</v>
      </c>
      <c r="V2956" s="6" t="s">
        <v>1964</v>
      </c>
      <c r="W2956" s="6" t="s">
        <v>1938</v>
      </c>
      <c r="X2956" s="6" t="s">
        <v>36</v>
      </c>
      <c r="Y2956" s="5">
        <v>100</v>
      </c>
    </row>
    <row r="2957" spans="1:25" ht="17" x14ac:dyDescent="0.2">
      <c r="A2957" s="69"/>
      <c r="B2957" s="63"/>
      <c r="C2957" s="63"/>
      <c r="D2957" s="63"/>
      <c r="E2957" s="64"/>
      <c r="F2957" s="62"/>
      <c r="G2957" s="60"/>
      <c r="H2957" s="60"/>
      <c r="I2957" s="58"/>
      <c r="J2957" s="58"/>
      <c r="K2957" s="54"/>
      <c r="L2957" s="54"/>
      <c r="M2957" s="54"/>
      <c r="N2957" s="54"/>
      <c r="O2957" s="6" t="s">
        <v>41</v>
      </c>
      <c r="P2957" s="8">
        <v>0.35416666666666669</v>
      </c>
      <c r="Q2957" s="8">
        <v>6.25E-2</v>
      </c>
      <c r="R2957" s="6" t="s">
        <v>31</v>
      </c>
      <c r="S2957" s="6" t="s">
        <v>389</v>
      </c>
      <c r="T2957" s="6" t="s">
        <v>344</v>
      </c>
      <c r="U2957" s="6" t="s">
        <v>117</v>
      </c>
      <c r="V2957" s="6" t="s">
        <v>1964</v>
      </c>
      <c r="W2957" s="6" t="s">
        <v>1938</v>
      </c>
      <c r="X2957" s="6" t="s">
        <v>36</v>
      </c>
      <c r="Y2957" s="5">
        <v>100</v>
      </c>
    </row>
    <row r="2958" spans="1:25" ht="34" x14ac:dyDescent="0.2">
      <c r="A2958" s="69"/>
      <c r="B2958" s="63"/>
      <c r="C2958" s="63"/>
      <c r="D2958" s="63"/>
      <c r="E2958" s="64"/>
      <c r="F2958" s="9">
        <v>501</v>
      </c>
      <c r="G2958" s="10">
        <v>1</v>
      </c>
      <c r="H2958" s="10">
        <v>25</v>
      </c>
      <c r="I2958" s="11">
        <v>45295</v>
      </c>
      <c r="J2958" s="11">
        <v>45402</v>
      </c>
      <c r="K2958" s="6"/>
      <c r="L2958" s="6"/>
      <c r="M2958" s="6"/>
      <c r="N2958" s="6" t="s">
        <v>56</v>
      </c>
      <c r="O2958" s="6" t="s">
        <v>24</v>
      </c>
      <c r="P2958" s="8">
        <v>0.375</v>
      </c>
      <c r="Q2958" s="8">
        <v>4.1666666666666664E-2</v>
      </c>
      <c r="R2958" s="6" t="s">
        <v>1381</v>
      </c>
      <c r="S2958" s="6" t="s">
        <v>1380</v>
      </c>
      <c r="T2958" s="6" t="s">
        <v>25</v>
      </c>
      <c r="U2958" s="6" t="s">
        <v>25</v>
      </c>
      <c r="V2958" s="6" t="s">
        <v>1964</v>
      </c>
      <c r="W2958" s="6" t="s">
        <v>1938</v>
      </c>
      <c r="X2958" s="6" t="s">
        <v>36</v>
      </c>
      <c r="Y2958" s="5">
        <v>100</v>
      </c>
    </row>
    <row r="2959" spans="1:25" ht="34" x14ac:dyDescent="0.2">
      <c r="A2959" s="69"/>
      <c r="B2959" s="63"/>
      <c r="C2959" s="63"/>
      <c r="D2959" s="63"/>
      <c r="E2959" s="60"/>
      <c r="F2959" s="9">
        <v>502</v>
      </c>
      <c r="G2959" s="10">
        <v>1</v>
      </c>
      <c r="H2959" s="10">
        <v>25</v>
      </c>
      <c r="I2959" s="11">
        <v>45295</v>
      </c>
      <c r="J2959" s="11">
        <v>45402</v>
      </c>
      <c r="K2959" s="6"/>
      <c r="L2959" s="6"/>
      <c r="M2959" s="6"/>
      <c r="N2959" s="6" t="s">
        <v>56</v>
      </c>
      <c r="O2959" s="6" t="s">
        <v>30</v>
      </c>
      <c r="P2959" s="8">
        <v>0.35416666666666669</v>
      </c>
      <c r="Q2959" s="8">
        <v>4.1666666666666664E-2</v>
      </c>
      <c r="R2959" s="6" t="s">
        <v>1381</v>
      </c>
      <c r="S2959" s="6" t="s">
        <v>1380</v>
      </c>
      <c r="T2959" s="6" t="s">
        <v>25</v>
      </c>
      <c r="U2959" s="6" t="s">
        <v>25</v>
      </c>
      <c r="V2959" s="6" t="s">
        <v>1964</v>
      </c>
      <c r="W2959" s="6" t="s">
        <v>1938</v>
      </c>
      <c r="X2959" s="6" t="s">
        <v>36</v>
      </c>
      <c r="Y2959" s="5">
        <v>100</v>
      </c>
    </row>
    <row r="2960" spans="1:25" ht="17" x14ac:dyDescent="0.2">
      <c r="A2960" s="69"/>
      <c r="B2960" s="63"/>
      <c r="C2960" s="63"/>
      <c r="D2960" s="63"/>
      <c r="E2960" s="59">
        <v>2</v>
      </c>
      <c r="F2960" s="61">
        <v>2</v>
      </c>
      <c r="G2960" s="59">
        <v>1</v>
      </c>
      <c r="H2960" s="59">
        <v>50</v>
      </c>
      <c r="I2960" s="57">
        <v>45295</v>
      </c>
      <c r="J2960" s="57">
        <v>45402</v>
      </c>
      <c r="K2960" s="53"/>
      <c r="L2960" s="53"/>
      <c r="M2960" s="53"/>
      <c r="N2960" s="53" t="s">
        <v>29</v>
      </c>
      <c r="O2960" s="6" t="s">
        <v>30</v>
      </c>
      <c r="P2960" s="8">
        <v>0.66666666666666663</v>
      </c>
      <c r="Q2960" s="8">
        <v>6.25E-2</v>
      </c>
      <c r="R2960" s="6" t="s">
        <v>31</v>
      </c>
      <c r="S2960" s="6" t="s">
        <v>389</v>
      </c>
      <c r="T2960" s="6" t="s">
        <v>344</v>
      </c>
      <c r="U2960" s="6" t="s">
        <v>117</v>
      </c>
      <c r="V2960" s="6"/>
      <c r="W2960" s="6"/>
      <c r="X2960" s="6"/>
      <c r="Y2960" s="5"/>
    </row>
    <row r="2961" spans="1:25" ht="17" x14ac:dyDescent="0.2">
      <c r="A2961" s="69"/>
      <c r="B2961" s="63"/>
      <c r="C2961" s="63"/>
      <c r="D2961" s="63"/>
      <c r="E2961" s="64"/>
      <c r="F2961" s="62"/>
      <c r="G2961" s="60"/>
      <c r="H2961" s="60"/>
      <c r="I2961" s="58"/>
      <c r="J2961" s="58"/>
      <c r="K2961" s="54"/>
      <c r="L2961" s="54"/>
      <c r="M2961" s="54"/>
      <c r="N2961" s="54"/>
      <c r="O2961" s="6" t="s">
        <v>24</v>
      </c>
      <c r="P2961" s="8">
        <v>0.66666666666666663</v>
      </c>
      <c r="Q2961" s="8">
        <v>6.25E-2</v>
      </c>
      <c r="R2961" s="6" t="s">
        <v>31</v>
      </c>
      <c r="S2961" s="6" t="s">
        <v>389</v>
      </c>
      <c r="T2961" s="6" t="s">
        <v>344</v>
      </c>
      <c r="U2961" s="6" t="s">
        <v>117</v>
      </c>
      <c r="V2961" s="6"/>
      <c r="W2961" s="6"/>
      <c r="X2961" s="6"/>
      <c r="Y2961" s="5"/>
    </row>
    <row r="2962" spans="1:25" ht="34" x14ac:dyDescent="0.2">
      <c r="A2962" s="69"/>
      <c r="B2962" s="63"/>
      <c r="C2962" s="63"/>
      <c r="D2962" s="63"/>
      <c r="E2962" s="64"/>
      <c r="F2962" s="9">
        <v>503</v>
      </c>
      <c r="G2962" s="10">
        <v>1</v>
      </c>
      <c r="H2962" s="10">
        <v>25</v>
      </c>
      <c r="I2962" s="11">
        <v>45295</v>
      </c>
      <c r="J2962" s="11">
        <v>45402</v>
      </c>
      <c r="K2962" s="6"/>
      <c r="L2962" s="6"/>
      <c r="M2962" s="6"/>
      <c r="N2962" s="6" t="s">
        <v>56</v>
      </c>
      <c r="O2962" s="6" t="s">
        <v>126</v>
      </c>
      <c r="P2962" s="8">
        <v>0.52083333333333337</v>
      </c>
      <c r="Q2962" s="8">
        <v>4.1666666666666664E-2</v>
      </c>
      <c r="R2962" s="6" t="s">
        <v>1381</v>
      </c>
      <c r="S2962" s="6" t="s">
        <v>1380</v>
      </c>
      <c r="T2962" s="6" t="s">
        <v>25</v>
      </c>
      <c r="U2962" s="6" t="s">
        <v>25</v>
      </c>
      <c r="V2962" s="6"/>
      <c r="W2962" s="6"/>
      <c r="X2962" s="6"/>
      <c r="Y2962" s="5"/>
    </row>
    <row r="2963" spans="1:25" ht="34" x14ac:dyDescent="0.2">
      <c r="A2963" s="69"/>
      <c r="B2963" s="63"/>
      <c r="C2963" s="63"/>
      <c r="D2963" s="63"/>
      <c r="E2963" s="60"/>
      <c r="F2963" s="9">
        <v>504</v>
      </c>
      <c r="G2963" s="10">
        <v>1</v>
      </c>
      <c r="H2963" s="10">
        <v>25</v>
      </c>
      <c r="I2963" s="11">
        <v>45295</v>
      </c>
      <c r="J2963" s="11">
        <v>45402</v>
      </c>
      <c r="K2963" s="6"/>
      <c r="L2963" s="6"/>
      <c r="M2963" s="6"/>
      <c r="N2963" s="6" t="s">
        <v>56</v>
      </c>
      <c r="O2963" s="6" t="s">
        <v>41</v>
      </c>
      <c r="P2963" s="8">
        <v>0.6875</v>
      </c>
      <c r="Q2963" s="8">
        <v>4.1666666666666664E-2</v>
      </c>
      <c r="R2963" s="6" t="s">
        <v>1381</v>
      </c>
      <c r="S2963" s="6" t="s">
        <v>1380</v>
      </c>
      <c r="T2963" s="6" t="s">
        <v>25</v>
      </c>
      <c r="U2963" s="6" t="s">
        <v>25</v>
      </c>
      <c r="V2963" s="6"/>
      <c r="W2963" s="6"/>
      <c r="X2963" s="6"/>
      <c r="Y2963" s="5"/>
    </row>
    <row r="2964" spans="1:25" ht="17" x14ac:dyDescent="0.2">
      <c r="A2964" s="69"/>
      <c r="B2964" s="63"/>
      <c r="C2964" s="63"/>
      <c r="D2964" s="63"/>
      <c r="E2964" s="59">
        <v>3</v>
      </c>
      <c r="F2964" s="61">
        <v>3</v>
      </c>
      <c r="G2964" s="59">
        <v>1</v>
      </c>
      <c r="H2964" s="59">
        <v>50</v>
      </c>
      <c r="I2964" s="57">
        <v>45295</v>
      </c>
      <c r="J2964" s="57">
        <v>45402</v>
      </c>
      <c r="K2964" s="53"/>
      <c r="L2964" s="53"/>
      <c r="M2964" s="53"/>
      <c r="N2964" s="53" t="s">
        <v>29</v>
      </c>
      <c r="O2964" s="6" t="s">
        <v>30</v>
      </c>
      <c r="P2964" s="8">
        <v>0.66666666666666663</v>
      </c>
      <c r="Q2964" s="8">
        <v>6.25E-2</v>
      </c>
      <c r="R2964" s="6" t="s">
        <v>31</v>
      </c>
      <c r="S2964" s="6" t="s">
        <v>203</v>
      </c>
      <c r="T2964" s="6" t="s">
        <v>344</v>
      </c>
      <c r="U2964" s="6" t="s">
        <v>117</v>
      </c>
      <c r="V2964" s="6"/>
      <c r="W2964" s="6"/>
      <c r="X2964" s="6"/>
      <c r="Y2964" s="5"/>
    </row>
    <row r="2965" spans="1:25" ht="17" x14ac:dyDescent="0.2">
      <c r="A2965" s="69"/>
      <c r="B2965" s="63"/>
      <c r="C2965" s="63"/>
      <c r="D2965" s="63"/>
      <c r="E2965" s="64"/>
      <c r="F2965" s="62"/>
      <c r="G2965" s="60"/>
      <c r="H2965" s="60"/>
      <c r="I2965" s="58"/>
      <c r="J2965" s="58"/>
      <c r="K2965" s="54"/>
      <c r="L2965" s="54"/>
      <c r="M2965" s="54"/>
      <c r="N2965" s="54"/>
      <c r="O2965" s="6" t="s">
        <v>24</v>
      </c>
      <c r="P2965" s="8">
        <v>0.66666666666666663</v>
      </c>
      <c r="Q2965" s="8">
        <v>6.25E-2</v>
      </c>
      <c r="R2965" s="6" t="s">
        <v>31</v>
      </c>
      <c r="S2965" s="6" t="s">
        <v>203</v>
      </c>
      <c r="T2965" s="6" t="s">
        <v>344</v>
      </c>
      <c r="U2965" s="6" t="s">
        <v>117</v>
      </c>
      <c r="V2965" s="6"/>
      <c r="W2965" s="6"/>
      <c r="X2965" s="6"/>
      <c r="Y2965" s="5"/>
    </row>
    <row r="2966" spans="1:25" ht="34" x14ac:dyDescent="0.2">
      <c r="A2966" s="69"/>
      <c r="B2966" s="63"/>
      <c r="C2966" s="63"/>
      <c r="D2966" s="63"/>
      <c r="E2966" s="64"/>
      <c r="F2966" s="9">
        <v>505</v>
      </c>
      <c r="G2966" s="10">
        <v>1</v>
      </c>
      <c r="H2966" s="10">
        <v>25</v>
      </c>
      <c r="I2966" s="11">
        <v>45295</v>
      </c>
      <c r="J2966" s="11">
        <v>45402</v>
      </c>
      <c r="K2966" s="6"/>
      <c r="L2966" s="6"/>
      <c r="M2966" s="6"/>
      <c r="N2966" s="6" t="s">
        <v>56</v>
      </c>
      <c r="O2966" s="6" t="s">
        <v>41</v>
      </c>
      <c r="P2966" s="8">
        <v>0.64583333333333337</v>
      </c>
      <c r="Q2966" s="8">
        <v>4.1666666666666664E-2</v>
      </c>
      <c r="R2966" s="6" t="s">
        <v>1381</v>
      </c>
      <c r="S2966" s="6" t="s">
        <v>1380</v>
      </c>
      <c r="T2966" s="6" t="s">
        <v>25</v>
      </c>
      <c r="U2966" s="6" t="s">
        <v>25</v>
      </c>
      <c r="V2966" s="6"/>
      <c r="W2966" s="6"/>
      <c r="X2966" s="6"/>
      <c r="Y2966" s="5"/>
    </row>
    <row r="2967" spans="1:25" ht="34" x14ac:dyDescent="0.2">
      <c r="A2967" s="69"/>
      <c r="B2967" s="54"/>
      <c r="C2967" s="54"/>
      <c r="D2967" s="54"/>
      <c r="E2967" s="60"/>
      <c r="F2967" s="9">
        <v>506</v>
      </c>
      <c r="G2967" s="10">
        <v>1</v>
      </c>
      <c r="H2967" s="10">
        <v>25</v>
      </c>
      <c r="I2967" s="11">
        <v>45295</v>
      </c>
      <c r="J2967" s="11">
        <v>45402</v>
      </c>
      <c r="K2967" s="6"/>
      <c r="L2967" s="6"/>
      <c r="M2967" s="6"/>
      <c r="N2967" s="6" t="s">
        <v>56</v>
      </c>
      <c r="O2967" s="6" t="s">
        <v>39</v>
      </c>
      <c r="P2967" s="8">
        <v>0.64583333333333337</v>
      </c>
      <c r="Q2967" s="8">
        <v>4.1666666666666664E-2</v>
      </c>
      <c r="R2967" s="6" t="s">
        <v>1381</v>
      </c>
      <c r="S2967" s="6" t="s">
        <v>1380</v>
      </c>
      <c r="T2967" s="6" t="s">
        <v>25</v>
      </c>
      <c r="U2967" s="6" t="s">
        <v>25</v>
      </c>
      <c r="V2967" s="6"/>
      <c r="W2967" s="6"/>
      <c r="X2967" s="6"/>
      <c r="Y2967" s="5"/>
    </row>
    <row r="2968" spans="1:25" ht="17" x14ac:dyDescent="0.2">
      <c r="A2968" s="69"/>
      <c r="B2968" s="53" t="s">
        <v>1965</v>
      </c>
      <c r="C2968" s="53" t="s">
        <v>1966</v>
      </c>
      <c r="D2968" s="53" t="s">
        <v>1965</v>
      </c>
      <c r="E2968" s="59">
        <v>1</v>
      </c>
      <c r="F2968" s="61">
        <v>1</v>
      </c>
      <c r="G2968" s="59">
        <v>1</v>
      </c>
      <c r="H2968" s="59">
        <v>60</v>
      </c>
      <c r="I2968" s="57">
        <v>45295</v>
      </c>
      <c r="J2968" s="57">
        <v>45402</v>
      </c>
      <c r="K2968" s="53"/>
      <c r="L2968" s="53"/>
      <c r="M2968" s="53"/>
      <c r="N2968" s="53" t="s">
        <v>29</v>
      </c>
      <c r="O2968" s="6" t="s">
        <v>39</v>
      </c>
      <c r="P2968" s="8">
        <v>0.54166666666666663</v>
      </c>
      <c r="Q2968" s="8">
        <v>6.25E-2</v>
      </c>
      <c r="R2968" s="6" t="s">
        <v>31</v>
      </c>
      <c r="S2968" s="6" t="s">
        <v>446</v>
      </c>
      <c r="T2968" s="6" t="s">
        <v>344</v>
      </c>
      <c r="U2968" s="6" t="s">
        <v>117</v>
      </c>
      <c r="V2968" s="6"/>
      <c r="W2968" s="6"/>
      <c r="X2968" s="6"/>
      <c r="Y2968" s="5"/>
    </row>
    <row r="2969" spans="1:25" ht="17" x14ac:dyDescent="0.2">
      <c r="A2969" s="69"/>
      <c r="B2969" s="63"/>
      <c r="C2969" s="63"/>
      <c r="D2969" s="63"/>
      <c r="E2969" s="64"/>
      <c r="F2969" s="62"/>
      <c r="G2969" s="60"/>
      <c r="H2969" s="60"/>
      <c r="I2969" s="58"/>
      <c r="J2969" s="58"/>
      <c r="K2969" s="54"/>
      <c r="L2969" s="54"/>
      <c r="M2969" s="54"/>
      <c r="N2969" s="54"/>
      <c r="O2969" s="6" t="s">
        <v>41</v>
      </c>
      <c r="P2969" s="8">
        <v>0.54166666666666663</v>
      </c>
      <c r="Q2969" s="8">
        <v>6.25E-2</v>
      </c>
      <c r="R2969" s="6" t="s">
        <v>31</v>
      </c>
      <c r="S2969" s="6" t="s">
        <v>446</v>
      </c>
      <c r="T2969" s="6" t="s">
        <v>344</v>
      </c>
      <c r="U2969" s="6" t="s">
        <v>117</v>
      </c>
      <c r="V2969" s="6"/>
      <c r="W2969" s="6"/>
      <c r="X2969" s="6"/>
      <c r="Y2969" s="5"/>
    </row>
    <row r="2970" spans="1:25" ht="34" x14ac:dyDescent="0.2">
      <c r="A2970" s="69"/>
      <c r="B2970" s="63"/>
      <c r="C2970" s="63"/>
      <c r="D2970" s="63"/>
      <c r="E2970" s="64"/>
      <c r="F2970" s="9">
        <v>401</v>
      </c>
      <c r="G2970" s="10">
        <v>1</v>
      </c>
      <c r="H2970" s="10">
        <v>20</v>
      </c>
      <c r="I2970" s="11">
        <v>45295</v>
      </c>
      <c r="J2970" s="11">
        <v>45402</v>
      </c>
      <c r="K2970" s="6"/>
      <c r="L2970" s="6"/>
      <c r="M2970" s="6"/>
      <c r="N2970" s="6" t="s">
        <v>56</v>
      </c>
      <c r="O2970" s="6" t="s">
        <v>24</v>
      </c>
      <c r="P2970" s="8">
        <v>0.5</v>
      </c>
      <c r="Q2970" s="8">
        <v>4.1666666666666664E-2</v>
      </c>
      <c r="R2970" s="6" t="s">
        <v>1381</v>
      </c>
      <c r="S2970" s="6" t="s">
        <v>1967</v>
      </c>
      <c r="T2970" s="6" t="s">
        <v>344</v>
      </c>
      <c r="U2970" s="6" t="s">
        <v>344</v>
      </c>
      <c r="V2970" s="6"/>
      <c r="W2970" s="6"/>
      <c r="X2970" s="6"/>
      <c r="Y2970" s="5"/>
    </row>
    <row r="2971" spans="1:25" ht="34" x14ac:dyDescent="0.2">
      <c r="A2971" s="69"/>
      <c r="B2971" s="63"/>
      <c r="C2971" s="63"/>
      <c r="D2971" s="63"/>
      <c r="E2971" s="64"/>
      <c r="F2971" s="9">
        <v>402</v>
      </c>
      <c r="G2971" s="10">
        <v>1</v>
      </c>
      <c r="H2971" s="10">
        <v>20</v>
      </c>
      <c r="I2971" s="11">
        <v>45295</v>
      </c>
      <c r="J2971" s="11">
        <v>45402</v>
      </c>
      <c r="K2971" s="6"/>
      <c r="L2971" s="6"/>
      <c r="M2971" s="6"/>
      <c r="N2971" s="6" t="s">
        <v>56</v>
      </c>
      <c r="O2971" s="6" t="s">
        <v>24</v>
      </c>
      <c r="P2971" s="8">
        <v>0.625</v>
      </c>
      <c r="Q2971" s="8">
        <v>4.1666666666666664E-2</v>
      </c>
      <c r="R2971" s="6" t="s">
        <v>1381</v>
      </c>
      <c r="S2971" s="6" t="s">
        <v>1967</v>
      </c>
      <c r="T2971" s="6" t="s">
        <v>344</v>
      </c>
      <c r="U2971" s="6" t="s">
        <v>344</v>
      </c>
      <c r="V2971" s="6"/>
      <c r="W2971" s="6"/>
      <c r="X2971" s="6"/>
      <c r="Y2971" s="5"/>
    </row>
    <row r="2972" spans="1:25" ht="34" x14ac:dyDescent="0.2">
      <c r="A2972" s="69"/>
      <c r="B2972" s="63"/>
      <c r="C2972" s="63"/>
      <c r="D2972" s="63"/>
      <c r="E2972" s="64"/>
      <c r="F2972" s="9">
        <v>403</v>
      </c>
      <c r="G2972" s="10">
        <v>1</v>
      </c>
      <c r="H2972" s="10">
        <v>20</v>
      </c>
      <c r="I2972" s="11">
        <v>45295</v>
      </c>
      <c r="J2972" s="11">
        <v>45402</v>
      </c>
      <c r="K2972" s="6"/>
      <c r="L2972" s="6"/>
      <c r="M2972" s="6"/>
      <c r="N2972" s="6" t="s">
        <v>56</v>
      </c>
      <c r="O2972" s="6" t="s">
        <v>24</v>
      </c>
      <c r="P2972" s="8">
        <v>0.35416666666666669</v>
      </c>
      <c r="Q2972" s="8">
        <v>4.1666666666666664E-2</v>
      </c>
      <c r="R2972" s="6" t="s">
        <v>1381</v>
      </c>
      <c r="S2972" s="6" t="s">
        <v>1968</v>
      </c>
      <c r="T2972" s="6" t="s">
        <v>344</v>
      </c>
      <c r="U2972" s="6" t="s">
        <v>344</v>
      </c>
      <c r="V2972" s="6"/>
      <c r="W2972" s="6"/>
      <c r="X2972" s="6"/>
      <c r="Y2972" s="5"/>
    </row>
    <row r="2973" spans="1:25" ht="34" x14ac:dyDescent="0.2">
      <c r="A2973" s="69"/>
      <c r="B2973" s="63"/>
      <c r="C2973" s="63"/>
      <c r="D2973" s="63"/>
      <c r="E2973" s="64"/>
      <c r="F2973" s="9">
        <v>501</v>
      </c>
      <c r="G2973" s="10">
        <v>1</v>
      </c>
      <c r="H2973" s="10">
        <v>20</v>
      </c>
      <c r="I2973" s="11">
        <v>45295</v>
      </c>
      <c r="J2973" s="11">
        <v>45402</v>
      </c>
      <c r="K2973" s="6"/>
      <c r="L2973" s="6"/>
      <c r="M2973" s="6"/>
      <c r="N2973" s="6" t="s">
        <v>56</v>
      </c>
      <c r="O2973" s="6" t="s">
        <v>126</v>
      </c>
      <c r="P2973" s="8">
        <v>0.58333333333333337</v>
      </c>
      <c r="Q2973" s="8">
        <v>4.1666666666666664E-2</v>
      </c>
      <c r="R2973" s="6" t="s">
        <v>1381</v>
      </c>
      <c r="S2973" s="6" t="s">
        <v>1967</v>
      </c>
      <c r="T2973" s="6" t="s">
        <v>344</v>
      </c>
      <c r="U2973" s="6" t="s">
        <v>344</v>
      </c>
      <c r="V2973" s="6"/>
      <c r="W2973" s="6"/>
      <c r="X2973" s="6"/>
      <c r="Y2973" s="5"/>
    </row>
    <row r="2974" spans="1:25" ht="34" x14ac:dyDescent="0.2">
      <c r="A2974" s="69"/>
      <c r="B2974" s="63"/>
      <c r="C2974" s="63"/>
      <c r="D2974" s="63"/>
      <c r="E2974" s="64"/>
      <c r="F2974" s="9">
        <v>502</v>
      </c>
      <c r="G2974" s="10">
        <v>1</v>
      </c>
      <c r="H2974" s="10">
        <v>20</v>
      </c>
      <c r="I2974" s="11">
        <v>45295</v>
      </c>
      <c r="J2974" s="11">
        <v>45402</v>
      </c>
      <c r="K2974" s="6"/>
      <c r="L2974" s="6"/>
      <c r="M2974" s="6"/>
      <c r="N2974" s="6" t="s">
        <v>56</v>
      </c>
      <c r="O2974" s="6" t="s">
        <v>126</v>
      </c>
      <c r="P2974" s="8">
        <v>0.41666666666666669</v>
      </c>
      <c r="Q2974" s="8">
        <v>4.1666666666666664E-2</v>
      </c>
      <c r="R2974" s="6" t="s">
        <v>1381</v>
      </c>
      <c r="S2974" s="6" t="s">
        <v>1968</v>
      </c>
      <c r="T2974" s="6" t="s">
        <v>344</v>
      </c>
      <c r="U2974" s="6" t="s">
        <v>344</v>
      </c>
      <c r="V2974" s="6"/>
      <c r="W2974" s="6"/>
      <c r="X2974" s="6"/>
      <c r="Y2974" s="5"/>
    </row>
    <row r="2975" spans="1:25" ht="34" x14ac:dyDescent="0.2">
      <c r="A2975" s="69"/>
      <c r="B2975" s="54"/>
      <c r="C2975" s="54"/>
      <c r="D2975" s="54"/>
      <c r="E2975" s="60"/>
      <c r="F2975" s="9">
        <v>503</v>
      </c>
      <c r="G2975" s="10">
        <v>1</v>
      </c>
      <c r="H2975" s="10">
        <v>20</v>
      </c>
      <c r="I2975" s="11">
        <v>45295</v>
      </c>
      <c r="J2975" s="11">
        <v>45402</v>
      </c>
      <c r="K2975" s="6"/>
      <c r="L2975" s="6"/>
      <c r="M2975" s="6"/>
      <c r="N2975" s="6" t="s">
        <v>56</v>
      </c>
      <c r="O2975" s="6" t="s">
        <v>126</v>
      </c>
      <c r="P2975" s="8">
        <v>0.35416666666666669</v>
      </c>
      <c r="Q2975" s="8">
        <v>4.1666666666666664E-2</v>
      </c>
      <c r="R2975" s="6" t="s">
        <v>1381</v>
      </c>
      <c r="S2975" s="6" t="s">
        <v>1968</v>
      </c>
      <c r="T2975" s="6" t="s">
        <v>344</v>
      </c>
      <c r="U2975" s="6" t="s">
        <v>344</v>
      </c>
      <c r="V2975" s="6"/>
      <c r="W2975" s="6"/>
      <c r="X2975" s="6"/>
      <c r="Y2975" s="5"/>
    </row>
    <row r="2976" spans="1:25" ht="17" x14ac:dyDescent="0.2">
      <c r="A2976" s="69"/>
      <c r="B2976" s="53" t="s">
        <v>1969</v>
      </c>
      <c r="C2976" s="53" t="s">
        <v>1970</v>
      </c>
      <c r="D2976" s="53" t="s">
        <v>1969</v>
      </c>
      <c r="E2976" s="59">
        <v>1</v>
      </c>
      <c r="F2976" s="61">
        <v>1</v>
      </c>
      <c r="G2976" s="59">
        <v>1</v>
      </c>
      <c r="H2976" s="59">
        <v>40</v>
      </c>
      <c r="I2976" s="57">
        <v>45295</v>
      </c>
      <c r="J2976" s="57">
        <v>45402</v>
      </c>
      <c r="K2976" s="53"/>
      <c r="L2976" s="53"/>
      <c r="M2976" s="53"/>
      <c r="N2976" s="53" t="s">
        <v>29</v>
      </c>
      <c r="O2976" s="6" t="s">
        <v>30</v>
      </c>
      <c r="P2976" s="8">
        <v>0.47916666666666669</v>
      </c>
      <c r="Q2976" s="8">
        <v>6.25E-2</v>
      </c>
      <c r="R2976" s="6" t="s">
        <v>31</v>
      </c>
      <c r="S2976" s="6" t="s">
        <v>1033</v>
      </c>
      <c r="T2976" s="6" t="s">
        <v>344</v>
      </c>
      <c r="U2976" s="6" t="s">
        <v>103</v>
      </c>
      <c r="V2976" s="6" t="s">
        <v>1971</v>
      </c>
      <c r="W2976" s="6" t="s">
        <v>1972</v>
      </c>
      <c r="X2976" s="6" t="s">
        <v>36</v>
      </c>
      <c r="Y2976" s="5">
        <v>100</v>
      </c>
    </row>
    <row r="2977" spans="1:25" ht="17" x14ac:dyDescent="0.2">
      <c r="A2977" s="69"/>
      <c r="B2977" s="63"/>
      <c r="C2977" s="63"/>
      <c r="D2977" s="63"/>
      <c r="E2977" s="64"/>
      <c r="F2977" s="62"/>
      <c r="G2977" s="60"/>
      <c r="H2977" s="60"/>
      <c r="I2977" s="58"/>
      <c r="J2977" s="58"/>
      <c r="K2977" s="54"/>
      <c r="L2977" s="54"/>
      <c r="M2977" s="54"/>
      <c r="N2977" s="54"/>
      <c r="O2977" s="6" t="s">
        <v>24</v>
      </c>
      <c r="P2977" s="8">
        <v>0.47916666666666669</v>
      </c>
      <c r="Q2977" s="8">
        <v>6.25E-2</v>
      </c>
      <c r="R2977" s="6" t="s">
        <v>31</v>
      </c>
      <c r="S2977" s="6" t="s">
        <v>1033</v>
      </c>
      <c r="T2977" s="6" t="s">
        <v>344</v>
      </c>
      <c r="U2977" s="6" t="s">
        <v>103</v>
      </c>
      <c r="V2977" s="6" t="s">
        <v>1971</v>
      </c>
      <c r="W2977" s="6" t="s">
        <v>1972</v>
      </c>
      <c r="X2977" s="6" t="s">
        <v>36</v>
      </c>
      <c r="Y2977" s="5">
        <v>100</v>
      </c>
    </row>
    <row r="2978" spans="1:25" ht="34" x14ac:dyDescent="0.2">
      <c r="A2978" s="69"/>
      <c r="B2978" s="63"/>
      <c r="C2978" s="63"/>
      <c r="D2978" s="63"/>
      <c r="E2978" s="64"/>
      <c r="F2978" s="9">
        <v>401</v>
      </c>
      <c r="G2978" s="10">
        <v>1</v>
      </c>
      <c r="H2978" s="10">
        <v>20</v>
      </c>
      <c r="I2978" s="11">
        <v>45295</v>
      </c>
      <c r="J2978" s="11">
        <v>45402</v>
      </c>
      <c r="K2978" s="6"/>
      <c r="L2978" s="6"/>
      <c r="M2978" s="6"/>
      <c r="N2978" s="6" t="s">
        <v>56</v>
      </c>
      <c r="O2978" s="6" t="s">
        <v>39</v>
      </c>
      <c r="P2978" s="8">
        <v>0.41666666666666669</v>
      </c>
      <c r="Q2978" s="8">
        <v>4.1666666666666664E-2</v>
      </c>
      <c r="R2978" s="6" t="s">
        <v>1381</v>
      </c>
      <c r="S2978" s="6" t="s">
        <v>1967</v>
      </c>
      <c r="T2978" s="6" t="s">
        <v>344</v>
      </c>
      <c r="U2978" s="6" t="s">
        <v>344</v>
      </c>
      <c r="V2978" s="6" t="s">
        <v>1971</v>
      </c>
      <c r="W2978" s="6" t="s">
        <v>1972</v>
      </c>
      <c r="X2978" s="6" t="s">
        <v>36</v>
      </c>
      <c r="Y2978" s="5">
        <v>100</v>
      </c>
    </row>
    <row r="2979" spans="1:25" ht="34" x14ac:dyDescent="0.2">
      <c r="A2979" s="69"/>
      <c r="B2979" s="63"/>
      <c r="C2979" s="63"/>
      <c r="D2979" s="63"/>
      <c r="E2979" s="64"/>
      <c r="F2979" s="9">
        <v>402</v>
      </c>
      <c r="G2979" s="10">
        <v>1</v>
      </c>
      <c r="H2979" s="10">
        <v>20</v>
      </c>
      <c r="I2979" s="11">
        <v>45295</v>
      </c>
      <c r="J2979" s="11">
        <v>45402</v>
      </c>
      <c r="K2979" s="6"/>
      <c r="L2979" s="6"/>
      <c r="M2979" s="6"/>
      <c r="N2979" s="6" t="s">
        <v>56</v>
      </c>
      <c r="O2979" s="6" t="s">
        <v>39</v>
      </c>
      <c r="P2979" s="8">
        <v>0.45833333333333331</v>
      </c>
      <c r="Q2979" s="8">
        <v>4.1666666666666664E-2</v>
      </c>
      <c r="R2979" s="6" t="s">
        <v>1381</v>
      </c>
      <c r="S2979" s="6" t="s">
        <v>1967</v>
      </c>
      <c r="T2979" s="6" t="s">
        <v>344</v>
      </c>
      <c r="U2979" s="6" t="s">
        <v>344</v>
      </c>
      <c r="V2979" s="6" t="s">
        <v>1971</v>
      </c>
      <c r="W2979" s="6" t="s">
        <v>1972</v>
      </c>
      <c r="X2979" s="6" t="s">
        <v>36</v>
      </c>
      <c r="Y2979" s="5">
        <v>100</v>
      </c>
    </row>
    <row r="2980" spans="1:25" ht="34" x14ac:dyDescent="0.2">
      <c r="A2980" s="69"/>
      <c r="B2980" s="63"/>
      <c r="C2980" s="63"/>
      <c r="D2980" s="63"/>
      <c r="E2980" s="64"/>
      <c r="F2980" s="9">
        <v>501</v>
      </c>
      <c r="G2980" s="10">
        <v>1</v>
      </c>
      <c r="H2980" s="10">
        <v>20</v>
      </c>
      <c r="I2980" s="11">
        <v>45295</v>
      </c>
      <c r="J2980" s="11">
        <v>45402</v>
      </c>
      <c r="K2980" s="6"/>
      <c r="L2980" s="6"/>
      <c r="M2980" s="6"/>
      <c r="N2980" s="6" t="s">
        <v>56</v>
      </c>
      <c r="O2980" s="6" t="s">
        <v>41</v>
      </c>
      <c r="P2980" s="8">
        <v>0.41666666666666669</v>
      </c>
      <c r="Q2980" s="8">
        <v>4.1666666666666664E-2</v>
      </c>
      <c r="R2980" s="6" t="s">
        <v>1381</v>
      </c>
      <c r="S2980" s="6" t="s">
        <v>1967</v>
      </c>
      <c r="T2980" s="6" t="s">
        <v>344</v>
      </c>
      <c r="U2980" s="6" t="s">
        <v>344</v>
      </c>
      <c r="V2980" s="6" t="s">
        <v>1971</v>
      </c>
      <c r="W2980" s="6" t="s">
        <v>1972</v>
      </c>
      <c r="X2980" s="6" t="s">
        <v>36</v>
      </c>
      <c r="Y2980" s="5">
        <v>100</v>
      </c>
    </row>
    <row r="2981" spans="1:25" ht="34" x14ac:dyDescent="0.2">
      <c r="A2981" s="69"/>
      <c r="B2981" s="63"/>
      <c r="C2981" s="63"/>
      <c r="D2981" s="63"/>
      <c r="E2981" s="60"/>
      <c r="F2981" s="9">
        <v>502</v>
      </c>
      <c r="G2981" s="10">
        <v>1</v>
      </c>
      <c r="H2981" s="10">
        <v>20</v>
      </c>
      <c r="I2981" s="11">
        <v>45295</v>
      </c>
      <c r="J2981" s="11">
        <v>45402</v>
      </c>
      <c r="K2981" s="6"/>
      <c r="L2981" s="6"/>
      <c r="M2981" s="6"/>
      <c r="N2981" s="6" t="s">
        <v>56</v>
      </c>
      <c r="O2981" s="6" t="s">
        <v>41</v>
      </c>
      <c r="P2981" s="8">
        <v>0.45833333333333331</v>
      </c>
      <c r="Q2981" s="8">
        <v>4.1666666666666664E-2</v>
      </c>
      <c r="R2981" s="6" t="s">
        <v>1381</v>
      </c>
      <c r="S2981" s="6" t="s">
        <v>1967</v>
      </c>
      <c r="T2981" s="6" t="s">
        <v>344</v>
      </c>
      <c r="U2981" s="6" t="s">
        <v>344</v>
      </c>
      <c r="V2981" s="6" t="s">
        <v>1971</v>
      </c>
      <c r="W2981" s="6" t="s">
        <v>1972</v>
      </c>
      <c r="X2981" s="6" t="s">
        <v>36</v>
      </c>
      <c r="Y2981" s="5">
        <v>100</v>
      </c>
    </row>
    <row r="2982" spans="1:25" ht="17" x14ac:dyDescent="0.2">
      <c r="A2982" s="69"/>
      <c r="B2982" s="63"/>
      <c r="C2982" s="63"/>
      <c r="D2982" s="63"/>
      <c r="E2982" s="59">
        <v>2</v>
      </c>
      <c r="F2982" s="61">
        <v>2</v>
      </c>
      <c r="G2982" s="59">
        <v>1</v>
      </c>
      <c r="H2982" s="59">
        <v>40</v>
      </c>
      <c r="I2982" s="57">
        <v>45295</v>
      </c>
      <c r="J2982" s="57">
        <v>45402</v>
      </c>
      <c r="K2982" s="53"/>
      <c r="L2982" s="53"/>
      <c r="M2982" s="53"/>
      <c r="N2982" s="53" t="s">
        <v>29</v>
      </c>
      <c r="O2982" s="6" t="s">
        <v>39</v>
      </c>
      <c r="P2982" s="8">
        <v>0.47916666666666669</v>
      </c>
      <c r="Q2982" s="8">
        <v>6.25E-2</v>
      </c>
      <c r="R2982" s="6" t="s">
        <v>31</v>
      </c>
      <c r="S2982" s="6" t="s">
        <v>443</v>
      </c>
      <c r="T2982" s="6" t="s">
        <v>344</v>
      </c>
      <c r="U2982" s="6" t="s">
        <v>33</v>
      </c>
      <c r="V2982" s="6"/>
      <c r="W2982" s="6"/>
      <c r="X2982" s="6"/>
      <c r="Y2982" s="5"/>
    </row>
    <row r="2983" spans="1:25" ht="17" x14ac:dyDescent="0.2">
      <c r="A2983" s="69"/>
      <c r="B2983" s="63"/>
      <c r="C2983" s="63"/>
      <c r="D2983" s="63"/>
      <c r="E2983" s="64"/>
      <c r="F2983" s="62"/>
      <c r="G2983" s="60"/>
      <c r="H2983" s="60"/>
      <c r="I2983" s="58"/>
      <c r="J2983" s="58"/>
      <c r="K2983" s="54"/>
      <c r="L2983" s="54"/>
      <c r="M2983" s="54"/>
      <c r="N2983" s="54"/>
      <c r="O2983" s="6" t="s">
        <v>41</v>
      </c>
      <c r="P2983" s="8">
        <v>0.47916666666666669</v>
      </c>
      <c r="Q2983" s="8">
        <v>6.25E-2</v>
      </c>
      <c r="R2983" s="6" t="s">
        <v>31</v>
      </c>
      <c r="S2983" s="6" t="s">
        <v>443</v>
      </c>
      <c r="T2983" s="6" t="s">
        <v>344</v>
      </c>
      <c r="U2983" s="6" t="s">
        <v>33</v>
      </c>
      <c r="V2983" s="6"/>
      <c r="W2983" s="6"/>
      <c r="X2983" s="6"/>
      <c r="Y2983" s="5"/>
    </row>
    <row r="2984" spans="1:25" ht="34" x14ac:dyDescent="0.2">
      <c r="A2984" s="69"/>
      <c r="B2984" s="63"/>
      <c r="C2984" s="63"/>
      <c r="D2984" s="63"/>
      <c r="E2984" s="64"/>
      <c r="F2984" s="9">
        <v>403</v>
      </c>
      <c r="G2984" s="10">
        <v>1</v>
      </c>
      <c r="H2984" s="10">
        <v>20</v>
      </c>
      <c r="I2984" s="11">
        <v>45295</v>
      </c>
      <c r="J2984" s="11">
        <v>45402</v>
      </c>
      <c r="K2984" s="6"/>
      <c r="L2984" s="6"/>
      <c r="M2984" s="6"/>
      <c r="N2984" s="6" t="s">
        <v>56</v>
      </c>
      <c r="O2984" s="6" t="s">
        <v>41</v>
      </c>
      <c r="P2984" s="8">
        <v>0.58333333333333337</v>
      </c>
      <c r="Q2984" s="8">
        <v>4.1666666666666664E-2</v>
      </c>
      <c r="R2984" s="6" t="s">
        <v>1381</v>
      </c>
      <c r="S2984" s="6" t="s">
        <v>1967</v>
      </c>
      <c r="T2984" s="6" t="s">
        <v>344</v>
      </c>
      <c r="U2984" s="6" t="s">
        <v>344</v>
      </c>
      <c r="V2984" s="6"/>
      <c r="W2984" s="6"/>
      <c r="X2984" s="6"/>
      <c r="Y2984" s="5"/>
    </row>
    <row r="2985" spans="1:25" ht="34" x14ac:dyDescent="0.2">
      <c r="A2985" s="69"/>
      <c r="B2985" s="63"/>
      <c r="C2985" s="63"/>
      <c r="D2985" s="63"/>
      <c r="E2985" s="64"/>
      <c r="F2985" s="9">
        <v>404</v>
      </c>
      <c r="G2985" s="10">
        <v>1</v>
      </c>
      <c r="H2985" s="10">
        <v>20</v>
      </c>
      <c r="I2985" s="11">
        <v>45295</v>
      </c>
      <c r="J2985" s="11">
        <v>45402</v>
      </c>
      <c r="K2985" s="6"/>
      <c r="L2985" s="6"/>
      <c r="M2985" s="6"/>
      <c r="N2985" s="6" t="s">
        <v>56</v>
      </c>
      <c r="O2985" s="6" t="s">
        <v>41</v>
      </c>
      <c r="P2985" s="8">
        <v>0.625</v>
      </c>
      <c r="Q2985" s="8">
        <v>4.1666666666666664E-2</v>
      </c>
      <c r="R2985" s="6" t="s">
        <v>1381</v>
      </c>
      <c r="S2985" s="6" t="s">
        <v>1967</v>
      </c>
      <c r="T2985" s="6" t="s">
        <v>344</v>
      </c>
      <c r="U2985" s="6" t="s">
        <v>344</v>
      </c>
      <c r="V2985" s="6"/>
      <c r="W2985" s="6"/>
      <c r="X2985" s="6"/>
      <c r="Y2985" s="5"/>
    </row>
    <row r="2986" spans="1:25" ht="34" x14ac:dyDescent="0.2">
      <c r="A2986" s="69"/>
      <c r="B2986" s="63"/>
      <c r="C2986" s="63"/>
      <c r="D2986" s="63"/>
      <c r="E2986" s="64"/>
      <c r="F2986" s="9">
        <v>503</v>
      </c>
      <c r="G2986" s="10">
        <v>1</v>
      </c>
      <c r="H2986" s="10">
        <v>20</v>
      </c>
      <c r="I2986" s="11">
        <v>45295</v>
      </c>
      <c r="J2986" s="11">
        <v>45402</v>
      </c>
      <c r="K2986" s="6"/>
      <c r="L2986" s="6"/>
      <c r="M2986" s="6"/>
      <c r="N2986" s="6" t="s">
        <v>56</v>
      </c>
      <c r="O2986" s="6" t="s">
        <v>126</v>
      </c>
      <c r="P2986" s="8">
        <v>0.5</v>
      </c>
      <c r="Q2986" s="8">
        <v>4.1666666666666664E-2</v>
      </c>
      <c r="R2986" s="6" t="s">
        <v>1381</v>
      </c>
      <c r="S2986" s="6" t="s">
        <v>1967</v>
      </c>
      <c r="T2986" s="6" t="s">
        <v>344</v>
      </c>
      <c r="U2986" s="6" t="s">
        <v>344</v>
      </c>
      <c r="V2986" s="6"/>
      <c r="W2986" s="6"/>
      <c r="X2986" s="6"/>
      <c r="Y2986" s="5"/>
    </row>
    <row r="2987" spans="1:25" ht="34" x14ac:dyDescent="0.2">
      <c r="A2987" s="69"/>
      <c r="B2987" s="63"/>
      <c r="C2987" s="63"/>
      <c r="D2987" s="63"/>
      <c r="E2987" s="60"/>
      <c r="F2987" s="9">
        <v>504</v>
      </c>
      <c r="G2987" s="10">
        <v>1</v>
      </c>
      <c r="H2987" s="10">
        <v>20</v>
      </c>
      <c r="I2987" s="11">
        <v>45295</v>
      </c>
      <c r="J2987" s="11">
        <v>45402</v>
      </c>
      <c r="K2987" s="6"/>
      <c r="L2987" s="6"/>
      <c r="M2987" s="6"/>
      <c r="N2987" s="6" t="s">
        <v>56</v>
      </c>
      <c r="O2987" s="6" t="s">
        <v>126</v>
      </c>
      <c r="P2987" s="8">
        <v>0.54166666666666663</v>
      </c>
      <c r="Q2987" s="8">
        <v>4.1666666666666664E-2</v>
      </c>
      <c r="R2987" s="6" t="s">
        <v>1381</v>
      </c>
      <c r="S2987" s="6" t="s">
        <v>1967</v>
      </c>
      <c r="T2987" s="6" t="s">
        <v>344</v>
      </c>
      <c r="U2987" s="6" t="s">
        <v>344</v>
      </c>
      <c r="V2987" s="6"/>
      <c r="W2987" s="6"/>
      <c r="X2987" s="6"/>
      <c r="Y2987" s="5"/>
    </row>
    <row r="2988" spans="1:25" ht="17" x14ac:dyDescent="0.2">
      <c r="A2988" s="69"/>
      <c r="B2988" s="63"/>
      <c r="C2988" s="63"/>
      <c r="D2988" s="63"/>
      <c r="E2988" s="59">
        <v>3</v>
      </c>
      <c r="F2988" s="61">
        <v>3</v>
      </c>
      <c r="G2988" s="59">
        <v>1</v>
      </c>
      <c r="H2988" s="59">
        <v>40</v>
      </c>
      <c r="I2988" s="57">
        <v>45295</v>
      </c>
      <c r="J2988" s="57">
        <v>45402</v>
      </c>
      <c r="K2988" s="53"/>
      <c r="L2988" s="53"/>
      <c r="M2988" s="53"/>
      <c r="N2988" s="53" t="s">
        <v>29</v>
      </c>
      <c r="O2988" s="6" t="s">
        <v>30</v>
      </c>
      <c r="P2988" s="8">
        <v>0.41666666666666669</v>
      </c>
      <c r="Q2988" s="8">
        <v>6.25E-2</v>
      </c>
      <c r="R2988" s="6" t="s">
        <v>31</v>
      </c>
      <c r="S2988" s="6" t="s">
        <v>851</v>
      </c>
      <c r="T2988" s="6" t="s">
        <v>344</v>
      </c>
      <c r="U2988" s="6" t="s">
        <v>103</v>
      </c>
      <c r="V2988" s="6" t="s">
        <v>1973</v>
      </c>
      <c r="W2988" s="6" t="s">
        <v>1974</v>
      </c>
      <c r="X2988" s="6" t="s">
        <v>36</v>
      </c>
      <c r="Y2988" s="5">
        <v>100</v>
      </c>
    </row>
    <row r="2989" spans="1:25" ht="17" x14ac:dyDescent="0.2">
      <c r="A2989" s="69"/>
      <c r="B2989" s="63"/>
      <c r="C2989" s="63"/>
      <c r="D2989" s="63"/>
      <c r="E2989" s="64"/>
      <c r="F2989" s="62"/>
      <c r="G2989" s="60"/>
      <c r="H2989" s="60"/>
      <c r="I2989" s="58"/>
      <c r="J2989" s="58"/>
      <c r="K2989" s="54"/>
      <c r="L2989" s="54"/>
      <c r="M2989" s="54"/>
      <c r="N2989" s="54"/>
      <c r="O2989" s="6" t="s">
        <v>24</v>
      </c>
      <c r="P2989" s="8">
        <v>0.41666666666666669</v>
      </c>
      <c r="Q2989" s="8">
        <v>6.25E-2</v>
      </c>
      <c r="R2989" s="6" t="s">
        <v>31</v>
      </c>
      <c r="S2989" s="6" t="s">
        <v>851</v>
      </c>
      <c r="T2989" s="6" t="s">
        <v>344</v>
      </c>
      <c r="U2989" s="6" t="s">
        <v>103</v>
      </c>
      <c r="V2989" s="6" t="s">
        <v>1973</v>
      </c>
      <c r="W2989" s="6" t="s">
        <v>1974</v>
      </c>
      <c r="X2989" s="6" t="s">
        <v>36</v>
      </c>
      <c r="Y2989" s="5">
        <v>100</v>
      </c>
    </row>
    <row r="2990" spans="1:25" ht="34" x14ac:dyDescent="0.2">
      <c r="A2990" s="69"/>
      <c r="B2990" s="63"/>
      <c r="C2990" s="63"/>
      <c r="D2990" s="63"/>
      <c r="E2990" s="64"/>
      <c r="F2990" s="9">
        <v>405</v>
      </c>
      <c r="G2990" s="10">
        <v>1</v>
      </c>
      <c r="H2990" s="10">
        <v>20</v>
      </c>
      <c r="I2990" s="11">
        <v>45295</v>
      </c>
      <c r="J2990" s="11">
        <v>45402</v>
      </c>
      <c r="K2990" s="6"/>
      <c r="L2990" s="6"/>
      <c r="M2990" s="6"/>
      <c r="N2990" s="6" t="s">
        <v>56</v>
      </c>
      <c r="O2990" s="6" t="s">
        <v>39</v>
      </c>
      <c r="P2990" s="8">
        <v>0.5</v>
      </c>
      <c r="Q2990" s="8">
        <v>4.1666666666666664E-2</v>
      </c>
      <c r="R2990" s="6" t="s">
        <v>1381</v>
      </c>
      <c r="S2990" s="6" t="s">
        <v>1967</v>
      </c>
      <c r="T2990" s="6" t="s">
        <v>344</v>
      </c>
      <c r="U2990" s="6" t="s">
        <v>344</v>
      </c>
      <c r="V2990" s="6" t="s">
        <v>1973</v>
      </c>
      <c r="W2990" s="6" t="s">
        <v>1974</v>
      </c>
      <c r="X2990" s="6" t="s">
        <v>36</v>
      </c>
      <c r="Y2990" s="5">
        <v>100</v>
      </c>
    </row>
    <row r="2991" spans="1:25" ht="34" x14ac:dyDescent="0.2">
      <c r="A2991" s="69"/>
      <c r="B2991" s="63"/>
      <c r="C2991" s="63"/>
      <c r="D2991" s="63"/>
      <c r="E2991" s="64"/>
      <c r="F2991" s="9">
        <v>406</v>
      </c>
      <c r="G2991" s="10">
        <v>1</v>
      </c>
      <c r="H2991" s="10">
        <v>20</v>
      </c>
      <c r="I2991" s="11">
        <v>45295</v>
      </c>
      <c r="J2991" s="11">
        <v>45402</v>
      </c>
      <c r="K2991" s="6"/>
      <c r="L2991" s="6"/>
      <c r="M2991" s="6"/>
      <c r="N2991" s="6" t="s">
        <v>56</v>
      </c>
      <c r="O2991" s="6" t="s">
        <v>39</v>
      </c>
      <c r="P2991" s="8">
        <v>0.54166666666666663</v>
      </c>
      <c r="Q2991" s="8">
        <v>4.1666666666666664E-2</v>
      </c>
      <c r="R2991" s="6" t="s">
        <v>1381</v>
      </c>
      <c r="S2991" s="6" t="s">
        <v>1967</v>
      </c>
      <c r="T2991" s="6" t="s">
        <v>344</v>
      </c>
      <c r="U2991" s="6" t="s">
        <v>344</v>
      </c>
      <c r="V2991" s="6" t="s">
        <v>1973</v>
      </c>
      <c r="W2991" s="6" t="s">
        <v>1974</v>
      </c>
      <c r="X2991" s="6" t="s">
        <v>36</v>
      </c>
      <c r="Y2991" s="5">
        <v>100</v>
      </c>
    </row>
    <row r="2992" spans="1:25" ht="34" x14ac:dyDescent="0.2">
      <c r="A2992" s="69"/>
      <c r="B2992" s="63"/>
      <c r="C2992" s="63"/>
      <c r="D2992" s="63"/>
      <c r="E2992" s="64"/>
      <c r="F2992" s="9">
        <v>505</v>
      </c>
      <c r="G2992" s="10">
        <v>1</v>
      </c>
      <c r="H2992" s="10">
        <v>20</v>
      </c>
      <c r="I2992" s="11">
        <v>45295</v>
      </c>
      <c r="J2992" s="11">
        <v>45402</v>
      </c>
      <c r="K2992" s="6"/>
      <c r="L2992" s="6"/>
      <c r="M2992" s="6"/>
      <c r="N2992" s="6" t="s">
        <v>56</v>
      </c>
      <c r="O2992" s="6" t="s">
        <v>126</v>
      </c>
      <c r="P2992" s="8">
        <v>0.41666666666666669</v>
      </c>
      <c r="Q2992" s="8">
        <v>4.1666666666666664E-2</v>
      </c>
      <c r="R2992" s="6" t="s">
        <v>1381</v>
      </c>
      <c r="S2992" s="6" t="s">
        <v>1967</v>
      </c>
      <c r="T2992" s="6" t="s">
        <v>344</v>
      </c>
      <c r="U2992" s="6" t="s">
        <v>344</v>
      </c>
      <c r="V2992" s="6" t="s">
        <v>1973</v>
      </c>
      <c r="W2992" s="6" t="s">
        <v>1974</v>
      </c>
      <c r="X2992" s="6" t="s">
        <v>36</v>
      </c>
      <c r="Y2992" s="5">
        <v>100</v>
      </c>
    </row>
    <row r="2993" spans="1:25" ht="34" x14ac:dyDescent="0.2">
      <c r="A2993" s="69"/>
      <c r="B2993" s="54"/>
      <c r="C2993" s="54"/>
      <c r="D2993" s="54"/>
      <c r="E2993" s="60"/>
      <c r="F2993" s="9">
        <v>506</v>
      </c>
      <c r="G2993" s="10">
        <v>1</v>
      </c>
      <c r="H2993" s="10">
        <v>20</v>
      </c>
      <c r="I2993" s="11">
        <v>45295</v>
      </c>
      <c r="J2993" s="11">
        <v>45402</v>
      </c>
      <c r="K2993" s="6"/>
      <c r="L2993" s="6"/>
      <c r="M2993" s="6"/>
      <c r="N2993" s="6" t="s">
        <v>56</v>
      </c>
      <c r="O2993" s="6" t="s">
        <v>126</v>
      </c>
      <c r="P2993" s="8">
        <v>0.45833333333333331</v>
      </c>
      <c r="Q2993" s="8">
        <v>4.1666666666666664E-2</v>
      </c>
      <c r="R2993" s="6" t="s">
        <v>1381</v>
      </c>
      <c r="S2993" s="6" t="s">
        <v>1967</v>
      </c>
      <c r="T2993" s="6" t="s">
        <v>344</v>
      </c>
      <c r="U2993" s="6" t="s">
        <v>344</v>
      </c>
      <c r="V2993" s="6" t="s">
        <v>1973</v>
      </c>
      <c r="W2993" s="6" t="s">
        <v>1974</v>
      </c>
      <c r="X2993" s="6" t="s">
        <v>36</v>
      </c>
      <c r="Y2993" s="5">
        <v>100</v>
      </c>
    </row>
    <row r="2994" spans="1:25" ht="17" x14ac:dyDescent="0.2">
      <c r="A2994" s="69"/>
      <c r="B2994" s="53" t="s">
        <v>1975</v>
      </c>
      <c r="C2994" s="53" t="s">
        <v>1976</v>
      </c>
      <c r="D2994" s="53" t="s">
        <v>1975</v>
      </c>
      <c r="E2994" s="59">
        <v>1</v>
      </c>
      <c r="F2994" s="61">
        <v>1</v>
      </c>
      <c r="G2994" s="59">
        <v>1</v>
      </c>
      <c r="H2994" s="59">
        <v>40</v>
      </c>
      <c r="I2994" s="57">
        <v>45295</v>
      </c>
      <c r="J2994" s="57">
        <v>45402</v>
      </c>
      <c r="K2994" s="53"/>
      <c r="L2994" s="53"/>
      <c r="M2994" s="53"/>
      <c r="N2994" s="53" t="s">
        <v>29</v>
      </c>
      <c r="O2994" s="6" t="s">
        <v>30</v>
      </c>
      <c r="P2994" s="8">
        <v>0.41666666666666669</v>
      </c>
      <c r="Q2994" s="8">
        <v>6.25E-2</v>
      </c>
      <c r="R2994" s="6" t="s">
        <v>31</v>
      </c>
      <c r="S2994" s="6" t="s">
        <v>281</v>
      </c>
      <c r="T2994" s="6" t="s">
        <v>344</v>
      </c>
      <c r="U2994" s="6" t="s">
        <v>103</v>
      </c>
      <c r="V2994" s="6" t="s">
        <v>1977</v>
      </c>
      <c r="W2994" s="6" t="s">
        <v>1978</v>
      </c>
      <c r="X2994" s="6" t="s">
        <v>36</v>
      </c>
      <c r="Y2994" s="5">
        <v>100</v>
      </c>
    </row>
    <row r="2995" spans="1:25" ht="17" x14ac:dyDescent="0.2">
      <c r="A2995" s="69"/>
      <c r="B2995" s="63"/>
      <c r="C2995" s="63"/>
      <c r="D2995" s="63"/>
      <c r="E2995" s="64"/>
      <c r="F2995" s="62"/>
      <c r="G2995" s="60"/>
      <c r="H2995" s="60"/>
      <c r="I2995" s="58"/>
      <c r="J2995" s="58"/>
      <c r="K2995" s="54"/>
      <c r="L2995" s="54"/>
      <c r="M2995" s="54"/>
      <c r="N2995" s="54"/>
      <c r="O2995" s="6" t="s">
        <v>24</v>
      </c>
      <c r="P2995" s="8">
        <v>0.41666666666666669</v>
      </c>
      <c r="Q2995" s="8">
        <v>6.25E-2</v>
      </c>
      <c r="R2995" s="6" t="s">
        <v>31</v>
      </c>
      <c r="S2995" s="6" t="s">
        <v>281</v>
      </c>
      <c r="T2995" s="6" t="s">
        <v>344</v>
      </c>
      <c r="U2995" s="6" t="s">
        <v>103</v>
      </c>
      <c r="V2995" s="6" t="s">
        <v>1977</v>
      </c>
      <c r="W2995" s="6" t="s">
        <v>1978</v>
      </c>
      <c r="X2995" s="6" t="s">
        <v>36</v>
      </c>
      <c r="Y2995" s="5">
        <v>100</v>
      </c>
    </row>
    <row r="2996" spans="1:25" ht="34" x14ac:dyDescent="0.2">
      <c r="A2996" s="69"/>
      <c r="B2996" s="63"/>
      <c r="C2996" s="63"/>
      <c r="D2996" s="63"/>
      <c r="E2996" s="64"/>
      <c r="F2996" s="61">
        <v>401</v>
      </c>
      <c r="G2996" s="59">
        <v>1</v>
      </c>
      <c r="H2996" s="59">
        <v>20</v>
      </c>
      <c r="I2996" s="57">
        <v>45295</v>
      </c>
      <c r="J2996" s="57">
        <v>45402</v>
      </c>
      <c r="K2996" s="53"/>
      <c r="L2996" s="53"/>
      <c r="M2996" s="53"/>
      <c r="N2996" s="53" t="s">
        <v>330</v>
      </c>
      <c r="O2996" s="6" t="s">
        <v>39</v>
      </c>
      <c r="P2996" s="8">
        <v>0.41666666666666669</v>
      </c>
      <c r="Q2996" s="8">
        <v>4.1666666666666664E-2</v>
      </c>
      <c r="R2996" s="6" t="s">
        <v>1381</v>
      </c>
      <c r="S2996" s="6"/>
      <c r="T2996" s="6" t="s">
        <v>344</v>
      </c>
      <c r="U2996" s="6"/>
      <c r="V2996" s="6" t="s">
        <v>1977</v>
      </c>
      <c r="W2996" s="6" t="s">
        <v>1978</v>
      </c>
      <c r="X2996" s="6" t="s">
        <v>36</v>
      </c>
      <c r="Y2996" s="5">
        <v>100</v>
      </c>
    </row>
    <row r="2997" spans="1:25" ht="34" x14ac:dyDescent="0.2">
      <c r="A2997" s="69"/>
      <c r="B2997" s="63"/>
      <c r="C2997" s="63"/>
      <c r="D2997" s="63"/>
      <c r="E2997" s="64"/>
      <c r="F2997" s="62"/>
      <c r="G2997" s="60"/>
      <c r="H2997" s="60"/>
      <c r="I2997" s="58"/>
      <c r="J2997" s="58"/>
      <c r="K2997" s="54"/>
      <c r="L2997" s="54"/>
      <c r="M2997" s="54"/>
      <c r="N2997" s="54"/>
      <c r="O2997" s="6" t="s">
        <v>41</v>
      </c>
      <c r="P2997" s="8">
        <v>0.41666666666666669</v>
      </c>
      <c r="Q2997" s="8">
        <v>4.1666666666666664E-2</v>
      </c>
      <c r="R2997" s="6" t="s">
        <v>1381</v>
      </c>
      <c r="S2997" s="6"/>
      <c r="T2997" s="6" t="s">
        <v>344</v>
      </c>
      <c r="U2997" s="6"/>
      <c r="V2997" s="6" t="s">
        <v>1977</v>
      </c>
      <c r="W2997" s="6" t="s">
        <v>1978</v>
      </c>
      <c r="X2997" s="6" t="s">
        <v>36</v>
      </c>
      <c r="Y2997" s="5">
        <v>100</v>
      </c>
    </row>
    <row r="2998" spans="1:25" ht="34" x14ac:dyDescent="0.2">
      <c r="A2998" s="69"/>
      <c r="B2998" s="63"/>
      <c r="C2998" s="63"/>
      <c r="D2998" s="63"/>
      <c r="E2998" s="64"/>
      <c r="F2998" s="61">
        <v>402</v>
      </c>
      <c r="G2998" s="59">
        <v>1</v>
      </c>
      <c r="H2998" s="59">
        <v>20</v>
      </c>
      <c r="I2998" s="57">
        <v>45295</v>
      </c>
      <c r="J2998" s="57">
        <v>45402</v>
      </c>
      <c r="K2998" s="53"/>
      <c r="L2998" s="53"/>
      <c r="M2998" s="53"/>
      <c r="N2998" s="53" t="s">
        <v>330</v>
      </c>
      <c r="O2998" s="6" t="s">
        <v>39</v>
      </c>
      <c r="P2998" s="8">
        <v>0.45833333333333331</v>
      </c>
      <c r="Q2998" s="8">
        <v>4.1666666666666664E-2</v>
      </c>
      <c r="R2998" s="6" t="s">
        <v>1381</v>
      </c>
      <c r="S2998" s="6"/>
      <c r="T2998" s="6" t="s">
        <v>344</v>
      </c>
      <c r="U2998" s="6"/>
      <c r="V2998" s="6" t="s">
        <v>1977</v>
      </c>
      <c r="W2998" s="6" t="s">
        <v>1978</v>
      </c>
      <c r="X2998" s="6" t="s">
        <v>36</v>
      </c>
      <c r="Y2998" s="5">
        <v>100</v>
      </c>
    </row>
    <row r="2999" spans="1:25" ht="34" x14ac:dyDescent="0.2">
      <c r="A2999" s="69"/>
      <c r="B2999" s="63"/>
      <c r="C2999" s="63"/>
      <c r="D2999" s="63"/>
      <c r="E2999" s="60"/>
      <c r="F2999" s="62"/>
      <c r="G2999" s="60"/>
      <c r="H2999" s="60"/>
      <c r="I2999" s="58"/>
      <c r="J2999" s="58"/>
      <c r="K2999" s="54"/>
      <c r="L2999" s="54"/>
      <c r="M2999" s="54"/>
      <c r="N2999" s="54"/>
      <c r="O2999" s="6" t="s">
        <v>41</v>
      </c>
      <c r="P2999" s="8">
        <v>0.45833333333333331</v>
      </c>
      <c r="Q2999" s="8">
        <v>4.1666666666666664E-2</v>
      </c>
      <c r="R2999" s="6" t="s">
        <v>1381</v>
      </c>
      <c r="S2999" s="6"/>
      <c r="T2999" s="6" t="s">
        <v>344</v>
      </c>
      <c r="U2999" s="6"/>
      <c r="V2999" s="6" t="s">
        <v>1977</v>
      </c>
      <c r="W2999" s="6" t="s">
        <v>1978</v>
      </c>
      <c r="X2999" s="6" t="s">
        <v>36</v>
      </c>
      <c r="Y2999" s="5">
        <v>100</v>
      </c>
    </row>
    <row r="3000" spans="1:25" ht="17" x14ac:dyDescent="0.2">
      <c r="A3000" s="69"/>
      <c r="B3000" s="63"/>
      <c r="C3000" s="63"/>
      <c r="D3000" s="63"/>
      <c r="E3000" s="59">
        <v>2</v>
      </c>
      <c r="F3000" s="61">
        <v>2</v>
      </c>
      <c r="G3000" s="59">
        <v>1</v>
      </c>
      <c r="H3000" s="59">
        <v>40</v>
      </c>
      <c r="I3000" s="57">
        <v>45295</v>
      </c>
      <c r="J3000" s="57">
        <v>45402</v>
      </c>
      <c r="K3000" s="53"/>
      <c r="L3000" s="53"/>
      <c r="M3000" s="53"/>
      <c r="N3000" s="53" t="s">
        <v>29</v>
      </c>
      <c r="O3000" s="6" t="s">
        <v>39</v>
      </c>
      <c r="P3000" s="8">
        <v>0.66666666666666663</v>
      </c>
      <c r="Q3000" s="8">
        <v>6.25E-2</v>
      </c>
      <c r="R3000" s="6" t="s">
        <v>31</v>
      </c>
      <c r="S3000" s="6" t="s">
        <v>1032</v>
      </c>
      <c r="T3000" s="6" t="s">
        <v>344</v>
      </c>
      <c r="U3000" s="6" t="s">
        <v>103</v>
      </c>
      <c r="V3000" s="6" t="s">
        <v>1979</v>
      </c>
      <c r="W3000" s="6" t="s">
        <v>1980</v>
      </c>
      <c r="X3000" s="6" t="s">
        <v>36</v>
      </c>
      <c r="Y3000" s="5">
        <v>100</v>
      </c>
    </row>
    <row r="3001" spans="1:25" ht="17" x14ac:dyDescent="0.2">
      <c r="A3001" s="69"/>
      <c r="B3001" s="63"/>
      <c r="C3001" s="63"/>
      <c r="D3001" s="63"/>
      <c r="E3001" s="64"/>
      <c r="F3001" s="62"/>
      <c r="G3001" s="60"/>
      <c r="H3001" s="60"/>
      <c r="I3001" s="58"/>
      <c r="J3001" s="58"/>
      <c r="K3001" s="54"/>
      <c r="L3001" s="54"/>
      <c r="M3001" s="54"/>
      <c r="N3001" s="54"/>
      <c r="O3001" s="6" t="s">
        <v>41</v>
      </c>
      <c r="P3001" s="8">
        <v>0.66666666666666663</v>
      </c>
      <c r="Q3001" s="8">
        <v>6.25E-2</v>
      </c>
      <c r="R3001" s="6" t="s">
        <v>31</v>
      </c>
      <c r="S3001" s="6" t="s">
        <v>1032</v>
      </c>
      <c r="T3001" s="6" t="s">
        <v>344</v>
      </c>
      <c r="U3001" s="6" t="s">
        <v>103</v>
      </c>
      <c r="V3001" s="6" t="s">
        <v>1979</v>
      </c>
      <c r="W3001" s="6" t="s">
        <v>1980</v>
      </c>
      <c r="X3001" s="6" t="s">
        <v>36</v>
      </c>
      <c r="Y3001" s="5">
        <v>100</v>
      </c>
    </row>
    <row r="3002" spans="1:25" ht="34" x14ac:dyDescent="0.2">
      <c r="A3002" s="69"/>
      <c r="B3002" s="63"/>
      <c r="C3002" s="63"/>
      <c r="D3002" s="63"/>
      <c r="E3002" s="64"/>
      <c r="F3002" s="61">
        <v>403</v>
      </c>
      <c r="G3002" s="59">
        <v>1</v>
      </c>
      <c r="H3002" s="59">
        <v>20</v>
      </c>
      <c r="I3002" s="57">
        <v>45295</v>
      </c>
      <c r="J3002" s="57">
        <v>45402</v>
      </c>
      <c r="K3002" s="53"/>
      <c r="L3002" s="53"/>
      <c r="M3002" s="53"/>
      <c r="N3002" s="53" t="s">
        <v>330</v>
      </c>
      <c r="O3002" s="6" t="s">
        <v>24</v>
      </c>
      <c r="P3002" s="8">
        <v>0.625</v>
      </c>
      <c r="Q3002" s="8">
        <v>4.1666666666666664E-2</v>
      </c>
      <c r="R3002" s="6" t="s">
        <v>1381</v>
      </c>
      <c r="S3002" s="6"/>
      <c r="T3002" s="6" t="s">
        <v>344</v>
      </c>
      <c r="U3002" s="6"/>
      <c r="V3002" s="6" t="s">
        <v>1979</v>
      </c>
      <c r="W3002" s="6" t="s">
        <v>1980</v>
      </c>
      <c r="X3002" s="6" t="s">
        <v>36</v>
      </c>
      <c r="Y3002" s="5">
        <v>100</v>
      </c>
    </row>
    <row r="3003" spans="1:25" ht="34" x14ac:dyDescent="0.2">
      <c r="A3003" s="69"/>
      <c r="B3003" s="63"/>
      <c r="C3003" s="63"/>
      <c r="D3003" s="63"/>
      <c r="E3003" s="64"/>
      <c r="F3003" s="62"/>
      <c r="G3003" s="60"/>
      <c r="H3003" s="60"/>
      <c r="I3003" s="58"/>
      <c r="J3003" s="58"/>
      <c r="K3003" s="54"/>
      <c r="L3003" s="54"/>
      <c r="M3003" s="54"/>
      <c r="N3003" s="54"/>
      <c r="O3003" s="6" t="s">
        <v>126</v>
      </c>
      <c r="P3003" s="8">
        <v>0.625</v>
      </c>
      <c r="Q3003" s="8">
        <v>4.1666666666666664E-2</v>
      </c>
      <c r="R3003" s="6" t="s">
        <v>1381</v>
      </c>
      <c r="S3003" s="6"/>
      <c r="T3003" s="6" t="s">
        <v>344</v>
      </c>
      <c r="U3003" s="6"/>
      <c r="V3003" s="6" t="s">
        <v>1979</v>
      </c>
      <c r="W3003" s="6" t="s">
        <v>1980</v>
      </c>
      <c r="X3003" s="6" t="s">
        <v>36</v>
      </c>
      <c r="Y3003" s="5">
        <v>100</v>
      </c>
    </row>
    <row r="3004" spans="1:25" ht="17" x14ac:dyDescent="0.2">
      <c r="A3004" s="69"/>
      <c r="B3004" s="63"/>
      <c r="C3004" s="63"/>
      <c r="D3004" s="63"/>
      <c r="E3004" s="64"/>
      <c r="F3004" s="61">
        <v>404</v>
      </c>
      <c r="G3004" s="59">
        <v>1</v>
      </c>
      <c r="H3004" s="59">
        <v>20</v>
      </c>
      <c r="I3004" s="57">
        <v>45295</v>
      </c>
      <c r="J3004" s="57">
        <v>45402</v>
      </c>
      <c r="K3004" s="53"/>
      <c r="L3004" s="53"/>
      <c r="M3004" s="53"/>
      <c r="N3004" s="53" t="s">
        <v>330</v>
      </c>
      <c r="O3004" s="6" t="s">
        <v>24</v>
      </c>
      <c r="P3004" s="8">
        <v>0.375</v>
      </c>
      <c r="Q3004" s="8">
        <v>4.1666666666666664E-2</v>
      </c>
      <c r="R3004" s="6"/>
      <c r="S3004" s="6" t="s">
        <v>1981</v>
      </c>
      <c r="T3004" s="6"/>
      <c r="U3004" s="6" t="s">
        <v>148</v>
      </c>
      <c r="V3004" s="6" t="s">
        <v>1979</v>
      </c>
      <c r="W3004" s="6" t="s">
        <v>1980</v>
      </c>
      <c r="X3004" s="6" t="s">
        <v>36</v>
      </c>
      <c r="Y3004" s="5">
        <v>100</v>
      </c>
    </row>
    <row r="3005" spans="1:25" ht="17" x14ac:dyDescent="0.2">
      <c r="A3005" s="69"/>
      <c r="B3005" s="54"/>
      <c r="C3005" s="54"/>
      <c r="D3005" s="54"/>
      <c r="E3005" s="60"/>
      <c r="F3005" s="62"/>
      <c r="G3005" s="60"/>
      <c r="H3005" s="60"/>
      <c r="I3005" s="58"/>
      <c r="J3005" s="58"/>
      <c r="K3005" s="54"/>
      <c r="L3005" s="54"/>
      <c r="M3005" s="54"/>
      <c r="N3005" s="54"/>
      <c r="O3005" s="6" t="s">
        <v>126</v>
      </c>
      <c r="P3005" s="8">
        <v>0.375</v>
      </c>
      <c r="Q3005" s="8">
        <v>4.1666666666666664E-2</v>
      </c>
      <c r="R3005" s="6"/>
      <c r="S3005" s="6" t="s">
        <v>1981</v>
      </c>
      <c r="T3005" s="6"/>
      <c r="U3005" s="6" t="s">
        <v>148</v>
      </c>
      <c r="V3005" s="6" t="s">
        <v>1979</v>
      </c>
      <c r="W3005" s="6" t="s">
        <v>1980</v>
      </c>
      <c r="X3005" s="6" t="s">
        <v>36</v>
      </c>
      <c r="Y3005" s="5">
        <v>100</v>
      </c>
    </row>
    <row r="3006" spans="1:25" ht="17" x14ac:dyDescent="0.2">
      <c r="A3006" s="69"/>
      <c r="B3006" s="53" t="s">
        <v>1982</v>
      </c>
      <c r="C3006" s="53" t="s">
        <v>1983</v>
      </c>
      <c r="D3006" s="53" t="s">
        <v>1982</v>
      </c>
      <c r="E3006" s="59">
        <v>1</v>
      </c>
      <c r="F3006" s="61">
        <v>1</v>
      </c>
      <c r="G3006" s="59">
        <v>1</v>
      </c>
      <c r="H3006" s="59">
        <v>50</v>
      </c>
      <c r="I3006" s="57">
        <v>45295</v>
      </c>
      <c r="J3006" s="57">
        <v>45402</v>
      </c>
      <c r="K3006" s="53"/>
      <c r="L3006" s="53"/>
      <c r="M3006" s="53"/>
      <c r="N3006" s="53" t="s">
        <v>29</v>
      </c>
      <c r="O3006" s="6" t="s">
        <v>30</v>
      </c>
      <c r="P3006" s="8">
        <v>0.54166666666666663</v>
      </c>
      <c r="Q3006" s="8">
        <v>6.25E-2</v>
      </c>
      <c r="R3006" s="6" t="s">
        <v>31</v>
      </c>
      <c r="S3006" s="6" t="s">
        <v>653</v>
      </c>
      <c r="T3006" s="6" t="s">
        <v>344</v>
      </c>
      <c r="U3006" s="6" t="s">
        <v>103</v>
      </c>
      <c r="V3006" s="6" t="s">
        <v>1984</v>
      </c>
      <c r="W3006" s="6" t="s">
        <v>1985</v>
      </c>
      <c r="X3006" s="6" t="s">
        <v>36</v>
      </c>
      <c r="Y3006" s="5">
        <v>100</v>
      </c>
    </row>
    <row r="3007" spans="1:25" ht="17" x14ac:dyDescent="0.2">
      <c r="A3007" s="69"/>
      <c r="B3007" s="63"/>
      <c r="C3007" s="63"/>
      <c r="D3007" s="63"/>
      <c r="E3007" s="64"/>
      <c r="F3007" s="62"/>
      <c r="G3007" s="60"/>
      <c r="H3007" s="60"/>
      <c r="I3007" s="58"/>
      <c r="J3007" s="58"/>
      <c r="K3007" s="54"/>
      <c r="L3007" s="54"/>
      <c r="M3007" s="54"/>
      <c r="N3007" s="54"/>
      <c r="O3007" s="6" t="s">
        <v>24</v>
      </c>
      <c r="P3007" s="8">
        <v>0.54166666666666663</v>
      </c>
      <c r="Q3007" s="8">
        <v>6.25E-2</v>
      </c>
      <c r="R3007" s="6" t="s">
        <v>31</v>
      </c>
      <c r="S3007" s="6" t="s">
        <v>653</v>
      </c>
      <c r="T3007" s="6" t="s">
        <v>344</v>
      </c>
      <c r="U3007" s="6" t="s">
        <v>103</v>
      </c>
      <c r="V3007" s="6" t="s">
        <v>1984</v>
      </c>
      <c r="W3007" s="6" t="s">
        <v>1985</v>
      </c>
      <c r="X3007" s="6" t="s">
        <v>36</v>
      </c>
      <c r="Y3007" s="5">
        <v>100</v>
      </c>
    </row>
    <row r="3008" spans="1:25" ht="34" x14ac:dyDescent="0.2">
      <c r="A3008" s="69"/>
      <c r="B3008" s="63"/>
      <c r="C3008" s="63"/>
      <c r="D3008" s="63"/>
      <c r="E3008" s="64"/>
      <c r="F3008" s="61">
        <v>401</v>
      </c>
      <c r="G3008" s="59">
        <v>1</v>
      </c>
      <c r="H3008" s="59">
        <v>25</v>
      </c>
      <c r="I3008" s="57">
        <v>45295</v>
      </c>
      <c r="J3008" s="57">
        <v>45402</v>
      </c>
      <c r="K3008" s="53"/>
      <c r="L3008" s="53"/>
      <c r="M3008" s="53"/>
      <c r="N3008" s="53" t="s">
        <v>330</v>
      </c>
      <c r="O3008" s="6" t="s">
        <v>39</v>
      </c>
      <c r="P3008" s="8">
        <v>0.35416666666666669</v>
      </c>
      <c r="Q3008" s="8">
        <v>4.1666666666666664E-2</v>
      </c>
      <c r="R3008" s="6" t="s">
        <v>1381</v>
      </c>
      <c r="S3008" s="6" t="s">
        <v>1968</v>
      </c>
      <c r="T3008" s="6" t="s">
        <v>344</v>
      </c>
      <c r="U3008" s="6" t="s">
        <v>344</v>
      </c>
      <c r="V3008" s="6" t="s">
        <v>1984</v>
      </c>
      <c r="W3008" s="6" t="s">
        <v>1985</v>
      </c>
      <c r="X3008" s="6" t="s">
        <v>36</v>
      </c>
      <c r="Y3008" s="5">
        <v>100</v>
      </c>
    </row>
    <row r="3009" spans="1:25" ht="34" x14ac:dyDescent="0.2">
      <c r="A3009" s="69"/>
      <c r="B3009" s="63"/>
      <c r="C3009" s="63"/>
      <c r="D3009" s="63"/>
      <c r="E3009" s="64"/>
      <c r="F3009" s="62"/>
      <c r="G3009" s="60"/>
      <c r="H3009" s="60"/>
      <c r="I3009" s="58"/>
      <c r="J3009" s="58"/>
      <c r="K3009" s="54"/>
      <c r="L3009" s="54"/>
      <c r="M3009" s="54"/>
      <c r="N3009" s="54"/>
      <c r="O3009" s="6" t="s">
        <v>41</v>
      </c>
      <c r="P3009" s="8">
        <v>0.35416666666666669</v>
      </c>
      <c r="Q3009" s="8">
        <v>4.1666666666666664E-2</v>
      </c>
      <c r="R3009" s="6" t="s">
        <v>1381</v>
      </c>
      <c r="S3009" s="6" t="s">
        <v>1968</v>
      </c>
      <c r="T3009" s="6" t="s">
        <v>344</v>
      </c>
      <c r="U3009" s="6" t="s">
        <v>344</v>
      </c>
      <c r="V3009" s="6" t="s">
        <v>1984</v>
      </c>
      <c r="W3009" s="6" t="s">
        <v>1985</v>
      </c>
      <c r="X3009" s="6" t="s">
        <v>36</v>
      </c>
      <c r="Y3009" s="5">
        <v>100</v>
      </c>
    </row>
    <row r="3010" spans="1:25" ht="34" x14ac:dyDescent="0.2">
      <c r="A3010" s="69"/>
      <c r="B3010" s="63"/>
      <c r="C3010" s="63"/>
      <c r="D3010" s="63"/>
      <c r="E3010" s="64"/>
      <c r="F3010" s="61">
        <v>402</v>
      </c>
      <c r="G3010" s="59">
        <v>1</v>
      </c>
      <c r="H3010" s="59">
        <v>25</v>
      </c>
      <c r="I3010" s="57">
        <v>45295</v>
      </c>
      <c r="J3010" s="57">
        <v>45402</v>
      </c>
      <c r="K3010" s="53"/>
      <c r="L3010" s="53"/>
      <c r="M3010" s="53"/>
      <c r="N3010" s="53" t="s">
        <v>330</v>
      </c>
      <c r="O3010" s="6" t="s">
        <v>39</v>
      </c>
      <c r="P3010" s="8">
        <v>0.39583333333333331</v>
      </c>
      <c r="Q3010" s="8">
        <v>4.1666666666666664E-2</v>
      </c>
      <c r="R3010" s="6" t="s">
        <v>1381</v>
      </c>
      <c r="S3010" s="6" t="s">
        <v>1968</v>
      </c>
      <c r="T3010" s="6" t="s">
        <v>344</v>
      </c>
      <c r="U3010" s="6" t="s">
        <v>344</v>
      </c>
      <c r="V3010" s="6" t="s">
        <v>1984</v>
      </c>
      <c r="W3010" s="6" t="s">
        <v>1985</v>
      </c>
      <c r="X3010" s="6" t="s">
        <v>36</v>
      </c>
      <c r="Y3010" s="5">
        <v>100</v>
      </c>
    </row>
    <row r="3011" spans="1:25" ht="34" x14ac:dyDescent="0.2">
      <c r="A3011" s="69"/>
      <c r="B3011" s="54"/>
      <c r="C3011" s="54"/>
      <c r="D3011" s="54"/>
      <c r="E3011" s="60"/>
      <c r="F3011" s="62"/>
      <c r="G3011" s="60"/>
      <c r="H3011" s="60"/>
      <c r="I3011" s="58"/>
      <c r="J3011" s="58"/>
      <c r="K3011" s="54"/>
      <c r="L3011" s="54"/>
      <c r="M3011" s="54"/>
      <c r="N3011" s="54"/>
      <c r="O3011" s="6" t="s">
        <v>41</v>
      </c>
      <c r="P3011" s="8">
        <v>0.39583333333333331</v>
      </c>
      <c r="Q3011" s="8">
        <v>4.1666666666666664E-2</v>
      </c>
      <c r="R3011" s="6" t="s">
        <v>1381</v>
      </c>
      <c r="S3011" s="6" t="s">
        <v>1968</v>
      </c>
      <c r="T3011" s="6" t="s">
        <v>344</v>
      </c>
      <c r="U3011" s="6" t="s">
        <v>344</v>
      </c>
      <c r="V3011" s="6" t="s">
        <v>1984</v>
      </c>
      <c r="W3011" s="6" t="s">
        <v>1985</v>
      </c>
      <c r="X3011" s="6" t="s">
        <v>36</v>
      </c>
      <c r="Y3011" s="5">
        <v>100</v>
      </c>
    </row>
    <row r="3012" spans="1:25" ht="17" x14ac:dyDescent="0.2">
      <c r="A3012" s="69"/>
      <c r="B3012" s="53" t="s">
        <v>1986</v>
      </c>
      <c r="C3012" s="53" t="s">
        <v>1987</v>
      </c>
      <c r="D3012" s="53" t="s">
        <v>1986</v>
      </c>
      <c r="E3012" s="59">
        <v>1</v>
      </c>
      <c r="F3012" s="61">
        <v>1</v>
      </c>
      <c r="G3012" s="59">
        <v>1</v>
      </c>
      <c r="H3012" s="59">
        <v>48</v>
      </c>
      <c r="I3012" s="57">
        <v>45295</v>
      </c>
      <c r="J3012" s="57">
        <v>45402</v>
      </c>
      <c r="K3012" s="53"/>
      <c r="L3012" s="53"/>
      <c r="M3012" s="53"/>
      <c r="N3012" s="53" t="s">
        <v>29</v>
      </c>
      <c r="O3012" s="6" t="s">
        <v>39</v>
      </c>
      <c r="P3012" s="8">
        <v>0.54166666666666663</v>
      </c>
      <c r="Q3012" s="8">
        <v>6.25E-2</v>
      </c>
      <c r="R3012" s="6" t="s">
        <v>31</v>
      </c>
      <c r="S3012" s="6" t="s">
        <v>525</v>
      </c>
      <c r="T3012" s="6" t="s">
        <v>344</v>
      </c>
      <c r="U3012" s="6" t="s">
        <v>103</v>
      </c>
      <c r="V3012" s="6" t="s">
        <v>1984</v>
      </c>
      <c r="W3012" s="6" t="s">
        <v>1985</v>
      </c>
      <c r="X3012" s="6" t="s">
        <v>36</v>
      </c>
      <c r="Y3012" s="5">
        <v>100</v>
      </c>
    </row>
    <row r="3013" spans="1:25" ht="17" x14ac:dyDescent="0.2">
      <c r="A3013" s="69"/>
      <c r="B3013" s="63"/>
      <c r="C3013" s="63"/>
      <c r="D3013" s="63"/>
      <c r="E3013" s="64"/>
      <c r="F3013" s="62"/>
      <c r="G3013" s="60"/>
      <c r="H3013" s="60"/>
      <c r="I3013" s="58"/>
      <c r="J3013" s="58"/>
      <c r="K3013" s="54"/>
      <c r="L3013" s="54"/>
      <c r="M3013" s="54"/>
      <c r="N3013" s="54"/>
      <c r="O3013" s="6" t="s">
        <v>41</v>
      </c>
      <c r="P3013" s="8">
        <v>0.54166666666666663</v>
      </c>
      <c r="Q3013" s="8">
        <v>6.25E-2</v>
      </c>
      <c r="R3013" s="6" t="s">
        <v>31</v>
      </c>
      <c r="S3013" s="6" t="s">
        <v>525</v>
      </c>
      <c r="T3013" s="6" t="s">
        <v>344</v>
      </c>
      <c r="U3013" s="6" t="s">
        <v>103</v>
      </c>
      <c r="V3013" s="6" t="s">
        <v>1984</v>
      </c>
      <c r="W3013" s="6" t="s">
        <v>1985</v>
      </c>
      <c r="X3013" s="6" t="s">
        <v>36</v>
      </c>
      <c r="Y3013" s="5">
        <v>100</v>
      </c>
    </row>
    <row r="3014" spans="1:25" ht="34" x14ac:dyDescent="0.2">
      <c r="A3014" s="69"/>
      <c r="B3014" s="63"/>
      <c r="C3014" s="63"/>
      <c r="D3014" s="63"/>
      <c r="E3014" s="64"/>
      <c r="F3014" s="9">
        <v>401</v>
      </c>
      <c r="G3014" s="10">
        <v>1</v>
      </c>
      <c r="H3014" s="10">
        <v>24</v>
      </c>
      <c r="I3014" s="11">
        <v>45295</v>
      </c>
      <c r="J3014" s="11">
        <v>45402</v>
      </c>
      <c r="K3014" s="6"/>
      <c r="L3014" s="6"/>
      <c r="M3014" s="6"/>
      <c r="N3014" s="6" t="s">
        <v>56</v>
      </c>
      <c r="O3014" s="6" t="s">
        <v>126</v>
      </c>
      <c r="P3014" s="8">
        <v>0.47916666666666669</v>
      </c>
      <c r="Q3014" s="8">
        <v>4.1666666666666664E-2</v>
      </c>
      <c r="R3014" s="6" t="s">
        <v>1381</v>
      </c>
      <c r="S3014" s="6" t="s">
        <v>1380</v>
      </c>
      <c r="T3014" s="6" t="s">
        <v>25</v>
      </c>
      <c r="U3014" s="6" t="s">
        <v>25</v>
      </c>
      <c r="V3014" s="6" t="s">
        <v>1984</v>
      </c>
      <c r="W3014" s="6" t="s">
        <v>1985</v>
      </c>
      <c r="X3014" s="6" t="s">
        <v>36</v>
      </c>
      <c r="Y3014" s="5">
        <v>100</v>
      </c>
    </row>
    <row r="3015" spans="1:25" ht="34" x14ac:dyDescent="0.2">
      <c r="A3015" s="69"/>
      <c r="B3015" s="54"/>
      <c r="C3015" s="54"/>
      <c r="D3015" s="54"/>
      <c r="E3015" s="60"/>
      <c r="F3015" s="9">
        <v>402</v>
      </c>
      <c r="G3015" s="10">
        <v>1</v>
      </c>
      <c r="H3015" s="10">
        <v>24</v>
      </c>
      <c r="I3015" s="11">
        <v>45295</v>
      </c>
      <c r="J3015" s="11">
        <v>45402</v>
      </c>
      <c r="K3015" s="6"/>
      <c r="L3015" s="6"/>
      <c r="M3015" s="6"/>
      <c r="N3015" s="6" t="s">
        <v>56</v>
      </c>
      <c r="O3015" s="6" t="s">
        <v>24</v>
      </c>
      <c r="P3015" s="8">
        <v>0.47916666666666669</v>
      </c>
      <c r="Q3015" s="8">
        <v>4.1666666666666664E-2</v>
      </c>
      <c r="R3015" s="6" t="s">
        <v>1381</v>
      </c>
      <c r="S3015" s="6" t="s">
        <v>1380</v>
      </c>
      <c r="T3015" s="6" t="s">
        <v>25</v>
      </c>
      <c r="U3015" s="6" t="s">
        <v>25</v>
      </c>
      <c r="V3015" s="6" t="s">
        <v>1984</v>
      </c>
      <c r="W3015" s="6" t="s">
        <v>1985</v>
      </c>
      <c r="X3015" s="6" t="s">
        <v>36</v>
      </c>
      <c r="Y3015" s="5">
        <v>100</v>
      </c>
    </row>
    <row r="3016" spans="1:25" ht="17" x14ac:dyDescent="0.2">
      <c r="A3016" s="69"/>
      <c r="B3016" s="53" t="s">
        <v>1988</v>
      </c>
      <c r="C3016" s="53" t="s">
        <v>1989</v>
      </c>
      <c r="D3016" s="53" t="s">
        <v>1988</v>
      </c>
      <c r="E3016" s="59">
        <v>1</v>
      </c>
      <c r="F3016" s="61">
        <v>1</v>
      </c>
      <c r="G3016" s="59">
        <v>1</v>
      </c>
      <c r="H3016" s="59">
        <v>40</v>
      </c>
      <c r="I3016" s="57">
        <v>45295</v>
      </c>
      <c r="J3016" s="57">
        <v>45402</v>
      </c>
      <c r="K3016" s="53"/>
      <c r="L3016" s="53"/>
      <c r="M3016" s="53"/>
      <c r="N3016" s="53" t="s">
        <v>29</v>
      </c>
      <c r="O3016" s="6" t="s">
        <v>39</v>
      </c>
      <c r="P3016" s="8">
        <v>0.35416666666666669</v>
      </c>
      <c r="Q3016" s="8">
        <v>6.25E-2</v>
      </c>
      <c r="R3016" s="6" t="s">
        <v>31</v>
      </c>
      <c r="S3016" s="6" t="s">
        <v>68</v>
      </c>
      <c r="T3016" s="6" t="s">
        <v>344</v>
      </c>
      <c r="U3016" s="6" t="s">
        <v>33</v>
      </c>
      <c r="V3016" s="6" t="s">
        <v>1990</v>
      </c>
      <c r="W3016" s="6" t="s">
        <v>1991</v>
      </c>
      <c r="X3016" s="6" t="s">
        <v>36</v>
      </c>
      <c r="Y3016" s="5">
        <v>100</v>
      </c>
    </row>
    <row r="3017" spans="1:25" ht="17" x14ac:dyDescent="0.2">
      <c r="A3017" s="69"/>
      <c r="B3017" s="63"/>
      <c r="C3017" s="63"/>
      <c r="D3017" s="63"/>
      <c r="E3017" s="64"/>
      <c r="F3017" s="62"/>
      <c r="G3017" s="60"/>
      <c r="H3017" s="60"/>
      <c r="I3017" s="58"/>
      <c r="J3017" s="58"/>
      <c r="K3017" s="54"/>
      <c r="L3017" s="54"/>
      <c r="M3017" s="54"/>
      <c r="N3017" s="54"/>
      <c r="O3017" s="6" t="s">
        <v>41</v>
      </c>
      <c r="P3017" s="8">
        <v>0.35416666666666669</v>
      </c>
      <c r="Q3017" s="8">
        <v>6.25E-2</v>
      </c>
      <c r="R3017" s="6" t="s">
        <v>31</v>
      </c>
      <c r="S3017" s="6" t="s">
        <v>68</v>
      </c>
      <c r="T3017" s="6" t="s">
        <v>344</v>
      </c>
      <c r="U3017" s="6" t="s">
        <v>33</v>
      </c>
      <c r="V3017" s="6" t="s">
        <v>1990</v>
      </c>
      <c r="W3017" s="6" t="s">
        <v>1991</v>
      </c>
      <c r="X3017" s="6" t="s">
        <v>36</v>
      </c>
      <c r="Y3017" s="5">
        <v>100</v>
      </c>
    </row>
    <row r="3018" spans="1:25" ht="34" x14ac:dyDescent="0.2">
      <c r="A3018" s="69"/>
      <c r="B3018" s="63"/>
      <c r="C3018" s="63"/>
      <c r="D3018" s="63"/>
      <c r="E3018" s="64"/>
      <c r="F3018" s="9">
        <v>401</v>
      </c>
      <c r="G3018" s="10">
        <v>1</v>
      </c>
      <c r="H3018" s="10">
        <v>20</v>
      </c>
      <c r="I3018" s="11">
        <v>45295</v>
      </c>
      <c r="J3018" s="11">
        <v>45402</v>
      </c>
      <c r="K3018" s="6"/>
      <c r="L3018" s="6"/>
      <c r="M3018" s="6"/>
      <c r="N3018" s="6" t="s">
        <v>56</v>
      </c>
      <c r="O3018" s="6" t="s">
        <v>126</v>
      </c>
      <c r="P3018" s="8">
        <v>0.45833333333333331</v>
      </c>
      <c r="Q3018" s="8">
        <v>4.1666666666666664E-2</v>
      </c>
      <c r="R3018" s="6" t="s">
        <v>1381</v>
      </c>
      <c r="S3018" s="6" t="s">
        <v>1968</v>
      </c>
      <c r="T3018" s="6" t="s">
        <v>344</v>
      </c>
      <c r="U3018" s="6" t="s">
        <v>344</v>
      </c>
      <c r="V3018" s="6" t="s">
        <v>1990</v>
      </c>
      <c r="W3018" s="6" t="s">
        <v>1991</v>
      </c>
      <c r="X3018" s="6" t="s">
        <v>36</v>
      </c>
      <c r="Y3018" s="5">
        <v>100</v>
      </c>
    </row>
    <row r="3019" spans="1:25" ht="34" x14ac:dyDescent="0.2">
      <c r="A3019" s="69"/>
      <c r="B3019" s="54"/>
      <c r="C3019" s="54"/>
      <c r="D3019" s="54"/>
      <c r="E3019" s="60"/>
      <c r="F3019" s="9">
        <v>402</v>
      </c>
      <c r="G3019" s="10">
        <v>1</v>
      </c>
      <c r="H3019" s="10">
        <v>20</v>
      </c>
      <c r="I3019" s="11">
        <v>45295</v>
      </c>
      <c r="J3019" s="11">
        <v>45402</v>
      </c>
      <c r="K3019" s="6"/>
      <c r="L3019" s="6"/>
      <c r="M3019" s="6"/>
      <c r="N3019" s="6" t="s">
        <v>56</v>
      </c>
      <c r="O3019" s="6" t="s">
        <v>126</v>
      </c>
      <c r="P3019" s="8">
        <v>0.5</v>
      </c>
      <c r="Q3019" s="8">
        <v>4.1666666666666664E-2</v>
      </c>
      <c r="R3019" s="6" t="s">
        <v>1381</v>
      </c>
      <c r="S3019" s="6" t="s">
        <v>1968</v>
      </c>
      <c r="T3019" s="6" t="s">
        <v>344</v>
      </c>
      <c r="U3019" s="6" t="s">
        <v>344</v>
      </c>
      <c r="V3019" s="6" t="s">
        <v>1990</v>
      </c>
      <c r="W3019" s="6" t="s">
        <v>1991</v>
      </c>
      <c r="X3019" s="6" t="s">
        <v>36</v>
      </c>
      <c r="Y3019" s="5">
        <v>100</v>
      </c>
    </row>
    <row r="3020" spans="1:25" ht="17" x14ac:dyDescent="0.2">
      <c r="A3020" s="69"/>
      <c r="B3020" s="53" t="s">
        <v>1992</v>
      </c>
      <c r="C3020" s="53" t="s">
        <v>1993</v>
      </c>
      <c r="D3020" s="53" t="s">
        <v>1992</v>
      </c>
      <c r="E3020" s="59">
        <v>1</v>
      </c>
      <c r="F3020" s="61">
        <v>1</v>
      </c>
      <c r="G3020" s="59">
        <v>1</v>
      </c>
      <c r="H3020" s="59">
        <v>40</v>
      </c>
      <c r="I3020" s="57">
        <v>45295</v>
      </c>
      <c r="J3020" s="57">
        <v>45402</v>
      </c>
      <c r="K3020" s="53"/>
      <c r="L3020" s="53"/>
      <c r="M3020" s="53"/>
      <c r="N3020" s="53" t="s">
        <v>29</v>
      </c>
      <c r="O3020" s="6" t="s">
        <v>30</v>
      </c>
      <c r="P3020" s="8">
        <v>0.60416666666666663</v>
      </c>
      <c r="Q3020" s="8">
        <v>6.25E-2</v>
      </c>
      <c r="R3020" s="6" t="s">
        <v>31</v>
      </c>
      <c r="S3020" s="6" t="s">
        <v>1033</v>
      </c>
      <c r="T3020" s="6" t="s">
        <v>344</v>
      </c>
      <c r="U3020" s="6" t="s">
        <v>103</v>
      </c>
      <c r="V3020" s="6" t="s">
        <v>1994</v>
      </c>
      <c r="W3020" s="6" t="s">
        <v>1995</v>
      </c>
      <c r="X3020" s="6" t="s">
        <v>36</v>
      </c>
      <c r="Y3020" s="5">
        <v>100</v>
      </c>
    </row>
    <row r="3021" spans="1:25" ht="17" x14ac:dyDescent="0.2">
      <c r="A3021" s="69"/>
      <c r="B3021" s="63"/>
      <c r="C3021" s="63"/>
      <c r="D3021" s="63"/>
      <c r="E3021" s="64"/>
      <c r="F3021" s="62"/>
      <c r="G3021" s="60"/>
      <c r="H3021" s="60"/>
      <c r="I3021" s="58"/>
      <c r="J3021" s="58"/>
      <c r="K3021" s="54"/>
      <c r="L3021" s="54"/>
      <c r="M3021" s="54"/>
      <c r="N3021" s="54"/>
      <c r="O3021" s="6" t="s">
        <v>24</v>
      </c>
      <c r="P3021" s="8">
        <v>0.60416666666666663</v>
      </c>
      <c r="Q3021" s="8">
        <v>6.25E-2</v>
      </c>
      <c r="R3021" s="6" t="s">
        <v>31</v>
      </c>
      <c r="S3021" s="6" t="s">
        <v>1033</v>
      </c>
      <c r="T3021" s="6" t="s">
        <v>344</v>
      </c>
      <c r="U3021" s="6" t="s">
        <v>103</v>
      </c>
      <c r="V3021" s="6" t="s">
        <v>1994</v>
      </c>
      <c r="W3021" s="6" t="s">
        <v>1995</v>
      </c>
      <c r="X3021" s="6" t="s">
        <v>36</v>
      </c>
      <c r="Y3021" s="5">
        <v>100</v>
      </c>
    </row>
    <row r="3022" spans="1:25" ht="34" x14ac:dyDescent="0.2">
      <c r="A3022" s="69"/>
      <c r="B3022" s="63"/>
      <c r="C3022" s="63"/>
      <c r="D3022" s="63"/>
      <c r="E3022" s="64"/>
      <c r="F3022" s="9">
        <v>501</v>
      </c>
      <c r="G3022" s="10">
        <v>1</v>
      </c>
      <c r="H3022" s="10">
        <v>20</v>
      </c>
      <c r="I3022" s="11">
        <v>45295</v>
      </c>
      <c r="J3022" s="11">
        <v>45402</v>
      </c>
      <c r="K3022" s="6"/>
      <c r="L3022" s="6"/>
      <c r="M3022" s="6"/>
      <c r="N3022" s="6" t="s">
        <v>56</v>
      </c>
      <c r="O3022" s="6" t="s">
        <v>41</v>
      </c>
      <c r="P3022" s="8">
        <v>0.5</v>
      </c>
      <c r="Q3022" s="8">
        <v>4.1666666666666664E-2</v>
      </c>
      <c r="R3022" s="6" t="s">
        <v>1381</v>
      </c>
      <c r="S3022" s="6" t="s">
        <v>1967</v>
      </c>
      <c r="T3022" s="6" t="s">
        <v>344</v>
      </c>
      <c r="U3022" s="6" t="s">
        <v>344</v>
      </c>
      <c r="V3022" s="6" t="s">
        <v>1994</v>
      </c>
      <c r="W3022" s="6" t="s">
        <v>1995</v>
      </c>
      <c r="X3022" s="6" t="s">
        <v>36</v>
      </c>
      <c r="Y3022" s="5">
        <v>100</v>
      </c>
    </row>
    <row r="3023" spans="1:25" ht="34" x14ac:dyDescent="0.2">
      <c r="A3023" s="69"/>
      <c r="B3023" s="63"/>
      <c r="C3023" s="63"/>
      <c r="D3023" s="63"/>
      <c r="E3023" s="60"/>
      <c r="F3023" s="9">
        <v>502</v>
      </c>
      <c r="G3023" s="10">
        <v>1</v>
      </c>
      <c r="H3023" s="10">
        <v>20</v>
      </c>
      <c r="I3023" s="11">
        <v>45295</v>
      </c>
      <c r="J3023" s="11">
        <v>45402</v>
      </c>
      <c r="K3023" s="6"/>
      <c r="L3023" s="6"/>
      <c r="M3023" s="6"/>
      <c r="N3023" s="6" t="s">
        <v>56</v>
      </c>
      <c r="O3023" s="6" t="s">
        <v>41</v>
      </c>
      <c r="P3023" s="8">
        <v>0.54166666666666663</v>
      </c>
      <c r="Q3023" s="8">
        <v>4.1666666666666664E-2</v>
      </c>
      <c r="R3023" s="6" t="s">
        <v>1381</v>
      </c>
      <c r="S3023" s="6" t="s">
        <v>1967</v>
      </c>
      <c r="T3023" s="6" t="s">
        <v>344</v>
      </c>
      <c r="U3023" s="6" t="s">
        <v>344</v>
      </c>
      <c r="V3023" s="6" t="s">
        <v>1994</v>
      </c>
      <c r="W3023" s="6" t="s">
        <v>1995</v>
      </c>
      <c r="X3023" s="6" t="s">
        <v>36</v>
      </c>
      <c r="Y3023" s="5">
        <v>100</v>
      </c>
    </row>
    <row r="3024" spans="1:25" ht="17" x14ac:dyDescent="0.2">
      <c r="A3024" s="69"/>
      <c r="B3024" s="63"/>
      <c r="C3024" s="63"/>
      <c r="D3024" s="63"/>
      <c r="E3024" s="59">
        <v>2</v>
      </c>
      <c r="F3024" s="61">
        <v>2</v>
      </c>
      <c r="G3024" s="59">
        <v>1</v>
      </c>
      <c r="H3024" s="59">
        <v>40</v>
      </c>
      <c r="I3024" s="57">
        <v>45295</v>
      </c>
      <c r="J3024" s="57">
        <v>45402</v>
      </c>
      <c r="K3024" s="53"/>
      <c r="L3024" s="53"/>
      <c r="M3024" s="53"/>
      <c r="N3024" s="53" t="s">
        <v>29</v>
      </c>
      <c r="O3024" s="6" t="s">
        <v>39</v>
      </c>
      <c r="P3024" s="8">
        <v>0.41666666666666669</v>
      </c>
      <c r="Q3024" s="8">
        <v>6.25E-2</v>
      </c>
      <c r="R3024" s="6" t="s">
        <v>31</v>
      </c>
      <c r="S3024" s="6" t="s">
        <v>32</v>
      </c>
      <c r="T3024" s="6" t="s">
        <v>344</v>
      </c>
      <c r="U3024" s="6" t="s">
        <v>33</v>
      </c>
      <c r="V3024" s="6"/>
      <c r="W3024" s="6"/>
      <c r="X3024" s="6"/>
      <c r="Y3024" s="5"/>
    </row>
    <row r="3025" spans="1:25" ht="17" x14ac:dyDescent="0.2">
      <c r="A3025" s="69"/>
      <c r="B3025" s="63"/>
      <c r="C3025" s="63"/>
      <c r="D3025" s="63"/>
      <c r="E3025" s="64"/>
      <c r="F3025" s="62"/>
      <c r="G3025" s="60"/>
      <c r="H3025" s="60"/>
      <c r="I3025" s="58"/>
      <c r="J3025" s="58"/>
      <c r="K3025" s="54"/>
      <c r="L3025" s="54"/>
      <c r="M3025" s="54"/>
      <c r="N3025" s="54"/>
      <c r="O3025" s="6" t="s">
        <v>41</v>
      </c>
      <c r="P3025" s="8">
        <v>0.41666666666666669</v>
      </c>
      <c r="Q3025" s="8">
        <v>6.25E-2</v>
      </c>
      <c r="R3025" s="6" t="s">
        <v>31</v>
      </c>
      <c r="S3025" s="6" t="s">
        <v>32</v>
      </c>
      <c r="T3025" s="6" t="s">
        <v>344</v>
      </c>
      <c r="U3025" s="6" t="s">
        <v>33</v>
      </c>
      <c r="V3025" s="6"/>
      <c r="W3025" s="6"/>
      <c r="X3025" s="6"/>
      <c r="Y3025" s="5"/>
    </row>
    <row r="3026" spans="1:25" ht="34" x14ac:dyDescent="0.2">
      <c r="A3026" s="69"/>
      <c r="B3026" s="63"/>
      <c r="C3026" s="63"/>
      <c r="D3026" s="63"/>
      <c r="E3026" s="64"/>
      <c r="F3026" s="9">
        <v>503</v>
      </c>
      <c r="G3026" s="10">
        <v>1</v>
      </c>
      <c r="H3026" s="10">
        <v>20</v>
      </c>
      <c r="I3026" s="11">
        <v>45295</v>
      </c>
      <c r="J3026" s="11">
        <v>45402</v>
      </c>
      <c r="K3026" s="6"/>
      <c r="L3026" s="6"/>
      <c r="M3026" s="6"/>
      <c r="N3026" s="6" t="s">
        <v>56</v>
      </c>
      <c r="O3026" s="6" t="s">
        <v>24</v>
      </c>
      <c r="P3026" s="8">
        <v>0.41666666666666669</v>
      </c>
      <c r="Q3026" s="8">
        <v>4.1666666666666664E-2</v>
      </c>
      <c r="R3026" s="6" t="s">
        <v>1381</v>
      </c>
      <c r="S3026" s="6" t="s">
        <v>1967</v>
      </c>
      <c r="T3026" s="6" t="s">
        <v>344</v>
      </c>
      <c r="U3026" s="6" t="s">
        <v>344</v>
      </c>
      <c r="V3026" s="6"/>
      <c r="W3026" s="6"/>
      <c r="X3026" s="6"/>
      <c r="Y3026" s="5"/>
    </row>
    <row r="3027" spans="1:25" ht="34" x14ac:dyDescent="0.2">
      <c r="A3027" s="69"/>
      <c r="B3027" s="63"/>
      <c r="C3027" s="63"/>
      <c r="D3027" s="63"/>
      <c r="E3027" s="60"/>
      <c r="F3027" s="9">
        <v>504</v>
      </c>
      <c r="G3027" s="10">
        <v>1</v>
      </c>
      <c r="H3027" s="10">
        <v>20</v>
      </c>
      <c r="I3027" s="11">
        <v>45295</v>
      </c>
      <c r="J3027" s="11">
        <v>45402</v>
      </c>
      <c r="K3027" s="6"/>
      <c r="L3027" s="6"/>
      <c r="M3027" s="6"/>
      <c r="N3027" s="6" t="s">
        <v>56</v>
      </c>
      <c r="O3027" s="6" t="s">
        <v>24</v>
      </c>
      <c r="P3027" s="8">
        <v>0.45833333333333331</v>
      </c>
      <c r="Q3027" s="8">
        <v>4.1666666666666664E-2</v>
      </c>
      <c r="R3027" s="6" t="s">
        <v>1381</v>
      </c>
      <c r="S3027" s="6" t="s">
        <v>1967</v>
      </c>
      <c r="T3027" s="6" t="s">
        <v>344</v>
      </c>
      <c r="U3027" s="6" t="s">
        <v>344</v>
      </c>
      <c r="V3027" s="6"/>
      <c r="W3027" s="6"/>
      <c r="X3027" s="6"/>
      <c r="Y3027" s="5"/>
    </row>
    <row r="3028" spans="1:25" ht="17" x14ac:dyDescent="0.2">
      <c r="A3028" s="69"/>
      <c r="B3028" s="63"/>
      <c r="C3028" s="63"/>
      <c r="D3028" s="63"/>
      <c r="E3028" s="59">
        <v>3</v>
      </c>
      <c r="F3028" s="61">
        <v>3</v>
      </c>
      <c r="G3028" s="59">
        <v>1</v>
      </c>
      <c r="H3028" s="59">
        <v>40</v>
      </c>
      <c r="I3028" s="57">
        <v>45295</v>
      </c>
      <c r="J3028" s="57">
        <v>45402</v>
      </c>
      <c r="K3028" s="53"/>
      <c r="L3028" s="53"/>
      <c r="M3028" s="53"/>
      <c r="N3028" s="53" t="s">
        <v>29</v>
      </c>
      <c r="O3028" s="6" t="s">
        <v>39</v>
      </c>
      <c r="P3028" s="8">
        <v>0.47916666666666669</v>
      </c>
      <c r="Q3028" s="8">
        <v>6.25E-2</v>
      </c>
      <c r="R3028" s="6" t="s">
        <v>31</v>
      </c>
      <c r="S3028" s="6" t="s">
        <v>653</v>
      </c>
      <c r="T3028" s="6" t="s">
        <v>344</v>
      </c>
      <c r="U3028" s="6" t="s">
        <v>103</v>
      </c>
      <c r="V3028" s="6"/>
      <c r="W3028" s="6"/>
      <c r="X3028" s="6"/>
      <c r="Y3028" s="5"/>
    </row>
    <row r="3029" spans="1:25" ht="17" x14ac:dyDescent="0.2">
      <c r="A3029" s="69"/>
      <c r="B3029" s="63"/>
      <c r="C3029" s="63"/>
      <c r="D3029" s="63"/>
      <c r="E3029" s="64"/>
      <c r="F3029" s="62"/>
      <c r="G3029" s="60"/>
      <c r="H3029" s="60"/>
      <c r="I3029" s="58"/>
      <c r="J3029" s="58"/>
      <c r="K3029" s="54"/>
      <c r="L3029" s="54"/>
      <c r="M3029" s="54"/>
      <c r="N3029" s="54"/>
      <c r="O3029" s="6" t="s">
        <v>41</v>
      </c>
      <c r="P3029" s="8">
        <v>0.47916666666666669</v>
      </c>
      <c r="Q3029" s="8">
        <v>6.25E-2</v>
      </c>
      <c r="R3029" s="6" t="s">
        <v>31</v>
      </c>
      <c r="S3029" s="6" t="s">
        <v>653</v>
      </c>
      <c r="T3029" s="6" t="s">
        <v>344</v>
      </c>
      <c r="U3029" s="6" t="s">
        <v>103</v>
      </c>
      <c r="V3029" s="6"/>
      <c r="W3029" s="6"/>
      <c r="X3029" s="6"/>
      <c r="Y3029" s="5"/>
    </row>
    <row r="3030" spans="1:25" ht="34" x14ac:dyDescent="0.2">
      <c r="A3030" s="69"/>
      <c r="B3030" s="63"/>
      <c r="C3030" s="63"/>
      <c r="D3030" s="63"/>
      <c r="E3030" s="64"/>
      <c r="F3030" s="9">
        <v>505</v>
      </c>
      <c r="G3030" s="10">
        <v>1</v>
      </c>
      <c r="H3030" s="10">
        <v>20</v>
      </c>
      <c r="I3030" s="11">
        <v>45295</v>
      </c>
      <c r="J3030" s="11">
        <v>45402</v>
      </c>
      <c r="K3030" s="6"/>
      <c r="L3030" s="6"/>
      <c r="M3030" s="6"/>
      <c r="N3030" s="6" t="s">
        <v>56</v>
      </c>
      <c r="O3030" s="6" t="s">
        <v>24</v>
      </c>
      <c r="P3030" s="8">
        <v>0.54166666666666663</v>
      </c>
      <c r="Q3030" s="8">
        <v>4.1666666666666664E-2</v>
      </c>
      <c r="R3030" s="6" t="s">
        <v>1381</v>
      </c>
      <c r="S3030" s="6" t="s">
        <v>1967</v>
      </c>
      <c r="T3030" s="6" t="s">
        <v>344</v>
      </c>
      <c r="U3030" s="6" t="s">
        <v>344</v>
      </c>
      <c r="V3030" s="6" t="s">
        <v>1971</v>
      </c>
      <c r="W3030" s="6" t="s">
        <v>1972</v>
      </c>
      <c r="X3030" s="6" t="s">
        <v>36</v>
      </c>
      <c r="Y3030" s="5">
        <v>100</v>
      </c>
    </row>
    <row r="3031" spans="1:25" ht="34" x14ac:dyDescent="0.2">
      <c r="A3031" s="69"/>
      <c r="B3031" s="54"/>
      <c r="C3031" s="54"/>
      <c r="D3031" s="54"/>
      <c r="E3031" s="60"/>
      <c r="F3031" s="9">
        <v>506</v>
      </c>
      <c r="G3031" s="10">
        <v>1</v>
      </c>
      <c r="H3031" s="10">
        <v>20</v>
      </c>
      <c r="I3031" s="11">
        <v>45295</v>
      </c>
      <c r="J3031" s="11">
        <v>45402</v>
      </c>
      <c r="K3031" s="6"/>
      <c r="L3031" s="6"/>
      <c r="M3031" s="6"/>
      <c r="N3031" s="6" t="s">
        <v>56</v>
      </c>
      <c r="O3031" s="6" t="s">
        <v>24</v>
      </c>
      <c r="P3031" s="8">
        <v>0.58333333333333337</v>
      </c>
      <c r="Q3031" s="8">
        <v>4.1666666666666664E-2</v>
      </c>
      <c r="R3031" s="6" t="s">
        <v>1381</v>
      </c>
      <c r="S3031" s="6" t="s">
        <v>1967</v>
      </c>
      <c r="T3031" s="6" t="s">
        <v>344</v>
      </c>
      <c r="U3031" s="6" t="s">
        <v>344</v>
      </c>
      <c r="V3031" s="6"/>
      <c r="W3031" s="6"/>
      <c r="X3031" s="6"/>
      <c r="Y3031" s="5"/>
    </row>
    <row r="3032" spans="1:25" ht="17" x14ac:dyDescent="0.2">
      <c r="A3032" s="69"/>
      <c r="B3032" s="53" t="s">
        <v>1996</v>
      </c>
      <c r="C3032" s="53" t="s">
        <v>1997</v>
      </c>
      <c r="D3032" s="53" t="s">
        <v>1996</v>
      </c>
      <c r="E3032" s="59">
        <v>1</v>
      </c>
      <c r="F3032" s="61">
        <v>1</v>
      </c>
      <c r="G3032" s="59">
        <v>1</v>
      </c>
      <c r="H3032" s="59">
        <v>40</v>
      </c>
      <c r="I3032" s="57">
        <v>45295</v>
      </c>
      <c r="J3032" s="57">
        <v>45402</v>
      </c>
      <c r="K3032" s="53"/>
      <c r="L3032" s="53"/>
      <c r="M3032" s="53"/>
      <c r="N3032" s="53" t="s">
        <v>29</v>
      </c>
      <c r="O3032" s="6" t="s">
        <v>30</v>
      </c>
      <c r="P3032" s="8">
        <v>0.47916666666666669</v>
      </c>
      <c r="Q3032" s="8">
        <v>6.25E-2</v>
      </c>
      <c r="R3032" s="6" t="s">
        <v>31</v>
      </c>
      <c r="S3032" s="6" t="s">
        <v>416</v>
      </c>
      <c r="T3032" s="6" t="s">
        <v>344</v>
      </c>
      <c r="U3032" s="6" t="s">
        <v>103</v>
      </c>
      <c r="V3032" s="6" t="s">
        <v>1998</v>
      </c>
      <c r="W3032" s="6" t="s">
        <v>1999</v>
      </c>
      <c r="X3032" s="6" t="s">
        <v>36</v>
      </c>
      <c r="Y3032" s="5">
        <v>100</v>
      </c>
    </row>
    <row r="3033" spans="1:25" ht="17" x14ac:dyDescent="0.2">
      <c r="A3033" s="69"/>
      <c r="B3033" s="63"/>
      <c r="C3033" s="63"/>
      <c r="D3033" s="63"/>
      <c r="E3033" s="64"/>
      <c r="F3033" s="62"/>
      <c r="G3033" s="60"/>
      <c r="H3033" s="60"/>
      <c r="I3033" s="58"/>
      <c r="J3033" s="58"/>
      <c r="K3033" s="54"/>
      <c r="L3033" s="54"/>
      <c r="M3033" s="54"/>
      <c r="N3033" s="54"/>
      <c r="O3033" s="6" t="s">
        <v>24</v>
      </c>
      <c r="P3033" s="8">
        <v>0.47916666666666669</v>
      </c>
      <c r="Q3033" s="8">
        <v>6.25E-2</v>
      </c>
      <c r="R3033" s="6" t="s">
        <v>31</v>
      </c>
      <c r="S3033" s="6" t="s">
        <v>416</v>
      </c>
      <c r="T3033" s="6" t="s">
        <v>344</v>
      </c>
      <c r="U3033" s="6" t="s">
        <v>103</v>
      </c>
      <c r="V3033" s="6" t="s">
        <v>1998</v>
      </c>
      <c r="W3033" s="6" t="s">
        <v>1999</v>
      </c>
      <c r="X3033" s="6" t="s">
        <v>36</v>
      </c>
      <c r="Y3033" s="5">
        <v>100</v>
      </c>
    </row>
    <row r="3034" spans="1:25" ht="34" x14ac:dyDescent="0.2">
      <c r="A3034" s="69"/>
      <c r="B3034" s="63"/>
      <c r="C3034" s="63"/>
      <c r="D3034" s="63"/>
      <c r="E3034" s="64"/>
      <c r="F3034" s="9">
        <v>401</v>
      </c>
      <c r="G3034" s="10">
        <v>1</v>
      </c>
      <c r="H3034" s="10">
        <v>20</v>
      </c>
      <c r="I3034" s="11">
        <v>45295</v>
      </c>
      <c r="J3034" s="11">
        <v>45402</v>
      </c>
      <c r="K3034" s="6"/>
      <c r="L3034" s="6"/>
      <c r="M3034" s="6"/>
      <c r="N3034" s="6" t="s">
        <v>56</v>
      </c>
      <c r="O3034" s="6" t="s">
        <v>41</v>
      </c>
      <c r="P3034" s="8">
        <v>0.66666666666666663</v>
      </c>
      <c r="Q3034" s="8">
        <v>4.1666666666666664E-2</v>
      </c>
      <c r="R3034" s="6" t="s">
        <v>1381</v>
      </c>
      <c r="S3034" s="6" t="s">
        <v>1968</v>
      </c>
      <c r="T3034" s="6" t="s">
        <v>344</v>
      </c>
      <c r="U3034" s="6" t="s">
        <v>344</v>
      </c>
      <c r="V3034" s="6" t="s">
        <v>1998</v>
      </c>
      <c r="W3034" s="6" t="s">
        <v>1999</v>
      </c>
      <c r="X3034" s="6" t="s">
        <v>36</v>
      </c>
      <c r="Y3034" s="5">
        <v>100</v>
      </c>
    </row>
    <row r="3035" spans="1:25" ht="34" x14ac:dyDescent="0.2">
      <c r="A3035" s="69"/>
      <c r="B3035" s="63"/>
      <c r="C3035" s="63"/>
      <c r="D3035" s="63"/>
      <c r="E3035" s="60"/>
      <c r="F3035" s="9">
        <v>402</v>
      </c>
      <c r="G3035" s="10">
        <v>1</v>
      </c>
      <c r="H3035" s="10">
        <v>20</v>
      </c>
      <c r="I3035" s="11">
        <v>45295</v>
      </c>
      <c r="J3035" s="11">
        <v>45402</v>
      </c>
      <c r="K3035" s="6"/>
      <c r="L3035" s="6"/>
      <c r="M3035" s="6"/>
      <c r="N3035" s="6" t="s">
        <v>56</v>
      </c>
      <c r="O3035" s="6" t="s">
        <v>41</v>
      </c>
      <c r="P3035" s="8">
        <v>0.625</v>
      </c>
      <c r="Q3035" s="8">
        <v>4.1666666666666664E-2</v>
      </c>
      <c r="R3035" s="6" t="s">
        <v>1381</v>
      </c>
      <c r="S3035" s="6" t="s">
        <v>1968</v>
      </c>
      <c r="T3035" s="6" t="s">
        <v>344</v>
      </c>
      <c r="U3035" s="6" t="s">
        <v>344</v>
      </c>
      <c r="V3035" s="6" t="s">
        <v>1998</v>
      </c>
      <c r="W3035" s="6" t="s">
        <v>1999</v>
      </c>
      <c r="X3035" s="6" t="s">
        <v>36</v>
      </c>
      <c r="Y3035" s="5">
        <v>100</v>
      </c>
    </row>
    <row r="3036" spans="1:25" ht="17" x14ac:dyDescent="0.2">
      <c r="A3036" s="69"/>
      <c r="B3036" s="63"/>
      <c r="C3036" s="63"/>
      <c r="D3036" s="63"/>
      <c r="E3036" s="59">
        <v>2</v>
      </c>
      <c r="F3036" s="61">
        <v>2</v>
      </c>
      <c r="G3036" s="59">
        <v>1</v>
      </c>
      <c r="H3036" s="59">
        <v>40</v>
      </c>
      <c r="I3036" s="57">
        <v>45295</v>
      </c>
      <c r="J3036" s="57">
        <v>45402</v>
      </c>
      <c r="K3036" s="53"/>
      <c r="L3036" s="53"/>
      <c r="M3036" s="53"/>
      <c r="N3036" s="53" t="s">
        <v>29</v>
      </c>
      <c r="O3036" s="6" t="s">
        <v>30</v>
      </c>
      <c r="P3036" s="8">
        <v>0.41666666666666669</v>
      </c>
      <c r="Q3036" s="8">
        <v>6.25E-2</v>
      </c>
      <c r="R3036" s="6" t="s">
        <v>31</v>
      </c>
      <c r="S3036" s="6" t="s">
        <v>416</v>
      </c>
      <c r="T3036" s="6" t="s">
        <v>344</v>
      </c>
      <c r="U3036" s="6" t="s">
        <v>103</v>
      </c>
      <c r="V3036" s="6" t="s">
        <v>2000</v>
      </c>
      <c r="W3036" s="6" t="s">
        <v>2001</v>
      </c>
      <c r="X3036" s="6" t="s">
        <v>36</v>
      </c>
      <c r="Y3036" s="5">
        <v>100</v>
      </c>
    </row>
    <row r="3037" spans="1:25" ht="17" x14ac:dyDescent="0.2">
      <c r="A3037" s="69"/>
      <c r="B3037" s="63"/>
      <c r="C3037" s="63"/>
      <c r="D3037" s="63"/>
      <c r="E3037" s="64"/>
      <c r="F3037" s="62"/>
      <c r="G3037" s="60"/>
      <c r="H3037" s="60"/>
      <c r="I3037" s="58"/>
      <c r="J3037" s="58"/>
      <c r="K3037" s="54"/>
      <c r="L3037" s="54"/>
      <c r="M3037" s="54"/>
      <c r="N3037" s="54"/>
      <c r="O3037" s="6" t="s">
        <v>24</v>
      </c>
      <c r="P3037" s="8">
        <v>0.41666666666666669</v>
      </c>
      <c r="Q3037" s="8">
        <v>6.25E-2</v>
      </c>
      <c r="R3037" s="6" t="s">
        <v>31</v>
      </c>
      <c r="S3037" s="6" t="s">
        <v>416</v>
      </c>
      <c r="T3037" s="6" t="s">
        <v>344</v>
      </c>
      <c r="U3037" s="6" t="s">
        <v>103</v>
      </c>
      <c r="V3037" s="6" t="s">
        <v>2000</v>
      </c>
      <c r="W3037" s="6" t="s">
        <v>2001</v>
      </c>
      <c r="X3037" s="6" t="s">
        <v>36</v>
      </c>
      <c r="Y3037" s="5">
        <v>100</v>
      </c>
    </row>
    <row r="3038" spans="1:25" ht="34" x14ac:dyDescent="0.2">
      <c r="A3038" s="69"/>
      <c r="B3038" s="63"/>
      <c r="C3038" s="63"/>
      <c r="D3038" s="63"/>
      <c r="E3038" s="64"/>
      <c r="F3038" s="9">
        <v>403</v>
      </c>
      <c r="G3038" s="10">
        <v>1</v>
      </c>
      <c r="H3038" s="10">
        <v>20</v>
      </c>
      <c r="I3038" s="11">
        <v>45295</v>
      </c>
      <c r="J3038" s="11">
        <v>45402</v>
      </c>
      <c r="K3038" s="6"/>
      <c r="L3038" s="6"/>
      <c r="M3038" s="6"/>
      <c r="N3038" s="6" t="s">
        <v>56</v>
      </c>
      <c r="O3038" s="6" t="s">
        <v>39</v>
      </c>
      <c r="P3038" s="8">
        <v>0.47916666666666669</v>
      </c>
      <c r="Q3038" s="8">
        <v>4.1666666666666664E-2</v>
      </c>
      <c r="R3038" s="6" t="s">
        <v>1381</v>
      </c>
      <c r="S3038" s="6" t="s">
        <v>1968</v>
      </c>
      <c r="T3038" s="6" t="s">
        <v>344</v>
      </c>
      <c r="U3038" s="6" t="s">
        <v>344</v>
      </c>
      <c r="V3038" s="6" t="s">
        <v>2000</v>
      </c>
      <c r="W3038" s="6" t="s">
        <v>2001</v>
      </c>
      <c r="X3038" s="6" t="s">
        <v>36</v>
      </c>
      <c r="Y3038" s="5">
        <v>100</v>
      </c>
    </row>
    <row r="3039" spans="1:25" ht="34" x14ac:dyDescent="0.2">
      <c r="A3039" s="69"/>
      <c r="B3039" s="54"/>
      <c r="C3039" s="54"/>
      <c r="D3039" s="54"/>
      <c r="E3039" s="60"/>
      <c r="F3039" s="9">
        <v>404</v>
      </c>
      <c r="G3039" s="10">
        <v>1</v>
      </c>
      <c r="H3039" s="10">
        <v>20</v>
      </c>
      <c r="I3039" s="11">
        <v>45295</v>
      </c>
      <c r="J3039" s="11">
        <v>45402</v>
      </c>
      <c r="K3039" s="6"/>
      <c r="L3039" s="6"/>
      <c r="M3039" s="6"/>
      <c r="N3039" s="6" t="s">
        <v>56</v>
      </c>
      <c r="O3039" s="6" t="s">
        <v>39</v>
      </c>
      <c r="P3039" s="8">
        <v>0.4375</v>
      </c>
      <c r="Q3039" s="8">
        <v>4.1666666666666664E-2</v>
      </c>
      <c r="R3039" s="6" t="s">
        <v>1381</v>
      </c>
      <c r="S3039" s="6" t="s">
        <v>1968</v>
      </c>
      <c r="T3039" s="6" t="s">
        <v>344</v>
      </c>
      <c r="U3039" s="6" t="s">
        <v>344</v>
      </c>
      <c r="V3039" s="6" t="s">
        <v>2000</v>
      </c>
      <c r="W3039" s="6" t="s">
        <v>2001</v>
      </c>
      <c r="X3039" s="6" t="s">
        <v>36</v>
      </c>
      <c r="Y3039" s="5">
        <v>100</v>
      </c>
    </row>
    <row r="3040" spans="1:25" ht="17" x14ac:dyDescent="0.2">
      <c r="A3040" s="69"/>
      <c r="B3040" s="53" t="s">
        <v>2002</v>
      </c>
      <c r="C3040" s="53" t="s">
        <v>2003</v>
      </c>
      <c r="D3040" s="53" t="s">
        <v>2002</v>
      </c>
      <c r="E3040" s="59">
        <v>1</v>
      </c>
      <c r="F3040" s="61">
        <v>1</v>
      </c>
      <c r="G3040" s="59">
        <v>1</v>
      </c>
      <c r="H3040" s="59">
        <v>40</v>
      </c>
      <c r="I3040" s="57">
        <v>45295</v>
      </c>
      <c r="J3040" s="57">
        <v>45402</v>
      </c>
      <c r="K3040" s="53"/>
      <c r="L3040" s="53"/>
      <c r="M3040" s="53"/>
      <c r="N3040" s="53" t="s">
        <v>29</v>
      </c>
      <c r="O3040" s="6" t="s">
        <v>30</v>
      </c>
      <c r="P3040" s="8">
        <v>0.35416666666666669</v>
      </c>
      <c r="Q3040" s="8">
        <v>6.25E-2</v>
      </c>
      <c r="R3040" s="6" t="s">
        <v>31</v>
      </c>
      <c r="S3040" s="6" t="s">
        <v>851</v>
      </c>
      <c r="T3040" s="6" t="s">
        <v>344</v>
      </c>
      <c r="U3040" s="6" t="s">
        <v>103</v>
      </c>
      <c r="V3040" s="6" t="s">
        <v>1973</v>
      </c>
      <c r="W3040" s="6" t="s">
        <v>1974</v>
      </c>
      <c r="X3040" s="6" t="s">
        <v>36</v>
      </c>
      <c r="Y3040" s="5">
        <v>100</v>
      </c>
    </row>
    <row r="3041" spans="1:25" ht="17" x14ac:dyDescent="0.2">
      <c r="A3041" s="69"/>
      <c r="B3041" s="63"/>
      <c r="C3041" s="63"/>
      <c r="D3041" s="63"/>
      <c r="E3041" s="64"/>
      <c r="F3041" s="62"/>
      <c r="G3041" s="60"/>
      <c r="H3041" s="60"/>
      <c r="I3041" s="58"/>
      <c r="J3041" s="58"/>
      <c r="K3041" s="54"/>
      <c r="L3041" s="54"/>
      <c r="M3041" s="54"/>
      <c r="N3041" s="54"/>
      <c r="O3041" s="6" t="s">
        <v>24</v>
      </c>
      <c r="P3041" s="8">
        <v>0.35416666666666669</v>
      </c>
      <c r="Q3041" s="8">
        <v>6.25E-2</v>
      </c>
      <c r="R3041" s="6" t="s">
        <v>31</v>
      </c>
      <c r="S3041" s="6" t="s">
        <v>851</v>
      </c>
      <c r="T3041" s="6" t="s">
        <v>344</v>
      </c>
      <c r="U3041" s="6" t="s">
        <v>103</v>
      </c>
      <c r="V3041" s="6" t="s">
        <v>1973</v>
      </c>
      <c r="W3041" s="6" t="s">
        <v>1974</v>
      </c>
      <c r="X3041" s="6" t="s">
        <v>36</v>
      </c>
      <c r="Y3041" s="5">
        <v>100</v>
      </c>
    </row>
    <row r="3042" spans="1:25" ht="34" x14ac:dyDescent="0.2">
      <c r="A3042" s="69"/>
      <c r="B3042" s="63"/>
      <c r="C3042" s="63"/>
      <c r="D3042" s="63"/>
      <c r="E3042" s="64"/>
      <c r="F3042" s="9">
        <v>501</v>
      </c>
      <c r="G3042" s="10">
        <v>1</v>
      </c>
      <c r="H3042" s="10">
        <v>20</v>
      </c>
      <c r="I3042" s="11">
        <v>45295</v>
      </c>
      <c r="J3042" s="11">
        <v>45402</v>
      </c>
      <c r="K3042" s="6"/>
      <c r="L3042" s="6"/>
      <c r="M3042" s="6"/>
      <c r="N3042" s="6" t="s">
        <v>56</v>
      </c>
      <c r="O3042" s="6" t="s">
        <v>39</v>
      </c>
      <c r="P3042" s="8">
        <v>0.58333333333333337</v>
      </c>
      <c r="Q3042" s="8">
        <v>4.1666666666666664E-2</v>
      </c>
      <c r="R3042" s="6" t="s">
        <v>1381</v>
      </c>
      <c r="S3042" s="6" t="s">
        <v>1968</v>
      </c>
      <c r="T3042" s="6" t="s">
        <v>344</v>
      </c>
      <c r="U3042" s="6" t="s">
        <v>344</v>
      </c>
      <c r="V3042" s="6" t="s">
        <v>1973</v>
      </c>
      <c r="W3042" s="6" t="s">
        <v>1974</v>
      </c>
      <c r="X3042" s="6" t="s">
        <v>36</v>
      </c>
      <c r="Y3042" s="5">
        <v>100</v>
      </c>
    </row>
    <row r="3043" spans="1:25" ht="34" x14ac:dyDescent="0.2">
      <c r="A3043" s="69"/>
      <c r="B3043" s="54"/>
      <c r="C3043" s="54"/>
      <c r="D3043" s="54"/>
      <c r="E3043" s="60"/>
      <c r="F3043" s="9">
        <v>502</v>
      </c>
      <c r="G3043" s="10">
        <v>1</v>
      </c>
      <c r="H3043" s="10">
        <v>20</v>
      </c>
      <c r="I3043" s="11">
        <v>45295</v>
      </c>
      <c r="J3043" s="11">
        <v>45402</v>
      </c>
      <c r="K3043" s="6"/>
      <c r="L3043" s="6"/>
      <c r="M3043" s="6"/>
      <c r="N3043" s="6" t="s">
        <v>56</v>
      </c>
      <c r="O3043" s="6" t="s">
        <v>39</v>
      </c>
      <c r="P3043" s="8">
        <v>0.625</v>
      </c>
      <c r="Q3043" s="8">
        <v>4.1666666666666664E-2</v>
      </c>
      <c r="R3043" s="6" t="s">
        <v>1381</v>
      </c>
      <c r="S3043" s="6" t="s">
        <v>1968</v>
      </c>
      <c r="T3043" s="6" t="s">
        <v>344</v>
      </c>
      <c r="U3043" s="6" t="s">
        <v>344</v>
      </c>
      <c r="V3043" s="6" t="s">
        <v>1973</v>
      </c>
      <c r="W3043" s="6" t="s">
        <v>1974</v>
      </c>
      <c r="X3043" s="6" t="s">
        <v>36</v>
      </c>
      <c r="Y3043" s="5">
        <v>100</v>
      </c>
    </row>
    <row r="3044" spans="1:25" ht="17" x14ac:dyDescent="0.2">
      <c r="A3044" s="69"/>
      <c r="B3044" s="53" t="s">
        <v>2004</v>
      </c>
      <c r="C3044" s="53" t="s">
        <v>2005</v>
      </c>
      <c r="D3044" s="53" t="s">
        <v>2004</v>
      </c>
      <c r="E3044" s="59">
        <v>1</v>
      </c>
      <c r="F3044" s="61">
        <v>1</v>
      </c>
      <c r="G3044" s="59">
        <v>1</v>
      </c>
      <c r="H3044" s="59">
        <v>40</v>
      </c>
      <c r="I3044" s="57">
        <v>45295</v>
      </c>
      <c r="J3044" s="57">
        <v>45402</v>
      </c>
      <c r="K3044" s="53"/>
      <c r="L3044" s="53"/>
      <c r="M3044" s="53"/>
      <c r="N3044" s="53" t="s">
        <v>29</v>
      </c>
      <c r="O3044" s="6" t="s">
        <v>30</v>
      </c>
      <c r="P3044" s="8">
        <v>0.54166666666666663</v>
      </c>
      <c r="Q3044" s="8">
        <v>6.25E-2</v>
      </c>
      <c r="R3044" s="6" t="s">
        <v>31</v>
      </c>
      <c r="S3044" s="6" t="s">
        <v>851</v>
      </c>
      <c r="T3044" s="6" t="s">
        <v>344</v>
      </c>
      <c r="U3044" s="6" t="s">
        <v>103</v>
      </c>
      <c r="V3044" s="6" t="s">
        <v>1998</v>
      </c>
      <c r="W3044" s="6" t="s">
        <v>1999</v>
      </c>
      <c r="X3044" s="6" t="s">
        <v>36</v>
      </c>
      <c r="Y3044" s="5">
        <v>100</v>
      </c>
    </row>
    <row r="3045" spans="1:25" ht="17" x14ac:dyDescent="0.2">
      <c r="A3045" s="69"/>
      <c r="B3045" s="63"/>
      <c r="C3045" s="63"/>
      <c r="D3045" s="63"/>
      <c r="E3045" s="64"/>
      <c r="F3045" s="62"/>
      <c r="G3045" s="60"/>
      <c r="H3045" s="60"/>
      <c r="I3045" s="58"/>
      <c r="J3045" s="58"/>
      <c r="K3045" s="54"/>
      <c r="L3045" s="54"/>
      <c r="M3045" s="54"/>
      <c r="N3045" s="54"/>
      <c r="O3045" s="6" t="s">
        <v>24</v>
      </c>
      <c r="P3045" s="8">
        <v>0.54166666666666663</v>
      </c>
      <c r="Q3045" s="8">
        <v>6.25E-2</v>
      </c>
      <c r="R3045" s="6" t="s">
        <v>31</v>
      </c>
      <c r="S3045" s="6" t="s">
        <v>851</v>
      </c>
      <c r="T3045" s="6" t="s">
        <v>344</v>
      </c>
      <c r="U3045" s="6" t="s">
        <v>103</v>
      </c>
      <c r="V3045" s="6" t="s">
        <v>1998</v>
      </c>
      <c r="W3045" s="6" t="s">
        <v>1999</v>
      </c>
      <c r="X3045" s="6" t="s">
        <v>36</v>
      </c>
      <c r="Y3045" s="5">
        <v>100</v>
      </c>
    </row>
    <row r="3046" spans="1:25" ht="34" x14ac:dyDescent="0.2">
      <c r="A3046" s="69"/>
      <c r="B3046" s="63"/>
      <c r="C3046" s="63"/>
      <c r="D3046" s="63"/>
      <c r="E3046" s="64"/>
      <c r="F3046" s="9">
        <v>401</v>
      </c>
      <c r="G3046" s="10">
        <v>1</v>
      </c>
      <c r="H3046" s="10">
        <v>20</v>
      </c>
      <c r="I3046" s="11">
        <v>45295</v>
      </c>
      <c r="J3046" s="11">
        <v>45402</v>
      </c>
      <c r="K3046" s="6"/>
      <c r="L3046" s="6"/>
      <c r="M3046" s="6"/>
      <c r="N3046" s="6" t="s">
        <v>56</v>
      </c>
      <c r="O3046" s="6" t="s">
        <v>41</v>
      </c>
      <c r="P3046" s="8">
        <v>0.5625</v>
      </c>
      <c r="Q3046" s="8">
        <v>4.1666666666666664E-2</v>
      </c>
      <c r="R3046" s="6" t="s">
        <v>1381</v>
      </c>
      <c r="S3046" s="6" t="s">
        <v>1380</v>
      </c>
      <c r="T3046" s="6" t="s">
        <v>25</v>
      </c>
      <c r="U3046" s="6" t="s">
        <v>25</v>
      </c>
      <c r="V3046" s="6" t="s">
        <v>1998</v>
      </c>
      <c r="W3046" s="6" t="s">
        <v>1999</v>
      </c>
      <c r="X3046" s="6" t="s">
        <v>36</v>
      </c>
      <c r="Y3046" s="5">
        <v>100</v>
      </c>
    </row>
    <row r="3047" spans="1:25" ht="34" x14ac:dyDescent="0.2">
      <c r="A3047" s="69"/>
      <c r="B3047" s="63"/>
      <c r="C3047" s="63"/>
      <c r="D3047" s="63"/>
      <c r="E3047" s="60"/>
      <c r="F3047" s="9">
        <v>402</v>
      </c>
      <c r="G3047" s="10">
        <v>1</v>
      </c>
      <c r="H3047" s="10">
        <v>20</v>
      </c>
      <c r="I3047" s="11">
        <v>45295</v>
      </c>
      <c r="J3047" s="11">
        <v>45402</v>
      </c>
      <c r="K3047" s="6"/>
      <c r="L3047" s="6"/>
      <c r="M3047" s="6"/>
      <c r="N3047" s="6" t="s">
        <v>56</v>
      </c>
      <c r="O3047" s="6" t="s">
        <v>41</v>
      </c>
      <c r="P3047" s="8">
        <v>0.52083333333333337</v>
      </c>
      <c r="Q3047" s="8">
        <v>4.1666666666666664E-2</v>
      </c>
      <c r="R3047" s="6" t="s">
        <v>1381</v>
      </c>
      <c r="S3047" s="6" t="s">
        <v>1380</v>
      </c>
      <c r="T3047" s="6" t="s">
        <v>25</v>
      </c>
      <c r="U3047" s="6" t="s">
        <v>25</v>
      </c>
      <c r="V3047" s="6" t="s">
        <v>1998</v>
      </c>
      <c r="W3047" s="6" t="s">
        <v>1999</v>
      </c>
      <c r="X3047" s="6" t="s">
        <v>36</v>
      </c>
      <c r="Y3047" s="5">
        <v>100</v>
      </c>
    </row>
    <row r="3048" spans="1:25" ht="17" x14ac:dyDescent="0.2">
      <c r="A3048" s="69"/>
      <c r="B3048" s="63"/>
      <c r="C3048" s="63"/>
      <c r="D3048" s="63"/>
      <c r="E3048" s="59">
        <v>2</v>
      </c>
      <c r="F3048" s="61">
        <v>2</v>
      </c>
      <c r="G3048" s="59">
        <v>1</v>
      </c>
      <c r="H3048" s="59">
        <v>40</v>
      </c>
      <c r="I3048" s="57">
        <v>45295</v>
      </c>
      <c r="J3048" s="57">
        <v>45402</v>
      </c>
      <c r="K3048" s="53"/>
      <c r="L3048" s="53"/>
      <c r="M3048" s="53"/>
      <c r="N3048" s="53" t="s">
        <v>29</v>
      </c>
      <c r="O3048" s="6" t="s">
        <v>30</v>
      </c>
      <c r="P3048" s="8">
        <v>0.66666666666666663</v>
      </c>
      <c r="Q3048" s="8">
        <v>6.25E-2</v>
      </c>
      <c r="R3048" s="6" t="s">
        <v>31</v>
      </c>
      <c r="S3048" s="6" t="s">
        <v>271</v>
      </c>
      <c r="T3048" s="6" t="s">
        <v>344</v>
      </c>
      <c r="U3048" s="6" t="s">
        <v>103</v>
      </c>
      <c r="V3048" s="6" t="s">
        <v>2006</v>
      </c>
      <c r="W3048" s="6" t="s">
        <v>2007</v>
      </c>
      <c r="X3048" s="6" t="s">
        <v>36</v>
      </c>
      <c r="Y3048" s="5">
        <v>100</v>
      </c>
    </row>
    <row r="3049" spans="1:25" ht="17" x14ac:dyDescent="0.2">
      <c r="A3049" s="69"/>
      <c r="B3049" s="63"/>
      <c r="C3049" s="63"/>
      <c r="D3049" s="63"/>
      <c r="E3049" s="64"/>
      <c r="F3049" s="62"/>
      <c r="G3049" s="60"/>
      <c r="H3049" s="60"/>
      <c r="I3049" s="58"/>
      <c r="J3049" s="58"/>
      <c r="K3049" s="54"/>
      <c r="L3049" s="54"/>
      <c r="M3049" s="54"/>
      <c r="N3049" s="54"/>
      <c r="O3049" s="6" t="s">
        <v>24</v>
      </c>
      <c r="P3049" s="8">
        <v>0.66666666666666663</v>
      </c>
      <c r="Q3049" s="8">
        <v>6.25E-2</v>
      </c>
      <c r="R3049" s="6" t="s">
        <v>31</v>
      </c>
      <c r="S3049" s="6" t="s">
        <v>271</v>
      </c>
      <c r="T3049" s="6" t="s">
        <v>344</v>
      </c>
      <c r="U3049" s="6" t="s">
        <v>103</v>
      </c>
      <c r="V3049" s="6" t="s">
        <v>2006</v>
      </c>
      <c r="W3049" s="6" t="s">
        <v>2007</v>
      </c>
      <c r="X3049" s="6" t="s">
        <v>36</v>
      </c>
      <c r="Y3049" s="5">
        <v>100</v>
      </c>
    </row>
    <row r="3050" spans="1:25" ht="34" x14ac:dyDescent="0.2">
      <c r="A3050" s="69"/>
      <c r="B3050" s="63"/>
      <c r="C3050" s="63"/>
      <c r="D3050" s="63"/>
      <c r="E3050" s="64"/>
      <c r="F3050" s="9">
        <v>403</v>
      </c>
      <c r="G3050" s="10">
        <v>1</v>
      </c>
      <c r="H3050" s="10">
        <v>20</v>
      </c>
      <c r="I3050" s="11">
        <v>45295</v>
      </c>
      <c r="J3050" s="11">
        <v>45402</v>
      </c>
      <c r="K3050" s="6"/>
      <c r="L3050" s="6"/>
      <c r="M3050" s="6"/>
      <c r="N3050" s="6" t="s">
        <v>56</v>
      </c>
      <c r="O3050" s="6" t="s">
        <v>126</v>
      </c>
      <c r="P3050" s="8">
        <v>0.66666666666666663</v>
      </c>
      <c r="Q3050" s="8">
        <v>4.1666666666666664E-2</v>
      </c>
      <c r="R3050" s="6" t="s">
        <v>1381</v>
      </c>
      <c r="S3050" s="6" t="s">
        <v>1968</v>
      </c>
      <c r="T3050" s="6" t="s">
        <v>344</v>
      </c>
      <c r="U3050" s="6" t="s">
        <v>344</v>
      </c>
      <c r="V3050" s="6" t="s">
        <v>2006</v>
      </c>
      <c r="W3050" s="6" t="s">
        <v>2007</v>
      </c>
      <c r="X3050" s="6" t="s">
        <v>36</v>
      </c>
      <c r="Y3050" s="5">
        <v>100</v>
      </c>
    </row>
    <row r="3051" spans="1:25" ht="34" x14ac:dyDescent="0.2">
      <c r="A3051" s="69"/>
      <c r="B3051" s="54"/>
      <c r="C3051" s="54"/>
      <c r="D3051" s="54"/>
      <c r="E3051" s="60"/>
      <c r="F3051" s="9">
        <v>404</v>
      </c>
      <c r="G3051" s="10">
        <v>1</v>
      </c>
      <c r="H3051" s="10">
        <v>20</v>
      </c>
      <c r="I3051" s="11">
        <v>45295</v>
      </c>
      <c r="J3051" s="11">
        <v>45402</v>
      </c>
      <c r="K3051" s="6"/>
      <c r="L3051" s="6"/>
      <c r="M3051" s="6"/>
      <c r="N3051" s="6" t="s">
        <v>56</v>
      </c>
      <c r="O3051" s="6" t="s">
        <v>126</v>
      </c>
      <c r="P3051" s="8">
        <v>0.625</v>
      </c>
      <c r="Q3051" s="8">
        <v>4.1666666666666664E-2</v>
      </c>
      <c r="R3051" s="6" t="s">
        <v>1381</v>
      </c>
      <c r="S3051" s="6" t="s">
        <v>1968</v>
      </c>
      <c r="T3051" s="6" t="s">
        <v>344</v>
      </c>
      <c r="U3051" s="6" t="s">
        <v>344</v>
      </c>
      <c r="V3051" s="6" t="s">
        <v>2006</v>
      </c>
      <c r="W3051" s="6" t="s">
        <v>2007</v>
      </c>
      <c r="X3051" s="6" t="s">
        <v>36</v>
      </c>
      <c r="Y3051" s="5">
        <v>100</v>
      </c>
    </row>
    <row r="3052" spans="1:25" ht="17" x14ac:dyDescent="0.2">
      <c r="A3052" s="69"/>
      <c r="B3052" s="53" t="s">
        <v>2008</v>
      </c>
      <c r="C3052" s="53" t="s">
        <v>2009</v>
      </c>
      <c r="D3052" s="53" t="s">
        <v>2008</v>
      </c>
      <c r="E3052" s="59">
        <v>1</v>
      </c>
      <c r="F3052" s="61">
        <v>1</v>
      </c>
      <c r="G3052" s="59">
        <v>1</v>
      </c>
      <c r="H3052" s="59">
        <v>30</v>
      </c>
      <c r="I3052" s="57">
        <v>45295</v>
      </c>
      <c r="J3052" s="57">
        <v>45402</v>
      </c>
      <c r="K3052" s="53"/>
      <c r="L3052" s="53"/>
      <c r="M3052" s="53"/>
      <c r="N3052" s="53" t="s">
        <v>29</v>
      </c>
      <c r="O3052" s="6" t="s">
        <v>30</v>
      </c>
      <c r="P3052" s="8">
        <v>0.66666666666666663</v>
      </c>
      <c r="Q3052" s="8">
        <v>6.25E-2</v>
      </c>
      <c r="R3052" s="6" t="s">
        <v>31</v>
      </c>
      <c r="S3052" s="6" t="s">
        <v>372</v>
      </c>
      <c r="T3052" s="6" t="s">
        <v>25</v>
      </c>
      <c r="U3052" s="6" t="s">
        <v>25</v>
      </c>
      <c r="V3052" s="6" t="s">
        <v>1310</v>
      </c>
      <c r="W3052" s="6" t="s">
        <v>768</v>
      </c>
      <c r="X3052" s="6" t="s">
        <v>36</v>
      </c>
      <c r="Y3052" s="5">
        <v>100</v>
      </c>
    </row>
    <row r="3053" spans="1:25" ht="17" x14ac:dyDescent="0.2">
      <c r="A3053" s="69"/>
      <c r="B3053" s="63"/>
      <c r="C3053" s="63"/>
      <c r="D3053" s="63"/>
      <c r="E3053" s="64"/>
      <c r="F3053" s="62"/>
      <c r="G3053" s="60"/>
      <c r="H3053" s="60"/>
      <c r="I3053" s="58"/>
      <c r="J3053" s="58"/>
      <c r="K3053" s="54"/>
      <c r="L3053" s="54"/>
      <c r="M3053" s="54"/>
      <c r="N3053" s="54"/>
      <c r="O3053" s="6" t="s">
        <v>24</v>
      </c>
      <c r="P3053" s="8">
        <v>0.66666666666666663</v>
      </c>
      <c r="Q3053" s="8">
        <v>6.25E-2</v>
      </c>
      <c r="R3053" s="6" t="s">
        <v>31</v>
      </c>
      <c r="S3053" s="6" t="s">
        <v>372</v>
      </c>
      <c r="T3053" s="6" t="s">
        <v>25</v>
      </c>
      <c r="U3053" s="6" t="s">
        <v>25</v>
      </c>
      <c r="V3053" s="6" t="s">
        <v>1310</v>
      </c>
      <c r="W3053" s="6" t="s">
        <v>768</v>
      </c>
      <c r="X3053" s="6" t="s">
        <v>36</v>
      </c>
      <c r="Y3053" s="5">
        <v>100</v>
      </c>
    </row>
    <row r="3054" spans="1:25" ht="34" x14ac:dyDescent="0.2">
      <c r="A3054" s="69"/>
      <c r="B3054" s="54"/>
      <c r="C3054" s="54"/>
      <c r="D3054" s="54"/>
      <c r="E3054" s="60"/>
      <c r="F3054" s="9">
        <v>401</v>
      </c>
      <c r="G3054" s="10">
        <v>1</v>
      </c>
      <c r="H3054" s="10">
        <v>30</v>
      </c>
      <c r="I3054" s="11">
        <v>45295</v>
      </c>
      <c r="J3054" s="11">
        <v>45402</v>
      </c>
      <c r="K3054" s="6"/>
      <c r="L3054" s="6"/>
      <c r="M3054" s="6"/>
      <c r="N3054" s="6" t="s">
        <v>54</v>
      </c>
      <c r="O3054" s="6" t="s">
        <v>39</v>
      </c>
      <c r="P3054" s="8">
        <v>0.52083333333333337</v>
      </c>
      <c r="Q3054" s="8">
        <v>8.3333333333333329E-2</v>
      </c>
      <c r="R3054" s="6" t="s">
        <v>1381</v>
      </c>
      <c r="S3054" s="6" t="s">
        <v>1380</v>
      </c>
      <c r="T3054" s="6" t="s">
        <v>25</v>
      </c>
      <c r="U3054" s="6" t="s">
        <v>25</v>
      </c>
      <c r="V3054" s="6" t="s">
        <v>1310</v>
      </c>
      <c r="W3054" s="6" t="s">
        <v>768</v>
      </c>
      <c r="X3054" s="6" t="s">
        <v>36</v>
      </c>
      <c r="Y3054" s="5">
        <v>100</v>
      </c>
    </row>
    <row r="3055" spans="1:25" ht="17" x14ac:dyDescent="0.2">
      <c r="A3055" s="69"/>
      <c r="B3055" s="53" t="s">
        <v>2010</v>
      </c>
      <c r="C3055" s="53" t="s">
        <v>2011</v>
      </c>
      <c r="D3055" s="53" t="s">
        <v>2010</v>
      </c>
      <c r="E3055" s="59">
        <v>1</v>
      </c>
      <c r="F3055" s="61">
        <v>1</v>
      </c>
      <c r="G3055" s="59">
        <v>1</v>
      </c>
      <c r="H3055" s="59">
        <v>30</v>
      </c>
      <c r="I3055" s="57">
        <v>45295</v>
      </c>
      <c r="J3055" s="57">
        <v>45402</v>
      </c>
      <c r="K3055" s="53"/>
      <c r="L3055" s="53"/>
      <c r="M3055" s="53"/>
      <c r="N3055" s="53" t="s">
        <v>29</v>
      </c>
      <c r="O3055" s="6" t="s">
        <v>39</v>
      </c>
      <c r="P3055" s="8">
        <v>0.35416666666666669</v>
      </c>
      <c r="Q3055" s="8">
        <v>6.25E-2</v>
      </c>
      <c r="R3055" s="6" t="s">
        <v>31</v>
      </c>
      <c r="S3055" s="6" t="s">
        <v>278</v>
      </c>
      <c r="T3055" s="6" t="s">
        <v>344</v>
      </c>
      <c r="U3055" s="6" t="s">
        <v>25</v>
      </c>
      <c r="V3055" s="6" t="s">
        <v>2006</v>
      </c>
      <c r="W3055" s="6" t="s">
        <v>2007</v>
      </c>
      <c r="X3055" s="6" t="s">
        <v>36</v>
      </c>
      <c r="Y3055" s="5">
        <v>100</v>
      </c>
    </row>
    <row r="3056" spans="1:25" ht="17" x14ac:dyDescent="0.2">
      <c r="A3056" s="69"/>
      <c r="B3056" s="63"/>
      <c r="C3056" s="63"/>
      <c r="D3056" s="63"/>
      <c r="E3056" s="64"/>
      <c r="F3056" s="62"/>
      <c r="G3056" s="60"/>
      <c r="H3056" s="60"/>
      <c r="I3056" s="58"/>
      <c r="J3056" s="58"/>
      <c r="K3056" s="54"/>
      <c r="L3056" s="54"/>
      <c r="M3056" s="54"/>
      <c r="N3056" s="54"/>
      <c r="O3056" s="6" t="s">
        <v>41</v>
      </c>
      <c r="P3056" s="8">
        <v>0.35416666666666669</v>
      </c>
      <c r="Q3056" s="8">
        <v>6.25E-2</v>
      </c>
      <c r="R3056" s="6" t="s">
        <v>31</v>
      </c>
      <c r="S3056" s="6" t="s">
        <v>278</v>
      </c>
      <c r="T3056" s="6" t="s">
        <v>344</v>
      </c>
      <c r="U3056" s="6" t="s">
        <v>25</v>
      </c>
      <c r="V3056" s="6" t="s">
        <v>2006</v>
      </c>
      <c r="W3056" s="6" t="s">
        <v>2007</v>
      </c>
      <c r="X3056" s="6" t="s">
        <v>36</v>
      </c>
      <c r="Y3056" s="5">
        <v>100</v>
      </c>
    </row>
    <row r="3057" spans="1:25" ht="34" x14ac:dyDescent="0.2">
      <c r="A3057" s="69"/>
      <c r="B3057" s="63"/>
      <c r="C3057" s="63"/>
      <c r="D3057" s="63"/>
      <c r="E3057" s="60"/>
      <c r="F3057" s="9">
        <v>401</v>
      </c>
      <c r="G3057" s="10">
        <v>1</v>
      </c>
      <c r="H3057" s="10">
        <v>30</v>
      </c>
      <c r="I3057" s="11">
        <v>45295</v>
      </c>
      <c r="J3057" s="11">
        <v>45402</v>
      </c>
      <c r="K3057" s="6"/>
      <c r="L3057" s="6"/>
      <c r="M3057" s="6"/>
      <c r="N3057" s="6" t="s">
        <v>54</v>
      </c>
      <c r="O3057" s="6" t="s">
        <v>41</v>
      </c>
      <c r="P3057" s="8">
        <v>0.4375</v>
      </c>
      <c r="Q3057" s="8">
        <v>8.3333333333333329E-2</v>
      </c>
      <c r="R3057" s="6" t="s">
        <v>1381</v>
      </c>
      <c r="S3057" s="6" t="s">
        <v>1968</v>
      </c>
      <c r="T3057" s="6" t="s">
        <v>344</v>
      </c>
      <c r="U3057" s="6" t="s">
        <v>344</v>
      </c>
      <c r="V3057" s="6" t="s">
        <v>2006</v>
      </c>
      <c r="W3057" s="6" t="s">
        <v>2007</v>
      </c>
      <c r="X3057" s="6" t="s">
        <v>36</v>
      </c>
      <c r="Y3057" s="5">
        <v>100</v>
      </c>
    </row>
    <row r="3058" spans="1:25" ht="17" x14ac:dyDescent="0.2">
      <c r="A3058" s="69"/>
      <c r="B3058" s="63"/>
      <c r="C3058" s="63"/>
      <c r="D3058" s="63"/>
      <c r="E3058" s="59">
        <v>2</v>
      </c>
      <c r="F3058" s="61">
        <v>2</v>
      </c>
      <c r="G3058" s="59">
        <v>1</v>
      </c>
      <c r="H3058" s="59">
        <v>30</v>
      </c>
      <c r="I3058" s="57">
        <v>45295</v>
      </c>
      <c r="J3058" s="57">
        <v>45402</v>
      </c>
      <c r="K3058" s="53"/>
      <c r="L3058" s="53"/>
      <c r="M3058" s="53"/>
      <c r="N3058" s="53" t="s">
        <v>29</v>
      </c>
      <c r="O3058" s="6" t="s">
        <v>30</v>
      </c>
      <c r="P3058" s="8">
        <v>0.54166666666666663</v>
      </c>
      <c r="Q3058" s="8">
        <v>6.25E-2</v>
      </c>
      <c r="R3058" s="6" t="s">
        <v>31</v>
      </c>
      <c r="S3058" s="6" t="s">
        <v>278</v>
      </c>
      <c r="T3058" s="6" t="s">
        <v>344</v>
      </c>
      <c r="U3058" s="6" t="s">
        <v>25</v>
      </c>
      <c r="V3058" s="6" t="s">
        <v>1973</v>
      </c>
      <c r="W3058" s="6" t="s">
        <v>1974</v>
      </c>
      <c r="X3058" s="6" t="s">
        <v>36</v>
      </c>
      <c r="Y3058" s="5">
        <v>100</v>
      </c>
    </row>
    <row r="3059" spans="1:25" ht="17" x14ac:dyDescent="0.2">
      <c r="A3059" s="69"/>
      <c r="B3059" s="63"/>
      <c r="C3059" s="63"/>
      <c r="D3059" s="63"/>
      <c r="E3059" s="64"/>
      <c r="F3059" s="62"/>
      <c r="G3059" s="60"/>
      <c r="H3059" s="60"/>
      <c r="I3059" s="58"/>
      <c r="J3059" s="58"/>
      <c r="K3059" s="54"/>
      <c r="L3059" s="54"/>
      <c r="M3059" s="54"/>
      <c r="N3059" s="54"/>
      <c r="O3059" s="6" t="s">
        <v>24</v>
      </c>
      <c r="P3059" s="8">
        <v>0.54166666666666663</v>
      </c>
      <c r="Q3059" s="8">
        <v>6.25E-2</v>
      </c>
      <c r="R3059" s="6" t="s">
        <v>31</v>
      </c>
      <c r="S3059" s="6" t="s">
        <v>278</v>
      </c>
      <c r="T3059" s="6" t="s">
        <v>344</v>
      </c>
      <c r="U3059" s="6" t="s">
        <v>25</v>
      </c>
      <c r="V3059" s="6" t="s">
        <v>1973</v>
      </c>
      <c r="W3059" s="6" t="s">
        <v>1974</v>
      </c>
      <c r="X3059" s="6" t="s">
        <v>36</v>
      </c>
      <c r="Y3059" s="5">
        <v>100</v>
      </c>
    </row>
    <row r="3060" spans="1:25" ht="34" x14ac:dyDescent="0.2">
      <c r="A3060" s="69"/>
      <c r="B3060" s="54"/>
      <c r="C3060" s="54"/>
      <c r="D3060" s="54"/>
      <c r="E3060" s="60"/>
      <c r="F3060" s="9">
        <v>402</v>
      </c>
      <c r="G3060" s="10">
        <v>1</v>
      </c>
      <c r="H3060" s="10">
        <v>30</v>
      </c>
      <c r="I3060" s="11">
        <v>45295</v>
      </c>
      <c r="J3060" s="11">
        <v>45402</v>
      </c>
      <c r="K3060" s="6"/>
      <c r="L3060" s="6"/>
      <c r="M3060" s="6"/>
      <c r="N3060" s="6" t="s">
        <v>54</v>
      </c>
      <c r="O3060" s="6" t="s">
        <v>41</v>
      </c>
      <c r="P3060" s="8">
        <v>0.52083333333333337</v>
      </c>
      <c r="Q3060" s="8">
        <v>8.3333333333333329E-2</v>
      </c>
      <c r="R3060" s="6" t="s">
        <v>1381</v>
      </c>
      <c r="S3060" s="6" t="s">
        <v>1968</v>
      </c>
      <c r="T3060" s="6" t="s">
        <v>344</v>
      </c>
      <c r="U3060" s="6" t="s">
        <v>344</v>
      </c>
      <c r="V3060" s="6" t="s">
        <v>1973</v>
      </c>
      <c r="W3060" s="6" t="s">
        <v>1974</v>
      </c>
      <c r="X3060" s="6" t="s">
        <v>36</v>
      </c>
      <c r="Y3060" s="5">
        <v>100</v>
      </c>
    </row>
    <row r="3061" spans="1:25" ht="17" x14ac:dyDescent="0.2">
      <c r="A3061" s="69"/>
      <c r="B3061" s="53" t="s">
        <v>2012</v>
      </c>
      <c r="C3061" s="53" t="s">
        <v>2013</v>
      </c>
      <c r="D3061" s="53" t="s">
        <v>2012</v>
      </c>
      <c r="E3061" s="59">
        <v>1</v>
      </c>
      <c r="F3061" s="61">
        <v>1</v>
      </c>
      <c r="G3061" s="59">
        <v>1</v>
      </c>
      <c r="H3061" s="59">
        <v>30</v>
      </c>
      <c r="I3061" s="57">
        <v>45295</v>
      </c>
      <c r="J3061" s="57">
        <v>45402</v>
      </c>
      <c r="K3061" s="53"/>
      <c r="L3061" s="53"/>
      <c r="M3061" s="53"/>
      <c r="N3061" s="53" t="s">
        <v>402</v>
      </c>
      <c r="O3061" s="6" t="s">
        <v>30</v>
      </c>
      <c r="P3061" s="8">
        <v>0.4375</v>
      </c>
      <c r="Q3061" s="8">
        <v>4.1666666666666664E-2</v>
      </c>
      <c r="R3061" s="6" t="s">
        <v>31</v>
      </c>
      <c r="S3061" s="6" t="s">
        <v>278</v>
      </c>
      <c r="T3061" s="6" t="s">
        <v>25</v>
      </c>
      <c r="U3061" s="6" t="s">
        <v>25</v>
      </c>
      <c r="V3061" s="6" t="s">
        <v>2014</v>
      </c>
      <c r="W3061" s="6" t="s">
        <v>913</v>
      </c>
      <c r="X3061" s="6" t="s">
        <v>36</v>
      </c>
      <c r="Y3061" s="5">
        <v>100</v>
      </c>
    </row>
    <row r="3062" spans="1:25" ht="17" x14ac:dyDescent="0.2">
      <c r="A3062" s="69"/>
      <c r="B3062" s="63"/>
      <c r="C3062" s="63"/>
      <c r="D3062" s="63"/>
      <c r="E3062" s="64"/>
      <c r="F3062" s="65"/>
      <c r="G3062" s="64"/>
      <c r="H3062" s="64"/>
      <c r="I3062" s="68"/>
      <c r="J3062" s="68"/>
      <c r="K3062" s="63"/>
      <c r="L3062" s="63"/>
      <c r="M3062" s="63"/>
      <c r="N3062" s="63"/>
      <c r="O3062" s="6" t="s">
        <v>24</v>
      </c>
      <c r="P3062" s="8">
        <v>0.4375</v>
      </c>
      <c r="Q3062" s="8">
        <v>4.1666666666666664E-2</v>
      </c>
      <c r="R3062" s="6" t="s">
        <v>31</v>
      </c>
      <c r="S3062" s="6" t="s">
        <v>278</v>
      </c>
      <c r="T3062" s="6" t="s">
        <v>25</v>
      </c>
      <c r="U3062" s="6" t="s">
        <v>25</v>
      </c>
      <c r="V3062" s="6" t="s">
        <v>2014</v>
      </c>
      <c r="W3062" s="6" t="s">
        <v>913</v>
      </c>
      <c r="X3062" s="6" t="s">
        <v>36</v>
      </c>
      <c r="Y3062" s="5">
        <v>100</v>
      </c>
    </row>
    <row r="3063" spans="1:25" ht="17" x14ac:dyDescent="0.2">
      <c r="A3063" s="69"/>
      <c r="B3063" s="63"/>
      <c r="C3063" s="63"/>
      <c r="D3063" s="63"/>
      <c r="E3063" s="64"/>
      <c r="F3063" s="62"/>
      <c r="G3063" s="60"/>
      <c r="H3063" s="60"/>
      <c r="I3063" s="58"/>
      <c r="J3063" s="58"/>
      <c r="K3063" s="54"/>
      <c r="L3063" s="54"/>
      <c r="M3063" s="54"/>
      <c r="N3063" s="54"/>
      <c r="O3063" s="6" t="s">
        <v>126</v>
      </c>
      <c r="P3063" s="8">
        <v>0.4375</v>
      </c>
      <c r="Q3063" s="8">
        <v>4.1666666666666664E-2</v>
      </c>
      <c r="R3063" s="6" t="s">
        <v>31</v>
      </c>
      <c r="S3063" s="6" t="s">
        <v>278</v>
      </c>
      <c r="T3063" s="6" t="s">
        <v>25</v>
      </c>
      <c r="U3063" s="6" t="s">
        <v>25</v>
      </c>
      <c r="V3063" s="6" t="s">
        <v>2014</v>
      </c>
      <c r="W3063" s="6" t="s">
        <v>913</v>
      </c>
      <c r="X3063" s="6" t="s">
        <v>36</v>
      </c>
      <c r="Y3063" s="5">
        <v>100</v>
      </c>
    </row>
    <row r="3064" spans="1:25" ht="34" x14ac:dyDescent="0.2">
      <c r="A3064" s="69"/>
      <c r="B3064" s="63"/>
      <c r="C3064" s="63"/>
      <c r="D3064" s="63"/>
      <c r="E3064" s="64"/>
      <c r="F3064" s="61">
        <v>401</v>
      </c>
      <c r="G3064" s="59">
        <v>1</v>
      </c>
      <c r="H3064" s="59">
        <v>30</v>
      </c>
      <c r="I3064" s="57">
        <v>45295</v>
      </c>
      <c r="J3064" s="57">
        <v>45402</v>
      </c>
      <c r="K3064" s="53"/>
      <c r="L3064" s="53"/>
      <c r="M3064" s="53"/>
      <c r="N3064" s="53" t="s">
        <v>330</v>
      </c>
      <c r="O3064" s="6" t="s">
        <v>39</v>
      </c>
      <c r="P3064" s="8">
        <v>0.39583333333333331</v>
      </c>
      <c r="Q3064" s="8">
        <v>4.1666666666666664E-2</v>
      </c>
      <c r="R3064" s="6" t="s">
        <v>1381</v>
      </c>
      <c r="S3064" s="6" t="s">
        <v>1380</v>
      </c>
      <c r="T3064" s="6" t="s">
        <v>25</v>
      </c>
      <c r="U3064" s="6" t="s">
        <v>25</v>
      </c>
      <c r="V3064" s="6" t="s">
        <v>2014</v>
      </c>
      <c r="W3064" s="6" t="s">
        <v>913</v>
      </c>
      <c r="X3064" s="6" t="s">
        <v>36</v>
      </c>
      <c r="Y3064" s="5">
        <v>100</v>
      </c>
    </row>
    <row r="3065" spans="1:25" ht="34" x14ac:dyDescent="0.2">
      <c r="A3065" s="69"/>
      <c r="B3065" s="54"/>
      <c r="C3065" s="54"/>
      <c r="D3065" s="54"/>
      <c r="E3065" s="60"/>
      <c r="F3065" s="62"/>
      <c r="G3065" s="60"/>
      <c r="H3065" s="60"/>
      <c r="I3065" s="58"/>
      <c r="J3065" s="58"/>
      <c r="K3065" s="54"/>
      <c r="L3065" s="54"/>
      <c r="M3065" s="54"/>
      <c r="N3065" s="54"/>
      <c r="O3065" s="6" t="s">
        <v>41</v>
      </c>
      <c r="P3065" s="8">
        <v>0.39583333333333331</v>
      </c>
      <c r="Q3065" s="8">
        <v>4.1666666666666664E-2</v>
      </c>
      <c r="R3065" s="6" t="s">
        <v>1381</v>
      </c>
      <c r="S3065" s="6" t="s">
        <v>1380</v>
      </c>
      <c r="T3065" s="6" t="s">
        <v>25</v>
      </c>
      <c r="U3065" s="6" t="s">
        <v>25</v>
      </c>
      <c r="V3065" s="6" t="s">
        <v>2014</v>
      </c>
      <c r="W3065" s="6" t="s">
        <v>913</v>
      </c>
      <c r="X3065" s="6" t="s">
        <v>36</v>
      </c>
      <c r="Y3065" s="5">
        <v>100</v>
      </c>
    </row>
    <row r="3066" spans="1:25" ht="17" x14ac:dyDescent="0.2">
      <c r="A3066" s="69"/>
      <c r="B3066" s="53" t="s">
        <v>2015</v>
      </c>
      <c r="C3066" s="53" t="s">
        <v>2016</v>
      </c>
      <c r="D3066" s="53" t="s">
        <v>2015</v>
      </c>
      <c r="E3066" s="59">
        <v>1</v>
      </c>
      <c r="F3066" s="61">
        <v>1</v>
      </c>
      <c r="G3066" s="59">
        <v>1</v>
      </c>
      <c r="H3066" s="59">
        <v>30</v>
      </c>
      <c r="I3066" s="57">
        <v>45295</v>
      </c>
      <c r="J3066" s="57">
        <v>45402</v>
      </c>
      <c r="K3066" s="53"/>
      <c r="L3066" s="53"/>
      <c r="M3066" s="53"/>
      <c r="N3066" s="53" t="s">
        <v>402</v>
      </c>
      <c r="O3066" s="6" t="s">
        <v>30</v>
      </c>
      <c r="P3066" s="8">
        <v>0.64583333333333337</v>
      </c>
      <c r="Q3066" s="8">
        <v>4.1666666666666664E-2</v>
      </c>
      <c r="R3066" s="6" t="s">
        <v>31</v>
      </c>
      <c r="S3066" s="6" t="s">
        <v>980</v>
      </c>
      <c r="T3066" s="6" t="s">
        <v>344</v>
      </c>
      <c r="U3066" s="6" t="s">
        <v>148</v>
      </c>
      <c r="V3066" s="6" t="s">
        <v>2014</v>
      </c>
      <c r="W3066" s="6" t="s">
        <v>913</v>
      </c>
      <c r="X3066" s="6" t="s">
        <v>36</v>
      </c>
      <c r="Y3066" s="5">
        <v>100</v>
      </c>
    </row>
    <row r="3067" spans="1:25" ht="17" x14ac:dyDescent="0.2">
      <c r="A3067" s="69"/>
      <c r="B3067" s="63"/>
      <c r="C3067" s="63"/>
      <c r="D3067" s="63"/>
      <c r="E3067" s="64"/>
      <c r="F3067" s="65"/>
      <c r="G3067" s="64"/>
      <c r="H3067" s="64"/>
      <c r="I3067" s="68"/>
      <c r="J3067" s="68"/>
      <c r="K3067" s="63"/>
      <c r="L3067" s="63"/>
      <c r="M3067" s="63"/>
      <c r="N3067" s="63"/>
      <c r="O3067" s="6" t="s">
        <v>39</v>
      </c>
      <c r="P3067" s="8">
        <v>0.64583333333333337</v>
      </c>
      <c r="Q3067" s="8">
        <v>4.1666666666666664E-2</v>
      </c>
      <c r="R3067" s="6" t="s">
        <v>31</v>
      </c>
      <c r="S3067" s="6" t="s">
        <v>980</v>
      </c>
      <c r="T3067" s="6" t="s">
        <v>344</v>
      </c>
      <c r="U3067" s="6" t="s">
        <v>148</v>
      </c>
      <c r="V3067" s="6" t="s">
        <v>2014</v>
      </c>
      <c r="W3067" s="6" t="s">
        <v>913</v>
      </c>
      <c r="X3067" s="6" t="s">
        <v>36</v>
      </c>
      <c r="Y3067" s="5">
        <v>100</v>
      </c>
    </row>
    <row r="3068" spans="1:25" ht="17" x14ac:dyDescent="0.2">
      <c r="A3068" s="69"/>
      <c r="B3068" s="63"/>
      <c r="C3068" s="63"/>
      <c r="D3068" s="63"/>
      <c r="E3068" s="64"/>
      <c r="F3068" s="62"/>
      <c r="G3068" s="60"/>
      <c r="H3068" s="60"/>
      <c r="I3068" s="58"/>
      <c r="J3068" s="58"/>
      <c r="K3068" s="54"/>
      <c r="L3068" s="54"/>
      <c r="M3068" s="54"/>
      <c r="N3068" s="54"/>
      <c r="O3068" s="6" t="s">
        <v>41</v>
      </c>
      <c r="P3068" s="8">
        <v>0.64583333333333337</v>
      </c>
      <c r="Q3068" s="8">
        <v>4.1666666666666664E-2</v>
      </c>
      <c r="R3068" s="6" t="s">
        <v>31</v>
      </c>
      <c r="S3068" s="6" t="s">
        <v>980</v>
      </c>
      <c r="T3068" s="6" t="s">
        <v>344</v>
      </c>
      <c r="U3068" s="6" t="s">
        <v>148</v>
      </c>
      <c r="V3068" s="6" t="s">
        <v>2014</v>
      </c>
      <c r="W3068" s="6" t="s">
        <v>913</v>
      </c>
      <c r="X3068" s="6" t="s">
        <v>36</v>
      </c>
      <c r="Y3068" s="5">
        <v>100</v>
      </c>
    </row>
    <row r="3069" spans="1:25" ht="34" x14ac:dyDescent="0.2">
      <c r="A3069" s="69"/>
      <c r="B3069" s="63"/>
      <c r="C3069" s="63"/>
      <c r="D3069" s="63"/>
      <c r="E3069" s="64"/>
      <c r="F3069" s="9">
        <v>401</v>
      </c>
      <c r="G3069" s="10">
        <v>1</v>
      </c>
      <c r="H3069" s="10">
        <v>30</v>
      </c>
      <c r="I3069" s="11">
        <v>45295</v>
      </c>
      <c r="J3069" s="11">
        <v>45402</v>
      </c>
      <c r="K3069" s="6"/>
      <c r="L3069" s="6"/>
      <c r="M3069" s="6"/>
      <c r="N3069" s="6" t="s">
        <v>56</v>
      </c>
      <c r="O3069" s="6" t="s">
        <v>24</v>
      </c>
      <c r="P3069" s="8">
        <v>0.60416666666666663</v>
      </c>
      <c r="Q3069" s="8">
        <v>4.1666666666666664E-2</v>
      </c>
      <c r="R3069" s="6" t="s">
        <v>1381</v>
      </c>
      <c r="S3069" s="6" t="s">
        <v>1380</v>
      </c>
      <c r="T3069" s="6" t="s">
        <v>25</v>
      </c>
      <c r="U3069" s="6" t="s">
        <v>25</v>
      </c>
      <c r="V3069" s="6" t="s">
        <v>2014</v>
      </c>
      <c r="W3069" s="6" t="s">
        <v>913</v>
      </c>
      <c r="X3069" s="6" t="s">
        <v>36</v>
      </c>
      <c r="Y3069" s="5">
        <v>100</v>
      </c>
    </row>
    <row r="3070" spans="1:25" ht="34" x14ac:dyDescent="0.2">
      <c r="A3070" s="69"/>
      <c r="B3070" s="63"/>
      <c r="C3070" s="63"/>
      <c r="D3070" s="63"/>
      <c r="E3070" s="60"/>
      <c r="F3070" s="9">
        <v>501</v>
      </c>
      <c r="G3070" s="10">
        <v>1</v>
      </c>
      <c r="H3070" s="10">
        <v>30</v>
      </c>
      <c r="I3070" s="11">
        <v>45295</v>
      </c>
      <c r="J3070" s="11">
        <v>45402</v>
      </c>
      <c r="K3070" s="6"/>
      <c r="L3070" s="6"/>
      <c r="M3070" s="6"/>
      <c r="N3070" s="6" t="s">
        <v>56</v>
      </c>
      <c r="O3070" s="6" t="s">
        <v>126</v>
      </c>
      <c r="P3070" s="8">
        <v>0.35416666666666669</v>
      </c>
      <c r="Q3070" s="8">
        <v>4.1666666666666664E-2</v>
      </c>
      <c r="R3070" s="6" t="s">
        <v>1381</v>
      </c>
      <c r="S3070" s="6" t="s">
        <v>1380</v>
      </c>
      <c r="T3070" s="6" t="s">
        <v>25</v>
      </c>
      <c r="U3070" s="6" t="s">
        <v>25</v>
      </c>
      <c r="V3070" s="6" t="s">
        <v>2014</v>
      </c>
      <c r="W3070" s="6" t="s">
        <v>913</v>
      </c>
      <c r="X3070" s="6" t="s">
        <v>36</v>
      </c>
      <c r="Y3070" s="5">
        <v>100</v>
      </c>
    </row>
    <row r="3071" spans="1:25" ht="34" x14ac:dyDescent="0.2">
      <c r="A3071" s="69"/>
      <c r="B3071" s="63"/>
      <c r="C3071" s="63"/>
      <c r="D3071" s="63"/>
      <c r="E3071" s="59">
        <v>2</v>
      </c>
      <c r="F3071" s="61">
        <v>2</v>
      </c>
      <c r="G3071" s="59">
        <v>1</v>
      </c>
      <c r="H3071" s="59">
        <v>30</v>
      </c>
      <c r="I3071" s="57">
        <v>45295</v>
      </c>
      <c r="J3071" s="57">
        <v>45402</v>
      </c>
      <c r="K3071" s="53"/>
      <c r="L3071" s="53"/>
      <c r="M3071" s="53"/>
      <c r="N3071" s="53" t="s">
        <v>402</v>
      </c>
      <c r="O3071" s="6" t="s">
        <v>30</v>
      </c>
      <c r="P3071" s="8">
        <v>0.60416666666666663</v>
      </c>
      <c r="Q3071" s="8">
        <v>4.1666666666666664E-2</v>
      </c>
      <c r="R3071" s="6" t="s">
        <v>1381</v>
      </c>
      <c r="S3071" s="6" t="s">
        <v>1380</v>
      </c>
      <c r="T3071" s="6" t="s">
        <v>25</v>
      </c>
      <c r="U3071" s="6" t="s">
        <v>25</v>
      </c>
      <c r="V3071" s="6" t="s">
        <v>1313</v>
      </c>
      <c r="W3071" s="6" t="s">
        <v>2017</v>
      </c>
      <c r="X3071" s="6" t="s">
        <v>36</v>
      </c>
      <c r="Y3071" s="5">
        <v>100</v>
      </c>
    </row>
    <row r="3072" spans="1:25" ht="34" x14ac:dyDescent="0.2">
      <c r="A3072" s="69"/>
      <c r="B3072" s="63"/>
      <c r="C3072" s="63"/>
      <c r="D3072" s="63"/>
      <c r="E3072" s="64"/>
      <c r="F3072" s="65"/>
      <c r="G3072" s="64"/>
      <c r="H3072" s="64"/>
      <c r="I3072" s="68"/>
      <c r="J3072" s="68"/>
      <c r="K3072" s="63"/>
      <c r="L3072" s="63"/>
      <c r="M3072" s="63"/>
      <c r="N3072" s="63"/>
      <c r="O3072" s="6" t="s">
        <v>39</v>
      </c>
      <c r="P3072" s="8">
        <v>0.60416666666666663</v>
      </c>
      <c r="Q3072" s="8">
        <v>4.1666666666666664E-2</v>
      </c>
      <c r="R3072" s="6" t="s">
        <v>1381</v>
      </c>
      <c r="S3072" s="6" t="s">
        <v>1380</v>
      </c>
      <c r="T3072" s="6" t="s">
        <v>25</v>
      </c>
      <c r="U3072" s="6" t="s">
        <v>25</v>
      </c>
      <c r="V3072" s="6" t="s">
        <v>1313</v>
      </c>
      <c r="W3072" s="6" t="s">
        <v>2017</v>
      </c>
      <c r="X3072" s="6" t="s">
        <v>36</v>
      </c>
      <c r="Y3072" s="5">
        <v>100</v>
      </c>
    </row>
    <row r="3073" spans="1:25" ht="34" x14ac:dyDescent="0.2">
      <c r="A3073" s="69"/>
      <c r="B3073" s="63"/>
      <c r="C3073" s="63"/>
      <c r="D3073" s="63"/>
      <c r="E3073" s="64"/>
      <c r="F3073" s="62"/>
      <c r="G3073" s="60"/>
      <c r="H3073" s="60"/>
      <c r="I3073" s="58"/>
      <c r="J3073" s="58"/>
      <c r="K3073" s="54"/>
      <c r="L3073" s="54"/>
      <c r="M3073" s="54"/>
      <c r="N3073" s="54"/>
      <c r="O3073" s="6" t="s">
        <v>41</v>
      </c>
      <c r="P3073" s="8">
        <v>0.60416666666666663</v>
      </c>
      <c r="Q3073" s="8">
        <v>4.1666666666666664E-2</v>
      </c>
      <c r="R3073" s="6" t="s">
        <v>1381</v>
      </c>
      <c r="S3073" s="6" t="s">
        <v>1380</v>
      </c>
      <c r="T3073" s="6" t="s">
        <v>25</v>
      </c>
      <c r="U3073" s="6" t="s">
        <v>25</v>
      </c>
      <c r="V3073" s="6" t="s">
        <v>1313</v>
      </c>
      <c r="W3073" s="6" t="s">
        <v>2017</v>
      </c>
      <c r="X3073" s="6" t="s">
        <v>36</v>
      </c>
      <c r="Y3073" s="5">
        <v>100</v>
      </c>
    </row>
    <row r="3074" spans="1:25" ht="34" x14ac:dyDescent="0.2">
      <c r="A3074" s="69"/>
      <c r="B3074" s="63"/>
      <c r="C3074" s="63"/>
      <c r="D3074" s="63"/>
      <c r="E3074" s="64"/>
      <c r="F3074" s="9">
        <v>402</v>
      </c>
      <c r="G3074" s="10">
        <v>1</v>
      </c>
      <c r="H3074" s="10">
        <v>30</v>
      </c>
      <c r="I3074" s="11">
        <v>45295</v>
      </c>
      <c r="J3074" s="11">
        <v>45402</v>
      </c>
      <c r="K3074" s="6"/>
      <c r="L3074" s="6"/>
      <c r="M3074" s="6"/>
      <c r="N3074" s="6" t="s">
        <v>56</v>
      </c>
      <c r="O3074" s="6" t="s">
        <v>39</v>
      </c>
      <c r="P3074" s="8">
        <v>0.4375</v>
      </c>
      <c r="Q3074" s="8">
        <v>4.1666666666666664E-2</v>
      </c>
      <c r="R3074" s="6" t="s">
        <v>1381</v>
      </c>
      <c r="S3074" s="6" t="s">
        <v>1380</v>
      </c>
      <c r="T3074" s="6" t="s">
        <v>25</v>
      </c>
      <c r="U3074" s="6" t="s">
        <v>25</v>
      </c>
      <c r="V3074" s="6" t="s">
        <v>1313</v>
      </c>
      <c r="W3074" s="6" t="s">
        <v>2017</v>
      </c>
      <c r="X3074" s="6" t="s">
        <v>36</v>
      </c>
      <c r="Y3074" s="5">
        <v>100</v>
      </c>
    </row>
    <row r="3075" spans="1:25" ht="34" x14ac:dyDescent="0.2">
      <c r="A3075" s="69"/>
      <c r="B3075" s="54"/>
      <c r="C3075" s="54"/>
      <c r="D3075" s="54"/>
      <c r="E3075" s="60"/>
      <c r="F3075" s="9">
        <v>502</v>
      </c>
      <c r="G3075" s="10">
        <v>1</v>
      </c>
      <c r="H3075" s="10">
        <v>30</v>
      </c>
      <c r="I3075" s="11">
        <v>45295</v>
      </c>
      <c r="J3075" s="11">
        <v>45402</v>
      </c>
      <c r="K3075" s="6"/>
      <c r="L3075" s="6"/>
      <c r="M3075" s="6"/>
      <c r="N3075" s="6" t="s">
        <v>56</v>
      </c>
      <c r="O3075" s="6" t="s">
        <v>126</v>
      </c>
      <c r="P3075" s="8">
        <v>0.625</v>
      </c>
      <c r="Q3075" s="8">
        <v>4.1666666666666664E-2</v>
      </c>
      <c r="R3075" s="6" t="s">
        <v>1381</v>
      </c>
      <c r="S3075" s="6" t="s">
        <v>1380</v>
      </c>
      <c r="T3075" s="6" t="s">
        <v>25</v>
      </c>
      <c r="U3075" s="6" t="s">
        <v>25</v>
      </c>
      <c r="V3075" s="6" t="s">
        <v>1313</v>
      </c>
      <c r="W3075" s="6" t="s">
        <v>2017</v>
      </c>
      <c r="X3075" s="6" t="s">
        <v>36</v>
      </c>
      <c r="Y3075" s="5">
        <v>100</v>
      </c>
    </row>
    <row r="3076" spans="1:25" ht="34" x14ac:dyDescent="0.2">
      <c r="A3076" s="69"/>
      <c r="B3076" s="53" t="s">
        <v>2018</v>
      </c>
      <c r="C3076" s="53" t="s">
        <v>2019</v>
      </c>
      <c r="D3076" s="53" t="s">
        <v>2018</v>
      </c>
      <c r="E3076" s="59">
        <v>1</v>
      </c>
      <c r="F3076" s="9">
        <v>1</v>
      </c>
      <c r="G3076" s="10">
        <v>1</v>
      </c>
      <c r="H3076" s="10">
        <v>35</v>
      </c>
      <c r="I3076" s="11">
        <v>45295</v>
      </c>
      <c r="J3076" s="11">
        <v>45402</v>
      </c>
      <c r="K3076" s="6"/>
      <c r="L3076" s="6"/>
      <c r="M3076" s="6"/>
      <c r="N3076" s="6" t="s">
        <v>2020</v>
      </c>
      <c r="O3076" s="6" t="s">
        <v>39</v>
      </c>
      <c r="P3076" s="8">
        <v>0.79166666666666663</v>
      </c>
      <c r="Q3076" s="8">
        <v>0.125</v>
      </c>
      <c r="R3076" s="6" t="s">
        <v>1381</v>
      </c>
      <c r="S3076" s="6" t="s">
        <v>1380</v>
      </c>
      <c r="T3076" s="6" t="s">
        <v>25</v>
      </c>
      <c r="U3076" s="6" t="s">
        <v>25</v>
      </c>
      <c r="V3076" s="6"/>
      <c r="W3076" s="6"/>
      <c r="X3076" s="6"/>
      <c r="Y3076" s="5"/>
    </row>
    <row r="3077" spans="1:25" ht="34" x14ac:dyDescent="0.2">
      <c r="A3077" s="69"/>
      <c r="B3077" s="54"/>
      <c r="C3077" s="54"/>
      <c r="D3077" s="54"/>
      <c r="E3077" s="60"/>
      <c r="F3077" s="9">
        <v>401</v>
      </c>
      <c r="G3077" s="10">
        <v>1</v>
      </c>
      <c r="H3077" s="10">
        <v>35</v>
      </c>
      <c r="I3077" s="11">
        <v>45295</v>
      </c>
      <c r="J3077" s="11">
        <v>45402</v>
      </c>
      <c r="K3077" s="6"/>
      <c r="L3077" s="6"/>
      <c r="M3077" s="6"/>
      <c r="N3077" s="6" t="s">
        <v>37</v>
      </c>
      <c r="O3077" s="6" t="s">
        <v>39</v>
      </c>
      <c r="P3077" s="8">
        <v>0.70833333333333337</v>
      </c>
      <c r="Q3077" s="8">
        <v>4.1666666666666664E-2</v>
      </c>
      <c r="R3077" s="6" t="s">
        <v>1381</v>
      </c>
      <c r="S3077" s="6" t="s">
        <v>1380</v>
      </c>
      <c r="T3077" s="6" t="s">
        <v>25</v>
      </c>
      <c r="U3077" s="6" t="s">
        <v>25</v>
      </c>
      <c r="V3077" s="6"/>
      <c r="W3077" s="6"/>
      <c r="X3077" s="6"/>
      <c r="Y3077" s="5"/>
    </row>
    <row r="3078" spans="1:25" ht="17" x14ac:dyDescent="0.2">
      <c r="A3078" s="69"/>
      <c r="B3078" s="53" t="s">
        <v>2021</v>
      </c>
      <c r="C3078" s="53" t="s">
        <v>2022</v>
      </c>
      <c r="D3078" s="53" t="s">
        <v>2021</v>
      </c>
      <c r="E3078" s="59">
        <v>1</v>
      </c>
      <c r="F3078" s="61">
        <v>1</v>
      </c>
      <c r="G3078" s="59">
        <v>1</v>
      </c>
      <c r="H3078" s="59">
        <v>40</v>
      </c>
      <c r="I3078" s="57">
        <v>45295</v>
      </c>
      <c r="J3078" s="57">
        <v>45402</v>
      </c>
      <c r="K3078" s="53"/>
      <c r="L3078" s="53"/>
      <c r="M3078" s="53"/>
      <c r="N3078" s="53" t="s">
        <v>29</v>
      </c>
      <c r="O3078" s="6" t="s">
        <v>39</v>
      </c>
      <c r="P3078" s="8">
        <v>0.47916666666666669</v>
      </c>
      <c r="Q3078" s="8">
        <v>6.25E-2</v>
      </c>
      <c r="R3078" s="6" t="s">
        <v>31</v>
      </c>
      <c r="S3078" s="6" t="s">
        <v>1032</v>
      </c>
      <c r="T3078" s="6" t="s">
        <v>344</v>
      </c>
      <c r="U3078" s="6" t="s">
        <v>103</v>
      </c>
      <c r="V3078" s="6" t="s">
        <v>1964</v>
      </c>
      <c r="W3078" s="6" t="s">
        <v>1938</v>
      </c>
      <c r="X3078" s="6" t="s">
        <v>36</v>
      </c>
      <c r="Y3078" s="5">
        <v>100</v>
      </c>
    </row>
    <row r="3079" spans="1:25" ht="17" x14ac:dyDescent="0.2">
      <c r="A3079" s="69"/>
      <c r="B3079" s="63"/>
      <c r="C3079" s="63"/>
      <c r="D3079" s="63"/>
      <c r="E3079" s="60"/>
      <c r="F3079" s="62"/>
      <c r="G3079" s="60"/>
      <c r="H3079" s="60"/>
      <c r="I3079" s="58"/>
      <c r="J3079" s="58"/>
      <c r="K3079" s="54"/>
      <c r="L3079" s="54"/>
      <c r="M3079" s="54"/>
      <c r="N3079" s="54"/>
      <c r="O3079" s="6" t="s">
        <v>41</v>
      </c>
      <c r="P3079" s="8">
        <v>0.47916666666666669</v>
      </c>
      <c r="Q3079" s="8">
        <v>6.25E-2</v>
      </c>
      <c r="R3079" s="6" t="s">
        <v>31</v>
      </c>
      <c r="S3079" s="6" t="s">
        <v>1032</v>
      </c>
      <c r="T3079" s="6" t="s">
        <v>344</v>
      </c>
      <c r="U3079" s="6" t="s">
        <v>103</v>
      </c>
      <c r="V3079" s="6" t="s">
        <v>1964</v>
      </c>
      <c r="W3079" s="6" t="s">
        <v>1938</v>
      </c>
      <c r="X3079" s="6" t="s">
        <v>36</v>
      </c>
      <c r="Y3079" s="5">
        <v>100</v>
      </c>
    </row>
    <row r="3080" spans="1:25" ht="17" x14ac:dyDescent="0.2">
      <c r="A3080" s="69"/>
      <c r="B3080" s="63"/>
      <c r="C3080" s="63"/>
      <c r="D3080" s="63"/>
      <c r="E3080" s="59">
        <v>2</v>
      </c>
      <c r="F3080" s="61">
        <v>2</v>
      </c>
      <c r="G3080" s="59">
        <v>1</v>
      </c>
      <c r="H3080" s="59">
        <v>40</v>
      </c>
      <c r="I3080" s="57">
        <v>45295</v>
      </c>
      <c r="J3080" s="57">
        <v>45402</v>
      </c>
      <c r="K3080" s="53"/>
      <c r="L3080" s="53"/>
      <c r="M3080" s="53"/>
      <c r="N3080" s="53" t="s">
        <v>29</v>
      </c>
      <c r="O3080" s="6" t="s">
        <v>30</v>
      </c>
      <c r="P3080" s="8">
        <v>0.54166666666666663</v>
      </c>
      <c r="Q3080" s="8">
        <v>6.25E-2</v>
      </c>
      <c r="R3080" s="6" t="s">
        <v>31</v>
      </c>
      <c r="S3080" s="6" t="s">
        <v>1033</v>
      </c>
      <c r="T3080" s="6" t="s">
        <v>344</v>
      </c>
      <c r="U3080" s="6" t="s">
        <v>103</v>
      </c>
      <c r="V3080" s="6"/>
      <c r="W3080" s="6"/>
      <c r="X3080" s="6"/>
      <c r="Y3080" s="5"/>
    </row>
    <row r="3081" spans="1:25" ht="17" x14ac:dyDescent="0.2">
      <c r="A3081" s="69"/>
      <c r="B3081" s="63"/>
      <c r="C3081" s="63"/>
      <c r="D3081" s="63"/>
      <c r="E3081" s="60"/>
      <c r="F3081" s="62"/>
      <c r="G3081" s="60"/>
      <c r="H3081" s="60"/>
      <c r="I3081" s="58"/>
      <c r="J3081" s="58"/>
      <c r="K3081" s="54"/>
      <c r="L3081" s="54"/>
      <c r="M3081" s="54"/>
      <c r="N3081" s="54"/>
      <c r="O3081" s="6" t="s">
        <v>24</v>
      </c>
      <c r="P3081" s="8">
        <v>0.54166666666666663</v>
      </c>
      <c r="Q3081" s="8">
        <v>6.25E-2</v>
      </c>
      <c r="R3081" s="6" t="s">
        <v>31</v>
      </c>
      <c r="S3081" s="6" t="s">
        <v>1033</v>
      </c>
      <c r="T3081" s="6" t="s">
        <v>344</v>
      </c>
      <c r="U3081" s="6" t="s">
        <v>103</v>
      </c>
      <c r="V3081" s="6"/>
      <c r="W3081" s="6"/>
      <c r="X3081" s="6"/>
      <c r="Y3081" s="5"/>
    </row>
    <row r="3082" spans="1:25" ht="17" x14ac:dyDescent="0.2">
      <c r="A3082" s="69"/>
      <c r="B3082" s="63"/>
      <c r="C3082" s="63"/>
      <c r="D3082" s="63"/>
      <c r="E3082" s="59">
        <v>3</v>
      </c>
      <c r="F3082" s="61">
        <v>3</v>
      </c>
      <c r="G3082" s="59">
        <v>1</v>
      </c>
      <c r="H3082" s="59">
        <v>40</v>
      </c>
      <c r="I3082" s="57">
        <v>45295</v>
      </c>
      <c r="J3082" s="57">
        <v>45402</v>
      </c>
      <c r="K3082" s="53"/>
      <c r="L3082" s="53"/>
      <c r="M3082" s="53"/>
      <c r="N3082" s="53" t="s">
        <v>29</v>
      </c>
      <c r="O3082" s="6" t="s">
        <v>39</v>
      </c>
      <c r="P3082" s="8">
        <v>0.35416666666666669</v>
      </c>
      <c r="Q3082" s="8">
        <v>6.25E-2</v>
      </c>
      <c r="R3082" s="6" t="s">
        <v>31</v>
      </c>
      <c r="S3082" s="6" t="s">
        <v>1032</v>
      </c>
      <c r="T3082" s="6" t="s">
        <v>344</v>
      </c>
      <c r="U3082" s="6" t="s">
        <v>103</v>
      </c>
      <c r="V3082" s="6" t="s">
        <v>2023</v>
      </c>
      <c r="W3082" s="6" t="s">
        <v>2024</v>
      </c>
      <c r="X3082" s="6" t="s">
        <v>36</v>
      </c>
      <c r="Y3082" s="5">
        <v>100</v>
      </c>
    </row>
    <row r="3083" spans="1:25" ht="17" x14ac:dyDescent="0.2">
      <c r="A3083" s="69"/>
      <c r="B3083" s="54"/>
      <c r="C3083" s="54"/>
      <c r="D3083" s="54"/>
      <c r="E3083" s="60"/>
      <c r="F3083" s="62"/>
      <c r="G3083" s="60"/>
      <c r="H3083" s="60"/>
      <c r="I3083" s="58"/>
      <c r="J3083" s="58"/>
      <c r="K3083" s="54"/>
      <c r="L3083" s="54"/>
      <c r="M3083" s="54"/>
      <c r="N3083" s="54"/>
      <c r="O3083" s="6" t="s">
        <v>41</v>
      </c>
      <c r="P3083" s="8">
        <v>0.35416666666666669</v>
      </c>
      <c r="Q3083" s="8">
        <v>6.25E-2</v>
      </c>
      <c r="R3083" s="6" t="s">
        <v>31</v>
      </c>
      <c r="S3083" s="6" t="s">
        <v>1032</v>
      </c>
      <c r="T3083" s="6" t="s">
        <v>344</v>
      </c>
      <c r="U3083" s="6" t="s">
        <v>103</v>
      </c>
      <c r="V3083" s="6" t="s">
        <v>2023</v>
      </c>
      <c r="W3083" s="6" t="s">
        <v>2024</v>
      </c>
      <c r="X3083" s="6" t="s">
        <v>36</v>
      </c>
      <c r="Y3083" s="5">
        <v>100</v>
      </c>
    </row>
    <row r="3084" spans="1:25" ht="34" x14ac:dyDescent="0.2">
      <c r="A3084" s="69"/>
      <c r="B3084" s="53" t="s">
        <v>2025</v>
      </c>
      <c r="C3084" s="53" t="s">
        <v>2026</v>
      </c>
      <c r="D3084" s="53" t="s">
        <v>2025</v>
      </c>
      <c r="E3084" s="59">
        <v>1</v>
      </c>
      <c r="F3084" s="61">
        <v>1</v>
      </c>
      <c r="G3084" s="59">
        <v>1</v>
      </c>
      <c r="H3084" s="59">
        <v>40</v>
      </c>
      <c r="I3084" s="57">
        <v>45295</v>
      </c>
      <c r="J3084" s="57">
        <v>45402</v>
      </c>
      <c r="K3084" s="53"/>
      <c r="L3084" s="53"/>
      <c r="M3084" s="53"/>
      <c r="N3084" s="53" t="s">
        <v>29</v>
      </c>
      <c r="O3084" s="6" t="s">
        <v>30</v>
      </c>
      <c r="P3084" s="8">
        <v>0.54166666666666663</v>
      </c>
      <c r="Q3084" s="8">
        <v>6.25E-2</v>
      </c>
      <c r="R3084" s="6" t="s">
        <v>1381</v>
      </c>
      <c r="S3084" s="6" t="s">
        <v>1380</v>
      </c>
      <c r="T3084" s="6" t="s">
        <v>25</v>
      </c>
      <c r="U3084" s="6" t="s">
        <v>25</v>
      </c>
      <c r="V3084" s="6" t="s">
        <v>1994</v>
      </c>
      <c r="W3084" s="6" t="s">
        <v>1995</v>
      </c>
      <c r="X3084" s="6" t="s">
        <v>36</v>
      </c>
      <c r="Y3084" s="5">
        <v>100</v>
      </c>
    </row>
    <row r="3085" spans="1:25" ht="34" x14ac:dyDescent="0.2">
      <c r="A3085" s="69"/>
      <c r="B3085" s="63"/>
      <c r="C3085" s="63"/>
      <c r="D3085" s="63"/>
      <c r="E3085" s="64"/>
      <c r="F3085" s="62"/>
      <c r="G3085" s="60"/>
      <c r="H3085" s="60"/>
      <c r="I3085" s="58"/>
      <c r="J3085" s="58"/>
      <c r="K3085" s="54"/>
      <c r="L3085" s="54"/>
      <c r="M3085" s="54"/>
      <c r="N3085" s="54"/>
      <c r="O3085" s="6" t="s">
        <v>24</v>
      </c>
      <c r="P3085" s="8">
        <v>0.54166666666666663</v>
      </c>
      <c r="Q3085" s="8">
        <v>6.25E-2</v>
      </c>
      <c r="R3085" s="6" t="s">
        <v>1381</v>
      </c>
      <c r="S3085" s="6" t="s">
        <v>1380</v>
      </c>
      <c r="T3085" s="6" t="s">
        <v>25</v>
      </c>
      <c r="U3085" s="6" t="s">
        <v>25</v>
      </c>
      <c r="V3085" s="6" t="s">
        <v>1994</v>
      </c>
      <c r="W3085" s="6" t="s">
        <v>1995</v>
      </c>
      <c r="X3085" s="6" t="s">
        <v>36</v>
      </c>
      <c r="Y3085" s="5">
        <v>100</v>
      </c>
    </row>
    <row r="3086" spans="1:25" ht="34" x14ac:dyDescent="0.2">
      <c r="A3086" s="69"/>
      <c r="B3086" s="63"/>
      <c r="C3086" s="63"/>
      <c r="D3086" s="63"/>
      <c r="E3086" s="64"/>
      <c r="F3086" s="9">
        <v>501</v>
      </c>
      <c r="G3086" s="10">
        <v>1</v>
      </c>
      <c r="H3086" s="10">
        <v>20</v>
      </c>
      <c r="I3086" s="11">
        <v>45295</v>
      </c>
      <c r="J3086" s="11">
        <v>45402</v>
      </c>
      <c r="K3086" s="6"/>
      <c r="L3086" s="6"/>
      <c r="M3086" s="6"/>
      <c r="N3086" s="6" t="s">
        <v>56</v>
      </c>
      <c r="O3086" s="6" t="s">
        <v>41</v>
      </c>
      <c r="P3086" s="8">
        <v>0.58333333333333337</v>
      </c>
      <c r="Q3086" s="8">
        <v>4.1666666666666664E-2</v>
      </c>
      <c r="R3086" s="6" t="s">
        <v>1381</v>
      </c>
      <c r="S3086" s="6"/>
      <c r="T3086" s="6" t="s">
        <v>344</v>
      </c>
      <c r="U3086" s="6"/>
      <c r="V3086" s="6" t="s">
        <v>1994</v>
      </c>
      <c r="W3086" s="6" t="s">
        <v>1995</v>
      </c>
      <c r="X3086" s="6" t="s">
        <v>36</v>
      </c>
      <c r="Y3086" s="5">
        <v>100</v>
      </c>
    </row>
    <row r="3087" spans="1:25" ht="34" x14ac:dyDescent="0.2">
      <c r="A3087" s="69"/>
      <c r="B3087" s="54"/>
      <c r="C3087" s="54"/>
      <c r="D3087" s="54"/>
      <c r="E3087" s="60"/>
      <c r="F3087" s="9">
        <v>502</v>
      </c>
      <c r="G3087" s="10">
        <v>1</v>
      </c>
      <c r="H3087" s="10">
        <v>20</v>
      </c>
      <c r="I3087" s="11">
        <v>45295</v>
      </c>
      <c r="J3087" s="11">
        <v>45402</v>
      </c>
      <c r="K3087" s="6"/>
      <c r="L3087" s="6"/>
      <c r="M3087" s="6"/>
      <c r="N3087" s="6" t="s">
        <v>56</v>
      </c>
      <c r="O3087" s="6" t="s">
        <v>41</v>
      </c>
      <c r="P3087" s="8">
        <v>0.625</v>
      </c>
      <c r="Q3087" s="8">
        <v>4.1666666666666664E-2</v>
      </c>
      <c r="R3087" s="6" t="s">
        <v>1381</v>
      </c>
      <c r="S3087" s="6"/>
      <c r="T3087" s="6" t="s">
        <v>344</v>
      </c>
      <c r="U3087" s="6"/>
      <c r="V3087" s="6" t="s">
        <v>1994</v>
      </c>
      <c r="W3087" s="6" t="s">
        <v>1995</v>
      </c>
      <c r="X3087" s="6" t="s">
        <v>36</v>
      </c>
      <c r="Y3087" s="5">
        <v>100</v>
      </c>
    </row>
    <row r="3088" spans="1:25" ht="17" x14ac:dyDescent="0.2">
      <c r="A3088" s="69"/>
      <c r="B3088" s="53" t="s">
        <v>2027</v>
      </c>
      <c r="C3088" s="53" t="s">
        <v>2028</v>
      </c>
      <c r="D3088" s="53" t="s">
        <v>2027</v>
      </c>
      <c r="E3088" s="59">
        <v>1</v>
      </c>
      <c r="F3088" s="61">
        <v>1</v>
      </c>
      <c r="G3088" s="59">
        <v>1</v>
      </c>
      <c r="H3088" s="59">
        <v>40</v>
      </c>
      <c r="I3088" s="57">
        <v>45295</v>
      </c>
      <c r="J3088" s="57">
        <v>45402</v>
      </c>
      <c r="K3088" s="53"/>
      <c r="L3088" s="53"/>
      <c r="M3088" s="53"/>
      <c r="N3088" s="53" t="s">
        <v>29</v>
      </c>
      <c r="O3088" s="6" t="s">
        <v>30</v>
      </c>
      <c r="P3088" s="8">
        <v>0.66666666666666663</v>
      </c>
      <c r="Q3088" s="8">
        <v>6.25E-2</v>
      </c>
      <c r="R3088" s="6" t="s">
        <v>31</v>
      </c>
      <c r="S3088" s="6" t="s">
        <v>1032</v>
      </c>
      <c r="T3088" s="6" t="s">
        <v>344</v>
      </c>
      <c r="U3088" s="6" t="s">
        <v>103</v>
      </c>
      <c r="V3088" s="6" t="s">
        <v>2023</v>
      </c>
      <c r="W3088" s="6" t="s">
        <v>2024</v>
      </c>
      <c r="X3088" s="6" t="s">
        <v>36</v>
      </c>
      <c r="Y3088" s="5">
        <v>100</v>
      </c>
    </row>
    <row r="3089" spans="1:25" ht="17" x14ac:dyDescent="0.2">
      <c r="A3089" s="69"/>
      <c r="B3089" s="63"/>
      <c r="C3089" s="63"/>
      <c r="D3089" s="63"/>
      <c r="E3089" s="64"/>
      <c r="F3089" s="62"/>
      <c r="G3089" s="60"/>
      <c r="H3089" s="60"/>
      <c r="I3089" s="58"/>
      <c r="J3089" s="58"/>
      <c r="K3089" s="54"/>
      <c r="L3089" s="54"/>
      <c r="M3089" s="54"/>
      <c r="N3089" s="54"/>
      <c r="O3089" s="6" t="s">
        <v>24</v>
      </c>
      <c r="P3089" s="8">
        <v>0.66666666666666663</v>
      </c>
      <c r="Q3089" s="8">
        <v>6.25E-2</v>
      </c>
      <c r="R3089" s="6" t="s">
        <v>31</v>
      </c>
      <c r="S3089" s="6" t="s">
        <v>1032</v>
      </c>
      <c r="T3089" s="6" t="s">
        <v>344</v>
      </c>
      <c r="U3089" s="6" t="s">
        <v>103</v>
      </c>
      <c r="V3089" s="6" t="s">
        <v>2023</v>
      </c>
      <c r="W3089" s="6" t="s">
        <v>2024</v>
      </c>
      <c r="X3089" s="6" t="s">
        <v>36</v>
      </c>
      <c r="Y3089" s="5">
        <v>100</v>
      </c>
    </row>
    <row r="3090" spans="1:25" ht="34" x14ac:dyDescent="0.2">
      <c r="A3090" s="69"/>
      <c r="B3090" s="63"/>
      <c r="C3090" s="63"/>
      <c r="D3090" s="63"/>
      <c r="E3090" s="64"/>
      <c r="F3090" s="9">
        <v>401</v>
      </c>
      <c r="G3090" s="10">
        <v>1</v>
      </c>
      <c r="H3090" s="10">
        <v>20</v>
      </c>
      <c r="I3090" s="11">
        <v>45295</v>
      </c>
      <c r="J3090" s="11">
        <v>45402</v>
      </c>
      <c r="K3090" s="6"/>
      <c r="L3090" s="6"/>
      <c r="M3090" s="6"/>
      <c r="N3090" s="6" t="s">
        <v>56</v>
      </c>
      <c r="O3090" s="6" t="s">
        <v>126</v>
      </c>
      <c r="P3090" s="8">
        <v>0.625</v>
      </c>
      <c r="Q3090" s="8">
        <v>4.1666666666666664E-2</v>
      </c>
      <c r="R3090" s="6" t="s">
        <v>1381</v>
      </c>
      <c r="S3090" s="6"/>
      <c r="T3090" s="6" t="s">
        <v>344</v>
      </c>
      <c r="U3090" s="6"/>
      <c r="V3090" s="6" t="s">
        <v>2023</v>
      </c>
      <c r="W3090" s="6" t="s">
        <v>2024</v>
      </c>
      <c r="X3090" s="6" t="s">
        <v>36</v>
      </c>
      <c r="Y3090" s="5">
        <v>100</v>
      </c>
    </row>
    <row r="3091" spans="1:25" ht="34" x14ac:dyDescent="0.2">
      <c r="A3091" s="69"/>
      <c r="B3091" s="54"/>
      <c r="C3091" s="54"/>
      <c r="D3091" s="54"/>
      <c r="E3091" s="60"/>
      <c r="F3091" s="9">
        <v>402</v>
      </c>
      <c r="G3091" s="10">
        <v>1</v>
      </c>
      <c r="H3091" s="10">
        <v>20</v>
      </c>
      <c r="I3091" s="11">
        <v>45295</v>
      </c>
      <c r="J3091" s="11">
        <v>45402</v>
      </c>
      <c r="K3091" s="6"/>
      <c r="L3091" s="6"/>
      <c r="M3091" s="6"/>
      <c r="N3091" s="6" t="s">
        <v>56</v>
      </c>
      <c r="O3091" s="6" t="s">
        <v>126</v>
      </c>
      <c r="P3091" s="8">
        <v>0.66666666666666663</v>
      </c>
      <c r="Q3091" s="8">
        <v>4.1666666666666664E-2</v>
      </c>
      <c r="R3091" s="6" t="s">
        <v>1381</v>
      </c>
      <c r="S3091" s="6"/>
      <c r="T3091" s="6" t="s">
        <v>344</v>
      </c>
      <c r="U3091" s="6"/>
      <c r="V3091" s="6" t="s">
        <v>2023</v>
      </c>
      <c r="W3091" s="6" t="s">
        <v>2024</v>
      </c>
      <c r="X3091" s="6" t="s">
        <v>36</v>
      </c>
      <c r="Y3091" s="5">
        <v>100</v>
      </c>
    </row>
    <row r="3092" spans="1:25" ht="17" x14ac:dyDescent="0.2">
      <c r="A3092" s="69"/>
      <c r="B3092" s="53" t="s">
        <v>2029</v>
      </c>
      <c r="C3092" s="53" t="s">
        <v>2030</v>
      </c>
      <c r="D3092" s="53" t="s">
        <v>2029</v>
      </c>
      <c r="E3092" s="59">
        <v>1</v>
      </c>
      <c r="F3092" s="9">
        <v>1</v>
      </c>
      <c r="G3092" s="10">
        <v>1</v>
      </c>
      <c r="H3092" s="10">
        <v>44</v>
      </c>
      <c r="I3092" s="11">
        <v>45295</v>
      </c>
      <c r="J3092" s="11">
        <v>45402</v>
      </c>
      <c r="K3092" s="6"/>
      <c r="L3092" s="6"/>
      <c r="M3092" s="6"/>
      <c r="N3092" s="6" t="s">
        <v>29</v>
      </c>
      <c r="O3092" s="6"/>
      <c r="P3092" s="6"/>
      <c r="Q3092" s="6"/>
      <c r="R3092" s="6" t="s">
        <v>31</v>
      </c>
      <c r="S3092" s="6"/>
      <c r="T3092" s="6" t="s">
        <v>344</v>
      </c>
      <c r="U3092" s="6"/>
      <c r="V3092" s="6"/>
      <c r="W3092" s="6"/>
      <c r="X3092" s="6"/>
      <c r="Y3092" s="5"/>
    </row>
    <row r="3093" spans="1:25" ht="34" x14ac:dyDescent="0.2">
      <c r="A3093" s="69"/>
      <c r="B3093" s="63"/>
      <c r="C3093" s="63"/>
      <c r="D3093" s="63"/>
      <c r="E3093" s="64"/>
      <c r="F3093" s="9">
        <v>501</v>
      </c>
      <c r="G3093" s="10">
        <v>1</v>
      </c>
      <c r="H3093" s="10">
        <v>22</v>
      </c>
      <c r="I3093" s="11">
        <v>45295</v>
      </c>
      <c r="J3093" s="11">
        <v>45402</v>
      </c>
      <c r="K3093" s="6"/>
      <c r="L3093" s="6"/>
      <c r="M3093" s="6"/>
      <c r="N3093" s="6" t="s">
        <v>56</v>
      </c>
      <c r="O3093" s="6" t="s">
        <v>30</v>
      </c>
      <c r="P3093" s="8">
        <v>0.60416666666666663</v>
      </c>
      <c r="Q3093" s="8">
        <v>4.1666666666666664E-2</v>
      </c>
      <c r="R3093" s="6" t="s">
        <v>1381</v>
      </c>
      <c r="S3093" s="6"/>
      <c r="T3093" s="6" t="s">
        <v>344</v>
      </c>
      <c r="U3093" s="6"/>
      <c r="V3093" s="6"/>
      <c r="W3093" s="6"/>
      <c r="X3093" s="6"/>
      <c r="Y3093" s="5"/>
    </row>
    <row r="3094" spans="1:25" ht="34" x14ac:dyDescent="0.2">
      <c r="A3094" s="69"/>
      <c r="B3094" s="54"/>
      <c r="C3094" s="54"/>
      <c r="D3094" s="54"/>
      <c r="E3094" s="60"/>
      <c r="F3094" s="9">
        <v>502</v>
      </c>
      <c r="G3094" s="10">
        <v>1</v>
      </c>
      <c r="H3094" s="10">
        <v>22</v>
      </c>
      <c r="I3094" s="11">
        <v>45295</v>
      </c>
      <c r="J3094" s="11">
        <v>45402</v>
      </c>
      <c r="K3094" s="6"/>
      <c r="L3094" s="6"/>
      <c r="M3094" s="6"/>
      <c r="N3094" s="6" t="s">
        <v>56</v>
      </c>
      <c r="O3094" s="6" t="s">
        <v>30</v>
      </c>
      <c r="P3094" s="8">
        <v>0.41666666666666669</v>
      </c>
      <c r="Q3094" s="8">
        <v>4.1666666666666664E-2</v>
      </c>
      <c r="R3094" s="6" t="s">
        <v>1381</v>
      </c>
      <c r="S3094" s="6"/>
      <c r="T3094" s="6" t="s">
        <v>344</v>
      </c>
      <c r="U3094" s="6"/>
      <c r="V3094" s="6"/>
      <c r="W3094" s="6"/>
      <c r="X3094" s="6"/>
      <c r="Y3094" s="5"/>
    </row>
    <row r="3095" spans="1:25" ht="17" x14ac:dyDescent="0.2">
      <c r="A3095" s="69"/>
      <c r="B3095" s="53" t="s">
        <v>2031</v>
      </c>
      <c r="C3095" s="53" t="s">
        <v>2032</v>
      </c>
      <c r="D3095" s="53" t="s">
        <v>2031</v>
      </c>
      <c r="E3095" s="59">
        <v>1</v>
      </c>
      <c r="F3095" s="61">
        <v>1</v>
      </c>
      <c r="G3095" s="59">
        <v>1</v>
      </c>
      <c r="H3095" s="59">
        <v>44</v>
      </c>
      <c r="I3095" s="57">
        <v>45295</v>
      </c>
      <c r="J3095" s="57">
        <v>45402</v>
      </c>
      <c r="K3095" s="53"/>
      <c r="L3095" s="53"/>
      <c r="M3095" s="53"/>
      <c r="N3095" s="53" t="s">
        <v>29</v>
      </c>
      <c r="O3095" s="6" t="s">
        <v>30</v>
      </c>
      <c r="P3095" s="8">
        <v>0.35416666666666669</v>
      </c>
      <c r="Q3095" s="8">
        <v>6.25E-2</v>
      </c>
      <c r="R3095" s="6" t="s">
        <v>31</v>
      </c>
      <c r="S3095" s="6" t="s">
        <v>425</v>
      </c>
      <c r="T3095" s="6" t="s">
        <v>344</v>
      </c>
      <c r="U3095" s="6" t="s">
        <v>344</v>
      </c>
      <c r="V3095" s="6" t="s">
        <v>2000</v>
      </c>
      <c r="W3095" s="6" t="s">
        <v>2001</v>
      </c>
      <c r="X3095" s="6" t="s">
        <v>36</v>
      </c>
      <c r="Y3095" s="5">
        <v>100</v>
      </c>
    </row>
    <row r="3096" spans="1:25" ht="17" x14ac:dyDescent="0.2">
      <c r="A3096" s="69"/>
      <c r="B3096" s="63"/>
      <c r="C3096" s="63"/>
      <c r="D3096" s="63"/>
      <c r="E3096" s="64"/>
      <c r="F3096" s="62"/>
      <c r="G3096" s="60"/>
      <c r="H3096" s="60"/>
      <c r="I3096" s="58"/>
      <c r="J3096" s="58"/>
      <c r="K3096" s="54"/>
      <c r="L3096" s="54"/>
      <c r="M3096" s="54"/>
      <c r="N3096" s="54"/>
      <c r="O3096" s="6" t="s">
        <v>24</v>
      </c>
      <c r="P3096" s="8">
        <v>0.35416666666666669</v>
      </c>
      <c r="Q3096" s="8">
        <v>6.25E-2</v>
      </c>
      <c r="R3096" s="6" t="s">
        <v>31</v>
      </c>
      <c r="S3096" s="6" t="s">
        <v>425</v>
      </c>
      <c r="T3096" s="6" t="s">
        <v>344</v>
      </c>
      <c r="U3096" s="6" t="s">
        <v>344</v>
      </c>
      <c r="V3096" s="6" t="s">
        <v>2000</v>
      </c>
      <c r="W3096" s="6" t="s">
        <v>2001</v>
      </c>
      <c r="X3096" s="6" t="s">
        <v>36</v>
      </c>
      <c r="Y3096" s="5">
        <v>100</v>
      </c>
    </row>
    <row r="3097" spans="1:25" ht="34" x14ac:dyDescent="0.2">
      <c r="A3097" s="69"/>
      <c r="B3097" s="63"/>
      <c r="C3097" s="63"/>
      <c r="D3097" s="63"/>
      <c r="E3097" s="64"/>
      <c r="F3097" s="9">
        <v>501</v>
      </c>
      <c r="G3097" s="10">
        <v>1</v>
      </c>
      <c r="H3097" s="10">
        <v>22</v>
      </c>
      <c r="I3097" s="11">
        <v>45295</v>
      </c>
      <c r="J3097" s="11">
        <v>45402</v>
      </c>
      <c r="K3097" s="6"/>
      <c r="L3097" s="6"/>
      <c r="M3097" s="6"/>
      <c r="N3097" s="6" t="s">
        <v>56</v>
      </c>
      <c r="O3097" s="6" t="s">
        <v>39</v>
      </c>
      <c r="P3097" s="8">
        <v>0.66666666666666663</v>
      </c>
      <c r="Q3097" s="8">
        <v>4.1666666666666664E-2</v>
      </c>
      <c r="R3097" s="6" t="s">
        <v>1381</v>
      </c>
      <c r="S3097" s="6" t="s">
        <v>1968</v>
      </c>
      <c r="T3097" s="6" t="s">
        <v>344</v>
      </c>
      <c r="U3097" s="6" t="s">
        <v>344</v>
      </c>
      <c r="V3097" s="6" t="s">
        <v>2000</v>
      </c>
      <c r="W3097" s="6" t="s">
        <v>2001</v>
      </c>
      <c r="X3097" s="6" t="s">
        <v>36</v>
      </c>
      <c r="Y3097" s="5">
        <v>100</v>
      </c>
    </row>
    <row r="3098" spans="1:25" ht="34" x14ac:dyDescent="0.2">
      <c r="A3098" s="69"/>
      <c r="B3098" s="54"/>
      <c r="C3098" s="54"/>
      <c r="D3098" s="54"/>
      <c r="E3098" s="60"/>
      <c r="F3098" s="9">
        <v>502</v>
      </c>
      <c r="G3098" s="10">
        <v>1</v>
      </c>
      <c r="H3098" s="10">
        <v>22</v>
      </c>
      <c r="I3098" s="11">
        <v>45295</v>
      </c>
      <c r="J3098" s="11">
        <v>45402</v>
      </c>
      <c r="K3098" s="6"/>
      <c r="L3098" s="6"/>
      <c r="M3098" s="6"/>
      <c r="N3098" s="6" t="s">
        <v>56</v>
      </c>
      <c r="O3098" s="6" t="s">
        <v>39</v>
      </c>
      <c r="P3098" s="8">
        <v>0.54166666666666663</v>
      </c>
      <c r="Q3098" s="8">
        <v>4.1666666666666664E-2</v>
      </c>
      <c r="R3098" s="6" t="s">
        <v>1381</v>
      </c>
      <c r="S3098" s="6"/>
      <c r="T3098" s="6" t="s">
        <v>344</v>
      </c>
      <c r="U3098" s="6"/>
      <c r="V3098" s="6" t="s">
        <v>2000</v>
      </c>
      <c r="W3098" s="6" t="s">
        <v>2001</v>
      </c>
      <c r="X3098" s="6" t="s">
        <v>36</v>
      </c>
      <c r="Y3098" s="5">
        <v>100</v>
      </c>
    </row>
    <row r="3099" spans="1:25" ht="17" x14ac:dyDescent="0.2">
      <c r="A3099" s="69"/>
      <c r="B3099" s="53" t="s">
        <v>2033</v>
      </c>
      <c r="C3099" s="53" t="s">
        <v>2034</v>
      </c>
      <c r="D3099" s="53" t="s">
        <v>2033</v>
      </c>
      <c r="E3099" s="59">
        <v>1</v>
      </c>
      <c r="F3099" s="61">
        <v>1</v>
      </c>
      <c r="G3099" s="59">
        <v>1</v>
      </c>
      <c r="H3099" s="59">
        <v>40</v>
      </c>
      <c r="I3099" s="57">
        <v>45295</v>
      </c>
      <c r="J3099" s="57">
        <v>45402</v>
      </c>
      <c r="K3099" s="53"/>
      <c r="L3099" s="53"/>
      <c r="M3099" s="53"/>
      <c r="N3099" s="53" t="s">
        <v>29</v>
      </c>
      <c r="O3099" s="6" t="s">
        <v>30</v>
      </c>
      <c r="P3099" s="8">
        <v>0.47916666666666669</v>
      </c>
      <c r="Q3099" s="8">
        <v>6.25E-2</v>
      </c>
      <c r="R3099" s="6" t="s">
        <v>31</v>
      </c>
      <c r="S3099" s="6" t="s">
        <v>281</v>
      </c>
      <c r="T3099" s="6" t="s">
        <v>344</v>
      </c>
      <c r="U3099" s="6" t="s">
        <v>103</v>
      </c>
      <c r="V3099" s="6" t="s">
        <v>2023</v>
      </c>
      <c r="W3099" s="6" t="s">
        <v>2024</v>
      </c>
      <c r="X3099" s="6" t="s">
        <v>36</v>
      </c>
      <c r="Y3099" s="5">
        <v>100</v>
      </c>
    </row>
    <row r="3100" spans="1:25" ht="17" x14ac:dyDescent="0.2">
      <c r="A3100" s="69"/>
      <c r="B3100" s="63"/>
      <c r="C3100" s="63"/>
      <c r="D3100" s="63"/>
      <c r="E3100" s="64"/>
      <c r="F3100" s="62"/>
      <c r="G3100" s="60"/>
      <c r="H3100" s="60"/>
      <c r="I3100" s="58"/>
      <c r="J3100" s="58"/>
      <c r="K3100" s="54"/>
      <c r="L3100" s="54"/>
      <c r="M3100" s="54"/>
      <c r="N3100" s="54"/>
      <c r="O3100" s="6" t="s">
        <v>24</v>
      </c>
      <c r="P3100" s="8">
        <v>0.47916666666666669</v>
      </c>
      <c r="Q3100" s="8">
        <v>6.25E-2</v>
      </c>
      <c r="R3100" s="6" t="s">
        <v>31</v>
      </c>
      <c r="S3100" s="6" t="s">
        <v>281</v>
      </c>
      <c r="T3100" s="6" t="s">
        <v>344</v>
      </c>
      <c r="U3100" s="6" t="s">
        <v>103</v>
      </c>
      <c r="V3100" s="6" t="s">
        <v>2023</v>
      </c>
      <c r="W3100" s="6" t="s">
        <v>2024</v>
      </c>
      <c r="X3100" s="6" t="s">
        <v>36</v>
      </c>
      <c r="Y3100" s="5">
        <v>100</v>
      </c>
    </row>
    <row r="3101" spans="1:25" ht="34" x14ac:dyDescent="0.2">
      <c r="A3101" s="69"/>
      <c r="B3101" s="63"/>
      <c r="C3101" s="63"/>
      <c r="D3101" s="63"/>
      <c r="E3101" s="64"/>
      <c r="F3101" s="9">
        <v>401</v>
      </c>
      <c r="G3101" s="10">
        <v>1</v>
      </c>
      <c r="H3101" s="10">
        <v>20</v>
      </c>
      <c r="I3101" s="11">
        <v>45295</v>
      </c>
      <c r="J3101" s="11">
        <v>45402</v>
      </c>
      <c r="K3101" s="6"/>
      <c r="L3101" s="6"/>
      <c r="M3101" s="6"/>
      <c r="N3101" s="6" t="s">
        <v>56</v>
      </c>
      <c r="O3101" s="6" t="s">
        <v>126</v>
      </c>
      <c r="P3101" s="8">
        <v>0.39583333333333331</v>
      </c>
      <c r="Q3101" s="8">
        <v>4.1666666666666664E-2</v>
      </c>
      <c r="R3101" s="6" t="s">
        <v>1381</v>
      </c>
      <c r="S3101" s="6" t="s">
        <v>1380</v>
      </c>
      <c r="T3101" s="6" t="s">
        <v>25</v>
      </c>
      <c r="U3101" s="6" t="s">
        <v>25</v>
      </c>
      <c r="V3101" s="6"/>
      <c r="W3101" s="6"/>
      <c r="X3101" s="6"/>
      <c r="Y3101" s="5"/>
    </row>
    <row r="3102" spans="1:25" ht="34" x14ac:dyDescent="0.2">
      <c r="A3102" s="69"/>
      <c r="B3102" s="54"/>
      <c r="C3102" s="54"/>
      <c r="D3102" s="54"/>
      <c r="E3102" s="60"/>
      <c r="F3102" s="9">
        <v>402</v>
      </c>
      <c r="G3102" s="10">
        <v>1</v>
      </c>
      <c r="H3102" s="10">
        <v>20</v>
      </c>
      <c r="I3102" s="11">
        <v>45295</v>
      </c>
      <c r="J3102" s="11">
        <v>45402</v>
      </c>
      <c r="K3102" s="6"/>
      <c r="L3102" s="6"/>
      <c r="M3102" s="6"/>
      <c r="N3102" s="6" t="s">
        <v>56</v>
      </c>
      <c r="O3102" s="6" t="s">
        <v>126</v>
      </c>
      <c r="P3102" s="8">
        <v>0.4375</v>
      </c>
      <c r="Q3102" s="8">
        <v>4.1666666666666664E-2</v>
      </c>
      <c r="R3102" s="6" t="s">
        <v>1381</v>
      </c>
      <c r="S3102" s="6" t="s">
        <v>1380</v>
      </c>
      <c r="T3102" s="6" t="s">
        <v>25</v>
      </c>
      <c r="U3102" s="6" t="s">
        <v>25</v>
      </c>
      <c r="V3102" s="6"/>
      <c r="W3102" s="6"/>
      <c r="X3102" s="6"/>
      <c r="Y3102" s="5"/>
    </row>
    <row r="3103" spans="1:25" ht="17" x14ac:dyDescent="0.2">
      <c r="A3103" s="69"/>
      <c r="B3103" s="6" t="s">
        <v>2035</v>
      </c>
      <c r="C3103" s="6" t="s">
        <v>2036</v>
      </c>
      <c r="D3103" s="6" t="s">
        <v>2035</v>
      </c>
      <c r="E3103" s="10">
        <v>1</v>
      </c>
      <c r="F3103" s="9">
        <v>1</v>
      </c>
      <c r="G3103" s="10">
        <v>1</v>
      </c>
      <c r="H3103" s="10">
        <v>30</v>
      </c>
      <c r="I3103" s="11">
        <v>45295</v>
      </c>
      <c r="J3103" s="11">
        <v>45402</v>
      </c>
      <c r="K3103" s="6"/>
      <c r="L3103" s="6"/>
      <c r="M3103" s="6"/>
      <c r="N3103" s="6"/>
      <c r="O3103" s="6"/>
      <c r="P3103" s="6"/>
      <c r="Q3103" s="6"/>
      <c r="R3103" s="6"/>
      <c r="S3103" s="6"/>
      <c r="T3103" s="6"/>
      <c r="U3103" s="6"/>
      <c r="V3103" s="6"/>
      <c r="W3103" s="6"/>
      <c r="X3103" s="6"/>
      <c r="Y3103" s="5"/>
    </row>
    <row r="3104" spans="1:25" ht="17" x14ac:dyDescent="0.2">
      <c r="A3104" s="69"/>
      <c r="B3104" s="53" t="s">
        <v>2037</v>
      </c>
      <c r="C3104" s="53" t="s">
        <v>2038</v>
      </c>
      <c r="D3104" s="53" t="s">
        <v>2037</v>
      </c>
      <c r="E3104" s="59">
        <v>1</v>
      </c>
      <c r="F3104" s="61">
        <v>1</v>
      </c>
      <c r="G3104" s="59">
        <v>1</v>
      </c>
      <c r="H3104" s="59">
        <v>30</v>
      </c>
      <c r="I3104" s="57">
        <v>45295</v>
      </c>
      <c r="J3104" s="57">
        <v>45402</v>
      </c>
      <c r="K3104" s="53"/>
      <c r="L3104" s="53"/>
      <c r="M3104" s="53"/>
      <c r="N3104" s="53" t="s">
        <v>29</v>
      </c>
      <c r="O3104" s="6" t="s">
        <v>39</v>
      </c>
      <c r="P3104" s="8">
        <v>0.60416666666666663</v>
      </c>
      <c r="Q3104" s="8">
        <v>6.25E-2</v>
      </c>
      <c r="R3104" s="6" t="s">
        <v>31</v>
      </c>
      <c r="S3104" s="6" t="s">
        <v>343</v>
      </c>
      <c r="T3104" s="6" t="s">
        <v>344</v>
      </c>
      <c r="U3104" s="6" t="s">
        <v>344</v>
      </c>
      <c r="V3104" s="6" t="s">
        <v>1310</v>
      </c>
      <c r="W3104" s="6" t="s">
        <v>768</v>
      </c>
      <c r="X3104" s="6" t="s">
        <v>36</v>
      </c>
      <c r="Y3104" s="5">
        <v>100</v>
      </c>
    </row>
    <row r="3105" spans="1:25" ht="17" x14ac:dyDescent="0.2">
      <c r="A3105" s="69"/>
      <c r="B3105" s="63"/>
      <c r="C3105" s="63"/>
      <c r="D3105" s="63"/>
      <c r="E3105" s="64"/>
      <c r="F3105" s="62"/>
      <c r="G3105" s="60"/>
      <c r="H3105" s="60"/>
      <c r="I3105" s="58"/>
      <c r="J3105" s="58"/>
      <c r="K3105" s="54"/>
      <c r="L3105" s="54"/>
      <c r="M3105" s="54"/>
      <c r="N3105" s="54"/>
      <c r="O3105" s="6" t="s">
        <v>41</v>
      </c>
      <c r="P3105" s="8">
        <v>0.60416666666666663</v>
      </c>
      <c r="Q3105" s="8">
        <v>6.25E-2</v>
      </c>
      <c r="R3105" s="6" t="s">
        <v>31</v>
      </c>
      <c r="S3105" s="6" t="s">
        <v>343</v>
      </c>
      <c r="T3105" s="6" t="s">
        <v>344</v>
      </c>
      <c r="U3105" s="6" t="s">
        <v>344</v>
      </c>
      <c r="V3105" s="6" t="s">
        <v>1310</v>
      </c>
      <c r="W3105" s="6" t="s">
        <v>768</v>
      </c>
      <c r="X3105" s="6" t="s">
        <v>36</v>
      </c>
      <c r="Y3105" s="5">
        <v>100</v>
      </c>
    </row>
    <row r="3106" spans="1:25" ht="17" x14ac:dyDescent="0.2">
      <c r="A3106" s="69"/>
      <c r="B3106" s="54"/>
      <c r="C3106" s="54"/>
      <c r="D3106" s="54"/>
      <c r="E3106" s="60"/>
      <c r="F3106" s="9">
        <v>401</v>
      </c>
      <c r="G3106" s="10">
        <v>1</v>
      </c>
      <c r="H3106" s="10">
        <v>30</v>
      </c>
      <c r="I3106" s="11">
        <v>45295</v>
      </c>
      <c r="J3106" s="11">
        <v>45402</v>
      </c>
      <c r="K3106" s="6"/>
      <c r="L3106" s="6"/>
      <c r="M3106" s="6"/>
      <c r="N3106" s="6" t="s">
        <v>56</v>
      </c>
      <c r="O3106" s="6" t="s">
        <v>126</v>
      </c>
      <c r="P3106" s="8">
        <v>0.35416666666666669</v>
      </c>
      <c r="Q3106" s="8">
        <v>4.1666666666666664E-2</v>
      </c>
      <c r="R3106" s="6" t="s">
        <v>31</v>
      </c>
      <c r="S3106" s="6" t="s">
        <v>475</v>
      </c>
      <c r="T3106" s="6" t="s">
        <v>344</v>
      </c>
      <c r="U3106" s="6" t="s">
        <v>25</v>
      </c>
      <c r="V3106" s="6" t="s">
        <v>1310</v>
      </c>
      <c r="W3106" s="6" t="s">
        <v>768</v>
      </c>
      <c r="X3106" s="6" t="s">
        <v>36</v>
      </c>
      <c r="Y3106" s="5">
        <v>100</v>
      </c>
    </row>
    <row r="3107" spans="1:25" ht="17" x14ac:dyDescent="0.2">
      <c r="A3107" s="69"/>
      <c r="B3107" s="53" t="s">
        <v>2039</v>
      </c>
      <c r="C3107" s="53" t="s">
        <v>2040</v>
      </c>
      <c r="D3107" s="53" t="s">
        <v>2039</v>
      </c>
      <c r="E3107" s="59">
        <v>1</v>
      </c>
      <c r="F3107" s="61">
        <v>1</v>
      </c>
      <c r="G3107" s="59">
        <v>1</v>
      </c>
      <c r="H3107" s="59">
        <v>30</v>
      </c>
      <c r="I3107" s="57">
        <v>45295</v>
      </c>
      <c r="J3107" s="57">
        <v>45402</v>
      </c>
      <c r="K3107" s="53"/>
      <c r="L3107" s="53"/>
      <c r="M3107" s="53"/>
      <c r="N3107" s="53" t="s">
        <v>29</v>
      </c>
      <c r="O3107" s="6" t="s">
        <v>39</v>
      </c>
      <c r="P3107" s="8">
        <v>0.66666666666666663</v>
      </c>
      <c r="Q3107" s="8">
        <v>6.25E-2</v>
      </c>
      <c r="R3107" s="6" t="s">
        <v>31</v>
      </c>
      <c r="S3107" s="6" t="s">
        <v>372</v>
      </c>
      <c r="T3107" s="6" t="s">
        <v>344</v>
      </c>
      <c r="U3107" s="6" t="s">
        <v>25</v>
      </c>
      <c r="V3107" s="6" t="s">
        <v>1313</v>
      </c>
      <c r="W3107" s="6" t="s">
        <v>2017</v>
      </c>
      <c r="X3107" s="6" t="s">
        <v>36</v>
      </c>
      <c r="Y3107" s="5">
        <v>100</v>
      </c>
    </row>
    <row r="3108" spans="1:25" ht="17" x14ac:dyDescent="0.2">
      <c r="A3108" s="69"/>
      <c r="B3108" s="63"/>
      <c r="C3108" s="63"/>
      <c r="D3108" s="63"/>
      <c r="E3108" s="64"/>
      <c r="F3108" s="62"/>
      <c r="G3108" s="60"/>
      <c r="H3108" s="60"/>
      <c r="I3108" s="58"/>
      <c r="J3108" s="58"/>
      <c r="K3108" s="54"/>
      <c r="L3108" s="54"/>
      <c r="M3108" s="54"/>
      <c r="N3108" s="54"/>
      <c r="O3108" s="6" t="s">
        <v>41</v>
      </c>
      <c r="P3108" s="8">
        <v>0.66666666666666663</v>
      </c>
      <c r="Q3108" s="8">
        <v>6.25E-2</v>
      </c>
      <c r="R3108" s="6" t="s">
        <v>31</v>
      </c>
      <c r="S3108" s="6" t="s">
        <v>372</v>
      </c>
      <c r="T3108" s="6" t="s">
        <v>344</v>
      </c>
      <c r="U3108" s="6" t="s">
        <v>25</v>
      </c>
      <c r="V3108" s="6" t="s">
        <v>1313</v>
      </c>
      <c r="W3108" s="6" t="s">
        <v>2017</v>
      </c>
      <c r="X3108" s="6" t="s">
        <v>36</v>
      </c>
      <c r="Y3108" s="5">
        <v>100</v>
      </c>
    </row>
    <row r="3109" spans="1:25" ht="34" x14ac:dyDescent="0.2">
      <c r="A3109" s="69"/>
      <c r="B3109" s="54"/>
      <c r="C3109" s="54"/>
      <c r="D3109" s="54"/>
      <c r="E3109" s="60"/>
      <c r="F3109" s="9">
        <v>401</v>
      </c>
      <c r="G3109" s="10">
        <v>1</v>
      </c>
      <c r="H3109" s="10">
        <v>30</v>
      </c>
      <c r="I3109" s="11">
        <v>45295</v>
      </c>
      <c r="J3109" s="11">
        <v>45402</v>
      </c>
      <c r="K3109" s="6"/>
      <c r="L3109" s="6"/>
      <c r="M3109" s="6"/>
      <c r="N3109" s="6" t="s">
        <v>54</v>
      </c>
      <c r="O3109" s="6" t="s">
        <v>41</v>
      </c>
      <c r="P3109" s="8">
        <v>0.4375</v>
      </c>
      <c r="Q3109" s="8">
        <v>8.3333333333333329E-2</v>
      </c>
      <c r="R3109" s="6" t="s">
        <v>1381</v>
      </c>
      <c r="S3109" s="6" t="s">
        <v>1380</v>
      </c>
      <c r="T3109" s="6" t="s">
        <v>25</v>
      </c>
      <c r="U3109" s="6" t="s">
        <v>25</v>
      </c>
      <c r="V3109" s="6" t="s">
        <v>1313</v>
      </c>
      <c r="W3109" s="6" t="s">
        <v>2017</v>
      </c>
      <c r="X3109" s="6" t="s">
        <v>36</v>
      </c>
      <c r="Y3109" s="5">
        <v>100</v>
      </c>
    </row>
    <row r="3110" spans="1:25" ht="34" x14ac:dyDescent="0.2">
      <c r="A3110" s="69"/>
      <c r="B3110" s="53" t="s">
        <v>2041</v>
      </c>
      <c r="C3110" s="53" t="s">
        <v>2042</v>
      </c>
      <c r="D3110" s="53" t="s">
        <v>2041</v>
      </c>
      <c r="E3110" s="59">
        <v>1</v>
      </c>
      <c r="F3110" s="61">
        <v>1</v>
      </c>
      <c r="G3110" s="59">
        <v>1</v>
      </c>
      <c r="H3110" s="59">
        <v>30</v>
      </c>
      <c r="I3110" s="57">
        <v>45295</v>
      </c>
      <c r="J3110" s="57">
        <v>45402</v>
      </c>
      <c r="K3110" s="53"/>
      <c r="L3110" s="53"/>
      <c r="M3110" s="53"/>
      <c r="N3110" s="53" t="s">
        <v>29</v>
      </c>
      <c r="O3110" s="6" t="s">
        <v>30</v>
      </c>
      <c r="P3110" s="8">
        <v>0.41666666666666669</v>
      </c>
      <c r="Q3110" s="8">
        <v>6.25E-2</v>
      </c>
      <c r="R3110" s="6" t="s">
        <v>1381</v>
      </c>
      <c r="S3110" s="6" t="s">
        <v>1380</v>
      </c>
      <c r="T3110" s="6" t="s">
        <v>25</v>
      </c>
      <c r="U3110" s="6" t="s">
        <v>25</v>
      </c>
      <c r="V3110" s="6" t="s">
        <v>1971</v>
      </c>
      <c r="W3110" s="6" t="s">
        <v>1972</v>
      </c>
      <c r="X3110" s="6" t="s">
        <v>36</v>
      </c>
      <c r="Y3110" s="5">
        <v>100</v>
      </c>
    </row>
    <row r="3111" spans="1:25" ht="34" x14ac:dyDescent="0.2">
      <c r="A3111" s="69"/>
      <c r="B3111" s="63"/>
      <c r="C3111" s="63"/>
      <c r="D3111" s="63"/>
      <c r="E3111" s="64"/>
      <c r="F3111" s="62"/>
      <c r="G3111" s="60"/>
      <c r="H3111" s="60"/>
      <c r="I3111" s="58"/>
      <c r="J3111" s="58"/>
      <c r="K3111" s="54"/>
      <c r="L3111" s="54"/>
      <c r="M3111" s="54"/>
      <c r="N3111" s="54"/>
      <c r="O3111" s="6" t="s">
        <v>24</v>
      </c>
      <c r="P3111" s="8">
        <v>0.41666666666666669</v>
      </c>
      <c r="Q3111" s="8">
        <v>6.25E-2</v>
      </c>
      <c r="R3111" s="6" t="s">
        <v>1381</v>
      </c>
      <c r="S3111" s="6" t="s">
        <v>1380</v>
      </c>
      <c r="T3111" s="6" t="s">
        <v>25</v>
      </c>
      <c r="U3111" s="6" t="s">
        <v>25</v>
      </c>
      <c r="V3111" s="6" t="s">
        <v>1971</v>
      </c>
      <c r="W3111" s="6" t="s">
        <v>1972</v>
      </c>
      <c r="X3111" s="6" t="s">
        <v>36</v>
      </c>
      <c r="Y3111" s="5">
        <v>100</v>
      </c>
    </row>
    <row r="3112" spans="1:25" ht="34" x14ac:dyDescent="0.2">
      <c r="A3112" s="69"/>
      <c r="B3112" s="54"/>
      <c r="C3112" s="54"/>
      <c r="D3112" s="54"/>
      <c r="E3112" s="60"/>
      <c r="F3112" s="9">
        <v>501</v>
      </c>
      <c r="G3112" s="10">
        <v>1</v>
      </c>
      <c r="H3112" s="10">
        <v>30</v>
      </c>
      <c r="I3112" s="11">
        <v>45295</v>
      </c>
      <c r="J3112" s="11">
        <v>45402</v>
      </c>
      <c r="K3112" s="6"/>
      <c r="L3112" s="6"/>
      <c r="M3112" s="6"/>
      <c r="N3112" s="6" t="s">
        <v>56</v>
      </c>
      <c r="O3112" s="6" t="s">
        <v>41</v>
      </c>
      <c r="P3112" s="8">
        <v>0.35416666666666669</v>
      </c>
      <c r="Q3112" s="8">
        <v>4.1666666666666664E-2</v>
      </c>
      <c r="R3112" s="6" t="s">
        <v>1381</v>
      </c>
      <c r="S3112" s="6" t="s">
        <v>1380</v>
      </c>
      <c r="T3112" s="6" t="s">
        <v>25</v>
      </c>
      <c r="U3112" s="6" t="s">
        <v>25</v>
      </c>
      <c r="V3112" s="6" t="s">
        <v>1971</v>
      </c>
      <c r="W3112" s="6" t="s">
        <v>1972</v>
      </c>
      <c r="X3112" s="6" t="s">
        <v>36</v>
      </c>
      <c r="Y3112" s="5">
        <v>100</v>
      </c>
    </row>
    <row r="3113" spans="1:25" ht="17" x14ac:dyDescent="0.2">
      <c r="A3113" s="69"/>
      <c r="B3113" s="53" t="s">
        <v>2043</v>
      </c>
      <c r="C3113" s="53" t="s">
        <v>2044</v>
      </c>
      <c r="D3113" s="53" t="s">
        <v>2043</v>
      </c>
      <c r="E3113" s="59">
        <v>1</v>
      </c>
      <c r="F3113" s="61">
        <v>1</v>
      </c>
      <c r="G3113" s="59">
        <v>1</v>
      </c>
      <c r="H3113" s="59">
        <v>35</v>
      </c>
      <c r="I3113" s="57">
        <v>45295</v>
      </c>
      <c r="J3113" s="57">
        <v>45402</v>
      </c>
      <c r="K3113" s="53"/>
      <c r="L3113" s="53"/>
      <c r="M3113" s="53"/>
      <c r="N3113" s="53" t="s">
        <v>29</v>
      </c>
      <c r="O3113" s="6" t="s">
        <v>30</v>
      </c>
      <c r="P3113" s="8">
        <v>0.60416666666666663</v>
      </c>
      <c r="Q3113" s="8">
        <v>6.25E-2</v>
      </c>
      <c r="R3113" s="6" t="s">
        <v>31</v>
      </c>
      <c r="S3113" s="6" t="s">
        <v>549</v>
      </c>
      <c r="T3113" s="6" t="s">
        <v>344</v>
      </c>
      <c r="U3113" s="6" t="s">
        <v>103</v>
      </c>
      <c r="V3113" s="6" t="s">
        <v>2023</v>
      </c>
      <c r="W3113" s="6" t="s">
        <v>2024</v>
      </c>
      <c r="X3113" s="6" t="s">
        <v>36</v>
      </c>
      <c r="Y3113" s="5">
        <v>100</v>
      </c>
    </row>
    <row r="3114" spans="1:25" ht="17" x14ac:dyDescent="0.2">
      <c r="A3114" s="69"/>
      <c r="B3114" s="54"/>
      <c r="C3114" s="54"/>
      <c r="D3114" s="54"/>
      <c r="E3114" s="60"/>
      <c r="F3114" s="62"/>
      <c r="G3114" s="60"/>
      <c r="H3114" s="60"/>
      <c r="I3114" s="58"/>
      <c r="J3114" s="58"/>
      <c r="K3114" s="54"/>
      <c r="L3114" s="54"/>
      <c r="M3114" s="54"/>
      <c r="N3114" s="54"/>
      <c r="O3114" s="6" t="s">
        <v>24</v>
      </c>
      <c r="P3114" s="8">
        <v>0.60416666666666663</v>
      </c>
      <c r="Q3114" s="8">
        <v>6.25E-2</v>
      </c>
      <c r="R3114" s="6" t="s">
        <v>31</v>
      </c>
      <c r="S3114" s="6" t="s">
        <v>549</v>
      </c>
      <c r="T3114" s="6" t="s">
        <v>344</v>
      </c>
      <c r="U3114" s="6" t="s">
        <v>103</v>
      </c>
      <c r="V3114" s="6" t="s">
        <v>2023</v>
      </c>
      <c r="W3114" s="6" t="s">
        <v>2024</v>
      </c>
      <c r="X3114" s="6" t="s">
        <v>36</v>
      </c>
      <c r="Y3114" s="5">
        <v>100</v>
      </c>
    </row>
    <row r="3115" spans="1:25" ht="17" x14ac:dyDescent="0.2">
      <c r="A3115" s="69"/>
      <c r="B3115" s="6" t="s">
        <v>2045</v>
      </c>
      <c r="C3115" s="6" t="s">
        <v>2046</v>
      </c>
      <c r="D3115" s="6" t="s">
        <v>2045</v>
      </c>
      <c r="E3115" s="10">
        <v>1</v>
      </c>
      <c r="F3115" s="9">
        <v>1</v>
      </c>
      <c r="G3115" s="10">
        <v>1</v>
      </c>
      <c r="H3115" s="10">
        <v>40</v>
      </c>
      <c r="I3115" s="11">
        <v>45295</v>
      </c>
      <c r="J3115" s="11">
        <v>45402</v>
      </c>
      <c r="K3115" s="6"/>
      <c r="L3115" s="6"/>
      <c r="M3115" s="6"/>
      <c r="N3115" s="6" t="s">
        <v>29</v>
      </c>
      <c r="O3115" s="6"/>
      <c r="P3115" s="6"/>
      <c r="Q3115" s="6"/>
      <c r="R3115" s="6" t="s">
        <v>31</v>
      </c>
      <c r="S3115" s="6"/>
      <c r="T3115" s="6" t="s">
        <v>344</v>
      </c>
      <c r="U3115" s="6"/>
      <c r="V3115" s="6"/>
      <c r="W3115" s="6"/>
      <c r="X3115" s="6"/>
      <c r="Y3115" s="5"/>
    </row>
    <row r="3116" spans="1:25" ht="17" x14ac:dyDescent="0.2">
      <c r="A3116" s="69"/>
      <c r="B3116" s="6" t="s">
        <v>2047</v>
      </c>
      <c r="C3116" s="6" t="s">
        <v>2048</v>
      </c>
      <c r="D3116" s="6" t="s">
        <v>2047</v>
      </c>
      <c r="E3116" s="10">
        <v>1</v>
      </c>
      <c r="F3116" s="9">
        <v>1</v>
      </c>
      <c r="G3116" s="10">
        <v>1</v>
      </c>
      <c r="H3116" s="10">
        <v>40</v>
      </c>
      <c r="I3116" s="11">
        <v>45295</v>
      </c>
      <c r="J3116" s="11">
        <v>45402</v>
      </c>
      <c r="K3116" s="6"/>
      <c r="L3116" s="6"/>
      <c r="M3116" s="6"/>
      <c r="N3116" s="6" t="s">
        <v>45</v>
      </c>
      <c r="O3116" s="6"/>
      <c r="P3116" s="6"/>
      <c r="Q3116" s="6"/>
      <c r="R3116" s="6" t="s">
        <v>31</v>
      </c>
      <c r="S3116" s="6"/>
      <c r="T3116" s="6" t="s">
        <v>344</v>
      </c>
      <c r="U3116" s="6"/>
      <c r="V3116" s="6"/>
      <c r="W3116" s="6"/>
      <c r="X3116" s="6"/>
      <c r="Y3116" s="5"/>
    </row>
    <row r="3117" spans="1:25" ht="17" x14ac:dyDescent="0.2">
      <c r="A3117" s="69"/>
      <c r="B3117" s="53" t="s">
        <v>2049</v>
      </c>
      <c r="C3117" s="53" t="s">
        <v>2050</v>
      </c>
      <c r="D3117" s="53" t="s">
        <v>2049</v>
      </c>
      <c r="E3117" s="59">
        <v>1</v>
      </c>
      <c r="F3117" s="61">
        <v>1</v>
      </c>
      <c r="G3117" s="59">
        <v>1</v>
      </c>
      <c r="H3117" s="59">
        <v>35</v>
      </c>
      <c r="I3117" s="57">
        <v>45295</v>
      </c>
      <c r="J3117" s="57">
        <v>45402</v>
      </c>
      <c r="K3117" s="53"/>
      <c r="L3117" s="53"/>
      <c r="M3117" s="53"/>
      <c r="N3117" s="53" t="s">
        <v>29</v>
      </c>
      <c r="O3117" s="6" t="s">
        <v>30</v>
      </c>
      <c r="P3117" s="8">
        <v>0.47916666666666669</v>
      </c>
      <c r="Q3117" s="8">
        <v>6.25E-2</v>
      </c>
      <c r="R3117" s="6" t="s">
        <v>31</v>
      </c>
      <c r="S3117" s="6" t="s">
        <v>549</v>
      </c>
      <c r="T3117" s="6" t="s">
        <v>344</v>
      </c>
      <c r="U3117" s="6" t="s">
        <v>103</v>
      </c>
      <c r="V3117" s="6" t="s">
        <v>1977</v>
      </c>
      <c r="W3117" s="6" t="s">
        <v>1978</v>
      </c>
      <c r="X3117" s="6" t="s">
        <v>36</v>
      </c>
      <c r="Y3117" s="5">
        <v>100</v>
      </c>
    </row>
    <row r="3118" spans="1:25" ht="17" x14ac:dyDescent="0.2">
      <c r="A3118" s="69"/>
      <c r="B3118" s="63"/>
      <c r="C3118" s="63"/>
      <c r="D3118" s="63"/>
      <c r="E3118" s="64"/>
      <c r="F3118" s="62"/>
      <c r="G3118" s="60"/>
      <c r="H3118" s="60"/>
      <c r="I3118" s="58"/>
      <c r="J3118" s="58"/>
      <c r="K3118" s="54"/>
      <c r="L3118" s="54"/>
      <c r="M3118" s="54"/>
      <c r="N3118" s="54"/>
      <c r="O3118" s="6" t="s">
        <v>24</v>
      </c>
      <c r="P3118" s="8">
        <v>0.47916666666666669</v>
      </c>
      <c r="Q3118" s="8">
        <v>6.25E-2</v>
      </c>
      <c r="R3118" s="6" t="s">
        <v>31</v>
      </c>
      <c r="S3118" s="6" t="s">
        <v>549</v>
      </c>
      <c r="T3118" s="6" t="s">
        <v>344</v>
      </c>
      <c r="U3118" s="6" t="s">
        <v>103</v>
      </c>
      <c r="V3118" s="6" t="s">
        <v>1977</v>
      </c>
      <c r="W3118" s="6" t="s">
        <v>1978</v>
      </c>
      <c r="X3118" s="6" t="s">
        <v>36</v>
      </c>
      <c r="Y3118" s="5">
        <v>100</v>
      </c>
    </row>
    <row r="3119" spans="1:25" ht="34" x14ac:dyDescent="0.2">
      <c r="A3119" s="69"/>
      <c r="B3119" s="54"/>
      <c r="C3119" s="54"/>
      <c r="D3119" s="54"/>
      <c r="E3119" s="60"/>
      <c r="F3119" s="9">
        <v>401</v>
      </c>
      <c r="G3119" s="10">
        <v>1</v>
      </c>
      <c r="H3119" s="10">
        <v>35</v>
      </c>
      <c r="I3119" s="11">
        <v>45295</v>
      </c>
      <c r="J3119" s="11">
        <v>45402</v>
      </c>
      <c r="K3119" s="6"/>
      <c r="L3119" s="6"/>
      <c r="M3119" s="6"/>
      <c r="N3119" s="6" t="s">
        <v>56</v>
      </c>
      <c r="O3119" s="6" t="s">
        <v>39</v>
      </c>
      <c r="P3119" s="8">
        <v>0.35416666666666669</v>
      </c>
      <c r="Q3119" s="8">
        <v>4.1666666666666664E-2</v>
      </c>
      <c r="R3119" s="6" t="s">
        <v>1381</v>
      </c>
      <c r="S3119" s="6" t="s">
        <v>1380</v>
      </c>
      <c r="T3119" s="6" t="s">
        <v>25</v>
      </c>
      <c r="U3119" s="6" t="s">
        <v>25</v>
      </c>
      <c r="V3119" s="6" t="s">
        <v>1977</v>
      </c>
      <c r="W3119" s="6" t="s">
        <v>1978</v>
      </c>
      <c r="X3119" s="6" t="s">
        <v>36</v>
      </c>
      <c r="Y3119" s="5">
        <v>100</v>
      </c>
    </row>
    <row r="3120" spans="1:25" ht="17" x14ac:dyDescent="0.2">
      <c r="A3120" s="69"/>
      <c r="B3120" s="53" t="s">
        <v>2051</v>
      </c>
      <c r="C3120" s="53" t="s">
        <v>2052</v>
      </c>
      <c r="D3120" s="53" t="s">
        <v>2051</v>
      </c>
      <c r="E3120" s="59">
        <v>1</v>
      </c>
      <c r="F3120" s="9">
        <v>1</v>
      </c>
      <c r="G3120" s="10">
        <v>1</v>
      </c>
      <c r="H3120" s="10">
        <v>25</v>
      </c>
      <c r="I3120" s="11">
        <v>45295</v>
      </c>
      <c r="J3120" s="11">
        <v>45402</v>
      </c>
      <c r="K3120" s="6"/>
      <c r="L3120" s="6"/>
      <c r="M3120" s="6"/>
      <c r="N3120" s="6" t="s">
        <v>29</v>
      </c>
      <c r="O3120" s="6"/>
      <c r="P3120" s="6"/>
      <c r="Q3120" s="6"/>
      <c r="R3120" s="6" t="s">
        <v>31</v>
      </c>
      <c r="S3120" s="6"/>
      <c r="T3120" s="6" t="s">
        <v>344</v>
      </c>
      <c r="U3120" s="6"/>
      <c r="V3120" s="6" t="s">
        <v>1990</v>
      </c>
      <c r="W3120" s="6" t="s">
        <v>1991</v>
      </c>
      <c r="X3120" s="6" t="s">
        <v>36</v>
      </c>
      <c r="Y3120" s="5">
        <v>100</v>
      </c>
    </row>
    <row r="3121" spans="1:25" ht="34" x14ac:dyDescent="0.2">
      <c r="A3121" s="69"/>
      <c r="B3121" s="54"/>
      <c r="C3121" s="54"/>
      <c r="D3121" s="54"/>
      <c r="E3121" s="60"/>
      <c r="F3121" s="9">
        <v>401</v>
      </c>
      <c r="G3121" s="10">
        <v>1</v>
      </c>
      <c r="H3121" s="10">
        <v>25</v>
      </c>
      <c r="I3121" s="11">
        <v>45295</v>
      </c>
      <c r="J3121" s="11">
        <v>45402</v>
      </c>
      <c r="K3121" s="6"/>
      <c r="L3121" s="6"/>
      <c r="M3121" s="6"/>
      <c r="N3121" s="6" t="s">
        <v>56</v>
      </c>
      <c r="O3121" s="6" t="s">
        <v>39</v>
      </c>
      <c r="P3121" s="8">
        <v>0.54166666666666663</v>
      </c>
      <c r="Q3121" s="8">
        <v>4.1666666666666664E-2</v>
      </c>
      <c r="R3121" s="6" t="s">
        <v>1381</v>
      </c>
      <c r="S3121" s="6" t="s">
        <v>1968</v>
      </c>
      <c r="T3121" s="6" t="s">
        <v>344</v>
      </c>
      <c r="U3121" s="6" t="s">
        <v>344</v>
      </c>
      <c r="V3121" s="6" t="s">
        <v>1990</v>
      </c>
      <c r="W3121" s="6" t="s">
        <v>1991</v>
      </c>
      <c r="X3121" s="6" t="s">
        <v>36</v>
      </c>
      <c r="Y3121" s="5">
        <v>100</v>
      </c>
    </row>
    <row r="3122" spans="1:25" ht="17" x14ac:dyDescent="0.2">
      <c r="A3122" s="69"/>
      <c r="B3122" s="6" t="s">
        <v>2053</v>
      </c>
      <c r="C3122" s="6" t="s">
        <v>2054</v>
      </c>
      <c r="D3122" s="6" t="s">
        <v>2053</v>
      </c>
      <c r="E3122" s="10">
        <v>1</v>
      </c>
      <c r="F3122" s="9">
        <v>1</v>
      </c>
      <c r="G3122" s="10">
        <v>1</v>
      </c>
      <c r="H3122" s="10">
        <v>10</v>
      </c>
      <c r="I3122" s="11">
        <v>45295</v>
      </c>
      <c r="J3122" s="11">
        <v>45402</v>
      </c>
      <c r="K3122" s="6"/>
      <c r="L3122" s="6"/>
      <c r="M3122" s="6"/>
      <c r="N3122" s="6"/>
      <c r="O3122" s="6"/>
      <c r="P3122" s="6"/>
      <c r="Q3122" s="6"/>
      <c r="R3122" s="6"/>
      <c r="S3122" s="6"/>
      <c r="T3122" s="6"/>
      <c r="U3122" s="6"/>
      <c r="V3122" s="6" t="s">
        <v>1971</v>
      </c>
      <c r="W3122" s="6" t="s">
        <v>1972</v>
      </c>
      <c r="X3122" s="6" t="s">
        <v>36</v>
      </c>
      <c r="Y3122" s="5">
        <v>100</v>
      </c>
    </row>
    <row r="3123" spans="1:25" ht="17" x14ac:dyDescent="0.2">
      <c r="A3123" s="69"/>
      <c r="B3123" s="6" t="s">
        <v>2055</v>
      </c>
      <c r="C3123" s="6" t="s">
        <v>2056</v>
      </c>
      <c r="D3123" s="6" t="s">
        <v>2055</v>
      </c>
      <c r="E3123" s="10">
        <v>1</v>
      </c>
      <c r="F3123" s="9">
        <v>1</v>
      </c>
      <c r="G3123" s="10">
        <v>1</v>
      </c>
      <c r="H3123" s="10">
        <v>10</v>
      </c>
      <c r="I3123" s="11">
        <v>45295</v>
      </c>
      <c r="J3123" s="11">
        <v>45402</v>
      </c>
      <c r="K3123" s="6"/>
      <c r="L3123" s="6"/>
      <c r="M3123" s="6"/>
      <c r="N3123" s="6"/>
      <c r="O3123" s="6"/>
      <c r="P3123" s="6"/>
      <c r="Q3123" s="6"/>
      <c r="R3123" s="6"/>
      <c r="S3123" s="6"/>
      <c r="T3123" s="6"/>
      <c r="U3123" s="6"/>
      <c r="V3123" s="6" t="s">
        <v>1971</v>
      </c>
      <c r="W3123" s="6" t="s">
        <v>1972</v>
      </c>
      <c r="X3123" s="6" t="s">
        <v>36</v>
      </c>
      <c r="Y3123" s="5">
        <v>100</v>
      </c>
    </row>
    <row r="3124" spans="1:25" ht="17" x14ac:dyDescent="0.2">
      <c r="A3124" s="69"/>
      <c r="B3124" s="53" t="s">
        <v>2057</v>
      </c>
      <c r="C3124" s="53" t="s">
        <v>2058</v>
      </c>
      <c r="D3124" s="53" t="s">
        <v>2057</v>
      </c>
      <c r="E3124" s="59">
        <v>1</v>
      </c>
      <c r="F3124" s="61">
        <v>1</v>
      </c>
      <c r="G3124" s="59">
        <v>1</v>
      </c>
      <c r="H3124" s="59">
        <v>40</v>
      </c>
      <c r="I3124" s="57">
        <v>45295</v>
      </c>
      <c r="J3124" s="57">
        <v>45402</v>
      </c>
      <c r="K3124" s="6" t="s">
        <v>30</v>
      </c>
      <c r="L3124" s="8">
        <v>0.52083333333333337</v>
      </c>
      <c r="M3124" s="8">
        <v>8.3333333333333329E-2</v>
      </c>
      <c r="N3124" s="6"/>
      <c r="O3124" s="6"/>
      <c r="P3124" s="6"/>
      <c r="Q3124" s="6"/>
      <c r="R3124" s="6" t="s">
        <v>31</v>
      </c>
      <c r="S3124" s="6" t="s">
        <v>599</v>
      </c>
      <c r="T3124" s="6" t="s">
        <v>113</v>
      </c>
      <c r="U3124" s="6" t="s">
        <v>113</v>
      </c>
      <c r="V3124" s="6"/>
      <c r="W3124" s="6"/>
      <c r="X3124" s="6"/>
      <c r="Y3124" s="5"/>
    </row>
    <row r="3125" spans="1:25" ht="17" x14ac:dyDescent="0.2">
      <c r="A3125" s="69"/>
      <c r="B3125" s="63"/>
      <c r="C3125" s="63"/>
      <c r="D3125" s="63"/>
      <c r="E3125" s="64"/>
      <c r="F3125" s="65"/>
      <c r="G3125" s="60"/>
      <c r="H3125" s="60"/>
      <c r="I3125" s="58"/>
      <c r="J3125" s="58"/>
      <c r="K3125" s="6" t="s">
        <v>24</v>
      </c>
      <c r="L3125" s="8">
        <v>0.52083333333333337</v>
      </c>
      <c r="M3125" s="8">
        <v>8.3333333333333329E-2</v>
      </c>
      <c r="N3125" s="6"/>
      <c r="O3125" s="6"/>
      <c r="P3125" s="6"/>
      <c r="Q3125" s="6"/>
      <c r="R3125" s="6" t="s">
        <v>31</v>
      </c>
      <c r="S3125" s="6" t="s">
        <v>599</v>
      </c>
      <c r="T3125" s="6" t="s">
        <v>113</v>
      </c>
      <c r="U3125" s="6" t="s">
        <v>113</v>
      </c>
      <c r="V3125" s="6"/>
      <c r="W3125" s="6"/>
      <c r="X3125" s="6"/>
      <c r="Y3125" s="5"/>
    </row>
    <row r="3126" spans="1:25" ht="17" x14ac:dyDescent="0.2">
      <c r="A3126" s="69"/>
      <c r="B3126" s="63"/>
      <c r="C3126" s="63"/>
      <c r="D3126" s="63"/>
      <c r="E3126" s="64"/>
      <c r="F3126" s="62"/>
      <c r="G3126" s="10">
        <v>2</v>
      </c>
      <c r="H3126" s="10">
        <v>40</v>
      </c>
      <c r="I3126" s="11">
        <v>45295</v>
      </c>
      <c r="J3126" s="11">
        <v>45402</v>
      </c>
      <c r="K3126" s="6" t="s">
        <v>126</v>
      </c>
      <c r="L3126" s="8">
        <v>0.52083333333333337</v>
      </c>
      <c r="M3126" s="8">
        <v>4.1666666666666664E-2</v>
      </c>
      <c r="N3126" s="6"/>
      <c r="O3126" s="6"/>
      <c r="P3126" s="6"/>
      <c r="Q3126" s="6"/>
      <c r="R3126" s="6" t="s">
        <v>31</v>
      </c>
      <c r="S3126" s="6" t="s">
        <v>599</v>
      </c>
      <c r="T3126" s="6" t="s">
        <v>344</v>
      </c>
      <c r="U3126" s="6" t="s">
        <v>113</v>
      </c>
      <c r="V3126" s="6"/>
      <c r="W3126" s="6"/>
      <c r="X3126" s="6"/>
      <c r="Y3126" s="5"/>
    </row>
    <row r="3127" spans="1:25" ht="17" x14ac:dyDescent="0.2">
      <c r="A3127" s="69"/>
      <c r="B3127" s="63"/>
      <c r="C3127" s="63"/>
      <c r="D3127" s="63"/>
      <c r="E3127" s="64"/>
      <c r="F3127" s="9">
        <v>401</v>
      </c>
      <c r="G3127" s="10">
        <v>1</v>
      </c>
      <c r="H3127" s="10">
        <v>20</v>
      </c>
      <c r="I3127" s="11">
        <v>45295</v>
      </c>
      <c r="J3127" s="11">
        <v>45402</v>
      </c>
      <c r="K3127" s="6"/>
      <c r="L3127" s="6"/>
      <c r="M3127" s="6"/>
      <c r="N3127" s="6" t="s">
        <v>56</v>
      </c>
      <c r="O3127" s="6" t="s">
        <v>39</v>
      </c>
      <c r="P3127" s="8">
        <v>0.625</v>
      </c>
      <c r="Q3127" s="8">
        <v>4.1666666666666664E-2</v>
      </c>
      <c r="R3127" s="6" t="s">
        <v>31</v>
      </c>
      <c r="S3127" s="6" t="s">
        <v>347</v>
      </c>
      <c r="T3127" s="6" t="s">
        <v>344</v>
      </c>
      <c r="U3127" s="6" t="s">
        <v>25</v>
      </c>
      <c r="V3127" s="6"/>
      <c r="W3127" s="6"/>
      <c r="X3127" s="6"/>
      <c r="Y3127" s="5"/>
    </row>
    <row r="3128" spans="1:25" ht="17" x14ac:dyDescent="0.2">
      <c r="A3128" s="69"/>
      <c r="B3128" s="63"/>
      <c r="C3128" s="63"/>
      <c r="D3128" s="63"/>
      <c r="E3128" s="60"/>
      <c r="F3128" s="9">
        <v>402</v>
      </c>
      <c r="G3128" s="10">
        <v>1</v>
      </c>
      <c r="H3128" s="10">
        <v>20</v>
      </c>
      <c r="I3128" s="11">
        <v>45295</v>
      </c>
      <c r="J3128" s="11">
        <v>45402</v>
      </c>
      <c r="K3128" s="6"/>
      <c r="L3128" s="6"/>
      <c r="M3128" s="6"/>
      <c r="N3128" s="6" t="s">
        <v>56</v>
      </c>
      <c r="O3128" s="6" t="s">
        <v>41</v>
      </c>
      <c r="P3128" s="8">
        <v>0.625</v>
      </c>
      <c r="Q3128" s="8">
        <v>4.1666666666666664E-2</v>
      </c>
      <c r="R3128" s="6" t="s">
        <v>31</v>
      </c>
      <c r="S3128" s="6" t="s">
        <v>347</v>
      </c>
      <c r="T3128" s="6" t="s">
        <v>113</v>
      </c>
      <c r="U3128" s="6" t="s">
        <v>25</v>
      </c>
      <c r="V3128" s="6"/>
      <c r="W3128" s="6"/>
      <c r="X3128" s="6"/>
      <c r="Y3128" s="5"/>
    </row>
    <row r="3129" spans="1:25" ht="17" x14ac:dyDescent="0.2">
      <c r="A3129" s="69"/>
      <c r="B3129" s="63"/>
      <c r="C3129" s="63"/>
      <c r="D3129" s="63"/>
      <c r="E3129" s="59">
        <v>2</v>
      </c>
      <c r="F3129" s="61">
        <v>2</v>
      </c>
      <c r="G3129" s="59">
        <v>1</v>
      </c>
      <c r="H3129" s="59">
        <v>40</v>
      </c>
      <c r="I3129" s="57">
        <v>45295</v>
      </c>
      <c r="J3129" s="57">
        <v>45402</v>
      </c>
      <c r="K3129" s="53"/>
      <c r="L3129" s="53"/>
      <c r="M3129" s="53"/>
      <c r="N3129" s="53" t="s">
        <v>2059</v>
      </c>
      <c r="O3129" s="6" t="s">
        <v>39</v>
      </c>
      <c r="P3129" s="8">
        <v>0.75</v>
      </c>
      <c r="Q3129" s="8">
        <v>4.1666666666666664E-2</v>
      </c>
      <c r="R3129" s="6" t="s">
        <v>31</v>
      </c>
      <c r="S3129" s="6" t="s">
        <v>599</v>
      </c>
      <c r="T3129" s="6" t="s">
        <v>344</v>
      </c>
      <c r="U3129" s="6" t="s">
        <v>113</v>
      </c>
      <c r="V3129" s="6"/>
      <c r="W3129" s="6"/>
      <c r="X3129" s="6"/>
      <c r="Y3129" s="5"/>
    </row>
    <row r="3130" spans="1:25" ht="17" x14ac:dyDescent="0.2">
      <c r="A3130" s="69"/>
      <c r="B3130" s="63"/>
      <c r="C3130" s="63"/>
      <c r="D3130" s="63"/>
      <c r="E3130" s="64"/>
      <c r="F3130" s="65"/>
      <c r="G3130" s="60"/>
      <c r="H3130" s="60"/>
      <c r="I3130" s="58"/>
      <c r="J3130" s="58"/>
      <c r="K3130" s="54"/>
      <c r="L3130" s="54"/>
      <c r="M3130" s="54"/>
      <c r="N3130" s="54"/>
      <c r="O3130" s="6" t="s">
        <v>41</v>
      </c>
      <c r="P3130" s="8">
        <v>0.75</v>
      </c>
      <c r="Q3130" s="8">
        <v>4.1666666666666664E-2</v>
      </c>
      <c r="R3130" s="6" t="s">
        <v>31</v>
      </c>
      <c r="S3130" s="6" t="s">
        <v>599</v>
      </c>
      <c r="T3130" s="6" t="s">
        <v>344</v>
      </c>
      <c r="U3130" s="6" t="s">
        <v>113</v>
      </c>
      <c r="V3130" s="6"/>
      <c r="W3130" s="6"/>
      <c r="X3130" s="6"/>
      <c r="Y3130" s="5"/>
    </row>
    <row r="3131" spans="1:25" ht="17" x14ac:dyDescent="0.2">
      <c r="A3131" s="69"/>
      <c r="B3131" s="63"/>
      <c r="C3131" s="63"/>
      <c r="D3131" s="63"/>
      <c r="E3131" s="64"/>
      <c r="F3131" s="65"/>
      <c r="G3131" s="59">
        <v>2</v>
      </c>
      <c r="H3131" s="59">
        <v>40</v>
      </c>
      <c r="I3131" s="57">
        <v>45295</v>
      </c>
      <c r="J3131" s="57">
        <v>45402</v>
      </c>
      <c r="K3131" s="53"/>
      <c r="L3131" s="53"/>
      <c r="M3131" s="53"/>
      <c r="N3131" s="53" t="s">
        <v>2060</v>
      </c>
      <c r="O3131" s="6" t="s">
        <v>39</v>
      </c>
      <c r="P3131" s="8">
        <v>0.79166666666666663</v>
      </c>
      <c r="Q3131" s="8">
        <v>6.25E-2</v>
      </c>
      <c r="R3131" s="6" t="s">
        <v>31</v>
      </c>
      <c r="S3131" s="6" t="s">
        <v>599</v>
      </c>
      <c r="T3131" s="6" t="s">
        <v>344</v>
      </c>
      <c r="U3131" s="6" t="s">
        <v>113</v>
      </c>
      <c r="V3131" s="6"/>
      <c r="W3131" s="6"/>
      <c r="X3131" s="6"/>
      <c r="Y3131" s="5"/>
    </row>
    <row r="3132" spans="1:25" ht="17" x14ac:dyDescent="0.2">
      <c r="A3132" s="69"/>
      <c r="B3132" s="63"/>
      <c r="C3132" s="63"/>
      <c r="D3132" s="63"/>
      <c r="E3132" s="64"/>
      <c r="F3132" s="62"/>
      <c r="G3132" s="60"/>
      <c r="H3132" s="60"/>
      <c r="I3132" s="58"/>
      <c r="J3132" s="58"/>
      <c r="K3132" s="54"/>
      <c r="L3132" s="54"/>
      <c r="M3132" s="54"/>
      <c r="N3132" s="54"/>
      <c r="O3132" s="6" t="s">
        <v>41</v>
      </c>
      <c r="P3132" s="8">
        <v>0.79166666666666663</v>
      </c>
      <c r="Q3132" s="8">
        <v>6.25E-2</v>
      </c>
      <c r="R3132" s="6" t="s">
        <v>31</v>
      </c>
      <c r="S3132" s="6" t="s">
        <v>599</v>
      </c>
      <c r="T3132" s="6" t="s">
        <v>344</v>
      </c>
      <c r="U3132" s="6" t="s">
        <v>113</v>
      </c>
      <c r="V3132" s="6"/>
      <c r="W3132" s="6"/>
      <c r="X3132" s="6"/>
      <c r="Y3132" s="5"/>
    </row>
    <row r="3133" spans="1:25" ht="17" x14ac:dyDescent="0.2">
      <c r="A3133" s="69"/>
      <c r="B3133" s="63"/>
      <c r="C3133" s="63"/>
      <c r="D3133" s="63"/>
      <c r="E3133" s="64"/>
      <c r="F3133" s="9">
        <v>403</v>
      </c>
      <c r="G3133" s="10">
        <v>1</v>
      </c>
      <c r="H3133" s="10">
        <v>20</v>
      </c>
      <c r="I3133" s="11">
        <v>45295</v>
      </c>
      <c r="J3133" s="11">
        <v>45402</v>
      </c>
      <c r="K3133" s="6"/>
      <c r="L3133" s="6"/>
      <c r="M3133" s="6"/>
      <c r="N3133" s="6" t="s">
        <v>2061</v>
      </c>
      <c r="O3133" s="6" t="s">
        <v>39</v>
      </c>
      <c r="P3133" s="8">
        <v>0.85416666666666663</v>
      </c>
      <c r="Q3133" s="8">
        <v>4.1666666666666664E-2</v>
      </c>
      <c r="R3133" s="6" t="s">
        <v>31</v>
      </c>
      <c r="S3133" s="6" t="s">
        <v>599</v>
      </c>
      <c r="T3133" s="6" t="s">
        <v>344</v>
      </c>
      <c r="U3133" s="6" t="s">
        <v>113</v>
      </c>
      <c r="V3133" s="6"/>
      <c r="W3133" s="6"/>
      <c r="X3133" s="6"/>
      <c r="Y3133" s="5"/>
    </row>
    <row r="3134" spans="1:25" ht="17" x14ac:dyDescent="0.2">
      <c r="A3134" s="69"/>
      <c r="B3134" s="63"/>
      <c r="C3134" s="63"/>
      <c r="D3134" s="63"/>
      <c r="E3134" s="60"/>
      <c r="F3134" s="9">
        <v>404</v>
      </c>
      <c r="G3134" s="10">
        <v>1</v>
      </c>
      <c r="H3134" s="10">
        <v>20</v>
      </c>
      <c r="I3134" s="11">
        <v>45295</v>
      </c>
      <c r="J3134" s="11">
        <v>45402</v>
      </c>
      <c r="K3134" s="6"/>
      <c r="L3134" s="6"/>
      <c r="M3134" s="6"/>
      <c r="N3134" s="6" t="s">
        <v>2061</v>
      </c>
      <c r="O3134" s="6" t="s">
        <v>41</v>
      </c>
      <c r="P3134" s="8">
        <v>0.85416666666666663</v>
      </c>
      <c r="Q3134" s="8">
        <v>4.1666666666666664E-2</v>
      </c>
      <c r="R3134" s="6" t="s">
        <v>31</v>
      </c>
      <c r="S3134" s="6" t="s">
        <v>475</v>
      </c>
      <c r="T3134" s="6" t="s">
        <v>344</v>
      </c>
      <c r="U3134" s="6" t="s">
        <v>25</v>
      </c>
      <c r="V3134" s="6"/>
      <c r="W3134" s="6"/>
      <c r="X3134" s="6"/>
      <c r="Y3134" s="5"/>
    </row>
    <row r="3135" spans="1:25" ht="17" x14ac:dyDescent="0.2">
      <c r="A3135" s="69"/>
      <c r="B3135" s="63"/>
      <c r="C3135" s="63"/>
      <c r="D3135" s="63"/>
      <c r="E3135" s="59">
        <v>3</v>
      </c>
      <c r="F3135" s="61">
        <v>65</v>
      </c>
      <c r="G3135" s="59">
        <v>1</v>
      </c>
      <c r="H3135" s="59">
        <v>40</v>
      </c>
      <c r="I3135" s="57">
        <v>45295</v>
      </c>
      <c r="J3135" s="57">
        <v>45402</v>
      </c>
      <c r="K3135" s="6" t="s">
        <v>39</v>
      </c>
      <c r="L3135" s="8">
        <v>0.47916666666666669</v>
      </c>
      <c r="M3135" s="8">
        <v>8.3333333333333329E-2</v>
      </c>
      <c r="N3135" s="6"/>
      <c r="O3135" s="6"/>
      <c r="P3135" s="6"/>
      <c r="Q3135" s="6"/>
      <c r="R3135" s="6" t="s">
        <v>31</v>
      </c>
      <c r="S3135" s="6" t="s">
        <v>926</v>
      </c>
      <c r="T3135" s="6" t="s">
        <v>113</v>
      </c>
      <c r="U3135" s="6" t="s">
        <v>33</v>
      </c>
      <c r="V3135" s="6"/>
      <c r="W3135" s="6"/>
      <c r="X3135" s="6"/>
      <c r="Y3135" s="5"/>
    </row>
    <row r="3136" spans="1:25" ht="17" x14ac:dyDescent="0.2">
      <c r="A3136" s="69"/>
      <c r="B3136" s="63"/>
      <c r="C3136" s="63"/>
      <c r="D3136" s="63"/>
      <c r="E3136" s="64"/>
      <c r="F3136" s="65"/>
      <c r="G3136" s="60"/>
      <c r="H3136" s="60"/>
      <c r="I3136" s="58"/>
      <c r="J3136" s="58"/>
      <c r="K3136" s="6" t="s">
        <v>41</v>
      </c>
      <c r="L3136" s="8">
        <v>0.47916666666666669</v>
      </c>
      <c r="M3136" s="8">
        <v>8.3333333333333329E-2</v>
      </c>
      <c r="N3136" s="6"/>
      <c r="O3136" s="6"/>
      <c r="P3136" s="6"/>
      <c r="Q3136" s="6"/>
      <c r="R3136" s="6" t="s">
        <v>31</v>
      </c>
      <c r="S3136" s="6" t="s">
        <v>926</v>
      </c>
      <c r="T3136" s="6" t="s">
        <v>113</v>
      </c>
      <c r="U3136" s="6" t="s">
        <v>33</v>
      </c>
      <c r="V3136" s="6"/>
      <c r="W3136" s="6"/>
      <c r="X3136" s="6"/>
      <c r="Y3136" s="5"/>
    </row>
    <row r="3137" spans="1:25" ht="17" x14ac:dyDescent="0.2">
      <c r="A3137" s="69"/>
      <c r="B3137" s="63"/>
      <c r="C3137" s="63"/>
      <c r="D3137" s="63"/>
      <c r="E3137" s="64"/>
      <c r="F3137" s="62"/>
      <c r="G3137" s="10">
        <v>2</v>
      </c>
      <c r="H3137" s="10">
        <v>40</v>
      </c>
      <c r="I3137" s="11">
        <v>45295</v>
      </c>
      <c r="J3137" s="11">
        <v>45402</v>
      </c>
      <c r="K3137" s="6"/>
      <c r="L3137" s="6"/>
      <c r="M3137" s="6"/>
      <c r="N3137" s="6" t="s">
        <v>56</v>
      </c>
      <c r="O3137" s="6" t="s">
        <v>126</v>
      </c>
      <c r="P3137" s="8">
        <v>0.375</v>
      </c>
      <c r="Q3137" s="8">
        <v>4.1666666666666664E-2</v>
      </c>
      <c r="R3137" s="6" t="s">
        <v>31</v>
      </c>
      <c r="S3137" s="6" t="s">
        <v>926</v>
      </c>
      <c r="T3137" s="6" t="s">
        <v>113</v>
      </c>
      <c r="U3137" s="6" t="s">
        <v>33</v>
      </c>
      <c r="V3137" s="6"/>
      <c r="W3137" s="6"/>
      <c r="X3137" s="6"/>
      <c r="Y3137" s="5"/>
    </row>
    <row r="3138" spans="1:25" ht="17" x14ac:dyDescent="0.2">
      <c r="A3138" s="69"/>
      <c r="B3138" s="63"/>
      <c r="C3138" s="63"/>
      <c r="D3138" s="63"/>
      <c r="E3138" s="60"/>
      <c r="F3138" s="9">
        <v>465</v>
      </c>
      <c r="G3138" s="10">
        <v>1</v>
      </c>
      <c r="H3138" s="10">
        <v>40</v>
      </c>
      <c r="I3138" s="11">
        <v>45295</v>
      </c>
      <c r="J3138" s="11">
        <v>45402</v>
      </c>
      <c r="K3138" s="6"/>
      <c r="L3138" s="6"/>
      <c r="M3138" s="6"/>
      <c r="N3138" s="6" t="s">
        <v>56</v>
      </c>
      <c r="O3138" s="6" t="s">
        <v>126</v>
      </c>
      <c r="P3138" s="8">
        <v>0.41666666666666669</v>
      </c>
      <c r="Q3138" s="8">
        <v>4.1666666666666664E-2</v>
      </c>
      <c r="R3138" s="6" t="s">
        <v>31</v>
      </c>
      <c r="S3138" s="6" t="s">
        <v>926</v>
      </c>
      <c r="T3138" s="6" t="s">
        <v>113</v>
      </c>
      <c r="U3138" s="6" t="s">
        <v>33</v>
      </c>
      <c r="V3138" s="6"/>
      <c r="W3138" s="6"/>
      <c r="X3138" s="6"/>
      <c r="Y3138" s="5"/>
    </row>
    <row r="3139" spans="1:25" ht="17" x14ac:dyDescent="0.2">
      <c r="A3139" s="69"/>
      <c r="B3139" s="63"/>
      <c r="C3139" s="63"/>
      <c r="D3139" s="63"/>
      <c r="E3139" s="59">
        <v>4</v>
      </c>
      <c r="F3139" s="61">
        <v>66</v>
      </c>
      <c r="G3139" s="59">
        <v>1</v>
      </c>
      <c r="H3139" s="59">
        <v>30</v>
      </c>
      <c r="I3139" s="57">
        <v>45295</v>
      </c>
      <c r="J3139" s="57">
        <v>45402</v>
      </c>
      <c r="K3139" s="53"/>
      <c r="L3139" s="53"/>
      <c r="M3139" s="53"/>
      <c r="N3139" s="53" t="s">
        <v>327</v>
      </c>
      <c r="O3139" s="6" t="s">
        <v>39</v>
      </c>
      <c r="P3139" s="8">
        <v>0.4375</v>
      </c>
      <c r="Q3139" s="8">
        <v>8.3333333333333329E-2</v>
      </c>
      <c r="R3139" s="6" t="s">
        <v>31</v>
      </c>
      <c r="S3139" s="6" t="s">
        <v>980</v>
      </c>
      <c r="T3139" s="6" t="s">
        <v>117</v>
      </c>
      <c r="U3139" s="6" t="s">
        <v>148</v>
      </c>
      <c r="V3139" s="6"/>
      <c r="W3139" s="6"/>
      <c r="X3139" s="6"/>
      <c r="Y3139" s="5"/>
    </row>
    <row r="3140" spans="1:25" ht="17" x14ac:dyDescent="0.2">
      <c r="A3140" s="69"/>
      <c r="B3140" s="63"/>
      <c r="C3140" s="63"/>
      <c r="D3140" s="63"/>
      <c r="E3140" s="64"/>
      <c r="F3140" s="65"/>
      <c r="G3140" s="60"/>
      <c r="H3140" s="60"/>
      <c r="I3140" s="58"/>
      <c r="J3140" s="58"/>
      <c r="K3140" s="54"/>
      <c r="L3140" s="54"/>
      <c r="M3140" s="54"/>
      <c r="N3140" s="54"/>
      <c r="O3140" s="6" t="s">
        <v>41</v>
      </c>
      <c r="P3140" s="8">
        <v>0.4375</v>
      </c>
      <c r="Q3140" s="8">
        <v>8.3333333333333329E-2</v>
      </c>
      <c r="R3140" s="6" t="s">
        <v>31</v>
      </c>
      <c r="S3140" s="6" t="s">
        <v>980</v>
      </c>
      <c r="T3140" s="6" t="s">
        <v>117</v>
      </c>
      <c r="U3140" s="6" t="s">
        <v>148</v>
      </c>
      <c r="V3140" s="6"/>
      <c r="W3140" s="6"/>
      <c r="X3140" s="6"/>
      <c r="Y3140" s="5"/>
    </row>
    <row r="3141" spans="1:25" ht="17" x14ac:dyDescent="0.2">
      <c r="A3141" s="69"/>
      <c r="B3141" s="63"/>
      <c r="C3141" s="63"/>
      <c r="D3141" s="63"/>
      <c r="E3141" s="64"/>
      <c r="F3141" s="62"/>
      <c r="G3141" s="10">
        <v>2</v>
      </c>
      <c r="H3141" s="10">
        <v>30</v>
      </c>
      <c r="I3141" s="11">
        <v>45295</v>
      </c>
      <c r="J3141" s="11">
        <v>45402</v>
      </c>
      <c r="K3141" s="6"/>
      <c r="L3141" s="6"/>
      <c r="M3141" s="6"/>
      <c r="N3141" s="6" t="s">
        <v>56</v>
      </c>
      <c r="O3141" s="6" t="s">
        <v>126</v>
      </c>
      <c r="P3141" s="8">
        <v>0.375</v>
      </c>
      <c r="Q3141" s="8">
        <v>4.1666666666666664E-2</v>
      </c>
      <c r="R3141" s="6" t="s">
        <v>31</v>
      </c>
      <c r="S3141" s="6" t="s">
        <v>753</v>
      </c>
      <c r="T3141" s="6" t="s">
        <v>117</v>
      </c>
      <c r="U3141" s="6" t="s">
        <v>148</v>
      </c>
      <c r="V3141" s="6"/>
      <c r="W3141" s="6"/>
      <c r="X3141" s="6"/>
      <c r="Y3141" s="5"/>
    </row>
    <row r="3142" spans="1:25" ht="17" x14ac:dyDescent="0.2">
      <c r="A3142" s="69"/>
      <c r="B3142" s="54"/>
      <c r="C3142" s="54"/>
      <c r="D3142" s="54"/>
      <c r="E3142" s="60"/>
      <c r="F3142" s="9">
        <v>466</v>
      </c>
      <c r="G3142" s="10">
        <v>1</v>
      </c>
      <c r="H3142" s="10">
        <v>30</v>
      </c>
      <c r="I3142" s="11">
        <v>45295</v>
      </c>
      <c r="J3142" s="11">
        <v>45402</v>
      </c>
      <c r="K3142" s="6"/>
      <c r="L3142" s="6"/>
      <c r="M3142" s="6"/>
      <c r="N3142" s="6" t="s">
        <v>56</v>
      </c>
      <c r="O3142" s="6" t="s">
        <v>126</v>
      </c>
      <c r="P3142" s="8">
        <v>0.41666666666666669</v>
      </c>
      <c r="Q3142" s="8">
        <v>4.1666666666666664E-2</v>
      </c>
      <c r="R3142" s="6" t="s">
        <v>31</v>
      </c>
      <c r="S3142" s="6" t="s">
        <v>753</v>
      </c>
      <c r="T3142" s="6" t="s">
        <v>117</v>
      </c>
      <c r="U3142" s="6" t="s">
        <v>148</v>
      </c>
      <c r="V3142" s="6"/>
      <c r="W3142" s="6"/>
      <c r="X3142" s="6"/>
      <c r="Y3142" s="5"/>
    </row>
    <row r="3143" spans="1:25" ht="17" x14ac:dyDescent="0.2">
      <c r="A3143" s="69"/>
      <c r="B3143" s="53" t="s">
        <v>2062</v>
      </c>
      <c r="C3143" s="53" t="s">
        <v>2063</v>
      </c>
      <c r="D3143" s="53" t="s">
        <v>2062</v>
      </c>
      <c r="E3143" s="59">
        <v>1</v>
      </c>
      <c r="F3143" s="61">
        <v>1</v>
      </c>
      <c r="G3143" s="59">
        <v>1</v>
      </c>
      <c r="H3143" s="59">
        <v>45</v>
      </c>
      <c r="I3143" s="57">
        <v>45295</v>
      </c>
      <c r="J3143" s="57">
        <v>45402</v>
      </c>
      <c r="K3143" s="6" t="s">
        <v>30</v>
      </c>
      <c r="L3143" s="8">
        <v>0.35416666666666669</v>
      </c>
      <c r="M3143" s="8">
        <v>8.3333333333333329E-2</v>
      </c>
      <c r="N3143" s="6"/>
      <c r="O3143" s="6"/>
      <c r="P3143" s="6"/>
      <c r="Q3143" s="6"/>
      <c r="R3143" s="6" t="s">
        <v>31</v>
      </c>
      <c r="S3143" s="6" t="s">
        <v>253</v>
      </c>
      <c r="T3143" s="6" t="s">
        <v>344</v>
      </c>
      <c r="U3143" s="6" t="s">
        <v>254</v>
      </c>
      <c r="V3143" s="6"/>
      <c r="W3143" s="6"/>
      <c r="X3143" s="6"/>
      <c r="Y3143" s="5"/>
    </row>
    <row r="3144" spans="1:25" ht="17" x14ac:dyDescent="0.2">
      <c r="A3144" s="69"/>
      <c r="B3144" s="63"/>
      <c r="C3144" s="63"/>
      <c r="D3144" s="63"/>
      <c r="E3144" s="64"/>
      <c r="F3144" s="65"/>
      <c r="G3144" s="60"/>
      <c r="H3144" s="60"/>
      <c r="I3144" s="58"/>
      <c r="J3144" s="58"/>
      <c r="K3144" s="6" t="s">
        <v>24</v>
      </c>
      <c r="L3144" s="8">
        <v>0.35416666666666669</v>
      </c>
      <c r="M3144" s="8">
        <v>8.3333333333333329E-2</v>
      </c>
      <c r="N3144" s="6"/>
      <c r="O3144" s="6"/>
      <c r="P3144" s="6"/>
      <c r="Q3144" s="6"/>
      <c r="R3144" s="6" t="s">
        <v>31</v>
      </c>
      <c r="S3144" s="6" t="s">
        <v>253</v>
      </c>
      <c r="T3144" s="6" t="s">
        <v>344</v>
      </c>
      <c r="U3144" s="6" t="s">
        <v>254</v>
      </c>
      <c r="V3144" s="6"/>
      <c r="W3144" s="6"/>
      <c r="X3144" s="6"/>
      <c r="Y3144" s="5"/>
    </row>
    <row r="3145" spans="1:25" ht="17" x14ac:dyDescent="0.2">
      <c r="A3145" s="69"/>
      <c r="B3145" s="63"/>
      <c r="C3145" s="63"/>
      <c r="D3145" s="63"/>
      <c r="E3145" s="64"/>
      <c r="F3145" s="62"/>
      <c r="G3145" s="10">
        <v>2</v>
      </c>
      <c r="H3145" s="10">
        <v>45</v>
      </c>
      <c r="I3145" s="11">
        <v>45295</v>
      </c>
      <c r="J3145" s="11">
        <v>45402</v>
      </c>
      <c r="K3145" s="6" t="s">
        <v>126</v>
      </c>
      <c r="L3145" s="8">
        <v>0.35416666666666669</v>
      </c>
      <c r="M3145" s="8">
        <v>4.1666666666666664E-2</v>
      </c>
      <c r="N3145" s="6"/>
      <c r="O3145" s="6"/>
      <c r="P3145" s="6"/>
      <c r="Q3145" s="6"/>
      <c r="R3145" s="6" t="s">
        <v>31</v>
      </c>
      <c r="S3145" s="6" t="s">
        <v>253</v>
      </c>
      <c r="T3145" s="6" t="s">
        <v>344</v>
      </c>
      <c r="U3145" s="6" t="s">
        <v>254</v>
      </c>
      <c r="V3145" s="6"/>
      <c r="W3145" s="6"/>
      <c r="X3145" s="6"/>
      <c r="Y3145" s="5"/>
    </row>
    <row r="3146" spans="1:25" ht="17" x14ac:dyDescent="0.2">
      <c r="A3146" s="69"/>
      <c r="B3146" s="63"/>
      <c r="C3146" s="63"/>
      <c r="D3146" s="63"/>
      <c r="E3146" s="64"/>
      <c r="F3146" s="9">
        <v>401</v>
      </c>
      <c r="G3146" s="10">
        <v>1</v>
      </c>
      <c r="H3146" s="10">
        <v>20</v>
      </c>
      <c r="I3146" s="11">
        <v>45295</v>
      </c>
      <c r="J3146" s="11">
        <v>45402</v>
      </c>
      <c r="K3146" s="6" t="s">
        <v>126</v>
      </c>
      <c r="L3146" s="8">
        <v>0.39583333333333331</v>
      </c>
      <c r="M3146" s="8">
        <v>4.1666666666666664E-2</v>
      </c>
      <c r="N3146" s="6"/>
      <c r="O3146" s="6"/>
      <c r="P3146" s="6"/>
      <c r="Q3146" s="6"/>
      <c r="R3146" s="6" t="s">
        <v>31</v>
      </c>
      <c r="S3146" s="6" t="s">
        <v>475</v>
      </c>
      <c r="T3146" s="6" t="s">
        <v>344</v>
      </c>
      <c r="U3146" s="6" t="s">
        <v>25</v>
      </c>
      <c r="V3146" s="6"/>
      <c r="W3146" s="6"/>
      <c r="X3146" s="6"/>
      <c r="Y3146" s="5"/>
    </row>
    <row r="3147" spans="1:25" ht="17" x14ac:dyDescent="0.2">
      <c r="A3147" s="69"/>
      <c r="B3147" s="63"/>
      <c r="C3147" s="63"/>
      <c r="D3147" s="63"/>
      <c r="E3147" s="60"/>
      <c r="F3147" s="9">
        <v>402</v>
      </c>
      <c r="G3147" s="10">
        <v>1</v>
      </c>
      <c r="H3147" s="10">
        <v>25</v>
      </c>
      <c r="I3147" s="11">
        <v>45295</v>
      </c>
      <c r="J3147" s="11">
        <v>45402</v>
      </c>
      <c r="K3147" s="6" t="s">
        <v>126</v>
      </c>
      <c r="L3147" s="8">
        <v>0.4375</v>
      </c>
      <c r="M3147" s="8">
        <v>4.1666666666666664E-2</v>
      </c>
      <c r="N3147" s="6"/>
      <c r="O3147" s="6"/>
      <c r="P3147" s="6"/>
      <c r="Q3147" s="6"/>
      <c r="R3147" s="6" t="s">
        <v>31</v>
      </c>
      <c r="S3147" s="6" t="s">
        <v>475</v>
      </c>
      <c r="T3147" s="6" t="s">
        <v>344</v>
      </c>
      <c r="U3147" s="6" t="s">
        <v>25</v>
      </c>
      <c r="V3147" s="6"/>
      <c r="W3147" s="6"/>
      <c r="X3147" s="6"/>
      <c r="Y3147" s="5"/>
    </row>
    <row r="3148" spans="1:25" ht="17" x14ac:dyDescent="0.2">
      <c r="A3148" s="69"/>
      <c r="B3148" s="63"/>
      <c r="C3148" s="63"/>
      <c r="D3148" s="63"/>
      <c r="E3148" s="59">
        <v>2</v>
      </c>
      <c r="F3148" s="61">
        <v>2</v>
      </c>
      <c r="G3148" s="59">
        <v>1</v>
      </c>
      <c r="H3148" s="59">
        <v>50</v>
      </c>
      <c r="I3148" s="57">
        <v>45295</v>
      </c>
      <c r="J3148" s="57">
        <v>45402</v>
      </c>
      <c r="K3148" s="6" t="s">
        <v>39</v>
      </c>
      <c r="L3148" s="8">
        <v>0.35416666666666669</v>
      </c>
      <c r="M3148" s="8">
        <v>0.10416666666666667</v>
      </c>
      <c r="N3148" s="6"/>
      <c r="O3148" s="6"/>
      <c r="P3148" s="6"/>
      <c r="Q3148" s="6"/>
      <c r="R3148" s="6" t="s">
        <v>31</v>
      </c>
      <c r="S3148" s="6" t="s">
        <v>371</v>
      </c>
      <c r="T3148" s="6" t="s">
        <v>344</v>
      </c>
      <c r="U3148" s="6" t="s">
        <v>148</v>
      </c>
      <c r="V3148" s="6"/>
      <c r="W3148" s="6"/>
      <c r="X3148" s="6"/>
      <c r="Y3148" s="5"/>
    </row>
    <row r="3149" spans="1:25" ht="17" x14ac:dyDescent="0.2">
      <c r="A3149" s="69"/>
      <c r="B3149" s="63"/>
      <c r="C3149" s="63"/>
      <c r="D3149" s="63"/>
      <c r="E3149" s="64"/>
      <c r="F3149" s="62"/>
      <c r="G3149" s="60"/>
      <c r="H3149" s="60"/>
      <c r="I3149" s="58"/>
      <c r="J3149" s="58"/>
      <c r="K3149" s="6" t="s">
        <v>41</v>
      </c>
      <c r="L3149" s="8">
        <v>0.35416666666666669</v>
      </c>
      <c r="M3149" s="8">
        <v>0.10416666666666667</v>
      </c>
      <c r="N3149" s="6"/>
      <c r="O3149" s="6"/>
      <c r="P3149" s="6"/>
      <c r="Q3149" s="6"/>
      <c r="R3149" s="6" t="s">
        <v>31</v>
      </c>
      <c r="S3149" s="6" t="s">
        <v>371</v>
      </c>
      <c r="T3149" s="6" t="s">
        <v>344</v>
      </c>
      <c r="U3149" s="6" t="s">
        <v>148</v>
      </c>
      <c r="V3149" s="6"/>
      <c r="W3149" s="6"/>
      <c r="X3149" s="6"/>
      <c r="Y3149" s="5"/>
    </row>
    <row r="3150" spans="1:25" ht="17" x14ac:dyDescent="0.2">
      <c r="A3150" s="69"/>
      <c r="B3150" s="63"/>
      <c r="C3150" s="63"/>
      <c r="D3150" s="63"/>
      <c r="E3150" s="64"/>
      <c r="F3150" s="9">
        <v>403</v>
      </c>
      <c r="G3150" s="10">
        <v>1</v>
      </c>
      <c r="H3150" s="10">
        <v>25</v>
      </c>
      <c r="I3150" s="11">
        <v>45295</v>
      </c>
      <c r="J3150" s="11">
        <v>45402</v>
      </c>
      <c r="K3150" s="6"/>
      <c r="L3150" s="6"/>
      <c r="M3150" s="6"/>
      <c r="N3150" s="6" t="s">
        <v>56</v>
      </c>
      <c r="O3150" s="6" t="s">
        <v>41</v>
      </c>
      <c r="P3150" s="8">
        <v>0.52083333333333337</v>
      </c>
      <c r="Q3150" s="8">
        <v>4.1666666666666664E-2</v>
      </c>
      <c r="R3150" s="6" t="s">
        <v>31</v>
      </c>
      <c r="S3150" s="6" t="s">
        <v>532</v>
      </c>
      <c r="T3150" s="6" t="s">
        <v>344</v>
      </c>
      <c r="U3150" s="6" t="s">
        <v>344</v>
      </c>
      <c r="V3150" s="6"/>
      <c r="W3150" s="6"/>
      <c r="X3150" s="6"/>
      <c r="Y3150" s="5"/>
    </row>
    <row r="3151" spans="1:25" ht="17" x14ac:dyDescent="0.2">
      <c r="A3151" s="69"/>
      <c r="B3151" s="63"/>
      <c r="C3151" s="63"/>
      <c r="D3151" s="63"/>
      <c r="E3151" s="60"/>
      <c r="F3151" s="9">
        <v>404</v>
      </c>
      <c r="G3151" s="10">
        <v>1</v>
      </c>
      <c r="H3151" s="10">
        <v>25</v>
      </c>
      <c r="I3151" s="11">
        <v>45295</v>
      </c>
      <c r="J3151" s="11">
        <v>45402</v>
      </c>
      <c r="K3151" s="6"/>
      <c r="L3151" s="6"/>
      <c r="M3151" s="6"/>
      <c r="N3151" s="6" t="s">
        <v>56</v>
      </c>
      <c r="O3151" s="6" t="s">
        <v>126</v>
      </c>
      <c r="P3151" s="8">
        <v>0.58333333333333337</v>
      </c>
      <c r="Q3151" s="8">
        <v>4.1666666666666664E-2</v>
      </c>
      <c r="R3151" s="6" t="s">
        <v>31</v>
      </c>
      <c r="S3151" s="6" t="s">
        <v>371</v>
      </c>
      <c r="T3151" s="6" t="s">
        <v>344</v>
      </c>
      <c r="U3151" s="6" t="s">
        <v>148</v>
      </c>
      <c r="V3151" s="6"/>
      <c r="W3151" s="6"/>
      <c r="X3151" s="6"/>
      <c r="Y3151" s="5"/>
    </row>
    <row r="3152" spans="1:25" ht="17" x14ac:dyDescent="0.2">
      <c r="A3152" s="69"/>
      <c r="B3152" s="63"/>
      <c r="C3152" s="63"/>
      <c r="D3152" s="63"/>
      <c r="E3152" s="59">
        <v>3</v>
      </c>
      <c r="F3152" s="61">
        <v>3</v>
      </c>
      <c r="G3152" s="59">
        <v>1</v>
      </c>
      <c r="H3152" s="59">
        <v>50</v>
      </c>
      <c r="I3152" s="57">
        <v>45295</v>
      </c>
      <c r="J3152" s="57">
        <v>45402</v>
      </c>
      <c r="K3152" s="6" t="s">
        <v>30</v>
      </c>
      <c r="L3152" s="8">
        <v>0.52083333333333337</v>
      </c>
      <c r="M3152" s="8">
        <v>8.3333333333333329E-2</v>
      </c>
      <c r="N3152" s="6"/>
      <c r="O3152" s="6"/>
      <c r="P3152" s="6"/>
      <c r="Q3152" s="6"/>
      <c r="R3152" s="6" t="s">
        <v>31</v>
      </c>
      <c r="S3152" s="6" t="s">
        <v>253</v>
      </c>
      <c r="T3152" s="6" t="s">
        <v>344</v>
      </c>
      <c r="U3152" s="6" t="s">
        <v>254</v>
      </c>
      <c r="V3152" s="6"/>
      <c r="W3152" s="6"/>
      <c r="X3152" s="6"/>
      <c r="Y3152" s="5"/>
    </row>
    <row r="3153" spans="1:25" ht="17" x14ac:dyDescent="0.2">
      <c r="A3153" s="69"/>
      <c r="B3153" s="63"/>
      <c r="C3153" s="63"/>
      <c r="D3153" s="63"/>
      <c r="E3153" s="64"/>
      <c r="F3153" s="65"/>
      <c r="G3153" s="60"/>
      <c r="H3153" s="60"/>
      <c r="I3153" s="58"/>
      <c r="J3153" s="58"/>
      <c r="K3153" s="6" t="s">
        <v>24</v>
      </c>
      <c r="L3153" s="8">
        <v>0.52083333333333337</v>
      </c>
      <c r="M3153" s="8">
        <v>8.3333333333333329E-2</v>
      </c>
      <c r="N3153" s="6"/>
      <c r="O3153" s="6"/>
      <c r="P3153" s="6"/>
      <c r="Q3153" s="6"/>
      <c r="R3153" s="6" t="s">
        <v>31</v>
      </c>
      <c r="S3153" s="6" t="s">
        <v>253</v>
      </c>
      <c r="T3153" s="6" t="s">
        <v>344</v>
      </c>
      <c r="U3153" s="6" t="s">
        <v>254</v>
      </c>
      <c r="V3153" s="6"/>
      <c r="W3153" s="6"/>
      <c r="X3153" s="6"/>
      <c r="Y3153" s="5"/>
    </row>
    <row r="3154" spans="1:25" ht="17" x14ac:dyDescent="0.2">
      <c r="A3154" s="69"/>
      <c r="B3154" s="63"/>
      <c r="C3154" s="63"/>
      <c r="D3154" s="63"/>
      <c r="E3154" s="64"/>
      <c r="F3154" s="62"/>
      <c r="G3154" s="10">
        <v>2</v>
      </c>
      <c r="H3154" s="10">
        <v>50</v>
      </c>
      <c r="I3154" s="11">
        <v>45295</v>
      </c>
      <c r="J3154" s="11">
        <v>45402</v>
      </c>
      <c r="K3154" s="6" t="s">
        <v>126</v>
      </c>
      <c r="L3154" s="8">
        <v>0.52083333333333337</v>
      </c>
      <c r="M3154" s="8">
        <v>4.1666666666666664E-2</v>
      </c>
      <c r="N3154" s="6"/>
      <c r="O3154" s="6"/>
      <c r="P3154" s="6"/>
      <c r="Q3154" s="6"/>
      <c r="R3154" s="6" t="s">
        <v>31</v>
      </c>
      <c r="S3154" s="6" t="s">
        <v>253</v>
      </c>
      <c r="T3154" s="6" t="s">
        <v>344</v>
      </c>
      <c r="U3154" s="6" t="s">
        <v>254</v>
      </c>
      <c r="V3154" s="6"/>
      <c r="W3154" s="6"/>
      <c r="X3154" s="6"/>
      <c r="Y3154" s="5"/>
    </row>
    <row r="3155" spans="1:25" ht="17" x14ac:dyDescent="0.2">
      <c r="A3155" s="69"/>
      <c r="B3155" s="63"/>
      <c r="C3155" s="63"/>
      <c r="D3155" s="63"/>
      <c r="E3155" s="64"/>
      <c r="F3155" s="9">
        <v>405</v>
      </c>
      <c r="G3155" s="10">
        <v>1</v>
      </c>
      <c r="H3155" s="10">
        <v>25</v>
      </c>
      <c r="I3155" s="11">
        <v>45295</v>
      </c>
      <c r="J3155" s="11">
        <v>45402</v>
      </c>
      <c r="K3155" s="6"/>
      <c r="L3155" s="6"/>
      <c r="M3155" s="6"/>
      <c r="N3155" s="6" t="s">
        <v>56</v>
      </c>
      <c r="O3155" s="6" t="s">
        <v>126</v>
      </c>
      <c r="P3155" s="8">
        <v>0.625</v>
      </c>
      <c r="Q3155" s="8">
        <v>4.1666666666666664E-2</v>
      </c>
      <c r="R3155" s="6" t="s">
        <v>31</v>
      </c>
      <c r="S3155" s="6" t="s">
        <v>253</v>
      </c>
      <c r="T3155" s="6" t="s">
        <v>344</v>
      </c>
      <c r="U3155" s="6" t="s">
        <v>254</v>
      </c>
      <c r="V3155" s="6"/>
      <c r="W3155" s="6"/>
      <c r="X3155" s="6"/>
      <c r="Y3155" s="5"/>
    </row>
    <row r="3156" spans="1:25" ht="17" x14ac:dyDescent="0.2">
      <c r="A3156" s="69"/>
      <c r="B3156" s="63"/>
      <c r="C3156" s="63"/>
      <c r="D3156" s="63"/>
      <c r="E3156" s="60"/>
      <c r="F3156" s="9">
        <v>406</v>
      </c>
      <c r="G3156" s="10">
        <v>1</v>
      </c>
      <c r="H3156" s="10">
        <v>25</v>
      </c>
      <c r="I3156" s="11">
        <v>45295</v>
      </c>
      <c r="J3156" s="11">
        <v>45402</v>
      </c>
      <c r="K3156" s="6"/>
      <c r="L3156" s="6"/>
      <c r="M3156" s="6"/>
      <c r="N3156" s="6" t="s">
        <v>56</v>
      </c>
      <c r="O3156" s="6" t="s">
        <v>126</v>
      </c>
      <c r="P3156" s="8">
        <v>0.47916666666666669</v>
      </c>
      <c r="Q3156" s="8">
        <v>4.1666666666666664E-2</v>
      </c>
      <c r="R3156" s="6" t="s">
        <v>31</v>
      </c>
      <c r="S3156" s="6" t="s">
        <v>253</v>
      </c>
      <c r="T3156" s="6" t="s">
        <v>344</v>
      </c>
      <c r="U3156" s="6" t="s">
        <v>254</v>
      </c>
      <c r="V3156" s="6"/>
      <c r="W3156" s="6"/>
      <c r="X3156" s="6"/>
      <c r="Y3156" s="5"/>
    </row>
    <row r="3157" spans="1:25" ht="17" x14ac:dyDescent="0.2">
      <c r="A3157" s="69"/>
      <c r="B3157" s="63"/>
      <c r="C3157" s="63"/>
      <c r="D3157" s="63"/>
      <c r="E3157" s="59">
        <v>4</v>
      </c>
      <c r="F3157" s="61">
        <v>4</v>
      </c>
      <c r="G3157" s="59">
        <v>1</v>
      </c>
      <c r="H3157" s="59">
        <v>50</v>
      </c>
      <c r="I3157" s="57">
        <v>45295</v>
      </c>
      <c r="J3157" s="57">
        <v>45402</v>
      </c>
      <c r="K3157" s="6" t="s">
        <v>30</v>
      </c>
      <c r="L3157" s="8">
        <v>0.66666666666666663</v>
      </c>
      <c r="M3157" s="8">
        <v>0.10416666666666667</v>
      </c>
      <c r="N3157" s="6"/>
      <c r="O3157" s="6"/>
      <c r="P3157" s="6"/>
      <c r="Q3157" s="6"/>
      <c r="R3157" s="6" t="s">
        <v>31</v>
      </c>
      <c r="S3157" s="6" t="s">
        <v>253</v>
      </c>
      <c r="T3157" s="6" t="s">
        <v>344</v>
      </c>
      <c r="U3157" s="6" t="s">
        <v>254</v>
      </c>
      <c r="V3157" s="6"/>
      <c r="W3157" s="6"/>
      <c r="X3157" s="6"/>
      <c r="Y3157" s="5"/>
    </row>
    <row r="3158" spans="1:25" ht="17" x14ac:dyDescent="0.2">
      <c r="A3158" s="69"/>
      <c r="B3158" s="63"/>
      <c r="C3158" s="63"/>
      <c r="D3158" s="63"/>
      <c r="E3158" s="64"/>
      <c r="F3158" s="62"/>
      <c r="G3158" s="60"/>
      <c r="H3158" s="60"/>
      <c r="I3158" s="58"/>
      <c r="J3158" s="58"/>
      <c r="K3158" s="6" t="s">
        <v>24</v>
      </c>
      <c r="L3158" s="8">
        <v>0.66666666666666663</v>
      </c>
      <c r="M3158" s="8">
        <v>0.10416666666666667</v>
      </c>
      <c r="N3158" s="6"/>
      <c r="O3158" s="6"/>
      <c r="P3158" s="6"/>
      <c r="Q3158" s="6"/>
      <c r="R3158" s="6" t="s">
        <v>31</v>
      </c>
      <c r="S3158" s="6" t="s">
        <v>253</v>
      </c>
      <c r="T3158" s="6" t="s">
        <v>344</v>
      </c>
      <c r="U3158" s="6" t="s">
        <v>254</v>
      </c>
      <c r="V3158" s="6"/>
      <c r="W3158" s="6"/>
      <c r="X3158" s="6"/>
      <c r="Y3158" s="5"/>
    </row>
    <row r="3159" spans="1:25" ht="17" x14ac:dyDescent="0.2">
      <c r="A3159" s="69"/>
      <c r="B3159" s="63"/>
      <c r="C3159" s="63"/>
      <c r="D3159" s="63"/>
      <c r="E3159" s="64"/>
      <c r="F3159" s="9">
        <v>407</v>
      </c>
      <c r="G3159" s="10">
        <v>1</v>
      </c>
      <c r="H3159" s="10">
        <v>25</v>
      </c>
      <c r="I3159" s="11">
        <v>45295</v>
      </c>
      <c r="J3159" s="11">
        <v>45402</v>
      </c>
      <c r="K3159" s="6"/>
      <c r="L3159" s="6"/>
      <c r="M3159" s="6"/>
      <c r="N3159" s="6" t="s">
        <v>2064</v>
      </c>
      <c r="O3159" s="6" t="s">
        <v>24</v>
      </c>
      <c r="P3159" s="8">
        <v>0.77083333333333337</v>
      </c>
      <c r="Q3159" s="8">
        <v>4.1666666666666664E-2</v>
      </c>
      <c r="R3159" s="6" t="s">
        <v>31</v>
      </c>
      <c r="S3159" s="6" t="s">
        <v>102</v>
      </c>
      <c r="T3159" s="6" t="s">
        <v>344</v>
      </c>
      <c r="U3159" s="6" t="s">
        <v>103</v>
      </c>
      <c r="V3159" s="6"/>
      <c r="W3159" s="6"/>
      <c r="X3159" s="6"/>
      <c r="Y3159" s="5"/>
    </row>
    <row r="3160" spans="1:25" ht="17" x14ac:dyDescent="0.2">
      <c r="A3160" s="69"/>
      <c r="B3160" s="63"/>
      <c r="C3160" s="63"/>
      <c r="D3160" s="63"/>
      <c r="E3160" s="60"/>
      <c r="F3160" s="9">
        <v>408</v>
      </c>
      <c r="G3160" s="10">
        <v>1</v>
      </c>
      <c r="H3160" s="10">
        <v>25</v>
      </c>
      <c r="I3160" s="11">
        <v>45295</v>
      </c>
      <c r="J3160" s="11">
        <v>45402</v>
      </c>
      <c r="K3160" s="6"/>
      <c r="L3160" s="6"/>
      <c r="M3160" s="6"/>
      <c r="N3160" s="6" t="s">
        <v>2064</v>
      </c>
      <c r="O3160" s="6" t="s">
        <v>39</v>
      </c>
      <c r="P3160" s="8">
        <v>0.77083333333333337</v>
      </c>
      <c r="Q3160" s="8">
        <v>4.1666666666666664E-2</v>
      </c>
      <c r="R3160" s="6" t="s">
        <v>31</v>
      </c>
      <c r="S3160" s="6" t="s">
        <v>102</v>
      </c>
      <c r="T3160" s="6" t="s">
        <v>344</v>
      </c>
      <c r="U3160" s="6" t="s">
        <v>103</v>
      </c>
      <c r="V3160" s="6"/>
      <c r="W3160" s="6"/>
      <c r="X3160" s="6"/>
      <c r="Y3160" s="5"/>
    </row>
    <row r="3161" spans="1:25" ht="17" x14ac:dyDescent="0.2">
      <c r="A3161" s="69"/>
      <c r="B3161" s="63"/>
      <c r="C3161" s="63"/>
      <c r="D3161" s="63"/>
      <c r="E3161" s="59">
        <v>5</v>
      </c>
      <c r="F3161" s="61">
        <v>5</v>
      </c>
      <c r="G3161" s="59">
        <v>1</v>
      </c>
      <c r="H3161" s="59">
        <v>50</v>
      </c>
      <c r="I3161" s="57">
        <v>45295</v>
      </c>
      <c r="J3161" s="57">
        <v>45402</v>
      </c>
      <c r="K3161" s="53"/>
      <c r="L3161" s="53"/>
      <c r="M3161" s="53"/>
      <c r="N3161" s="53" t="s">
        <v>2059</v>
      </c>
      <c r="O3161" s="6" t="s">
        <v>30</v>
      </c>
      <c r="P3161" s="8">
        <v>0.75</v>
      </c>
      <c r="Q3161" s="8">
        <v>4.1666666666666664E-2</v>
      </c>
      <c r="R3161" s="6" t="s">
        <v>31</v>
      </c>
      <c r="S3161" s="6" t="s">
        <v>371</v>
      </c>
      <c r="T3161" s="6" t="s">
        <v>344</v>
      </c>
      <c r="U3161" s="6" t="s">
        <v>148</v>
      </c>
      <c r="V3161" s="6"/>
      <c r="W3161" s="6"/>
      <c r="X3161" s="6"/>
      <c r="Y3161" s="5"/>
    </row>
    <row r="3162" spans="1:25" ht="17" x14ac:dyDescent="0.2">
      <c r="A3162" s="69"/>
      <c r="B3162" s="63"/>
      <c r="C3162" s="63"/>
      <c r="D3162" s="63"/>
      <c r="E3162" s="64"/>
      <c r="F3162" s="65"/>
      <c r="G3162" s="60"/>
      <c r="H3162" s="60"/>
      <c r="I3162" s="58"/>
      <c r="J3162" s="58"/>
      <c r="K3162" s="54"/>
      <c r="L3162" s="54"/>
      <c r="M3162" s="54"/>
      <c r="N3162" s="54"/>
      <c r="O3162" s="6" t="s">
        <v>24</v>
      </c>
      <c r="P3162" s="8">
        <v>0.75</v>
      </c>
      <c r="Q3162" s="8">
        <v>4.1666666666666664E-2</v>
      </c>
      <c r="R3162" s="6" t="s">
        <v>31</v>
      </c>
      <c r="S3162" s="6" t="s">
        <v>371</v>
      </c>
      <c r="T3162" s="6" t="s">
        <v>344</v>
      </c>
      <c r="U3162" s="6" t="s">
        <v>148</v>
      </c>
      <c r="V3162" s="6"/>
      <c r="W3162" s="6"/>
      <c r="X3162" s="6"/>
      <c r="Y3162" s="5"/>
    </row>
    <row r="3163" spans="1:25" ht="17" x14ac:dyDescent="0.2">
      <c r="A3163" s="69"/>
      <c r="B3163" s="63"/>
      <c r="C3163" s="63"/>
      <c r="D3163" s="63"/>
      <c r="E3163" s="64"/>
      <c r="F3163" s="65"/>
      <c r="G3163" s="59">
        <v>2</v>
      </c>
      <c r="H3163" s="59">
        <v>50</v>
      </c>
      <c r="I3163" s="57">
        <v>45295</v>
      </c>
      <c r="J3163" s="57">
        <v>45402</v>
      </c>
      <c r="K3163" s="53"/>
      <c r="L3163" s="53"/>
      <c r="M3163" s="53"/>
      <c r="N3163" s="53" t="s">
        <v>2060</v>
      </c>
      <c r="O3163" s="6" t="s">
        <v>30</v>
      </c>
      <c r="P3163" s="8">
        <v>0.79166666666666663</v>
      </c>
      <c r="Q3163" s="8">
        <v>6.25E-2</v>
      </c>
      <c r="R3163" s="6" t="s">
        <v>31</v>
      </c>
      <c r="S3163" s="6" t="s">
        <v>371</v>
      </c>
      <c r="T3163" s="6" t="s">
        <v>344</v>
      </c>
      <c r="U3163" s="6" t="s">
        <v>148</v>
      </c>
      <c r="V3163" s="6"/>
      <c r="W3163" s="6"/>
      <c r="X3163" s="6"/>
      <c r="Y3163" s="5"/>
    </row>
    <row r="3164" spans="1:25" ht="17" x14ac:dyDescent="0.2">
      <c r="A3164" s="69"/>
      <c r="B3164" s="63"/>
      <c r="C3164" s="63"/>
      <c r="D3164" s="63"/>
      <c r="E3164" s="64"/>
      <c r="F3164" s="62"/>
      <c r="G3164" s="60"/>
      <c r="H3164" s="60"/>
      <c r="I3164" s="58"/>
      <c r="J3164" s="58"/>
      <c r="K3164" s="54"/>
      <c r="L3164" s="54"/>
      <c r="M3164" s="54"/>
      <c r="N3164" s="54"/>
      <c r="O3164" s="6" t="s">
        <v>24</v>
      </c>
      <c r="P3164" s="8">
        <v>0.79166666666666663</v>
      </c>
      <c r="Q3164" s="8">
        <v>6.25E-2</v>
      </c>
      <c r="R3164" s="6" t="s">
        <v>31</v>
      </c>
      <c r="S3164" s="6" t="s">
        <v>371</v>
      </c>
      <c r="T3164" s="6" t="s">
        <v>344</v>
      </c>
      <c r="U3164" s="6" t="s">
        <v>148</v>
      </c>
      <c r="V3164" s="6"/>
      <c r="W3164" s="6"/>
      <c r="X3164" s="6"/>
      <c r="Y3164" s="5"/>
    </row>
    <row r="3165" spans="1:25" ht="17" x14ac:dyDescent="0.2">
      <c r="A3165" s="69"/>
      <c r="B3165" s="63"/>
      <c r="C3165" s="63"/>
      <c r="D3165" s="63"/>
      <c r="E3165" s="64"/>
      <c r="F3165" s="9">
        <v>409</v>
      </c>
      <c r="G3165" s="10">
        <v>1</v>
      </c>
      <c r="H3165" s="10">
        <v>25</v>
      </c>
      <c r="I3165" s="11">
        <v>45295</v>
      </c>
      <c r="J3165" s="11">
        <v>45402</v>
      </c>
      <c r="K3165" s="6"/>
      <c r="L3165" s="6"/>
      <c r="M3165" s="6"/>
      <c r="N3165" s="6" t="s">
        <v>2061</v>
      </c>
      <c r="O3165" s="6" t="s">
        <v>30</v>
      </c>
      <c r="P3165" s="8">
        <v>0.85416666666666663</v>
      </c>
      <c r="Q3165" s="8">
        <v>4.1666666666666664E-2</v>
      </c>
      <c r="R3165" s="6" t="s">
        <v>31</v>
      </c>
      <c r="S3165" s="6" t="s">
        <v>102</v>
      </c>
      <c r="T3165" s="6" t="s">
        <v>344</v>
      </c>
      <c r="U3165" s="6" t="s">
        <v>103</v>
      </c>
      <c r="V3165" s="6"/>
      <c r="W3165" s="6"/>
      <c r="X3165" s="6"/>
      <c r="Y3165" s="5"/>
    </row>
    <row r="3166" spans="1:25" ht="17" x14ac:dyDescent="0.2">
      <c r="A3166" s="69"/>
      <c r="B3166" s="63"/>
      <c r="C3166" s="63"/>
      <c r="D3166" s="63"/>
      <c r="E3166" s="60"/>
      <c r="F3166" s="9">
        <v>410</v>
      </c>
      <c r="G3166" s="10">
        <v>1</v>
      </c>
      <c r="H3166" s="10">
        <v>25</v>
      </c>
      <c r="I3166" s="11">
        <v>45295</v>
      </c>
      <c r="J3166" s="11">
        <v>45402</v>
      </c>
      <c r="K3166" s="6"/>
      <c r="L3166" s="6"/>
      <c r="M3166" s="6"/>
      <c r="N3166" s="6" t="s">
        <v>2061</v>
      </c>
      <c r="O3166" s="6" t="s">
        <v>24</v>
      </c>
      <c r="P3166" s="8">
        <v>0.85416666666666663</v>
      </c>
      <c r="Q3166" s="8">
        <v>4.1666666666666664E-2</v>
      </c>
      <c r="R3166" s="6" t="s">
        <v>31</v>
      </c>
      <c r="S3166" s="6" t="s">
        <v>102</v>
      </c>
      <c r="T3166" s="6" t="s">
        <v>254</v>
      </c>
      <c r="U3166" s="6" t="s">
        <v>103</v>
      </c>
      <c r="V3166" s="6"/>
      <c r="W3166" s="6"/>
      <c r="X3166" s="6"/>
      <c r="Y3166" s="5"/>
    </row>
    <row r="3167" spans="1:25" ht="17" x14ac:dyDescent="0.2">
      <c r="A3167" s="69"/>
      <c r="B3167" s="63"/>
      <c r="C3167" s="63"/>
      <c r="D3167" s="63"/>
      <c r="E3167" s="59">
        <v>6</v>
      </c>
      <c r="F3167" s="61">
        <v>65</v>
      </c>
      <c r="G3167" s="59">
        <v>1</v>
      </c>
      <c r="H3167" s="59">
        <v>5</v>
      </c>
      <c r="I3167" s="57">
        <v>45295</v>
      </c>
      <c r="J3167" s="57">
        <v>45402</v>
      </c>
      <c r="K3167" s="6" t="s">
        <v>30</v>
      </c>
      <c r="L3167" s="8">
        <v>0.35416666666666669</v>
      </c>
      <c r="M3167" s="8">
        <v>8.3333333333333329E-2</v>
      </c>
      <c r="N3167" s="6"/>
      <c r="O3167" s="6"/>
      <c r="P3167" s="6"/>
      <c r="Q3167" s="6"/>
      <c r="R3167" s="6" t="s">
        <v>31</v>
      </c>
      <c r="S3167" s="6" t="s">
        <v>253</v>
      </c>
      <c r="T3167" s="6" t="s">
        <v>344</v>
      </c>
      <c r="U3167" s="6" t="s">
        <v>254</v>
      </c>
      <c r="V3167" s="6"/>
      <c r="W3167" s="6"/>
      <c r="X3167" s="6"/>
      <c r="Y3167" s="5"/>
    </row>
    <row r="3168" spans="1:25" ht="17" x14ac:dyDescent="0.2">
      <c r="A3168" s="69"/>
      <c r="B3168" s="63"/>
      <c r="C3168" s="63"/>
      <c r="D3168" s="63"/>
      <c r="E3168" s="64"/>
      <c r="F3168" s="65"/>
      <c r="G3168" s="60"/>
      <c r="H3168" s="60"/>
      <c r="I3168" s="58"/>
      <c r="J3168" s="58"/>
      <c r="K3168" s="6" t="s">
        <v>24</v>
      </c>
      <c r="L3168" s="8">
        <v>0.35416666666666669</v>
      </c>
      <c r="M3168" s="8">
        <v>8.3333333333333329E-2</v>
      </c>
      <c r="N3168" s="6"/>
      <c r="O3168" s="6"/>
      <c r="P3168" s="6"/>
      <c r="Q3168" s="6"/>
      <c r="R3168" s="6" t="s">
        <v>31</v>
      </c>
      <c r="S3168" s="6" t="s">
        <v>253</v>
      </c>
      <c r="T3168" s="6" t="s">
        <v>344</v>
      </c>
      <c r="U3168" s="6" t="s">
        <v>254</v>
      </c>
      <c r="V3168" s="6"/>
      <c r="W3168" s="6"/>
      <c r="X3168" s="6"/>
      <c r="Y3168" s="5"/>
    </row>
    <row r="3169" spans="1:25" ht="17" x14ac:dyDescent="0.2">
      <c r="A3169" s="69"/>
      <c r="B3169" s="63"/>
      <c r="C3169" s="63"/>
      <c r="D3169" s="63"/>
      <c r="E3169" s="64"/>
      <c r="F3169" s="62"/>
      <c r="G3169" s="10">
        <v>2</v>
      </c>
      <c r="H3169" s="10">
        <v>5</v>
      </c>
      <c r="I3169" s="11">
        <v>45295</v>
      </c>
      <c r="J3169" s="11">
        <v>45402</v>
      </c>
      <c r="K3169" s="6" t="s">
        <v>126</v>
      </c>
      <c r="L3169" s="8">
        <v>0.35416666666666669</v>
      </c>
      <c r="M3169" s="8">
        <v>4.1666666666666664E-2</v>
      </c>
      <c r="N3169" s="6"/>
      <c r="O3169" s="6"/>
      <c r="P3169" s="6"/>
      <c r="Q3169" s="6"/>
      <c r="R3169" s="6" t="s">
        <v>31</v>
      </c>
      <c r="S3169" s="6" t="s">
        <v>253</v>
      </c>
      <c r="T3169" s="6" t="s">
        <v>344</v>
      </c>
      <c r="U3169" s="6" t="s">
        <v>254</v>
      </c>
      <c r="V3169" s="6"/>
      <c r="W3169" s="6"/>
      <c r="X3169" s="6"/>
      <c r="Y3169" s="5"/>
    </row>
    <row r="3170" spans="1:25" ht="17" x14ac:dyDescent="0.2">
      <c r="A3170" s="69"/>
      <c r="B3170" s="54"/>
      <c r="C3170" s="54"/>
      <c r="D3170" s="54"/>
      <c r="E3170" s="60"/>
      <c r="F3170" s="9">
        <v>465</v>
      </c>
      <c r="G3170" s="10">
        <v>1</v>
      </c>
      <c r="H3170" s="10">
        <v>5</v>
      </c>
      <c r="I3170" s="11">
        <v>45295</v>
      </c>
      <c r="J3170" s="11">
        <v>45402</v>
      </c>
      <c r="K3170" s="6" t="s">
        <v>126</v>
      </c>
      <c r="L3170" s="8">
        <v>0.39583333333333331</v>
      </c>
      <c r="M3170" s="8">
        <v>4.1666666666666664E-2</v>
      </c>
      <c r="N3170" s="6"/>
      <c r="O3170" s="6"/>
      <c r="P3170" s="6"/>
      <c r="Q3170" s="6"/>
      <c r="R3170" s="6" t="s">
        <v>31</v>
      </c>
      <c r="S3170" s="6" t="s">
        <v>475</v>
      </c>
      <c r="T3170" s="6" t="s">
        <v>344</v>
      </c>
      <c r="U3170" s="6" t="s">
        <v>25</v>
      </c>
      <c r="V3170" s="6"/>
      <c r="W3170" s="6"/>
      <c r="X3170" s="6"/>
      <c r="Y3170" s="5"/>
    </row>
    <row r="3171" spans="1:25" ht="17" x14ac:dyDescent="0.2">
      <c r="A3171" s="69"/>
      <c r="B3171" s="53" t="s">
        <v>2065</v>
      </c>
      <c r="C3171" s="53" t="s">
        <v>2066</v>
      </c>
      <c r="D3171" s="53" t="s">
        <v>2065</v>
      </c>
      <c r="E3171" s="59">
        <v>1</v>
      </c>
      <c r="F3171" s="61">
        <v>1</v>
      </c>
      <c r="G3171" s="59">
        <v>1</v>
      </c>
      <c r="H3171" s="59">
        <v>30</v>
      </c>
      <c r="I3171" s="57">
        <v>45295</v>
      </c>
      <c r="J3171" s="57">
        <v>45402</v>
      </c>
      <c r="K3171" s="6" t="s">
        <v>39</v>
      </c>
      <c r="L3171" s="8">
        <v>0.60416666666666663</v>
      </c>
      <c r="M3171" s="8">
        <v>8.3333333333333329E-2</v>
      </c>
      <c r="N3171" s="6"/>
      <c r="O3171" s="6"/>
      <c r="P3171" s="6"/>
      <c r="Q3171" s="6"/>
      <c r="R3171" s="6" t="s">
        <v>31</v>
      </c>
      <c r="S3171" s="6" t="s">
        <v>475</v>
      </c>
      <c r="T3171" s="6" t="s">
        <v>344</v>
      </c>
      <c r="U3171" s="6" t="s">
        <v>25</v>
      </c>
      <c r="V3171" s="6"/>
      <c r="W3171" s="6"/>
      <c r="X3171" s="6"/>
      <c r="Y3171" s="5"/>
    </row>
    <row r="3172" spans="1:25" ht="17" x14ac:dyDescent="0.2">
      <c r="A3172" s="69"/>
      <c r="B3172" s="63"/>
      <c r="C3172" s="63"/>
      <c r="D3172" s="63"/>
      <c r="E3172" s="64"/>
      <c r="F3172" s="65"/>
      <c r="G3172" s="60"/>
      <c r="H3172" s="60"/>
      <c r="I3172" s="58"/>
      <c r="J3172" s="58"/>
      <c r="K3172" s="6" t="s">
        <v>41</v>
      </c>
      <c r="L3172" s="8">
        <v>0.60416666666666663</v>
      </c>
      <c r="M3172" s="8">
        <v>8.3333333333333329E-2</v>
      </c>
      <c r="N3172" s="6"/>
      <c r="O3172" s="6"/>
      <c r="P3172" s="6"/>
      <c r="Q3172" s="6"/>
      <c r="R3172" s="6" t="s">
        <v>31</v>
      </c>
      <c r="S3172" s="6" t="s">
        <v>475</v>
      </c>
      <c r="T3172" s="6" t="s">
        <v>344</v>
      </c>
      <c r="U3172" s="6" t="s">
        <v>25</v>
      </c>
      <c r="V3172" s="6"/>
      <c r="W3172" s="6"/>
      <c r="X3172" s="6"/>
      <c r="Y3172" s="5"/>
    </row>
    <row r="3173" spans="1:25" ht="17" x14ac:dyDescent="0.2">
      <c r="A3173" s="69"/>
      <c r="B3173" s="54"/>
      <c r="C3173" s="54"/>
      <c r="D3173" s="54"/>
      <c r="E3173" s="60"/>
      <c r="F3173" s="62"/>
      <c r="G3173" s="10">
        <v>2</v>
      </c>
      <c r="H3173" s="10">
        <v>30</v>
      </c>
      <c r="I3173" s="11">
        <v>45295</v>
      </c>
      <c r="J3173" s="11">
        <v>45402</v>
      </c>
      <c r="K3173" s="6" t="s">
        <v>24</v>
      </c>
      <c r="L3173" s="8">
        <v>0.60416666666666663</v>
      </c>
      <c r="M3173" s="8">
        <v>4.1666666666666664E-2</v>
      </c>
      <c r="N3173" s="6"/>
      <c r="O3173" s="6"/>
      <c r="P3173" s="6"/>
      <c r="Q3173" s="6"/>
      <c r="R3173" s="6" t="s">
        <v>31</v>
      </c>
      <c r="S3173" s="6" t="s">
        <v>475</v>
      </c>
      <c r="T3173" s="6" t="s">
        <v>344</v>
      </c>
      <c r="U3173" s="6" t="s">
        <v>25</v>
      </c>
      <c r="V3173" s="6"/>
      <c r="W3173" s="6"/>
      <c r="X3173" s="6"/>
      <c r="Y3173" s="5"/>
    </row>
    <row r="3174" spans="1:25" ht="17" x14ac:dyDescent="0.2">
      <c r="A3174" s="69"/>
      <c r="B3174" s="53" t="s">
        <v>2067</v>
      </c>
      <c r="C3174" s="53" t="s">
        <v>2068</v>
      </c>
      <c r="D3174" s="53" t="s">
        <v>2067</v>
      </c>
      <c r="E3174" s="59">
        <v>1</v>
      </c>
      <c r="F3174" s="61">
        <v>1</v>
      </c>
      <c r="G3174" s="59">
        <v>1</v>
      </c>
      <c r="H3174" s="59">
        <v>50</v>
      </c>
      <c r="I3174" s="57">
        <v>45295</v>
      </c>
      <c r="J3174" s="57">
        <v>45402</v>
      </c>
      <c r="K3174" s="6" t="s">
        <v>30</v>
      </c>
      <c r="L3174" s="8">
        <v>0.52083333333333337</v>
      </c>
      <c r="M3174" s="8">
        <v>8.3333333333333329E-2</v>
      </c>
      <c r="N3174" s="6"/>
      <c r="O3174" s="6"/>
      <c r="P3174" s="6"/>
      <c r="Q3174" s="6"/>
      <c r="R3174" s="6" t="s">
        <v>31</v>
      </c>
      <c r="S3174" s="6" t="s">
        <v>63</v>
      </c>
      <c r="T3174" s="6" t="s">
        <v>254</v>
      </c>
      <c r="U3174" s="6" t="s">
        <v>33</v>
      </c>
      <c r="V3174" s="6"/>
      <c r="W3174" s="6"/>
      <c r="X3174" s="6"/>
      <c r="Y3174" s="5"/>
    </row>
    <row r="3175" spans="1:25" ht="17" x14ac:dyDescent="0.2">
      <c r="A3175" s="69"/>
      <c r="B3175" s="63"/>
      <c r="C3175" s="63"/>
      <c r="D3175" s="63"/>
      <c r="E3175" s="64"/>
      <c r="F3175" s="65"/>
      <c r="G3175" s="60"/>
      <c r="H3175" s="60"/>
      <c r="I3175" s="58"/>
      <c r="J3175" s="58"/>
      <c r="K3175" s="6" t="s">
        <v>24</v>
      </c>
      <c r="L3175" s="8">
        <v>0.52083333333333337</v>
      </c>
      <c r="M3175" s="8">
        <v>8.3333333333333329E-2</v>
      </c>
      <c r="N3175" s="6"/>
      <c r="O3175" s="6"/>
      <c r="P3175" s="6"/>
      <c r="Q3175" s="6"/>
      <c r="R3175" s="6" t="s">
        <v>31</v>
      </c>
      <c r="S3175" s="6" t="s">
        <v>63</v>
      </c>
      <c r="T3175" s="6" t="s">
        <v>254</v>
      </c>
      <c r="U3175" s="6" t="s">
        <v>33</v>
      </c>
      <c r="V3175" s="6"/>
      <c r="W3175" s="6"/>
      <c r="X3175" s="6"/>
      <c r="Y3175" s="5"/>
    </row>
    <row r="3176" spans="1:25" ht="17" x14ac:dyDescent="0.2">
      <c r="A3176" s="69"/>
      <c r="B3176" s="63"/>
      <c r="C3176" s="63"/>
      <c r="D3176" s="63"/>
      <c r="E3176" s="64"/>
      <c r="F3176" s="62"/>
      <c r="G3176" s="10">
        <v>2</v>
      </c>
      <c r="H3176" s="10">
        <v>50</v>
      </c>
      <c r="I3176" s="11">
        <v>45295</v>
      </c>
      <c r="J3176" s="11">
        <v>45402</v>
      </c>
      <c r="K3176" s="6" t="s">
        <v>126</v>
      </c>
      <c r="L3176" s="8">
        <v>0.52083333333333337</v>
      </c>
      <c r="M3176" s="8">
        <v>4.1666666666666664E-2</v>
      </c>
      <c r="N3176" s="6"/>
      <c r="O3176" s="6"/>
      <c r="P3176" s="6"/>
      <c r="Q3176" s="6"/>
      <c r="R3176" s="6" t="s">
        <v>31</v>
      </c>
      <c r="S3176" s="6" t="s">
        <v>63</v>
      </c>
      <c r="T3176" s="6" t="s">
        <v>254</v>
      </c>
      <c r="U3176" s="6" t="s">
        <v>33</v>
      </c>
      <c r="V3176" s="6"/>
      <c r="W3176" s="6"/>
      <c r="X3176" s="6"/>
      <c r="Y3176" s="5"/>
    </row>
    <row r="3177" spans="1:25" ht="17" x14ac:dyDescent="0.2">
      <c r="A3177" s="69"/>
      <c r="B3177" s="63"/>
      <c r="C3177" s="63"/>
      <c r="D3177" s="63"/>
      <c r="E3177" s="64"/>
      <c r="F3177" s="9">
        <v>401</v>
      </c>
      <c r="G3177" s="10">
        <v>1</v>
      </c>
      <c r="H3177" s="10">
        <v>25</v>
      </c>
      <c r="I3177" s="11">
        <v>45295</v>
      </c>
      <c r="J3177" s="11">
        <v>45402</v>
      </c>
      <c r="K3177" s="6"/>
      <c r="L3177" s="6"/>
      <c r="M3177" s="6"/>
      <c r="N3177" s="6" t="s">
        <v>56</v>
      </c>
      <c r="O3177" s="6" t="s">
        <v>126</v>
      </c>
      <c r="P3177" s="8">
        <v>0.5625</v>
      </c>
      <c r="Q3177" s="8">
        <v>4.1666666666666664E-2</v>
      </c>
      <c r="R3177" s="6" t="s">
        <v>31</v>
      </c>
      <c r="S3177" s="6" t="s">
        <v>63</v>
      </c>
      <c r="T3177" s="6" t="s">
        <v>254</v>
      </c>
      <c r="U3177" s="6" t="s">
        <v>33</v>
      </c>
      <c r="V3177" s="6"/>
      <c r="W3177" s="6"/>
      <c r="X3177" s="6"/>
      <c r="Y3177" s="5"/>
    </row>
    <row r="3178" spans="1:25" ht="17" x14ac:dyDescent="0.2">
      <c r="A3178" s="69"/>
      <c r="B3178" s="63"/>
      <c r="C3178" s="63"/>
      <c r="D3178" s="63"/>
      <c r="E3178" s="60"/>
      <c r="F3178" s="9">
        <v>402</v>
      </c>
      <c r="G3178" s="10">
        <v>1</v>
      </c>
      <c r="H3178" s="10">
        <v>25</v>
      </c>
      <c r="I3178" s="11">
        <v>45295</v>
      </c>
      <c r="J3178" s="11">
        <v>45402</v>
      </c>
      <c r="K3178" s="6"/>
      <c r="L3178" s="6"/>
      <c r="M3178" s="6"/>
      <c r="N3178" s="6" t="s">
        <v>56</v>
      </c>
      <c r="O3178" s="6" t="s">
        <v>126</v>
      </c>
      <c r="P3178" s="8">
        <v>0.47916666666666669</v>
      </c>
      <c r="Q3178" s="8">
        <v>4.1666666666666664E-2</v>
      </c>
      <c r="R3178" s="6" t="s">
        <v>31</v>
      </c>
      <c r="S3178" s="6" t="s">
        <v>63</v>
      </c>
      <c r="T3178" s="6" t="s">
        <v>254</v>
      </c>
      <c r="U3178" s="6" t="s">
        <v>33</v>
      </c>
      <c r="V3178" s="6"/>
      <c r="W3178" s="6"/>
      <c r="X3178" s="6"/>
      <c r="Y3178" s="5"/>
    </row>
    <row r="3179" spans="1:25" ht="17" x14ac:dyDescent="0.2">
      <c r="A3179" s="69"/>
      <c r="B3179" s="63"/>
      <c r="C3179" s="63"/>
      <c r="D3179" s="63"/>
      <c r="E3179" s="59">
        <v>2</v>
      </c>
      <c r="F3179" s="61">
        <v>2</v>
      </c>
      <c r="G3179" s="59">
        <v>1</v>
      </c>
      <c r="H3179" s="59">
        <v>50</v>
      </c>
      <c r="I3179" s="57">
        <v>45295</v>
      </c>
      <c r="J3179" s="57">
        <v>45402</v>
      </c>
      <c r="K3179" s="6" t="s">
        <v>30</v>
      </c>
      <c r="L3179" s="8">
        <v>0.35416666666666669</v>
      </c>
      <c r="M3179" s="8">
        <v>8.3333333333333329E-2</v>
      </c>
      <c r="N3179" s="6"/>
      <c r="O3179" s="6"/>
      <c r="P3179" s="6"/>
      <c r="Q3179" s="6"/>
      <c r="R3179" s="6" t="s">
        <v>31</v>
      </c>
      <c r="S3179" s="6" t="s">
        <v>63</v>
      </c>
      <c r="T3179" s="6" t="s">
        <v>254</v>
      </c>
      <c r="U3179" s="6" t="s">
        <v>33</v>
      </c>
      <c r="V3179" s="6"/>
      <c r="W3179" s="6"/>
      <c r="X3179" s="6"/>
      <c r="Y3179" s="5"/>
    </row>
    <row r="3180" spans="1:25" ht="17" x14ac:dyDescent="0.2">
      <c r="A3180" s="69"/>
      <c r="B3180" s="63"/>
      <c r="C3180" s="63"/>
      <c r="D3180" s="63"/>
      <c r="E3180" s="64"/>
      <c r="F3180" s="65"/>
      <c r="G3180" s="60"/>
      <c r="H3180" s="60"/>
      <c r="I3180" s="58"/>
      <c r="J3180" s="58"/>
      <c r="K3180" s="6" t="s">
        <v>24</v>
      </c>
      <c r="L3180" s="8">
        <v>0.35416666666666669</v>
      </c>
      <c r="M3180" s="8">
        <v>8.3333333333333329E-2</v>
      </c>
      <c r="N3180" s="6"/>
      <c r="O3180" s="6"/>
      <c r="P3180" s="6"/>
      <c r="Q3180" s="6"/>
      <c r="R3180" s="6" t="s">
        <v>31</v>
      </c>
      <c r="S3180" s="6" t="s">
        <v>63</v>
      </c>
      <c r="T3180" s="6" t="s">
        <v>254</v>
      </c>
      <c r="U3180" s="6" t="s">
        <v>33</v>
      </c>
      <c r="V3180" s="6"/>
      <c r="W3180" s="6"/>
      <c r="X3180" s="6"/>
      <c r="Y3180" s="5"/>
    </row>
    <row r="3181" spans="1:25" ht="17" x14ac:dyDescent="0.2">
      <c r="A3181" s="69"/>
      <c r="B3181" s="63"/>
      <c r="C3181" s="63"/>
      <c r="D3181" s="63"/>
      <c r="E3181" s="64"/>
      <c r="F3181" s="62"/>
      <c r="G3181" s="10">
        <v>2</v>
      </c>
      <c r="H3181" s="10">
        <v>50</v>
      </c>
      <c r="I3181" s="11">
        <v>45295</v>
      </c>
      <c r="J3181" s="11">
        <v>45402</v>
      </c>
      <c r="K3181" s="6" t="s">
        <v>126</v>
      </c>
      <c r="L3181" s="8">
        <v>0.35416666666666669</v>
      </c>
      <c r="M3181" s="8">
        <v>4.1666666666666664E-2</v>
      </c>
      <c r="N3181" s="6"/>
      <c r="O3181" s="6"/>
      <c r="P3181" s="6"/>
      <c r="Q3181" s="6"/>
      <c r="R3181" s="6" t="s">
        <v>31</v>
      </c>
      <c r="S3181" s="6" t="s">
        <v>63</v>
      </c>
      <c r="T3181" s="6" t="s">
        <v>254</v>
      </c>
      <c r="U3181" s="6" t="s">
        <v>33</v>
      </c>
      <c r="V3181" s="6"/>
      <c r="W3181" s="6"/>
      <c r="X3181" s="6"/>
      <c r="Y3181" s="5"/>
    </row>
    <row r="3182" spans="1:25" ht="17" x14ac:dyDescent="0.2">
      <c r="A3182" s="69"/>
      <c r="B3182" s="63"/>
      <c r="C3182" s="63"/>
      <c r="D3182" s="63"/>
      <c r="E3182" s="64"/>
      <c r="F3182" s="9">
        <v>403</v>
      </c>
      <c r="G3182" s="10">
        <v>1</v>
      </c>
      <c r="H3182" s="10">
        <v>25</v>
      </c>
      <c r="I3182" s="11">
        <v>45295</v>
      </c>
      <c r="J3182" s="11">
        <v>45402</v>
      </c>
      <c r="K3182" s="6"/>
      <c r="L3182" s="6"/>
      <c r="M3182" s="6"/>
      <c r="N3182" s="6" t="s">
        <v>56</v>
      </c>
      <c r="O3182" s="6" t="s">
        <v>24</v>
      </c>
      <c r="P3182" s="8">
        <v>0.4375</v>
      </c>
      <c r="Q3182" s="8">
        <v>4.1666666666666664E-2</v>
      </c>
      <c r="R3182" s="6" t="s">
        <v>31</v>
      </c>
      <c r="S3182" s="6" t="s">
        <v>525</v>
      </c>
      <c r="T3182" s="6" t="s">
        <v>254</v>
      </c>
      <c r="U3182" s="6" t="s">
        <v>103</v>
      </c>
      <c r="V3182" s="6"/>
      <c r="W3182" s="6"/>
      <c r="X3182" s="6"/>
      <c r="Y3182" s="5"/>
    </row>
    <row r="3183" spans="1:25" ht="17" x14ac:dyDescent="0.2">
      <c r="A3183" s="69"/>
      <c r="B3183" s="63"/>
      <c r="C3183" s="63"/>
      <c r="D3183" s="63"/>
      <c r="E3183" s="60"/>
      <c r="F3183" s="9">
        <v>404</v>
      </c>
      <c r="G3183" s="10">
        <v>1</v>
      </c>
      <c r="H3183" s="10">
        <v>25</v>
      </c>
      <c r="I3183" s="11">
        <v>45295</v>
      </c>
      <c r="J3183" s="11">
        <v>45402</v>
      </c>
      <c r="K3183" s="6"/>
      <c r="L3183" s="6"/>
      <c r="M3183" s="6"/>
      <c r="N3183" s="6" t="s">
        <v>56</v>
      </c>
      <c r="O3183" s="6" t="s">
        <v>126</v>
      </c>
      <c r="P3183" s="8">
        <v>0.625</v>
      </c>
      <c r="Q3183" s="8">
        <v>4.1666666666666664E-2</v>
      </c>
      <c r="R3183" s="6" t="s">
        <v>31</v>
      </c>
      <c r="S3183" s="6" t="s">
        <v>347</v>
      </c>
      <c r="T3183" s="6" t="s">
        <v>254</v>
      </c>
      <c r="U3183" s="6" t="s">
        <v>25</v>
      </c>
      <c r="V3183" s="6"/>
      <c r="W3183" s="6"/>
      <c r="X3183" s="6"/>
      <c r="Y3183" s="5"/>
    </row>
    <row r="3184" spans="1:25" ht="17" x14ac:dyDescent="0.2">
      <c r="A3184" s="69"/>
      <c r="B3184" s="63"/>
      <c r="C3184" s="63"/>
      <c r="D3184" s="63"/>
      <c r="E3184" s="59">
        <v>3</v>
      </c>
      <c r="F3184" s="61">
        <v>3</v>
      </c>
      <c r="G3184" s="59">
        <v>1</v>
      </c>
      <c r="H3184" s="59">
        <v>50</v>
      </c>
      <c r="I3184" s="57">
        <v>45295</v>
      </c>
      <c r="J3184" s="57">
        <v>45402</v>
      </c>
      <c r="K3184" s="6" t="s">
        <v>39</v>
      </c>
      <c r="L3184" s="8">
        <v>0.41666666666666669</v>
      </c>
      <c r="M3184" s="8">
        <v>0.10416666666666667</v>
      </c>
      <c r="N3184" s="6"/>
      <c r="O3184" s="6"/>
      <c r="P3184" s="6"/>
      <c r="Q3184" s="6"/>
      <c r="R3184" s="6" t="s">
        <v>31</v>
      </c>
      <c r="S3184" s="6" t="s">
        <v>253</v>
      </c>
      <c r="T3184" s="6" t="s">
        <v>344</v>
      </c>
      <c r="U3184" s="6" t="s">
        <v>254</v>
      </c>
      <c r="V3184" s="6"/>
      <c r="W3184" s="6"/>
      <c r="X3184" s="6"/>
      <c r="Y3184" s="5"/>
    </row>
    <row r="3185" spans="1:25" ht="17" x14ac:dyDescent="0.2">
      <c r="A3185" s="69"/>
      <c r="B3185" s="63"/>
      <c r="C3185" s="63"/>
      <c r="D3185" s="63"/>
      <c r="E3185" s="64"/>
      <c r="F3185" s="62"/>
      <c r="G3185" s="60"/>
      <c r="H3185" s="60"/>
      <c r="I3185" s="58"/>
      <c r="J3185" s="58"/>
      <c r="K3185" s="6" t="s">
        <v>41</v>
      </c>
      <c r="L3185" s="8">
        <v>0.41666666666666669</v>
      </c>
      <c r="M3185" s="8">
        <v>0.10416666666666667</v>
      </c>
      <c r="N3185" s="6"/>
      <c r="O3185" s="6"/>
      <c r="P3185" s="6"/>
      <c r="Q3185" s="6"/>
      <c r="R3185" s="6" t="s">
        <v>31</v>
      </c>
      <c r="S3185" s="6" t="s">
        <v>253</v>
      </c>
      <c r="T3185" s="6" t="s">
        <v>344</v>
      </c>
      <c r="U3185" s="6" t="s">
        <v>254</v>
      </c>
      <c r="V3185" s="6"/>
      <c r="W3185" s="6"/>
      <c r="X3185" s="6"/>
      <c r="Y3185" s="5"/>
    </row>
    <row r="3186" spans="1:25" ht="17" x14ac:dyDescent="0.2">
      <c r="A3186" s="69"/>
      <c r="B3186" s="63"/>
      <c r="C3186" s="63"/>
      <c r="D3186" s="63"/>
      <c r="E3186" s="64"/>
      <c r="F3186" s="9">
        <v>405</v>
      </c>
      <c r="G3186" s="10">
        <v>1</v>
      </c>
      <c r="H3186" s="10">
        <v>25</v>
      </c>
      <c r="I3186" s="11">
        <v>45295</v>
      </c>
      <c r="J3186" s="11">
        <v>45402</v>
      </c>
      <c r="K3186" s="6"/>
      <c r="L3186" s="6"/>
      <c r="M3186" s="6"/>
      <c r="N3186" s="6" t="s">
        <v>56</v>
      </c>
      <c r="O3186" s="6" t="s">
        <v>24</v>
      </c>
      <c r="P3186" s="8">
        <v>0.47916666666666669</v>
      </c>
      <c r="Q3186" s="8">
        <v>4.1666666666666664E-2</v>
      </c>
      <c r="R3186" s="6" t="s">
        <v>31</v>
      </c>
      <c r="S3186" s="6" t="s">
        <v>343</v>
      </c>
      <c r="T3186" s="6" t="s">
        <v>344</v>
      </c>
      <c r="U3186" s="6" t="s">
        <v>344</v>
      </c>
      <c r="V3186" s="6"/>
      <c r="W3186" s="6"/>
      <c r="X3186" s="6"/>
      <c r="Y3186" s="5"/>
    </row>
    <row r="3187" spans="1:25" ht="17" x14ac:dyDescent="0.2">
      <c r="A3187" s="69"/>
      <c r="B3187" s="63"/>
      <c r="C3187" s="63"/>
      <c r="D3187" s="63"/>
      <c r="E3187" s="60"/>
      <c r="F3187" s="9">
        <v>406</v>
      </c>
      <c r="G3187" s="10">
        <v>1</v>
      </c>
      <c r="H3187" s="10">
        <v>25</v>
      </c>
      <c r="I3187" s="11">
        <v>45295</v>
      </c>
      <c r="J3187" s="11">
        <v>45402</v>
      </c>
      <c r="K3187" s="6"/>
      <c r="L3187" s="6"/>
      <c r="M3187" s="6"/>
      <c r="N3187" s="6" t="s">
        <v>56</v>
      </c>
      <c r="O3187" s="6" t="s">
        <v>41</v>
      </c>
      <c r="P3187" s="8">
        <v>0.5625</v>
      </c>
      <c r="Q3187" s="8">
        <v>4.1666666666666664E-2</v>
      </c>
      <c r="R3187" s="6" t="s">
        <v>31</v>
      </c>
      <c r="S3187" s="6" t="s">
        <v>532</v>
      </c>
      <c r="T3187" s="6" t="s">
        <v>344</v>
      </c>
      <c r="U3187" s="6" t="s">
        <v>344</v>
      </c>
      <c r="V3187" s="6"/>
      <c r="W3187" s="6"/>
      <c r="X3187" s="6"/>
      <c r="Y3187" s="5"/>
    </row>
    <row r="3188" spans="1:25" ht="17" x14ac:dyDescent="0.2">
      <c r="A3188" s="69"/>
      <c r="B3188" s="63"/>
      <c r="C3188" s="63"/>
      <c r="D3188" s="63"/>
      <c r="E3188" s="59">
        <v>4</v>
      </c>
      <c r="F3188" s="61">
        <v>4</v>
      </c>
      <c r="G3188" s="59">
        <v>1</v>
      </c>
      <c r="H3188" s="59">
        <v>50</v>
      </c>
      <c r="I3188" s="57">
        <v>45295</v>
      </c>
      <c r="J3188" s="57">
        <v>45402</v>
      </c>
      <c r="K3188" s="53"/>
      <c r="L3188" s="53"/>
      <c r="M3188" s="53"/>
      <c r="N3188" s="53" t="s">
        <v>2059</v>
      </c>
      <c r="O3188" s="6" t="s">
        <v>39</v>
      </c>
      <c r="P3188" s="8">
        <v>0.75</v>
      </c>
      <c r="Q3188" s="8">
        <v>4.1666666666666664E-2</v>
      </c>
      <c r="R3188" s="6" t="s">
        <v>31</v>
      </c>
      <c r="S3188" s="6" t="s">
        <v>253</v>
      </c>
      <c r="T3188" s="6" t="s">
        <v>25</v>
      </c>
      <c r="U3188" s="6" t="s">
        <v>254</v>
      </c>
      <c r="V3188" s="6"/>
      <c r="W3188" s="6"/>
      <c r="X3188" s="6"/>
      <c r="Y3188" s="5"/>
    </row>
    <row r="3189" spans="1:25" ht="17" x14ac:dyDescent="0.2">
      <c r="A3189" s="69"/>
      <c r="B3189" s="63"/>
      <c r="C3189" s="63"/>
      <c r="D3189" s="63"/>
      <c r="E3189" s="64"/>
      <c r="F3189" s="65"/>
      <c r="G3189" s="60"/>
      <c r="H3189" s="60"/>
      <c r="I3189" s="58"/>
      <c r="J3189" s="58"/>
      <c r="K3189" s="54"/>
      <c r="L3189" s="54"/>
      <c r="M3189" s="54"/>
      <c r="N3189" s="54"/>
      <c r="O3189" s="6" t="s">
        <v>41</v>
      </c>
      <c r="P3189" s="8">
        <v>0.75</v>
      </c>
      <c r="Q3189" s="8">
        <v>4.1666666666666664E-2</v>
      </c>
      <c r="R3189" s="6" t="s">
        <v>31</v>
      </c>
      <c r="S3189" s="6" t="s">
        <v>253</v>
      </c>
      <c r="T3189" s="6" t="s">
        <v>25</v>
      </c>
      <c r="U3189" s="6" t="s">
        <v>254</v>
      </c>
      <c r="V3189" s="6"/>
      <c r="W3189" s="6"/>
      <c r="X3189" s="6"/>
      <c r="Y3189" s="5"/>
    </row>
    <row r="3190" spans="1:25" ht="17" x14ac:dyDescent="0.2">
      <c r="A3190" s="69"/>
      <c r="B3190" s="63"/>
      <c r="C3190" s="63"/>
      <c r="D3190" s="63"/>
      <c r="E3190" s="64"/>
      <c r="F3190" s="65"/>
      <c r="G3190" s="59">
        <v>2</v>
      </c>
      <c r="H3190" s="59">
        <v>50</v>
      </c>
      <c r="I3190" s="57">
        <v>45295</v>
      </c>
      <c r="J3190" s="57">
        <v>45402</v>
      </c>
      <c r="K3190" s="53"/>
      <c r="L3190" s="53"/>
      <c r="M3190" s="53"/>
      <c r="N3190" s="53" t="s">
        <v>2060</v>
      </c>
      <c r="O3190" s="6" t="s">
        <v>39</v>
      </c>
      <c r="P3190" s="8">
        <v>0.79166666666666663</v>
      </c>
      <c r="Q3190" s="8">
        <v>6.25E-2</v>
      </c>
      <c r="R3190" s="6" t="s">
        <v>31</v>
      </c>
      <c r="S3190" s="6" t="s">
        <v>253</v>
      </c>
      <c r="T3190" s="6" t="s">
        <v>25</v>
      </c>
      <c r="U3190" s="6" t="s">
        <v>254</v>
      </c>
      <c r="V3190" s="6"/>
      <c r="W3190" s="6"/>
      <c r="X3190" s="6"/>
      <c r="Y3190" s="5"/>
    </row>
    <row r="3191" spans="1:25" ht="17" x14ac:dyDescent="0.2">
      <c r="A3191" s="69"/>
      <c r="B3191" s="63"/>
      <c r="C3191" s="63"/>
      <c r="D3191" s="63"/>
      <c r="E3191" s="64"/>
      <c r="F3191" s="62"/>
      <c r="G3191" s="60"/>
      <c r="H3191" s="60"/>
      <c r="I3191" s="58"/>
      <c r="J3191" s="58"/>
      <c r="K3191" s="54"/>
      <c r="L3191" s="54"/>
      <c r="M3191" s="54"/>
      <c r="N3191" s="54"/>
      <c r="O3191" s="6" t="s">
        <v>41</v>
      </c>
      <c r="P3191" s="8">
        <v>0.79166666666666663</v>
      </c>
      <c r="Q3191" s="8">
        <v>6.25E-2</v>
      </c>
      <c r="R3191" s="6" t="s">
        <v>31</v>
      </c>
      <c r="S3191" s="6" t="s">
        <v>253</v>
      </c>
      <c r="T3191" s="6" t="s">
        <v>25</v>
      </c>
      <c r="U3191" s="6" t="s">
        <v>254</v>
      </c>
      <c r="V3191" s="6"/>
      <c r="W3191" s="6"/>
      <c r="X3191" s="6"/>
      <c r="Y3191" s="5"/>
    </row>
    <row r="3192" spans="1:25" ht="17" x14ac:dyDescent="0.2">
      <c r="A3192" s="69"/>
      <c r="B3192" s="63"/>
      <c r="C3192" s="63"/>
      <c r="D3192" s="63"/>
      <c r="E3192" s="64"/>
      <c r="F3192" s="9">
        <v>407</v>
      </c>
      <c r="G3192" s="10">
        <v>1</v>
      </c>
      <c r="H3192" s="10">
        <v>25</v>
      </c>
      <c r="I3192" s="11">
        <v>45295</v>
      </c>
      <c r="J3192" s="11">
        <v>45402</v>
      </c>
      <c r="K3192" s="6"/>
      <c r="L3192" s="6"/>
      <c r="M3192" s="6"/>
      <c r="N3192" s="6" t="s">
        <v>2061</v>
      </c>
      <c r="O3192" s="6" t="s">
        <v>39</v>
      </c>
      <c r="P3192" s="8">
        <v>0.85416666666666663</v>
      </c>
      <c r="Q3192" s="8">
        <v>4.1666666666666664E-2</v>
      </c>
      <c r="R3192" s="6" t="s">
        <v>31</v>
      </c>
      <c r="S3192" s="6" t="s">
        <v>102</v>
      </c>
      <c r="T3192" s="6" t="s">
        <v>25</v>
      </c>
      <c r="U3192" s="6" t="s">
        <v>103</v>
      </c>
      <c r="V3192" s="6"/>
      <c r="W3192" s="6"/>
      <c r="X3192" s="6"/>
      <c r="Y3192" s="5"/>
    </row>
    <row r="3193" spans="1:25" ht="17" x14ac:dyDescent="0.2">
      <c r="A3193" s="69"/>
      <c r="B3193" s="63"/>
      <c r="C3193" s="63"/>
      <c r="D3193" s="63"/>
      <c r="E3193" s="60"/>
      <c r="F3193" s="9">
        <v>408</v>
      </c>
      <c r="G3193" s="10">
        <v>1</v>
      </c>
      <c r="H3193" s="10">
        <v>25</v>
      </c>
      <c r="I3193" s="11">
        <v>45295</v>
      </c>
      <c r="J3193" s="11">
        <v>45402</v>
      </c>
      <c r="K3193" s="6"/>
      <c r="L3193" s="6"/>
      <c r="M3193" s="6"/>
      <c r="N3193" s="6" t="s">
        <v>2061</v>
      </c>
      <c r="O3193" s="6" t="s">
        <v>41</v>
      </c>
      <c r="P3193" s="8">
        <v>0.85416666666666663</v>
      </c>
      <c r="Q3193" s="8">
        <v>4.1666666666666664E-2</v>
      </c>
      <c r="R3193" s="6" t="s">
        <v>31</v>
      </c>
      <c r="S3193" s="6" t="s">
        <v>102</v>
      </c>
      <c r="T3193" s="6" t="s">
        <v>344</v>
      </c>
      <c r="U3193" s="6" t="s">
        <v>103</v>
      </c>
      <c r="V3193" s="6"/>
      <c r="W3193" s="6"/>
      <c r="X3193" s="6"/>
      <c r="Y3193" s="5"/>
    </row>
    <row r="3194" spans="1:25" ht="17" x14ac:dyDescent="0.2">
      <c r="A3194" s="69"/>
      <c r="B3194" s="63"/>
      <c r="C3194" s="63"/>
      <c r="D3194" s="63"/>
      <c r="E3194" s="59">
        <v>5</v>
      </c>
      <c r="F3194" s="61">
        <v>65</v>
      </c>
      <c r="G3194" s="59">
        <v>1</v>
      </c>
      <c r="H3194" s="59">
        <v>30</v>
      </c>
      <c r="I3194" s="57">
        <v>45295</v>
      </c>
      <c r="J3194" s="57">
        <v>45402</v>
      </c>
      <c r="K3194" s="53"/>
      <c r="L3194" s="53"/>
      <c r="M3194" s="53"/>
      <c r="N3194" s="53" t="s">
        <v>2069</v>
      </c>
      <c r="O3194" s="6" t="s">
        <v>39</v>
      </c>
      <c r="P3194" s="8">
        <v>0.375</v>
      </c>
      <c r="Q3194" s="8">
        <v>8.3333333333333329E-2</v>
      </c>
      <c r="R3194" s="6" t="s">
        <v>31</v>
      </c>
      <c r="S3194" s="6" t="s">
        <v>475</v>
      </c>
      <c r="T3194" s="6" t="s">
        <v>344</v>
      </c>
      <c r="U3194" s="6" t="s">
        <v>25</v>
      </c>
      <c r="V3194" s="6"/>
      <c r="W3194" s="6"/>
      <c r="X3194" s="6"/>
      <c r="Y3194" s="5"/>
    </row>
    <row r="3195" spans="1:25" ht="17" x14ac:dyDescent="0.2">
      <c r="A3195" s="69"/>
      <c r="B3195" s="63"/>
      <c r="C3195" s="63"/>
      <c r="D3195" s="63"/>
      <c r="E3195" s="64"/>
      <c r="F3195" s="65"/>
      <c r="G3195" s="60"/>
      <c r="H3195" s="60"/>
      <c r="I3195" s="58"/>
      <c r="J3195" s="58"/>
      <c r="K3195" s="54"/>
      <c r="L3195" s="54"/>
      <c r="M3195" s="54"/>
      <c r="N3195" s="54"/>
      <c r="O3195" s="6" t="s">
        <v>41</v>
      </c>
      <c r="P3195" s="8">
        <v>0.375</v>
      </c>
      <c r="Q3195" s="8">
        <v>8.3333333333333329E-2</v>
      </c>
      <c r="R3195" s="6" t="s">
        <v>31</v>
      </c>
      <c r="S3195" s="6" t="s">
        <v>475</v>
      </c>
      <c r="T3195" s="6" t="s">
        <v>344</v>
      </c>
      <c r="U3195" s="6" t="s">
        <v>25</v>
      </c>
      <c r="V3195" s="6"/>
      <c r="W3195" s="6"/>
      <c r="X3195" s="6"/>
      <c r="Y3195" s="5"/>
    </row>
    <row r="3196" spans="1:25" ht="17" x14ac:dyDescent="0.2">
      <c r="A3196" s="69"/>
      <c r="B3196" s="63"/>
      <c r="C3196" s="63"/>
      <c r="D3196" s="63"/>
      <c r="E3196" s="64"/>
      <c r="F3196" s="62"/>
      <c r="G3196" s="10">
        <v>2</v>
      </c>
      <c r="H3196" s="10">
        <v>30</v>
      </c>
      <c r="I3196" s="11">
        <v>45295</v>
      </c>
      <c r="J3196" s="11">
        <v>45402</v>
      </c>
      <c r="K3196" s="6"/>
      <c r="L3196" s="6"/>
      <c r="M3196" s="6"/>
      <c r="N3196" s="6" t="s">
        <v>56</v>
      </c>
      <c r="O3196" s="6" t="s">
        <v>126</v>
      </c>
      <c r="P3196" s="8">
        <v>0.375</v>
      </c>
      <c r="Q3196" s="8">
        <v>4.1666666666666664E-2</v>
      </c>
      <c r="R3196" s="6" t="s">
        <v>31</v>
      </c>
      <c r="S3196" s="6" t="s">
        <v>102</v>
      </c>
      <c r="T3196" s="6" t="s">
        <v>344</v>
      </c>
      <c r="U3196" s="6" t="s">
        <v>103</v>
      </c>
      <c r="V3196" s="6"/>
      <c r="W3196" s="6"/>
      <c r="X3196" s="6"/>
      <c r="Y3196" s="5"/>
    </row>
    <row r="3197" spans="1:25" ht="17" x14ac:dyDescent="0.2">
      <c r="A3197" s="69"/>
      <c r="B3197" s="54"/>
      <c r="C3197" s="54"/>
      <c r="D3197" s="54"/>
      <c r="E3197" s="60"/>
      <c r="F3197" s="9">
        <v>465</v>
      </c>
      <c r="G3197" s="10">
        <v>1</v>
      </c>
      <c r="H3197" s="10">
        <v>30</v>
      </c>
      <c r="I3197" s="11">
        <v>45295</v>
      </c>
      <c r="J3197" s="11">
        <v>45402</v>
      </c>
      <c r="K3197" s="6"/>
      <c r="L3197" s="6"/>
      <c r="M3197" s="6"/>
      <c r="N3197" s="6" t="s">
        <v>56</v>
      </c>
      <c r="O3197" s="6" t="s">
        <v>126</v>
      </c>
      <c r="P3197" s="8">
        <v>0.41666666666666669</v>
      </c>
      <c r="Q3197" s="8">
        <v>4.1666666666666664E-2</v>
      </c>
      <c r="R3197" s="6" t="s">
        <v>31</v>
      </c>
      <c r="S3197" s="6" t="s">
        <v>347</v>
      </c>
      <c r="T3197" s="6" t="s">
        <v>344</v>
      </c>
      <c r="U3197" s="6" t="s">
        <v>25</v>
      </c>
      <c r="V3197" s="6"/>
      <c r="W3197" s="6"/>
      <c r="X3197" s="6"/>
      <c r="Y3197" s="5"/>
    </row>
    <row r="3198" spans="1:25" ht="17" x14ac:dyDescent="0.2">
      <c r="A3198" s="69"/>
      <c r="B3198" s="53" t="s">
        <v>2070</v>
      </c>
      <c r="C3198" s="53" t="s">
        <v>2071</v>
      </c>
      <c r="D3198" s="53" t="s">
        <v>2070</v>
      </c>
      <c r="E3198" s="59">
        <v>1</v>
      </c>
      <c r="F3198" s="61">
        <v>1</v>
      </c>
      <c r="G3198" s="59">
        <v>1</v>
      </c>
      <c r="H3198" s="59">
        <v>35</v>
      </c>
      <c r="I3198" s="57">
        <v>45295</v>
      </c>
      <c r="J3198" s="57">
        <v>45402</v>
      </c>
      <c r="K3198" s="53"/>
      <c r="L3198" s="53"/>
      <c r="M3198" s="53"/>
      <c r="N3198" s="53" t="s">
        <v>29</v>
      </c>
      <c r="O3198" s="6" t="s">
        <v>39</v>
      </c>
      <c r="P3198" s="8">
        <v>0.66666666666666663</v>
      </c>
      <c r="Q3198" s="8">
        <v>6.25E-2</v>
      </c>
      <c r="R3198" s="6" t="s">
        <v>31</v>
      </c>
      <c r="S3198" s="6" t="s">
        <v>343</v>
      </c>
      <c r="T3198" s="6" t="s">
        <v>344</v>
      </c>
      <c r="U3198" s="6" t="s">
        <v>344</v>
      </c>
      <c r="V3198" s="6" t="s">
        <v>2072</v>
      </c>
      <c r="W3198" s="6" t="s">
        <v>2073</v>
      </c>
      <c r="X3198" s="6" t="s">
        <v>36</v>
      </c>
      <c r="Y3198" s="5">
        <v>100</v>
      </c>
    </row>
    <row r="3199" spans="1:25" ht="17" x14ac:dyDescent="0.2">
      <c r="A3199" s="69"/>
      <c r="B3199" s="54"/>
      <c r="C3199" s="54"/>
      <c r="D3199" s="54"/>
      <c r="E3199" s="60"/>
      <c r="F3199" s="62"/>
      <c r="G3199" s="60"/>
      <c r="H3199" s="60"/>
      <c r="I3199" s="58"/>
      <c r="J3199" s="58"/>
      <c r="K3199" s="54"/>
      <c r="L3199" s="54"/>
      <c r="M3199" s="54"/>
      <c r="N3199" s="54"/>
      <c r="O3199" s="6" t="s">
        <v>41</v>
      </c>
      <c r="P3199" s="8">
        <v>0.66666666666666663</v>
      </c>
      <c r="Q3199" s="8">
        <v>6.25E-2</v>
      </c>
      <c r="R3199" s="6" t="s">
        <v>31</v>
      </c>
      <c r="S3199" s="6" t="s">
        <v>343</v>
      </c>
      <c r="T3199" s="6" t="s">
        <v>344</v>
      </c>
      <c r="U3199" s="6" t="s">
        <v>344</v>
      </c>
      <c r="V3199" s="6" t="s">
        <v>2072</v>
      </c>
      <c r="W3199" s="6" t="s">
        <v>2073</v>
      </c>
      <c r="X3199" s="6" t="s">
        <v>36</v>
      </c>
      <c r="Y3199" s="5">
        <v>100</v>
      </c>
    </row>
    <row r="3200" spans="1:25" ht="17" x14ac:dyDescent="0.2">
      <c r="A3200" s="69"/>
      <c r="B3200" s="53" t="s">
        <v>2074</v>
      </c>
      <c r="C3200" s="53" t="s">
        <v>2075</v>
      </c>
      <c r="D3200" s="53" t="s">
        <v>2074</v>
      </c>
      <c r="E3200" s="59">
        <v>1</v>
      </c>
      <c r="F3200" s="61">
        <v>1</v>
      </c>
      <c r="G3200" s="59">
        <v>1</v>
      </c>
      <c r="H3200" s="59">
        <v>35</v>
      </c>
      <c r="I3200" s="57">
        <v>45295</v>
      </c>
      <c r="J3200" s="57">
        <v>45402</v>
      </c>
      <c r="K3200" s="53"/>
      <c r="L3200" s="53"/>
      <c r="M3200" s="53"/>
      <c r="N3200" s="53" t="s">
        <v>29</v>
      </c>
      <c r="O3200" s="6" t="s">
        <v>30</v>
      </c>
      <c r="P3200" s="8">
        <v>0.54166666666666663</v>
      </c>
      <c r="Q3200" s="8">
        <v>6.25E-2</v>
      </c>
      <c r="R3200" s="6" t="s">
        <v>31</v>
      </c>
      <c r="S3200" s="6" t="s">
        <v>343</v>
      </c>
      <c r="T3200" s="6" t="s">
        <v>344</v>
      </c>
      <c r="U3200" s="6" t="s">
        <v>344</v>
      </c>
      <c r="V3200" s="6" t="s">
        <v>2072</v>
      </c>
      <c r="W3200" s="6" t="s">
        <v>2073</v>
      </c>
      <c r="X3200" s="6" t="s">
        <v>36</v>
      </c>
      <c r="Y3200" s="5">
        <v>100</v>
      </c>
    </row>
    <row r="3201" spans="1:25" ht="17" x14ac:dyDescent="0.2">
      <c r="A3201" s="69"/>
      <c r="B3201" s="54"/>
      <c r="C3201" s="54"/>
      <c r="D3201" s="54"/>
      <c r="E3201" s="60"/>
      <c r="F3201" s="62"/>
      <c r="G3201" s="60"/>
      <c r="H3201" s="60"/>
      <c r="I3201" s="58"/>
      <c r="J3201" s="58"/>
      <c r="K3201" s="54"/>
      <c r="L3201" s="54"/>
      <c r="M3201" s="54"/>
      <c r="N3201" s="54"/>
      <c r="O3201" s="6" t="s">
        <v>24</v>
      </c>
      <c r="P3201" s="8">
        <v>0.54166666666666663</v>
      </c>
      <c r="Q3201" s="8">
        <v>6.25E-2</v>
      </c>
      <c r="R3201" s="6" t="s">
        <v>31</v>
      </c>
      <c r="S3201" s="6" t="s">
        <v>343</v>
      </c>
      <c r="T3201" s="6" t="s">
        <v>344</v>
      </c>
      <c r="U3201" s="6" t="s">
        <v>344</v>
      </c>
      <c r="V3201" s="6" t="s">
        <v>2072</v>
      </c>
      <c r="W3201" s="6" t="s">
        <v>2073</v>
      </c>
      <c r="X3201" s="6" t="s">
        <v>36</v>
      </c>
      <c r="Y3201" s="5">
        <v>100</v>
      </c>
    </row>
    <row r="3202" spans="1:25" ht="17" x14ac:dyDescent="0.2">
      <c r="A3202" s="69"/>
      <c r="B3202" s="53" t="s">
        <v>2076</v>
      </c>
      <c r="C3202" s="53" t="s">
        <v>2077</v>
      </c>
      <c r="D3202" s="53" t="s">
        <v>2076</v>
      </c>
      <c r="E3202" s="59">
        <v>1</v>
      </c>
      <c r="F3202" s="61">
        <v>1</v>
      </c>
      <c r="G3202" s="59">
        <v>1</v>
      </c>
      <c r="H3202" s="59">
        <v>48</v>
      </c>
      <c r="I3202" s="57">
        <v>45295</v>
      </c>
      <c r="J3202" s="57">
        <v>45402</v>
      </c>
      <c r="K3202" s="53"/>
      <c r="L3202" s="53"/>
      <c r="M3202" s="53"/>
      <c r="N3202" s="53" t="s">
        <v>29</v>
      </c>
      <c r="O3202" s="6" t="s">
        <v>30</v>
      </c>
      <c r="P3202" s="8">
        <v>0.54166666666666663</v>
      </c>
      <c r="Q3202" s="8">
        <v>6.25E-2</v>
      </c>
      <c r="R3202" s="6" t="s">
        <v>31</v>
      </c>
      <c r="S3202" s="6" t="s">
        <v>525</v>
      </c>
      <c r="T3202" s="6" t="s">
        <v>344</v>
      </c>
      <c r="U3202" s="6" t="s">
        <v>103</v>
      </c>
      <c r="V3202" s="6" t="s">
        <v>2078</v>
      </c>
      <c r="W3202" s="6" t="s">
        <v>1331</v>
      </c>
      <c r="X3202" s="6" t="s">
        <v>36</v>
      </c>
      <c r="Y3202" s="5">
        <v>100</v>
      </c>
    </row>
    <row r="3203" spans="1:25" ht="17" x14ac:dyDescent="0.2">
      <c r="A3203" s="69"/>
      <c r="B3203" s="63"/>
      <c r="C3203" s="63"/>
      <c r="D3203" s="63"/>
      <c r="E3203" s="64"/>
      <c r="F3203" s="65"/>
      <c r="G3203" s="60"/>
      <c r="H3203" s="60"/>
      <c r="I3203" s="58"/>
      <c r="J3203" s="58"/>
      <c r="K3203" s="54"/>
      <c r="L3203" s="54"/>
      <c r="M3203" s="54"/>
      <c r="N3203" s="54"/>
      <c r="O3203" s="6" t="s">
        <v>24</v>
      </c>
      <c r="P3203" s="8">
        <v>0.54166666666666663</v>
      </c>
      <c r="Q3203" s="8">
        <v>6.25E-2</v>
      </c>
      <c r="R3203" s="6" t="s">
        <v>31</v>
      </c>
      <c r="S3203" s="6" t="s">
        <v>525</v>
      </c>
      <c r="T3203" s="6" t="s">
        <v>344</v>
      </c>
      <c r="U3203" s="6" t="s">
        <v>103</v>
      </c>
      <c r="V3203" s="6" t="s">
        <v>2078</v>
      </c>
      <c r="W3203" s="6" t="s">
        <v>1331</v>
      </c>
      <c r="X3203" s="6" t="s">
        <v>36</v>
      </c>
      <c r="Y3203" s="5">
        <v>100</v>
      </c>
    </row>
    <row r="3204" spans="1:25" ht="17" x14ac:dyDescent="0.2">
      <c r="A3204" s="69"/>
      <c r="B3204" s="63"/>
      <c r="C3204" s="63"/>
      <c r="D3204" s="63"/>
      <c r="E3204" s="64"/>
      <c r="F3204" s="62"/>
      <c r="G3204" s="10">
        <v>2</v>
      </c>
      <c r="H3204" s="10">
        <v>48</v>
      </c>
      <c r="I3204" s="11">
        <v>45295</v>
      </c>
      <c r="J3204" s="11">
        <v>45402</v>
      </c>
      <c r="K3204" s="6"/>
      <c r="L3204" s="6"/>
      <c r="M3204" s="6"/>
      <c r="N3204" s="6" t="s">
        <v>56</v>
      </c>
      <c r="O3204" s="6" t="s">
        <v>39</v>
      </c>
      <c r="P3204" s="8">
        <v>0.54166666666666663</v>
      </c>
      <c r="Q3204" s="8">
        <v>4.1666666666666664E-2</v>
      </c>
      <c r="R3204" s="6" t="s">
        <v>31</v>
      </c>
      <c r="S3204" s="6" t="s">
        <v>439</v>
      </c>
      <c r="T3204" s="6" t="s">
        <v>344</v>
      </c>
      <c r="U3204" s="6" t="s">
        <v>148</v>
      </c>
      <c r="V3204" s="6" t="s">
        <v>2078</v>
      </c>
      <c r="W3204" s="6" t="s">
        <v>1331</v>
      </c>
      <c r="X3204" s="6" t="s">
        <v>36</v>
      </c>
      <c r="Y3204" s="5">
        <v>100</v>
      </c>
    </row>
    <row r="3205" spans="1:25" ht="17" x14ac:dyDescent="0.2">
      <c r="A3205" s="69"/>
      <c r="B3205" s="63"/>
      <c r="C3205" s="63"/>
      <c r="D3205" s="63"/>
      <c r="E3205" s="64"/>
      <c r="F3205" s="9">
        <v>401</v>
      </c>
      <c r="G3205" s="10">
        <v>1</v>
      </c>
      <c r="H3205" s="10">
        <v>24</v>
      </c>
      <c r="I3205" s="11">
        <v>45295</v>
      </c>
      <c r="J3205" s="11">
        <v>45402</v>
      </c>
      <c r="K3205" s="6"/>
      <c r="L3205" s="6"/>
      <c r="M3205" s="6"/>
      <c r="N3205" s="6" t="s">
        <v>56</v>
      </c>
      <c r="O3205" s="6" t="s">
        <v>30</v>
      </c>
      <c r="P3205" s="8">
        <v>0.41666666666666669</v>
      </c>
      <c r="Q3205" s="8">
        <v>4.1666666666666664E-2</v>
      </c>
      <c r="R3205" s="6" t="s">
        <v>31</v>
      </c>
      <c r="S3205" s="6" t="s">
        <v>343</v>
      </c>
      <c r="T3205" s="6" t="s">
        <v>344</v>
      </c>
      <c r="U3205" s="6" t="s">
        <v>344</v>
      </c>
      <c r="V3205" s="6" t="s">
        <v>2078</v>
      </c>
      <c r="W3205" s="6" t="s">
        <v>1331</v>
      </c>
      <c r="X3205" s="6" t="s">
        <v>36</v>
      </c>
      <c r="Y3205" s="5">
        <v>100</v>
      </c>
    </row>
    <row r="3206" spans="1:25" ht="17" x14ac:dyDescent="0.2">
      <c r="A3206" s="69"/>
      <c r="B3206" s="63"/>
      <c r="C3206" s="63"/>
      <c r="D3206" s="63"/>
      <c r="E3206" s="60"/>
      <c r="F3206" s="9">
        <v>402</v>
      </c>
      <c r="G3206" s="10">
        <v>1</v>
      </c>
      <c r="H3206" s="10">
        <v>24</v>
      </c>
      <c r="I3206" s="11">
        <v>45295</v>
      </c>
      <c r="J3206" s="11">
        <v>45402</v>
      </c>
      <c r="K3206" s="6"/>
      <c r="L3206" s="6"/>
      <c r="M3206" s="6"/>
      <c r="N3206" s="6" t="s">
        <v>56</v>
      </c>
      <c r="O3206" s="6" t="s">
        <v>30</v>
      </c>
      <c r="P3206" s="8">
        <v>0.45833333333333331</v>
      </c>
      <c r="Q3206" s="8">
        <v>4.1666666666666664E-2</v>
      </c>
      <c r="R3206" s="6" t="s">
        <v>31</v>
      </c>
      <c r="S3206" s="6" t="s">
        <v>343</v>
      </c>
      <c r="T3206" s="6" t="s">
        <v>344</v>
      </c>
      <c r="U3206" s="6" t="s">
        <v>344</v>
      </c>
      <c r="V3206" s="6" t="s">
        <v>2078</v>
      </c>
      <c r="W3206" s="6" t="s">
        <v>1331</v>
      </c>
      <c r="X3206" s="6" t="s">
        <v>36</v>
      </c>
      <c r="Y3206" s="5">
        <v>100</v>
      </c>
    </row>
    <row r="3207" spans="1:25" ht="17" x14ac:dyDescent="0.2">
      <c r="A3207" s="69"/>
      <c r="B3207" s="63"/>
      <c r="C3207" s="63"/>
      <c r="D3207" s="63"/>
      <c r="E3207" s="59">
        <v>2</v>
      </c>
      <c r="F3207" s="61">
        <v>2</v>
      </c>
      <c r="G3207" s="59">
        <v>1</v>
      </c>
      <c r="H3207" s="59">
        <v>48</v>
      </c>
      <c r="I3207" s="57">
        <v>45295</v>
      </c>
      <c r="J3207" s="57">
        <v>45402</v>
      </c>
      <c r="K3207" s="53"/>
      <c r="L3207" s="53"/>
      <c r="M3207" s="53"/>
      <c r="N3207" s="53" t="s">
        <v>29</v>
      </c>
      <c r="O3207" s="6" t="s">
        <v>39</v>
      </c>
      <c r="P3207" s="8">
        <v>0.47916666666666669</v>
      </c>
      <c r="Q3207" s="8">
        <v>6.25E-2</v>
      </c>
      <c r="R3207" s="6" t="s">
        <v>31</v>
      </c>
      <c r="S3207" s="6" t="s">
        <v>525</v>
      </c>
      <c r="T3207" s="6" t="s">
        <v>344</v>
      </c>
      <c r="U3207" s="6" t="s">
        <v>103</v>
      </c>
      <c r="V3207" s="6" t="s">
        <v>2079</v>
      </c>
      <c r="W3207" s="6" t="s">
        <v>2080</v>
      </c>
      <c r="X3207" s="6" t="s">
        <v>36</v>
      </c>
      <c r="Y3207" s="5">
        <v>100</v>
      </c>
    </row>
    <row r="3208" spans="1:25" ht="17" x14ac:dyDescent="0.2">
      <c r="A3208" s="69"/>
      <c r="B3208" s="63"/>
      <c r="C3208" s="63"/>
      <c r="D3208" s="63"/>
      <c r="E3208" s="64"/>
      <c r="F3208" s="65"/>
      <c r="G3208" s="60"/>
      <c r="H3208" s="60"/>
      <c r="I3208" s="58"/>
      <c r="J3208" s="58"/>
      <c r="K3208" s="54"/>
      <c r="L3208" s="54"/>
      <c r="M3208" s="54"/>
      <c r="N3208" s="54"/>
      <c r="O3208" s="6" t="s">
        <v>41</v>
      </c>
      <c r="P3208" s="8">
        <v>0.47916666666666669</v>
      </c>
      <c r="Q3208" s="8">
        <v>6.25E-2</v>
      </c>
      <c r="R3208" s="6" t="s">
        <v>31</v>
      </c>
      <c r="S3208" s="6" t="s">
        <v>525</v>
      </c>
      <c r="T3208" s="6" t="s">
        <v>344</v>
      </c>
      <c r="U3208" s="6" t="s">
        <v>103</v>
      </c>
      <c r="V3208" s="6" t="s">
        <v>2079</v>
      </c>
      <c r="W3208" s="6" t="s">
        <v>2080</v>
      </c>
      <c r="X3208" s="6" t="s">
        <v>36</v>
      </c>
      <c r="Y3208" s="5">
        <v>100</v>
      </c>
    </row>
    <row r="3209" spans="1:25" ht="17" x14ac:dyDescent="0.2">
      <c r="A3209" s="69"/>
      <c r="B3209" s="63"/>
      <c r="C3209" s="63"/>
      <c r="D3209" s="63"/>
      <c r="E3209" s="64"/>
      <c r="F3209" s="62"/>
      <c r="G3209" s="10">
        <v>2</v>
      </c>
      <c r="H3209" s="10">
        <v>48</v>
      </c>
      <c r="I3209" s="11">
        <v>45295</v>
      </c>
      <c r="J3209" s="11">
        <v>45402</v>
      </c>
      <c r="K3209" s="6"/>
      <c r="L3209" s="6"/>
      <c r="M3209" s="6"/>
      <c r="N3209" s="6" t="s">
        <v>56</v>
      </c>
      <c r="O3209" s="6" t="s">
        <v>24</v>
      </c>
      <c r="P3209" s="8">
        <v>0.47916666666666669</v>
      </c>
      <c r="Q3209" s="8">
        <v>4.1666666666666664E-2</v>
      </c>
      <c r="R3209" s="6" t="s">
        <v>31</v>
      </c>
      <c r="S3209" s="6" t="s">
        <v>525</v>
      </c>
      <c r="T3209" s="6" t="s">
        <v>344</v>
      </c>
      <c r="U3209" s="6" t="s">
        <v>103</v>
      </c>
      <c r="V3209" s="6" t="s">
        <v>2079</v>
      </c>
      <c r="W3209" s="6" t="s">
        <v>2080</v>
      </c>
      <c r="X3209" s="6" t="s">
        <v>36</v>
      </c>
      <c r="Y3209" s="5">
        <v>100</v>
      </c>
    </row>
    <row r="3210" spans="1:25" ht="17" x14ac:dyDescent="0.2">
      <c r="A3210" s="69"/>
      <c r="B3210" s="63"/>
      <c r="C3210" s="63"/>
      <c r="D3210" s="63"/>
      <c r="E3210" s="64"/>
      <c r="F3210" s="9">
        <v>403</v>
      </c>
      <c r="G3210" s="10">
        <v>1</v>
      </c>
      <c r="H3210" s="10">
        <v>24</v>
      </c>
      <c r="I3210" s="11">
        <v>45295</v>
      </c>
      <c r="J3210" s="11">
        <v>45402</v>
      </c>
      <c r="K3210" s="6"/>
      <c r="L3210" s="6"/>
      <c r="M3210" s="6"/>
      <c r="N3210" s="6" t="s">
        <v>56</v>
      </c>
      <c r="O3210" s="6" t="s">
        <v>39</v>
      </c>
      <c r="P3210" s="8">
        <v>0.35416666666666669</v>
      </c>
      <c r="Q3210" s="8">
        <v>4.1666666666666664E-2</v>
      </c>
      <c r="R3210" s="6" t="s">
        <v>31</v>
      </c>
      <c r="S3210" s="6" t="s">
        <v>63</v>
      </c>
      <c r="T3210" s="6" t="s">
        <v>344</v>
      </c>
      <c r="U3210" s="6" t="s">
        <v>33</v>
      </c>
      <c r="V3210" s="6" t="s">
        <v>2079</v>
      </c>
      <c r="W3210" s="6" t="s">
        <v>2080</v>
      </c>
      <c r="X3210" s="6" t="s">
        <v>36</v>
      </c>
      <c r="Y3210" s="5">
        <v>100</v>
      </c>
    </row>
    <row r="3211" spans="1:25" ht="17" x14ac:dyDescent="0.2">
      <c r="A3211" s="69"/>
      <c r="B3211" s="63"/>
      <c r="C3211" s="63"/>
      <c r="D3211" s="63"/>
      <c r="E3211" s="60"/>
      <c r="F3211" s="9">
        <v>404</v>
      </c>
      <c r="G3211" s="10">
        <v>1</v>
      </c>
      <c r="H3211" s="10">
        <v>24</v>
      </c>
      <c r="I3211" s="11">
        <v>45295</v>
      </c>
      <c r="J3211" s="11">
        <v>45402</v>
      </c>
      <c r="K3211" s="6"/>
      <c r="L3211" s="6"/>
      <c r="M3211" s="6"/>
      <c r="N3211" s="6" t="s">
        <v>56</v>
      </c>
      <c r="O3211" s="6" t="s">
        <v>39</v>
      </c>
      <c r="P3211" s="8">
        <v>0.39583333333333331</v>
      </c>
      <c r="Q3211" s="8">
        <v>4.1666666666666664E-2</v>
      </c>
      <c r="R3211" s="6" t="s">
        <v>31</v>
      </c>
      <c r="S3211" s="6" t="s">
        <v>63</v>
      </c>
      <c r="T3211" s="6" t="s">
        <v>344</v>
      </c>
      <c r="U3211" s="6" t="s">
        <v>33</v>
      </c>
      <c r="V3211" s="6" t="s">
        <v>2079</v>
      </c>
      <c r="W3211" s="6" t="s">
        <v>2080</v>
      </c>
      <c r="X3211" s="6" t="s">
        <v>36</v>
      </c>
      <c r="Y3211" s="5">
        <v>100</v>
      </c>
    </row>
    <row r="3212" spans="1:25" ht="17" x14ac:dyDescent="0.2">
      <c r="A3212" s="69"/>
      <c r="B3212" s="63"/>
      <c r="C3212" s="63"/>
      <c r="D3212" s="63"/>
      <c r="E3212" s="59">
        <v>3</v>
      </c>
      <c r="F3212" s="61">
        <v>3</v>
      </c>
      <c r="G3212" s="59">
        <v>1</v>
      </c>
      <c r="H3212" s="59">
        <v>48</v>
      </c>
      <c r="I3212" s="57">
        <v>45295</v>
      </c>
      <c r="J3212" s="57">
        <v>45402</v>
      </c>
      <c r="K3212" s="53"/>
      <c r="L3212" s="53"/>
      <c r="M3212" s="53"/>
      <c r="N3212" s="53" t="s">
        <v>29</v>
      </c>
      <c r="O3212" s="6" t="s">
        <v>30</v>
      </c>
      <c r="P3212" s="8">
        <v>0.35416666666666669</v>
      </c>
      <c r="Q3212" s="8">
        <v>6.25E-2</v>
      </c>
      <c r="R3212" s="6" t="s">
        <v>31</v>
      </c>
      <c r="S3212" s="6" t="s">
        <v>371</v>
      </c>
      <c r="T3212" s="6" t="s">
        <v>344</v>
      </c>
      <c r="U3212" s="6" t="s">
        <v>148</v>
      </c>
      <c r="V3212" s="6"/>
      <c r="W3212" s="6"/>
      <c r="X3212" s="6"/>
      <c r="Y3212" s="5"/>
    </row>
    <row r="3213" spans="1:25" ht="17" x14ac:dyDescent="0.2">
      <c r="A3213" s="69"/>
      <c r="B3213" s="63"/>
      <c r="C3213" s="63"/>
      <c r="D3213" s="63"/>
      <c r="E3213" s="64"/>
      <c r="F3213" s="65"/>
      <c r="G3213" s="60"/>
      <c r="H3213" s="60"/>
      <c r="I3213" s="58"/>
      <c r="J3213" s="58"/>
      <c r="K3213" s="54"/>
      <c r="L3213" s="54"/>
      <c r="M3213" s="54"/>
      <c r="N3213" s="54"/>
      <c r="O3213" s="6" t="s">
        <v>24</v>
      </c>
      <c r="P3213" s="8">
        <v>0.35416666666666669</v>
      </c>
      <c r="Q3213" s="8">
        <v>6.25E-2</v>
      </c>
      <c r="R3213" s="6" t="s">
        <v>31</v>
      </c>
      <c r="S3213" s="6" t="s">
        <v>371</v>
      </c>
      <c r="T3213" s="6" t="s">
        <v>344</v>
      </c>
      <c r="U3213" s="6" t="s">
        <v>148</v>
      </c>
      <c r="V3213" s="6"/>
      <c r="W3213" s="6"/>
      <c r="X3213" s="6"/>
      <c r="Y3213" s="5"/>
    </row>
    <row r="3214" spans="1:25" ht="17" x14ac:dyDescent="0.2">
      <c r="A3214" s="69"/>
      <c r="B3214" s="63"/>
      <c r="C3214" s="63"/>
      <c r="D3214" s="63"/>
      <c r="E3214" s="64"/>
      <c r="F3214" s="62"/>
      <c r="G3214" s="10">
        <v>2</v>
      </c>
      <c r="H3214" s="10">
        <v>48</v>
      </c>
      <c r="I3214" s="11">
        <v>45295</v>
      </c>
      <c r="J3214" s="11">
        <v>45402</v>
      </c>
      <c r="K3214" s="6"/>
      <c r="L3214" s="6"/>
      <c r="M3214" s="6"/>
      <c r="N3214" s="6" t="s">
        <v>56</v>
      </c>
      <c r="O3214" s="6" t="s">
        <v>41</v>
      </c>
      <c r="P3214" s="8">
        <v>0.35416666666666669</v>
      </c>
      <c r="Q3214" s="8">
        <v>4.1666666666666664E-2</v>
      </c>
      <c r="R3214" s="6" t="s">
        <v>31</v>
      </c>
      <c r="S3214" s="6" t="s">
        <v>525</v>
      </c>
      <c r="T3214" s="6" t="s">
        <v>344</v>
      </c>
      <c r="U3214" s="6" t="s">
        <v>103</v>
      </c>
      <c r="V3214" s="6"/>
      <c r="W3214" s="6"/>
      <c r="X3214" s="6"/>
      <c r="Y3214" s="5"/>
    </row>
    <row r="3215" spans="1:25" ht="17" x14ac:dyDescent="0.2">
      <c r="A3215" s="69"/>
      <c r="B3215" s="63"/>
      <c r="C3215" s="63"/>
      <c r="D3215" s="63"/>
      <c r="E3215" s="64"/>
      <c r="F3215" s="9">
        <v>405</v>
      </c>
      <c r="G3215" s="10">
        <v>1</v>
      </c>
      <c r="H3215" s="10">
        <v>24</v>
      </c>
      <c r="I3215" s="11">
        <v>45295</v>
      </c>
      <c r="J3215" s="11">
        <v>45402</v>
      </c>
      <c r="K3215" s="6"/>
      <c r="L3215" s="6"/>
      <c r="M3215" s="6"/>
      <c r="N3215" s="6" t="s">
        <v>56</v>
      </c>
      <c r="O3215" s="6" t="s">
        <v>41</v>
      </c>
      <c r="P3215" s="8">
        <v>0.45833333333333331</v>
      </c>
      <c r="Q3215" s="8">
        <v>4.1666666666666664E-2</v>
      </c>
      <c r="R3215" s="6" t="s">
        <v>31</v>
      </c>
      <c r="S3215" s="6" t="s">
        <v>416</v>
      </c>
      <c r="T3215" s="6" t="s">
        <v>344</v>
      </c>
      <c r="U3215" s="6" t="s">
        <v>103</v>
      </c>
      <c r="V3215" s="6"/>
      <c r="W3215" s="6"/>
      <c r="X3215" s="6"/>
      <c r="Y3215" s="5"/>
    </row>
    <row r="3216" spans="1:25" ht="17" x14ac:dyDescent="0.2">
      <c r="A3216" s="69"/>
      <c r="B3216" s="63"/>
      <c r="C3216" s="63"/>
      <c r="D3216" s="63"/>
      <c r="E3216" s="60"/>
      <c r="F3216" s="9">
        <v>406</v>
      </c>
      <c r="G3216" s="10">
        <v>1</v>
      </c>
      <c r="H3216" s="10">
        <v>24</v>
      </c>
      <c r="I3216" s="11">
        <v>45295</v>
      </c>
      <c r="J3216" s="11">
        <v>45402</v>
      </c>
      <c r="K3216" s="6"/>
      <c r="L3216" s="6"/>
      <c r="M3216" s="6"/>
      <c r="N3216" s="6" t="s">
        <v>56</v>
      </c>
      <c r="O3216" s="6" t="s">
        <v>41</v>
      </c>
      <c r="P3216" s="8">
        <v>0.5</v>
      </c>
      <c r="Q3216" s="8">
        <v>4.1666666666666664E-2</v>
      </c>
      <c r="R3216" s="6" t="s">
        <v>31</v>
      </c>
      <c r="S3216" s="6" t="s">
        <v>416</v>
      </c>
      <c r="T3216" s="6" t="s">
        <v>344</v>
      </c>
      <c r="U3216" s="6" t="s">
        <v>103</v>
      </c>
      <c r="V3216" s="6"/>
      <c r="W3216" s="6"/>
      <c r="X3216" s="6"/>
      <c r="Y3216" s="5"/>
    </row>
    <row r="3217" spans="1:25" ht="17" x14ac:dyDescent="0.2">
      <c r="A3217" s="69"/>
      <c r="B3217" s="63"/>
      <c r="C3217" s="63"/>
      <c r="D3217" s="63"/>
      <c r="E3217" s="59">
        <v>4</v>
      </c>
      <c r="F3217" s="61">
        <v>4</v>
      </c>
      <c r="G3217" s="59">
        <v>1</v>
      </c>
      <c r="H3217" s="59">
        <v>48</v>
      </c>
      <c r="I3217" s="57">
        <v>45295</v>
      </c>
      <c r="J3217" s="57">
        <v>45402</v>
      </c>
      <c r="K3217" s="53"/>
      <c r="L3217" s="53"/>
      <c r="M3217" s="53"/>
      <c r="N3217" s="53" t="s">
        <v>29</v>
      </c>
      <c r="O3217" s="6" t="s">
        <v>30</v>
      </c>
      <c r="P3217" s="8">
        <v>0.35416666666666669</v>
      </c>
      <c r="Q3217" s="8">
        <v>6.25E-2</v>
      </c>
      <c r="R3217" s="6" t="s">
        <v>31</v>
      </c>
      <c r="S3217" s="6" t="s">
        <v>525</v>
      </c>
      <c r="T3217" s="6" t="s">
        <v>148</v>
      </c>
      <c r="U3217" s="6" t="s">
        <v>103</v>
      </c>
      <c r="V3217" s="6"/>
      <c r="W3217" s="6"/>
      <c r="X3217" s="6"/>
      <c r="Y3217" s="5"/>
    </row>
    <row r="3218" spans="1:25" ht="17" x14ac:dyDescent="0.2">
      <c r="A3218" s="69"/>
      <c r="B3218" s="63"/>
      <c r="C3218" s="63"/>
      <c r="D3218" s="63"/>
      <c r="E3218" s="64"/>
      <c r="F3218" s="65"/>
      <c r="G3218" s="60"/>
      <c r="H3218" s="60"/>
      <c r="I3218" s="58"/>
      <c r="J3218" s="58"/>
      <c r="K3218" s="54"/>
      <c r="L3218" s="54"/>
      <c r="M3218" s="54"/>
      <c r="N3218" s="54"/>
      <c r="O3218" s="6" t="s">
        <v>24</v>
      </c>
      <c r="P3218" s="8">
        <v>0.35416666666666669</v>
      </c>
      <c r="Q3218" s="8">
        <v>6.25E-2</v>
      </c>
      <c r="R3218" s="6" t="s">
        <v>31</v>
      </c>
      <c r="S3218" s="6" t="s">
        <v>525</v>
      </c>
      <c r="T3218" s="6" t="s">
        <v>148</v>
      </c>
      <c r="U3218" s="6" t="s">
        <v>103</v>
      </c>
      <c r="V3218" s="6"/>
      <c r="W3218" s="6"/>
      <c r="X3218" s="6"/>
      <c r="Y3218" s="5"/>
    </row>
    <row r="3219" spans="1:25" ht="17" x14ac:dyDescent="0.2">
      <c r="A3219" s="69"/>
      <c r="B3219" s="63"/>
      <c r="C3219" s="63"/>
      <c r="D3219" s="63"/>
      <c r="E3219" s="64"/>
      <c r="F3219" s="62"/>
      <c r="G3219" s="10">
        <v>2</v>
      </c>
      <c r="H3219" s="10">
        <v>48</v>
      </c>
      <c r="I3219" s="11">
        <v>45295</v>
      </c>
      <c r="J3219" s="11">
        <v>45402</v>
      </c>
      <c r="K3219" s="6"/>
      <c r="L3219" s="6"/>
      <c r="M3219" s="6"/>
      <c r="N3219" s="6" t="s">
        <v>56</v>
      </c>
      <c r="O3219" s="6" t="s">
        <v>39</v>
      </c>
      <c r="P3219" s="8">
        <v>0.35416666666666669</v>
      </c>
      <c r="Q3219" s="8">
        <v>4.1666666666666664E-2</v>
      </c>
      <c r="R3219" s="6" t="s">
        <v>31</v>
      </c>
      <c r="S3219" s="6" t="s">
        <v>525</v>
      </c>
      <c r="T3219" s="6" t="s">
        <v>148</v>
      </c>
      <c r="U3219" s="6" t="s">
        <v>103</v>
      </c>
      <c r="V3219" s="6"/>
      <c r="W3219" s="6"/>
      <c r="X3219" s="6"/>
      <c r="Y3219" s="5"/>
    </row>
    <row r="3220" spans="1:25" ht="17" x14ac:dyDescent="0.2">
      <c r="A3220" s="69"/>
      <c r="B3220" s="63"/>
      <c r="C3220" s="63"/>
      <c r="D3220" s="63"/>
      <c r="E3220" s="64"/>
      <c r="F3220" s="9">
        <v>407</v>
      </c>
      <c r="G3220" s="10">
        <v>1</v>
      </c>
      <c r="H3220" s="10">
        <v>24</v>
      </c>
      <c r="I3220" s="11">
        <v>45295</v>
      </c>
      <c r="J3220" s="11">
        <v>45402</v>
      </c>
      <c r="K3220" s="6" t="s">
        <v>41</v>
      </c>
      <c r="L3220" s="8">
        <v>0.35416666666666669</v>
      </c>
      <c r="M3220" s="8">
        <v>4.1666666666666664E-2</v>
      </c>
      <c r="N3220" s="6"/>
      <c r="O3220" s="6"/>
      <c r="P3220" s="6"/>
      <c r="Q3220" s="6"/>
      <c r="R3220" s="6" t="s">
        <v>31</v>
      </c>
      <c r="S3220" s="6" t="s">
        <v>102</v>
      </c>
      <c r="T3220" s="6" t="s">
        <v>344</v>
      </c>
      <c r="U3220" s="6" t="s">
        <v>103</v>
      </c>
      <c r="V3220" s="6"/>
      <c r="W3220" s="6"/>
      <c r="X3220" s="6"/>
      <c r="Y3220" s="5"/>
    </row>
    <row r="3221" spans="1:25" ht="17" x14ac:dyDescent="0.2">
      <c r="A3221" s="69"/>
      <c r="B3221" s="54"/>
      <c r="C3221" s="54"/>
      <c r="D3221" s="54"/>
      <c r="E3221" s="60"/>
      <c r="F3221" s="9">
        <v>408</v>
      </c>
      <c r="G3221" s="10">
        <v>1</v>
      </c>
      <c r="H3221" s="10">
        <v>24</v>
      </c>
      <c r="I3221" s="11">
        <v>45295</v>
      </c>
      <c r="J3221" s="11">
        <v>45402</v>
      </c>
      <c r="K3221" s="6"/>
      <c r="L3221" s="6"/>
      <c r="M3221" s="6"/>
      <c r="N3221" s="6" t="s">
        <v>56</v>
      </c>
      <c r="O3221" s="6" t="s">
        <v>41</v>
      </c>
      <c r="P3221" s="8">
        <v>0.39583333333333331</v>
      </c>
      <c r="Q3221" s="8">
        <v>4.1666666666666664E-2</v>
      </c>
      <c r="R3221" s="6" t="s">
        <v>31</v>
      </c>
      <c r="S3221" s="6" t="s">
        <v>102</v>
      </c>
      <c r="T3221" s="6" t="s">
        <v>344</v>
      </c>
      <c r="U3221" s="6" t="s">
        <v>103</v>
      </c>
      <c r="V3221" s="6"/>
      <c r="W3221" s="6"/>
      <c r="X3221" s="6"/>
      <c r="Y3221" s="5"/>
    </row>
    <row r="3222" spans="1:25" ht="17" x14ac:dyDescent="0.2">
      <c r="A3222" s="69"/>
      <c r="B3222" s="53" t="s">
        <v>2081</v>
      </c>
      <c r="C3222" s="53" t="s">
        <v>2082</v>
      </c>
      <c r="D3222" s="53" t="s">
        <v>2081</v>
      </c>
      <c r="E3222" s="59">
        <v>1</v>
      </c>
      <c r="F3222" s="61">
        <v>1</v>
      </c>
      <c r="G3222" s="59">
        <v>1</v>
      </c>
      <c r="H3222" s="59">
        <v>45</v>
      </c>
      <c r="I3222" s="57">
        <v>45295</v>
      </c>
      <c r="J3222" s="57">
        <v>45402</v>
      </c>
      <c r="K3222" s="53"/>
      <c r="L3222" s="53"/>
      <c r="M3222" s="53"/>
      <c r="N3222" s="53" t="s">
        <v>29</v>
      </c>
      <c r="O3222" s="6" t="s">
        <v>24</v>
      </c>
      <c r="P3222" s="8">
        <v>0.60416666666666663</v>
      </c>
      <c r="Q3222" s="8">
        <v>6.25E-2</v>
      </c>
      <c r="R3222" s="6" t="s">
        <v>31</v>
      </c>
      <c r="S3222" s="6" t="s">
        <v>413</v>
      </c>
      <c r="T3222" s="6" t="s">
        <v>344</v>
      </c>
      <c r="U3222" s="6" t="s">
        <v>113</v>
      </c>
      <c r="V3222" s="6"/>
      <c r="W3222" s="6"/>
      <c r="X3222" s="6"/>
      <c r="Y3222" s="5"/>
    </row>
    <row r="3223" spans="1:25" ht="17" x14ac:dyDescent="0.2">
      <c r="A3223" s="69"/>
      <c r="B3223" s="63"/>
      <c r="C3223" s="63"/>
      <c r="D3223" s="63"/>
      <c r="E3223" s="64"/>
      <c r="F3223" s="62"/>
      <c r="G3223" s="60"/>
      <c r="H3223" s="60"/>
      <c r="I3223" s="58"/>
      <c r="J3223" s="58"/>
      <c r="K3223" s="54"/>
      <c r="L3223" s="54"/>
      <c r="M3223" s="54"/>
      <c r="N3223" s="54"/>
      <c r="O3223" s="6" t="s">
        <v>126</v>
      </c>
      <c r="P3223" s="8">
        <v>0.60416666666666663</v>
      </c>
      <c r="Q3223" s="8">
        <v>6.25E-2</v>
      </c>
      <c r="R3223" s="6" t="s">
        <v>31</v>
      </c>
      <c r="S3223" s="6" t="s">
        <v>413</v>
      </c>
      <c r="T3223" s="6" t="s">
        <v>344</v>
      </c>
      <c r="U3223" s="6" t="s">
        <v>113</v>
      </c>
      <c r="V3223" s="6"/>
      <c r="W3223" s="6"/>
      <c r="X3223" s="6"/>
      <c r="Y3223" s="5"/>
    </row>
    <row r="3224" spans="1:25" ht="17" x14ac:dyDescent="0.2">
      <c r="A3224" s="69"/>
      <c r="B3224" s="63"/>
      <c r="C3224" s="63"/>
      <c r="D3224" s="63"/>
      <c r="E3224" s="60"/>
      <c r="F3224" s="9">
        <v>401</v>
      </c>
      <c r="G3224" s="10">
        <v>1</v>
      </c>
      <c r="H3224" s="10">
        <v>45</v>
      </c>
      <c r="I3224" s="11">
        <v>45295</v>
      </c>
      <c r="J3224" s="11">
        <v>45402</v>
      </c>
      <c r="K3224" s="6"/>
      <c r="L3224" s="6"/>
      <c r="M3224" s="6"/>
      <c r="N3224" s="6" t="s">
        <v>56</v>
      </c>
      <c r="O3224" s="6" t="s">
        <v>41</v>
      </c>
      <c r="P3224" s="8">
        <v>0.60416666666666663</v>
      </c>
      <c r="Q3224" s="8">
        <v>4.1666666666666664E-2</v>
      </c>
      <c r="R3224" s="6" t="s">
        <v>31</v>
      </c>
      <c r="S3224" s="6" t="s">
        <v>440</v>
      </c>
      <c r="T3224" s="6" t="s">
        <v>344</v>
      </c>
      <c r="U3224" s="6" t="s">
        <v>148</v>
      </c>
      <c r="V3224" s="6"/>
      <c r="W3224" s="6"/>
      <c r="X3224" s="6"/>
      <c r="Y3224" s="5"/>
    </row>
    <row r="3225" spans="1:25" ht="17" x14ac:dyDescent="0.2">
      <c r="A3225" s="69"/>
      <c r="B3225" s="63"/>
      <c r="C3225" s="63"/>
      <c r="D3225" s="63"/>
      <c r="E3225" s="59">
        <v>2</v>
      </c>
      <c r="F3225" s="61">
        <v>2</v>
      </c>
      <c r="G3225" s="59">
        <v>1</v>
      </c>
      <c r="H3225" s="59">
        <v>45</v>
      </c>
      <c r="I3225" s="57">
        <v>45295</v>
      </c>
      <c r="J3225" s="57">
        <v>45402</v>
      </c>
      <c r="K3225" s="53"/>
      <c r="L3225" s="53"/>
      <c r="M3225" s="53"/>
      <c r="N3225" s="53" t="s">
        <v>29</v>
      </c>
      <c r="O3225" s="6" t="s">
        <v>24</v>
      </c>
      <c r="P3225" s="8">
        <v>0.41666666666666669</v>
      </c>
      <c r="Q3225" s="8">
        <v>6.25E-2</v>
      </c>
      <c r="R3225" s="6" t="s">
        <v>31</v>
      </c>
      <c r="S3225" s="6" t="s">
        <v>413</v>
      </c>
      <c r="T3225" s="6" t="s">
        <v>277</v>
      </c>
      <c r="U3225" s="6" t="s">
        <v>113</v>
      </c>
      <c r="V3225" s="6" t="s">
        <v>2078</v>
      </c>
      <c r="W3225" s="6" t="s">
        <v>1331</v>
      </c>
      <c r="X3225" s="6" t="s">
        <v>36</v>
      </c>
      <c r="Y3225" s="5">
        <v>100</v>
      </c>
    </row>
    <row r="3226" spans="1:25" ht="17" x14ac:dyDescent="0.2">
      <c r="A3226" s="69"/>
      <c r="B3226" s="63"/>
      <c r="C3226" s="63"/>
      <c r="D3226" s="63"/>
      <c r="E3226" s="64"/>
      <c r="F3226" s="62"/>
      <c r="G3226" s="60"/>
      <c r="H3226" s="60"/>
      <c r="I3226" s="58"/>
      <c r="J3226" s="58"/>
      <c r="K3226" s="54"/>
      <c r="L3226" s="54"/>
      <c r="M3226" s="54"/>
      <c r="N3226" s="54"/>
      <c r="O3226" s="6" t="s">
        <v>126</v>
      </c>
      <c r="P3226" s="8">
        <v>0.41666666666666669</v>
      </c>
      <c r="Q3226" s="8">
        <v>6.25E-2</v>
      </c>
      <c r="R3226" s="6" t="s">
        <v>31</v>
      </c>
      <c r="S3226" s="6" t="s">
        <v>413</v>
      </c>
      <c r="T3226" s="6" t="s">
        <v>277</v>
      </c>
      <c r="U3226" s="6" t="s">
        <v>113</v>
      </c>
      <c r="V3226" s="6" t="s">
        <v>2078</v>
      </c>
      <c r="W3226" s="6" t="s">
        <v>1331</v>
      </c>
      <c r="X3226" s="6" t="s">
        <v>36</v>
      </c>
      <c r="Y3226" s="5">
        <v>100</v>
      </c>
    </row>
    <row r="3227" spans="1:25" ht="17" x14ac:dyDescent="0.2">
      <c r="A3227" s="69"/>
      <c r="B3227" s="63"/>
      <c r="C3227" s="63"/>
      <c r="D3227" s="63"/>
      <c r="E3227" s="60"/>
      <c r="F3227" s="9">
        <v>402</v>
      </c>
      <c r="G3227" s="10">
        <v>1</v>
      </c>
      <c r="H3227" s="10">
        <v>45</v>
      </c>
      <c r="I3227" s="11">
        <v>45295</v>
      </c>
      <c r="J3227" s="11">
        <v>45402</v>
      </c>
      <c r="K3227" s="6"/>
      <c r="L3227" s="6"/>
      <c r="M3227" s="6"/>
      <c r="N3227" s="6" t="s">
        <v>56</v>
      </c>
      <c r="O3227" s="6" t="s">
        <v>41</v>
      </c>
      <c r="P3227" s="8">
        <v>0.41666666666666669</v>
      </c>
      <c r="Q3227" s="8">
        <v>4.1666666666666664E-2</v>
      </c>
      <c r="R3227" s="6" t="s">
        <v>31</v>
      </c>
      <c r="S3227" s="6" t="s">
        <v>525</v>
      </c>
      <c r="T3227" s="6" t="s">
        <v>344</v>
      </c>
      <c r="U3227" s="6" t="s">
        <v>103</v>
      </c>
      <c r="V3227" s="6" t="s">
        <v>2078</v>
      </c>
      <c r="W3227" s="6" t="s">
        <v>1331</v>
      </c>
      <c r="X3227" s="6" t="s">
        <v>36</v>
      </c>
      <c r="Y3227" s="5">
        <v>100</v>
      </c>
    </row>
    <row r="3228" spans="1:25" ht="17" x14ac:dyDescent="0.2">
      <c r="A3228" s="69"/>
      <c r="B3228" s="63"/>
      <c r="C3228" s="63"/>
      <c r="D3228" s="63"/>
      <c r="E3228" s="59">
        <v>3</v>
      </c>
      <c r="F3228" s="61">
        <v>3</v>
      </c>
      <c r="G3228" s="59">
        <v>1</v>
      </c>
      <c r="H3228" s="59">
        <v>45</v>
      </c>
      <c r="I3228" s="57">
        <v>45295</v>
      </c>
      <c r="J3228" s="57">
        <v>45402</v>
      </c>
      <c r="K3228" s="53"/>
      <c r="L3228" s="53"/>
      <c r="M3228" s="53"/>
      <c r="N3228" s="53" t="s">
        <v>29</v>
      </c>
      <c r="O3228" s="6" t="s">
        <v>30</v>
      </c>
      <c r="P3228" s="8">
        <v>0.41666666666666669</v>
      </c>
      <c r="Q3228" s="8">
        <v>6.25E-2</v>
      </c>
      <c r="R3228" s="6" t="s">
        <v>31</v>
      </c>
      <c r="S3228" s="6" t="s">
        <v>371</v>
      </c>
      <c r="T3228" s="6" t="s">
        <v>344</v>
      </c>
      <c r="U3228" s="6" t="s">
        <v>148</v>
      </c>
      <c r="V3228" s="6"/>
      <c r="W3228" s="6"/>
      <c r="X3228" s="6"/>
      <c r="Y3228" s="5"/>
    </row>
    <row r="3229" spans="1:25" ht="17" x14ac:dyDescent="0.2">
      <c r="A3229" s="69"/>
      <c r="B3229" s="63"/>
      <c r="C3229" s="63"/>
      <c r="D3229" s="63"/>
      <c r="E3229" s="64"/>
      <c r="F3229" s="62"/>
      <c r="G3229" s="60"/>
      <c r="H3229" s="60"/>
      <c r="I3229" s="58"/>
      <c r="J3229" s="58"/>
      <c r="K3229" s="54"/>
      <c r="L3229" s="54"/>
      <c r="M3229" s="54"/>
      <c r="N3229" s="54"/>
      <c r="O3229" s="6" t="s">
        <v>24</v>
      </c>
      <c r="P3229" s="8">
        <v>0.41666666666666669</v>
      </c>
      <c r="Q3229" s="8">
        <v>6.25E-2</v>
      </c>
      <c r="R3229" s="6" t="s">
        <v>31</v>
      </c>
      <c r="S3229" s="6" t="s">
        <v>371</v>
      </c>
      <c r="T3229" s="6" t="s">
        <v>344</v>
      </c>
      <c r="U3229" s="6" t="s">
        <v>148</v>
      </c>
      <c r="V3229" s="6"/>
      <c r="W3229" s="6"/>
      <c r="X3229" s="6"/>
      <c r="Y3229" s="5"/>
    </row>
    <row r="3230" spans="1:25" ht="17" x14ac:dyDescent="0.2">
      <c r="A3230" s="69"/>
      <c r="B3230" s="54"/>
      <c r="C3230" s="54"/>
      <c r="D3230" s="54"/>
      <c r="E3230" s="60"/>
      <c r="F3230" s="9">
        <v>403</v>
      </c>
      <c r="G3230" s="10">
        <v>1</v>
      </c>
      <c r="H3230" s="10">
        <v>45</v>
      </c>
      <c r="I3230" s="11">
        <v>45295</v>
      </c>
      <c r="J3230" s="11">
        <v>45402</v>
      </c>
      <c r="K3230" s="6"/>
      <c r="L3230" s="6"/>
      <c r="M3230" s="6"/>
      <c r="N3230" s="6" t="s">
        <v>56</v>
      </c>
      <c r="O3230" s="6" t="s">
        <v>39</v>
      </c>
      <c r="P3230" s="8">
        <v>0.41666666666666669</v>
      </c>
      <c r="Q3230" s="8">
        <v>4.1666666666666664E-2</v>
      </c>
      <c r="R3230" s="6" t="s">
        <v>31</v>
      </c>
      <c r="S3230" s="6" t="s">
        <v>401</v>
      </c>
      <c r="T3230" s="6" t="s">
        <v>344</v>
      </c>
      <c r="U3230" s="6" t="s">
        <v>121</v>
      </c>
      <c r="V3230" s="6"/>
      <c r="W3230" s="6"/>
      <c r="X3230" s="6"/>
      <c r="Y3230" s="5"/>
    </row>
    <row r="3231" spans="1:25" ht="17" x14ac:dyDescent="0.2">
      <c r="A3231" s="69"/>
      <c r="B3231" s="53" t="s">
        <v>2083</v>
      </c>
      <c r="C3231" s="53" t="s">
        <v>2084</v>
      </c>
      <c r="D3231" s="53" t="s">
        <v>2083</v>
      </c>
      <c r="E3231" s="59">
        <v>1</v>
      </c>
      <c r="F3231" s="61">
        <v>1</v>
      </c>
      <c r="G3231" s="59">
        <v>1</v>
      </c>
      <c r="H3231" s="59">
        <v>36</v>
      </c>
      <c r="I3231" s="57">
        <v>45295</v>
      </c>
      <c r="J3231" s="57">
        <v>45402</v>
      </c>
      <c r="K3231" s="53"/>
      <c r="L3231" s="53"/>
      <c r="M3231" s="53"/>
      <c r="N3231" s="53" t="s">
        <v>29</v>
      </c>
      <c r="O3231" s="6" t="s">
        <v>39</v>
      </c>
      <c r="P3231" s="8">
        <v>0.41666666666666669</v>
      </c>
      <c r="Q3231" s="8">
        <v>6.25E-2</v>
      </c>
      <c r="R3231" s="6" t="s">
        <v>31</v>
      </c>
      <c r="S3231" s="6" t="s">
        <v>599</v>
      </c>
      <c r="T3231" s="6" t="s">
        <v>344</v>
      </c>
      <c r="U3231" s="6" t="s">
        <v>113</v>
      </c>
      <c r="V3231" s="6"/>
      <c r="W3231" s="6"/>
      <c r="X3231" s="6"/>
      <c r="Y3231" s="5"/>
    </row>
    <row r="3232" spans="1:25" ht="17" x14ac:dyDescent="0.2">
      <c r="A3232" s="69"/>
      <c r="B3232" s="63"/>
      <c r="C3232" s="63"/>
      <c r="D3232" s="63"/>
      <c r="E3232" s="60"/>
      <c r="F3232" s="62"/>
      <c r="G3232" s="60"/>
      <c r="H3232" s="60"/>
      <c r="I3232" s="58"/>
      <c r="J3232" s="58"/>
      <c r="K3232" s="54"/>
      <c r="L3232" s="54"/>
      <c r="M3232" s="54"/>
      <c r="N3232" s="54"/>
      <c r="O3232" s="6" t="s">
        <v>41</v>
      </c>
      <c r="P3232" s="8">
        <v>0.41666666666666669</v>
      </c>
      <c r="Q3232" s="8">
        <v>6.25E-2</v>
      </c>
      <c r="R3232" s="6" t="s">
        <v>31</v>
      </c>
      <c r="S3232" s="6" t="s">
        <v>599</v>
      </c>
      <c r="T3232" s="6" t="s">
        <v>344</v>
      </c>
      <c r="U3232" s="6" t="s">
        <v>113</v>
      </c>
      <c r="V3232" s="6"/>
      <c r="W3232" s="6"/>
      <c r="X3232" s="6"/>
      <c r="Y3232" s="5"/>
    </row>
    <row r="3233" spans="1:25" ht="17" x14ac:dyDescent="0.2">
      <c r="A3233" s="69"/>
      <c r="B3233" s="63"/>
      <c r="C3233" s="63"/>
      <c r="D3233" s="63"/>
      <c r="E3233" s="59">
        <v>2</v>
      </c>
      <c r="F3233" s="61">
        <v>2</v>
      </c>
      <c r="G3233" s="59">
        <v>1</v>
      </c>
      <c r="H3233" s="59">
        <v>36</v>
      </c>
      <c r="I3233" s="57">
        <v>45295</v>
      </c>
      <c r="J3233" s="57">
        <v>45402</v>
      </c>
      <c r="K3233" s="53"/>
      <c r="L3233" s="53"/>
      <c r="M3233" s="53"/>
      <c r="N3233" s="53" t="s">
        <v>29</v>
      </c>
      <c r="O3233" s="6" t="s">
        <v>30</v>
      </c>
      <c r="P3233" s="8">
        <v>0.35416666666666669</v>
      </c>
      <c r="Q3233" s="8">
        <v>6.25E-2</v>
      </c>
      <c r="R3233" s="6" t="s">
        <v>31</v>
      </c>
      <c r="S3233" s="6" t="s">
        <v>347</v>
      </c>
      <c r="T3233" s="6" t="s">
        <v>344</v>
      </c>
      <c r="U3233" s="6" t="s">
        <v>25</v>
      </c>
      <c r="V3233" s="6"/>
      <c r="W3233" s="6"/>
      <c r="X3233" s="6"/>
      <c r="Y3233" s="5"/>
    </row>
    <row r="3234" spans="1:25" ht="17" x14ac:dyDescent="0.2">
      <c r="A3234" s="69"/>
      <c r="B3234" s="54"/>
      <c r="C3234" s="54"/>
      <c r="D3234" s="54"/>
      <c r="E3234" s="60"/>
      <c r="F3234" s="62"/>
      <c r="G3234" s="60"/>
      <c r="H3234" s="60"/>
      <c r="I3234" s="58"/>
      <c r="J3234" s="58"/>
      <c r="K3234" s="54"/>
      <c r="L3234" s="54"/>
      <c r="M3234" s="54"/>
      <c r="N3234" s="54"/>
      <c r="O3234" s="6" t="s">
        <v>24</v>
      </c>
      <c r="P3234" s="8">
        <v>0.35416666666666669</v>
      </c>
      <c r="Q3234" s="8">
        <v>6.25E-2</v>
      </c>
      <c r="R3234" s="6" t="s">
        <v>31</v>
      </c>
      <c r="S3234" s="6" t="s">
        <v>347</v>
      </c>
      <c r="T3234" s="6" t="s">
        <v>344</v>
      </c>
      <c r="U3234" s="6" t="s">
        <v>25</v>
      </c>
      <c r="V3234" s="6"/>
      <c r="W3234" s="6"/>
      <c r="X3234" s="6"/>
      <c r="Y3234" s="5"/>
    </row>
    <row r="3235" spans="1:25" ht="17" x14ac:dyDescent="0.2">
      <c r="A3235" s="69"/>
      <c r="B3235" s="53" t="s">
        <v>2085</v>
      </c>
      <c r="C3235" s="53" t="s">
        <v>2086</v>
      </c>
      <c r="D3235" s="53" t="s">
        <v>2085</v>
      </c>
      <c r="E3235" s="59">
        <v>1</v>
      </c>
      <c r="F3235" s="61">
        <v>1</v>
      </c>
      <c r="G3235" s="59">
        <v>1</v>
      </c>
      <c r="H3235" s="59">
        <v>40</v>
      </c>
      <c r="I3235" s="57">
        <v>45295</v>
      </c>
      <c r="J3235" s="57">
        <v>45402</v>
      </c>
      <c r="K3235" s="53"/>
      <c r="L3235" s="53"/>
      <c r="M3235" s="53"/>
      <c r="N3235" s="53" t="s">
        <v>29</v>
      </c>
      <c r="O3235" s="6" t="s">
        <v>30</v>
      </c>
      <c r="P3235" s="8">
        <v>0.35416666666666669</v>
      </c>
      <c r="Q3235" s="8">
        <v>6.25E-2</v>
      </c>
      <c r="R3235" s="6" t="s">
        <v>31</v>
      </c>
      <c r="S3235" s="6" t="s">
        <v>1032</v>
      </c>
      <c r="T3235" s="6" t="s">
        <v>344</v>
      </c>
      <c r="U3235" s="6" t="s">
        <v>103</v>
      </c>
      <c r="V3235" s="6" t="s">
        <v>2087</v>
      </c>
      <c r="W3235" s="6" t="s">
        <v>175</v>
      </c>
      <c r="X3235" s="6" t="s">
        <v>36</v>
      </c>
      <c r="Y3235" s="5">
        <v>100</v>
      </c>
    </row>
    <row r="3236" spans="1:25" ht="17" x14ac:dyDescent="0.2">
      <c r="A3236" s="69"/>
      <c r="B3236" s="63"/>
      <c r="C3236" s="63"/>
      <c r="D3236" s="63"/>
      <c r="E3236" s="64"/>
      <c r="F3236" s="62"/>
      <c r="G3236" s="60"/>
      <c r="H3236" s="60"/>
      <c r="I3236" s="58"/>
      <c r="J3236" s="58"/>
      <c r="K3236" s="54"/>
      <c r="L3236" s="54"/>
      <c r="M3236" s="54"/>
      <c r="N3236" s="54"/>
      <c r="O3236" s="6" t="s">
        <v>24</v>
      </c>
      <c r="P3236" s="8">
        <v>0.35416666666666669</v>
      </c>
      <c r="Q3236" s="8">
        <v>6.25E-2</v>
      </c>
      <c r="R3236" s="6" t="s">
        <v>31</v>
      </c>
      <c r="S3236" s="6" t="s">
        <v>1032</v>
      </c>
      <c r="T3236" s="6" t="s">
        <v>344</v>
      </c>
      <c r="U3236" s="6" t="s">
        <v>103</v>
      </c>
      <c r="V3236" s="6" t="s">
        <v>2087</v>
      </c>
      <c r="W3236" s="6" t="s">
        <v>175</v>
      </c>
      <c r="X3236" s="6" t="s">
        <v>36</v>
      </c>
      <c r="Y3236" s="5">
        <v>100</v>
      </c>
    </row>
    <row r="3237" spans="1:25" ht="17" x14ac:dyDescent="0.2">
      <c r="A3237" s="69"/>
      <c r="B3237" s="63"/>
      <c r="C3237" s="63"/>
      <c r="D3237" s="63"/>
      <c r="E3237" s="64"/>
      <c r="F3237" s="9">
        <v>401</v>
      </c>
      <c r="G3237" s="10">
        <v>1</v>
      </c>
      <c r="H3237" s="10">
        <v>20</v>
      </c>
      <c r="I3237" s="11">
        <v>45295</v>
      </c>
      <c r="J3237" s="11">
        <v>45402</v>
      </c>
      <c r="K3237" s="6"/>
      <c r="L3237" s="6"/>
      <c r="M3237" s="6"/>
      <c r="N3237" s="6" t="s">
        <v>56</v>
      </c>
      <c r="O3237" s="6" t="s">
        <v>126</v>
      </c>
      <c r="P3237" s="8">
        <v>0.5</v>
      </c>
      <c r="Q3237" s="8">
        <v>4.1666666666666664E-2</v>
      </c>
      <c r="R3237" s="6" t="s">
        <v>31</v>
      </c>
      <c r="S3237" s="6" t="s">
        <v>372</v>
      </c>
      <c r="T3237" s="6" t="s">
        <v>344</v>
      </c>
      <c r="U3237" s="6" t="s">
        <v>25</v>
      </c>
      <c r="V3237" s="6" t="s">
        <v>2087</v>
      </c>
      <c r="W3237" s="6" t="s">
        <v>175</v>
      </c>
      <c r="X3237" s="6" t="s">
        <v>36</v>
      </c>
      <c r="Y3237" s="5">
        <v>100</v>
      </c>
    </row>
    <row r="3238" spans="1:25" ht="17" x14ac:dyDescent="0.2">
      <c r="A3238" s="69"/>
      <c r="B3238" s="54"/>
      <c r="C3238" s="54"/>
      <c r="D3238" s="54"/>
      <c r="E3238" s="60"/>
      <c r="F3238" s="9">
        <v>402</v>
      </c>
      <c r="G3238" s="10">
        <v>1</v>
      </c>
      <c r="H3238" s="10">
        <v>20</v>
      </c>
      <c r="I3238" s="11">
        <v>45295</v>
      </c>
      <c r="J3238" s="11">
        <v>45402</v>
      </c>
      <c r="K3238" s="6"/>
      <c r="L3238" s="6"/>
      <c r="M3238" s="6"/>
      <c r="N3238" s="6" t="s">
        <v>56</v>
      </c>
      <c r="O3238" s="6" t="s">
        <v>39</v>
      </c>
      <c r="P3238" s="8">
        <v>0.6875</v>
      </c>
      <c r="Q3238" s="8">
        <v>4.1666666666666664E-2</v>
      </c>
      <c r="R3238" s="6" t="s">
        <v>31</v>
      </c>
      <c r="S3238" s="6" t="s">
        <v>283</v>
      </c>
      <c r="T3238" s="6" t="s">
        <v>344</v>
      </c>
      <c r="U3238" s="6" t="s">
        <v>103</v>
      </c>
      <c r="V3238" s="6" t="s">
        <v>2087</v>
      </c>
      <c r="W3238" s="6" t="s">
        <v>175</v>
      </c>
      <c r="X3238" s="6" t="s">
        <v>36</v>
      </c>
      <c r="Y3238" s="5">
        <v>100</v>
      </c>
    </row>
    <row r="3239" spans="1:25" ht="17" x14ac:dyDescent="0.2">
      <c r="A3239" s="69"/>
      <c r="B3239" s="53" t="s">
        <v>2088</v>
      </c>
      <c r="C3239" s="53" t="s">
        <v>2089</v>
      </c>
      <c r="D3239" s="53" t="s">
        <v>2088</v>
      </c>
      <c r="E3239" s="59">
        <v>1</v>
      </c>
      <c r="F3239" s="61">
        <v>1</v>
      </c>
      <c r="G3239" s="59">
        <v>1</v>
      </c>
      <c r="H3239" s="59">
        <v>40</v>
      </c>
      <c r="I3239" s="57">
        <v>45295</v>
      </c>
      <c r="J3239" s="57">
        <v>45402</v>
      </c>
      <c r="K3239" s="53"/>
      <c r="L3239" s="53"/>
      <c r="M3239" s="53"/>
      <c r="N3239" s="53" t="s">
        <v>29</v>
      </c>
      <c r="O3239" s="6" t="s">
        <v>39</v>
      </c>
      <c r="P3239" s="8">
        <v>0.60416666666666663</v>
      </c>
      <c r="Q3239" s="8">
        <v>6.25E-2</v>
      </c>
      <c r="R3239" s="6" t="s">
        <v>31</v>
      </c>
      <c r="S3239" s="6" t="s">
        <v>599</v>
      </c>
      <c r="T3239" s="6" t="s">
        <v>344</v>
      </c>
      <c r="U3239" s="6" t="s">
        <v>113</v>
      </c>
      <c r="V3239" s="6" t="s">
        <v>2090</v>
      </c>
      <c r="W3239" s="6" t="s">
        <v>2091</v>
      </c>
      <c r="X3239" s="6" t="s">
        <v>36</v>
      </c>
      <c r="Y3239" s="5">
        <v>100</v>
      </c>
    </row>
    <row r="3240" spans="1:25" ht="17" x14ac:dyDescent="0.2">
      <c r="A3240" s="69"/>
      <c r="B3240" s="63"/>
      <c r="C3240" s="63"/>
      <c r="D3240" s="63"/>
      <c r="E3240" s="64"/>
      <c r="F3240" s="62"/>
      <c r="G3240" s="60"/>
      <c r="H3240" s="60"/>
      <c r="I3240" s="58"/>
      <c r="J3240" s="58"/>
      <c r="K3240" s="54"/>
      <c r="L3240" s="54"/>
      <c r="M3240" s="54"/>
      <c r="N3240" s="54"/>
      <c r="O3240" s="6" t="s">
        <v>41</v>
      </c>
      <c r="P3240" s="8">
        <v>0.60416666666666663</v>
      </c>
      <c r="Q3240" s="8">
        <v>6.25E-2</v>
      </c>
      <c r="R3240" s="6" t="s">
        <v>31</v>
      </c>
      <c r="S3240" s="6" t="s">
        <v>599</v>
      </c>
      <c r="T3240" s="6" t="s">
        <v>344</v>
      </c>
      <c r="U3240" s="6" t="s">
        <v>113</v>
      </c>
      <c r="V3240" s="6" t="s">
        <v>2090</v>
      </c>
      <c r="W3240" s="6" t="s">
        <v>2091</v>
      </c>
      <c r="X3240" s="6" t="s">
        <v>36</v>
      </c>
      <c r="Y3240" s="5">
        <v>100</v>
      </c>
    </row>
    <row r="3241" spans="1:25" ht="17" x14ac:dyDescent="0.2">
      <c r="A3241" s="69"/>
      <c r="B3241" s="63"/>
      <c r="C3241" s="63"/>
      <c r="D3241" s="63"/>
      <c r="E3241" s="64"/>
      <c r="F3241" s="9">
        <v>401</v>
      </c>
      <c r="G3241" s="10">
        <v>1</v>
      </c>
      <c r="H3241" s="10">
        <v>20</v>
      </c>
      <c r="I3241" s="11">
        <v>45295</v>
      </c>
      <c r="J3241" s="11">
        <v>45402</v>
      </c>
      <c r="K3241" s="6"/>
      <c r="L3241" s="6"/>
      <c r="M3241" s="6"/>
      <c r="N3241" s="6" t="s">
        <v>56</v>
      </c>
      <c r="O3241" s="6" t="s">
        <v>126</v>
      </c>
      <c r="P3241" s="8">
        <v>0.45833333333333331</v>
      </c>
      <c r="Q3241" s="8">
        <v>4.1666666666666664E-2</v>
      </c>
      <c r="R3241" s="6" t="s">
        <v>31</v>
      </c>
      <c r="S3241" s="6" t="s">
        <v>347</v>
      </c>
      <c r="T3241" s="6" t="s">
        <v>344</v>
      </c>
      <c r="U3241" s="6" t="s">
        <v>25</v>
      </c>
      <c r="V3241" s="6" t="s">
        <v>2090</v>
      </c>
      <c r="W3241" s="6" t="s">
        <v>2091</v>
      </c>
      <c r="X3241" s="6" t="s">
        <v>36</v>
      </c>
      <c r="Y3241" s="5">
        <v>100</v>
      </c>
    </row>
    <row r="3242" spans="1:25" ht="17" x14ac:dyDescent="0.2">
      <c r="A3242" s="69"/>
      <c r="B3242" s="63"/>
      <c r="C3242" s="63"/>
      <c r="D3242" s="63"/>
      <c r="E3242" s="60"/>
      <c r="F3242" s="9">
        <v>402</v>
      </c>
      <c r="G3242" s="10">
        <v>1</v>
      </c>
      <c r="H3242" s="10">
        <v>20</v>
      </c>
      <c r="I3242" s="11">
        <v>45295</v>
      </c>
      <c r="J3242" s="11">
        <v>45402</v>
      </c>
      <c r="K3242" s="6"/>
      <c r="L3242" s="6"/>
      <c r="M3242" s="6"/>
      <c r="N3242" s="6" t="s">
        <v>56</v>
      </c>
      <c r="O3242" s="6" t="s">
        <v>126</v>
      </c>
      <c r="P3242" s="8">
        <v>0.625</v>
      </c>
      <c r="Q3242" s="8">
        <v>4.1666666666666664E-2</v>
      </c>
      <c r="R3242" s="6" t="s">
        <v>31</v>
      </c>
      <c r="S3242" s="6" t="s">
        <v>343</v>
      </c>
      <c r="T3242" s="6" t="s">
        <v>344</v>
      </c>
      <c r="U3242" s="6" t="s">
        <v>344</v>
      </c>
      <c r="V3242" s="6" t="s">
        <v>2090</v>
      </c>
      <c r="W3242" s="6" t="s">
        <v>2091</v>
      </c>
      <c r="X3242" s="6" t="s">
        <v>36</v>
      </c>
      <c r="Y3242" s="5">
        <v>100</v>
      </c>
    </row>
    <row r="3243" spans="1:25" ht="17" x14ac:dyDescent="0.2">
      <c r="A3243" s="69"/>
      <c r="B3243" s="63"/>
      <c r="C3243" s="63"/>
      <c r="D3243" s="63"/>
      <c r="E3243" s="59">
        <v>2</v>
      </c>
      <c r="F3243" s="61">
        <v>2</v>
      </c>
      <c r="G3243" s="59">
        <v>1</v>
      </c>
      <c r="H3243" s="59">
        <v>40</v>
      </c>
      <c r="I3243" s="57">
        <v>45295</v>
      </c>
      <c r="J3243" s="57">
        <v>45402</v>
      </c>
      <c r="K3243" s="53"/>
      <c r="L3243" s="53"/>
      <c r="M3243" s="53"/>
      <c r="N3243" s="53" t="s">
        <v>29</v>
      </c>
      <c r="O3243" s="6" t="s">
        <v>30</v>
      </c>
      <c r="P3243" s="8">
        <v>0.66666666666666663</v>
      </c>
      <c r="Q3243" s="8">
        <v>6.25E-2</v>
      </c>
      <c r="R3243" s="6" t="s">
        <v>31</v>
      </c>
      <c r="S3243" s="6" t="s">
        <v>416</v>
      </c>
      <c r="T3243" s="6" t="s">
        <v>344</v>
      </c>
      <c r="U3243" s="6" t="s">
        <v>103</v>
      </c>
      <c r="V3243" s="6" t="s">
        <v>2092</v>
      </c>
      <c r="W3243" s="6" t="s">
        <v>489</v>
      </c>
      <c r="X3243" s="6" t="s">
        <v>36</v>
      </c>
      <c r="Y3243" s="5">
        <v>100</v>
      </c>
    </row>
    <row r="3244" spans="1:25" ht="17" x14ac:dyDescent="0.2">
      <c r="A3244" s="69"/>
      <c r="B3244" s="63"/>
      <c r="C3244" s="63"/>
      <c r="D3244" s="63"/>
      <c r="E3244" s="64"/>
      <c r="F3244" s="62"/>
      <c r="G3244" s="60"/>
      <c r="H3244" s="60"/>
      <c r="I3244" s="58"/>
      <c r="J3244" s="58"/>
      <c r="K3244" s="54"/>
      <c r="L3244" s="54"/>
      <c r="M3244" s="54"/>
      <c r="N3244" s="54"/>
      <c r="O3244" s="6" t="s">
        <v>24</v>
      </c>
      <c r="P3244" s="8">
        <v>0.66666666666666663</v>
      </c>
      <c r="Q3244" s="8">
        <v>6.25E-2</v>
      </c>
      <c r="R3244" s="6" t="s">
        <v>31</v>
      </c>
      <c r="S3244" s="6" t="s">
        <v>416</v>
      </c>
      <c r="T3244" s="6" t="s">
        <v>344</v>
      </c>
      <c r="U3244" s="6" t="s">
        <v>103</v>
      </c>
      <c r="V3244" s="6" t="s">
        <v>2092</v>
      </c>
      <c r="W3244" s="6" t="s">
        <v>489</v>
      </c>
      <c r="X3244" s="6" t="s">
        <v>36</v>
      </c>
      <c r="Y3244" s="5">
        <v>100</v>
      </c>
    </row>
    <row r="3245" spans="1:25" ht="17" x14ac:dyDescent="0.2">
      <c r="A3245" s="69"/>
      <c r="B3245" s="63"/>
      <c r="C3245" s="63"/>
      <c r="D3245" s="63"/>
      <c r="E3245" s="64"/>
      <c r="F3245" s="9">
        <v>403</v>
      </c>
      <c r="G3245" s="10">
        <v>1</v>
      </c>
      <c r="H3245" s="10">
        <v>20</v>
      </c>
      <c r="I3245" s="11">
        <v>45295</v>
      </c>
      <c r="J3245" s="11">
        <v>45402</v>
      </c>
      <c r="K3245" s="6"/>
      <c r="L3245" s="6"/>
      <c r="M3245" s="6"/>
      <c r="N3245" s="6" t="s">
        <v>56</v>
      </c>
      <c r="O3245" s="6" t="s">
        <v>126</v>
      </c>
      <c r="P3245" s="8">
        <v>0.35416666666666669</v>
      </c>
      <c r="Q3245" s="8">
        <v>4.1666666666666664E-2</v>
      </c>
      <c r="R3245" s="6" t="s">
        <v>31</v>
      </c>
      <c r="S3245" s="6" t="s">
        <v>343</v>
      </c>
      <c r="T3245" s="6" t="s">
        <v>344</v>
      </c>
      <c r="U3245" s="6" t="s">
        <v>344</v>
      </c>
      <c r="V3245" s="6" t="s">
        <v>2092</v>
      </c>
      <c r="W3245" s="6" t="s">
        <v>489</v>
      </c>
      <c r="X3245" s="6" t="s">
        <v>36</v>
      </c>
      <c r="Y3245" s="5">
        <v>100</v>
      </c>
    </row>
    <row r="3246" spans="1:25" ht="17" x14ac:dyDescent="0.2">
      <c r="A3246" s="69"/>
      <c r="B3246" s="54"/>
      <c r="C3246" s="54"/>
      <c r="D3246" s="54"/>
      <c r="E3246" s="60"/>
      <c r="F3246" s="9">
        <v>404</v>
      </c>
      <c r="G3246" s="10">
        <v>1</v>
      </c>
      <c r="H3246" s="10">
        <v>20</v>
      </c>
      <c r="I3246" s="11">
        <v>45295</v>
      </c>
      <c r="J3246" s="11">
        <v>45402</v>
      </c>
      <c r="K3246" s="6"/>
      <c r="L3246" s="6"/>
      <c r="M3246" s="6"/>
      <c r="N3246" s="6" t="s">
        <v>56</v>
      </c>
      <c r="O3246" s="6" t="s">
        <v>30</v>
      </c>
      <c r="P3246" s="8">
        <v>0.5</v>
      </c>
      <c r="Q3246" s="8">
        <v>4.1666666666666664E-2</v>
      </c>
      <c r="R3246" s="6" t="s">
        <v>31</v>
      </c>
      <c r="S3246" s="6" t="s">
        <v>343</v>
      </c>
      <c r="T3246" s="6" t="s">
        <v>344</v>
      </c>
      <c r="U3246" s="6" t="s">
        <v>344</v>
      </c>
      <c r="V3246" s="6" t="s">
        <v>2092</v>
      </c>
      <c r="W3246" s="6" t="s">
        <v>489</v>
      </c>
      <c r="X3246" s="6" t="s">
        <v>36</v>
      </c>
      <c r="Y3246" s="5">
        <v>100</v>
      </c>
    </row>
    <row r="3247" spans="1:25" ht="17" x14ac:dyDescent="0.2">
      <c r="A3247" s="69"/>
      <c r="B3247" s="53" t="s">
        <v>2093</v>
      </c>
      <c r="C3247" s="53" t="s">
        <v>2094</v>
      </c>
      <c r="D3247" s="53" t="s">
        <v>2093</v>
      </c>
      <c r="E3247" s="59">
        <v>1</v>
      </c>
      <c r="F3247" s="61">
        <v>1</v>
      </c>
      <c r="G3247" s="59">
        <v>1</v>
      </c>
      <c r="H3247" s="59">
        <v>36</v>
      </c>
      <c r="I3247" s="57">
        <v>45295</v>
      </c>
      <c r="J3247" s="57">
        <v>45402</v>
      </c>
      <c r="K3247" s="53"/>
      <c r="L3247" s="53"/>
      <c r="M3247" s="53"/>
      <c r="N3247" s="53" t="s">
        <v>29</v>
      </c>
      <c r="O3247" s="6" t="s">
        <v>39</v>
      </c>
      <c r="P3247" s="8">
        <v>0.35416666666666669</v>
      </c>
      <c r="Q3247" s="8">
        <v>6.25E-2</v>
      </c>
      <c r="R3247" s="6" t="s">
        <v>31</v>
      </c>
      <c r="S3247" s="6" t="s">
        <v>343</v>
      </c>
      <c r="T3247" s="6" t="s">
        <v>344</v>
      </c>
      <c r="U3247" s="6" t="s">
        <v>344</v>
      </c>
      <c r="V3247" s="6" t="s">
        <v>2095</v>
      </c>
      <c r="W3247" s="6" t="s">
        <v>2096</v>
      </c>
      <c r="X3247" s="6" t="s">
        <v>36</v>
      </c>
      <c r="Y3247" s="5">
        <v>100</v>
      </c>
    </row>
    <row r="3248" spans="1:25" ht="17" x14ac:dyDescent="0.2">
      <c r="A3248" s="69"/>
      <c r="B3248" s="54"/>
      <c r="C3248" s="54"/>
      <c r="D3248" s="54"/>
      <c r="E3248" s="60"/>
      <c r="F3248" s="62"/>
      <c r="G3248" s="60"/>
      <c r="H3248" s="60"/>
      <c r="I3248" s="58"/>
      <c r="J3248" s="58"/>
      <c r="K3248" s="54"/>
      <c r="L3248" s="54"/>
      <c r="M3248" s="54"/>
      <c r="N3248" s="54"/>
      <c r="O3248" s="6" t="s">
        <v>41</v>
      </c>
      <c r="P3248" s="8">
        <v>0.35416666666666669</v>
      </c>
      <c r="Q3248" s="8">
        <v>6.25E-2</v>
      </c>
      <c r="R3248" s="6" t="s">
        <v>31</v>
      </c>
      <c r="S3248" s="6" t="s">
        <v>343</v>
      </c>
      <c r="T3248" s="6" t="s">
        <v>344</v>
      </c>
      <c r="U3248" s="6" t="s">
        <v>344</v>
      </c>
      <c r="V3248" s="6" t="s">
        <v>2095</v>
      </c>
      <c r="W3248" s="6" t="s">
        <v>2096</v>
      </c>
      <c r="X3248" s="6" t="s">
        <v>36</v>
      </c>
      <c r="Y3248" s="5">
        <v>100</v>
      </c>
    </row>
    <row r="3249" spans="1:25" ht="17" x14ac:dyDescent="0.2">
      <c r="A3249" s="69"/>
      <c r="B3249" s="53" t="s">
        <v>2097</v>
      </c>
      <c r="C3249" s="53" t="s">
        <v>2098</v>
      </c>
      <c r="D3249" s="53" t="s">
        <v>2097</v>
      </c>
      <c r="E3249" s="59">
        <v>1</v>
      </c>
      <c r="F3249" s="61">
        <v>1</v>
      </c>
      <c r="G3249" s="59">
        <v>1</v>
      </c>
      <c r="H3249" s="59">
        <v>48</v>
      </c>
      <c r="I3249" s="57">
        <v>45295</v>
      </c>
      <c r="J3249" s="57">
        <v>45402</v>
      </c>
      <c r="K3249" s="53"/>
      <c r="L3249" s="53"/>
      <c r="M3249" s="53"/>
      <c r="N3249" s="53" t="s">
        <v>29</v>
      </c>
      <c r="O3249" s="6" t="s">
        <v>39</v>
      </c>
      <c r="P3249" s="8">
        <v>0.60416666666666663</v>
      </c>
      <c r="Q3249" s="8">
        <v>6.25E-2</v>
      </c>
      <c r="R3249" s="6" t="s">
        <v>31</v>
      </c>
      <c r="S3249" s="6" t="s">
        <v>525</v>
      </c>
      <c r="T3249" s="6" t="s">
        <v>344</v>
      </c>
      <c r="U3249" s="6" t="s">
        <v>103</v>
      </c>
      <c r="V3249" s="6" t="s">
        <v>2099</v>
      </c>
      <c r="W3249" s="6" t="s">
        <v>2100</v>
      </c>
      <c r="X3249" s="6" t="s">
        <v>36</v>
      </c>
      <c r="Y3249" s="5">
        <v>100</v>
      </c>
    </row>
    <row r="3250" spans="1:25" ht="17" x14ac:dyDescent="0.2">
      <c r="A3250" s="69"/>
      <c r="B3250" s="63"/>
      <c r="C3250" s="63"/>
      <c r="D3250" s="63"/>
      <c r="E3250" s="64"/>
      <c r="F3250" s="62"/>
      <c r="G3250" s="60"/>
      <c r="H3250" s="60"/>
      <c r="I3250" s="58"/>
      <c r="J3250" s="58"/>
      <c r="K3250" s="54"/>
      <c r="L3250" s="54"/>
      <c r="M3250" s="54"/>
      <c r="N3250" s="54"/>
      <c r="O3250" s="6" t="s">
        <v>41</v>
      </c>
      <c r="P3250" s="8">
        <v>0.60416666666666663</v>
      </c>
      <c r="Q3250" s="8">
        <v>6.25E-2</v>
      </c>
      <c r="R3250" s="6" t="s">
        <v>31</v>
      </c>
      <c r="S3250" s="6" t="s">
        <v>525</v>
      </c>
      <c r="T3250" s="6" t="s">
        <v>344</v>
      </c>
      <c r="U3250" s="6" t="s">
        <v>103</v>
      </c>
      <c r="V3250" s="6" t="s">
        <v>2099</v>
      </c>
      <c r="W3250" s="6" t="s">
        <v>2100</v>
      </c>
      <c r="X3250" s="6" t="s">
        <v>36</v>
      </c>
      <c r="Y3250" s="5">
        <v>100</v>
      </c>
    </row>
    <row r="3251" spans="1:25" ht="17" x14ac:dyDescent="0.2">
      <c r="A3251" s="69"/>
      <c r="B3251" s="63"/>
      <c r="C3251" s="63"/>
      <c r="D3251" s="63"/>
      <c r="E3251" s="64"/>
      <c r="F3251" s="9">
        <v>401</v>
      </c>
      <c r="G3251" s="10">
        <v>1</v>
      </c>
      <c r="H3251" s="10">
        <v>24</v>
      </c>
      <c r="I3251" s="11">
        <v>45295</v>
      </c>
      <c r="J3251" s="11">
        <v>45402</v>
      </c>
      <c r="K3251" s="6"/>
      <c r="L3251" s="6"/>
      <c r="M3251" s="6"/>
      <c r="N3251" s="6" t="s">
        <v>56</v>
      </c>
      <c r="O3251" s="6" t="s">
        <v>41</v>
      </c>
      <c r="P3251" s="8">
        <v>0.66666666666666663</v>
      </c>
      <c r="Q3251" s="8">
        <v>4.1666666666666664E-2</v>
      </c>
      <c r="R3251" s="6" t="s">
        <v>31</v>
      </c>
      <c r="S3251" s="6" t="s">
        <v>525</v>
      </c>
      <c r="T3251" s="6" t="s">
        <v>344</v>
      </c>
      <c r="U3251" s="6" t="s">
        <v>103</v>
      </c>
      <c r="V3251" s="6" t="s">
        <v>2099</v>
      </c>
      <c r="W3251" s="6" t="s">
        <v>2100</v>
      </c>
      <c r="X3251" s="6" t="s">
        <v>36</v>
      </c>
      <c r="Y3251" s="5">
        <v>100</v>
      </c>
    </row>
    <row r="3252" spans="1:25" ht="17" x14ac:dyDescent="0.2">
      <c r="A3252" s="69"/>
      <c r="B3252" s="63"/>
      <c r="C3252" s="63"/>
      <c r="D3252" s="63"/>
      <c r="E3252" s="60"/>
      <c r="F3252" s="9">
        <v>402</v>
      </c>
      <c r="G3252" s="10">
        <v>1</v>
      </c>
      <c r="H3252" s="10">
        <v>24</v>
      </c>
      <c r="I3252" s="11">
        <v>45295</v>
      </c>
      <c r="J3252" s="11">
        <v>45402</v>
      </c>
      <c r="K3252" s="6"/>
      <c r="L3252" s="6"/>
      <c r="M3252" s="6"/>
      <c r="N3252" s="6" t="s">
        <v>56</v>
      </c>
      <c r="O3252" s="6" t="s">
        <v>41</v>
      </c>
      <c r="P3252" s="8">
        <v>0.45833333333333331</v>
      </c>
      <c r="Q3252" s="8">
        <v>4.1666666666666664E-2</v>
      </c>
      <c r="R3252" s="6" t="s">
        <v>31</v>
      </c>
      <c r="S3252" s="6" t="s">
        <v>475</v>
      </c>
      <c r="T3252" s="6" t="s">
        <v>344</v>
      </c>
      <c r="U3252" s="6" t="s">
        <v>25</v>
      </c>
      <c r="V3252" s="6" t="s">
        <v>2099</v>
      </c>
      <c r="W3252" s="6" t="s">
        <v>2100</v>
      </c>
      <c r="X3252" s="6" t="s">
        <v>36</v>
      </c>
      <c r="Y3252" s="5">
        <v>100</v>
      </c>
    </row>
    <row r="3253" spans="1:25" ht="17" x14ac:dyDescent="0.2">
      <c r="A3253" s="69"/>
      <c r="B3253" s="63"/>
      <c r="C3253" s="63"/>
      <c r="D3253" s="63"/>
      <c r="E3253" s="59">
        <v>2</v>
      </c>
      <c r="F3253" s="61">
        <v>2</v>
      </c>
      <c r="G3253" s="59">
        <v>1</v>
      </c>
      <c r="H3253" s="59">
        <v>48</v>
      </c>
      <c r="I3253" s="57">
        <v>45295</v>
      </c>
      <c r="J3253" s="57">
        <v>45402</v>
      </c>
      <c r="K3253" s="53"/>
      <c r="L3253" s="53"/>
      <c r="M3253" s="53"/>
      <c r="N3253" s="53" t="s">
        <v>29</v>
      </c>
      <c r="O3253" s="6" t="s">
        <v>30</v>
      </c>
      <c r="P3253" s="8">
        <v>0.66666666666666663</v>
      </c>
      <c r="Q3253" s="8">
        <v>6.25E-2</v>
      </c>
      <c r="R3253" s="6" t="s">
        <v>31</v>
      </c>
      <c r="S3253" s="6" t="s">
        <v>525</v>
      </c>
      <c r="T3253" s="6" t="s">
        <v>344</v>
      </c>
      <c r="U3253" s="6" t="s">
        <v>103</v>
      </c>
      <c r="V3253" s="6" t="s">
        <v>2095</v>
      </c>
      <c r="W3253" s="6" t="s">
        <v>2096</v>
      </c>
      <c r="X3253" s="6" t="s">
        <v>36</v>
      </c>
      <c r="Y3253" s="5">
        <v>100</v>
      </c>
    </row>
    <row r="3254" spans="1:25" ht="17" x14ac:dyDescent="0.2">
      <c r="A3254" s="69"/>
      <c r="B3254" s="63"/>
      <c r="C3254" s="63"/>
      <c r="D3254" s="63"/>
      <c r="E3254" s="64"/>
      <c r="F3254" s="62"/>
      <c r="G3254" s="60"/>
      <c r="H3254" s="60"/>
      <c r="I3254" s="58"/>
      <c r="J3254" s="58"/>
      <c r="K3254" s="54"/>
      <c r="L3254" s="54"/>
      <c r="M3254" s="54"/>
      <c r="N3254" s="54"/>
      <c r="O3254" s="6" t="s">
        <v>24</v>
      </c>
      <c r="P3254" s="8">
        <v>0.66666666666666663</v>
      </c>
      <c r="Q3254" s="8">
        <v>6.25E-2</v>
      </c>
      <c r="R3254" s="6" t="s">
        <v>31</v>
      </c>
      <c r="S3254" s="6" t="s">
        <v>525</v>
      </c>
      <c r="T3254" s="6" t="s">
        <v>344</v>
      </c>
      <c r="U3254" s="6" t="s">
        <v>103</v>
      </c>
      <c r="V3254" s="6" t="s">
        <v>2095</v>
      </c>
      <c r="W3254" s="6" t="s">
        <v>2096</v>
      </c>
      <c r="X3254" s="6" t="s">
        <v>36</v>
      </c>
      <c r="Y3254" s="5">
        <v>100</v>
      </c>
    </row>
    <row r="3255" spans="1:25" ht="17" x14ac:dyDescent="0.2">
      <c r="A3255" s="69"/>
      <c r="B3255" s="63"/>
      <c r="C3255" s="63"/>
      <c r="D3255" s="63"/>
      <c r="E3255" s="64"/>
      <c r="F3255" s="9">
        <v>403</v>
      </c>
      <c r="G3255" s="10">
        <v>1</v>
      </c>
      <c r="H3255" s="10">
        <v>24</v>
      </c>
      <c r="I3255" s="11">
        <v>45295</v>
      </c>
      <c r="J3255" s="11">
        <v>45402</v>
      </c>
      <c r="K3255" s="6"/>
      <c r="L3255" s="6"/>
      <c r="M3255" s="6"/>
      <c r="N3255" s="6" t="s">
        <v>56</v>
      </c>
      <c r="O3255" s="6" t="s">
        <v>39</v>
      </c>
      <c r="P3255" s="8">
        <v>0.52083333333333337</v>
      </c>
      <c r="Q3255" s="8">
        <v>4.1666666666666664E-2</v>
      </c>
      <c r="R3255" s="6" t="s">
        <v>31</v>
      </c>
      <c r="S3255" s="6" t="s">
        <v>532</v>
      </c>
      <c r="T3255" s="6" t="s">
        <v>344</v>
      </c>
      <c r="U3255" s="6" t="s">
        <v>344</v>
      </c>
      <c r="V3255" s="6" t="s">
        <v>2095</v>
      </c>
      <c r="W3255" s="6" t="s">
        <v>2096</v>
      </c>
      <c r="X3255" s="6" t="s">
        <v>36</v>
      </c>
      <c r="Y3255" s="5">
        <v>100</v>
      </c>
    </row>
    <row r="3256" spans="1:25" ht="17" x14ac:dyDescent="0.2">
      <c r="A3256" s="69"/>
      <c r="B3256" s="54"/>
      <c r="C3256" s="54"/>
      <c r="D3256" s="54"/>
      <c r="E3256" s="60"/>
      <c r="F3256" s="9">
        <v>404</v>
      </c>
      <c r="G3256" s="10">
        <v>1</v>
      </c>
      <c r="H3256" s="10">
        <v>24</v>
      </c>
      <c r="I3256" s="11">
        <v>45295</v>
      </c>
      <c r="J3256" s="11">
        <v>45402</v>
      </c>
      <c r="K3256" s="6"/>
      <c r="L3256" s="6"/>
      <c r="M3256" s="6"/>
      <c r="N3256" s="6" t="s">
        <v>56</v>
      </c>
      <c r="O3256" s="6" t="s">
        <v>39</v>
      </c>
      <c r="P3256" s="8">
        <v>0.45833333333333331</v>
      </c>
      <c r="Q3256" s="8">
        <v>4.1666666666666664E-2</v>
      </c>
      <c r="R3256" s="6" t="s">
        <v>31</v>
      </c>
      <c r="S3256" s="6" t="s">
        <v>475</v>
      </c>
      <c r="T3256" s="6" t="s">
        <v>344</v>
      </c>
      <c r="U3256" s="6" t="s">
        <v>25</v>
      </c>
      <c r="V3256" s="6" t="s">
        <v>2095</v>
      </c>
      <c r="W3256" s="6" t="s">
        <v>2096</v>
      </c>
      <c r="X3256" s="6" t="s">
        <v>36</v>
      </c>
      <c r="Y3256" s="5">
        <v>100</v>
      </c>
    </row>
    <row r="3257" spans="1:25" ht="17" x14ac:dyDescent="0.2">
      <c r="A3257" s="69"/>
      <c r="B3257" s="53" t="s">
        <v>2101</v>
      </c>
      <c r="C3257" s="53" t="s">
        <v>2102</v>
      </c>
      <c r="D3257" s="53" t="s">
        <v>2101</v>
      </c>
      <c r="E3257" s="59">
        <v>1</v>
      </c>
      <c r="F3257" s="61">
        <v>1</v>
      </c>
      <c r="G3257" s="59">
        <v>1</v>
      </c>
      <c r="H3257" s="59">
        <v>36</v>
      </c>
      <c r="I3257" s="57">
        <v>45295</v>
      </c>
      <c r="J3257" s="57">
        <v>45402</v>
      </c>
      <c r="K3257" s="53"/>
      <c r="L3257" s="53"/>
      <c r="M3257" s="53"/>
      <c r="N3257" s="53" t="s">
        <v>29</v>
      </c>
      <c r="O3257" s="6" t="s">
        <v>30</v>
      </c>
      <c r="P3257" s="8">
        <v>0.60416666666666663</v>
      </c>
      <c r="Q3257" s="8">
        <v>6.25E-2</v>
      </c>
      <c r="R3257" s="6" t="s">
        <v>31</v>
      </c>
      <c r="S3257" s="6" t="s">
        <v>347</v>
      </c>
      <c r="T3257" s="6" t="s">
        <v>344</v>
      </c>
      <c r="U3257" s="6" t="s">
        <v>25</v>
      </c>
      <c r="V3257" s="6" t="s">
        <v>2095</v>
      </c>
      <c r="W3257" s="6" t="s">
        <v>2096</v>
      </c>
      <c r="X3257" s="6" t="s">
        <v>36</v>
      </c>
      <c r="Y3257" s="5">
        <v>100</v>
      </c>
    </row>
    <row r="3258" spans="1:25" ht="17" x14ac:dyDescent="0.2">
      <c r="A3258" s="69"/>
      <c r="B3258" s="63"/>
      <c r="C3258" s="63"/>
      <c r="D3258" s="63"/>
      <c r="E3258" s="64"/>
      <c r="F3258" s="62"/>
      <c r="G3258" s="60"/>
      <c r="H3258" s="60"/>
      <c r="I3258" s="58"/>
      <c r="J3258" s="58"/>
      <c r="K3258" s="54"/>
      <c r="L3258" s="54"/>
      <c r="M3258" s="54"/>
      <c r="N3258" s="54"/>
      <c r="O3258" s="6" t="s">
        <v>24</v>
      </c>
      <c r="P3258" s="8">
        <v>0.60416666666666663</v>
      </c>
      <c r="Q3258" s="8">
        <v>6.25E-2</v>
      </c>
      <c r="R3258" s="6" t="s">
        <v>31</v>
      </c>
      <c r="S3258" s="6" t="s">
        <v>347</v>
      </c>
      <c r="T3258" s="6" t="s">
        <v>344</v>
      </c>
      <c r="U3258" s="6" t="s">
        <v>25</v>
      </c>
      <c r="V3258" s="6" t="s">
        <v>2095</v>
      </c>
      <c r="W3258" s="6" t="s">
        <v>2096</v>
      </c>
      <c r="X3258" s="6" t="s">
        <v>36</v>
      </c>
      <c r="Y3258" s="5">
        <v>100</v>
      </c>
    </row>
    <row r="3259" spans="1:25" ht="34" x14ac:dyDescent="0.2">
      <c r="A3259" s="69"/>
      <c r="B3259" s="63"/>
      <c r="C3259" s="63"/>
      <c r="D3259" s="63"/>
      <c r="E3259" s="60"/>
      <c r="F3259" s="9">
        <v>401</v>
      </c>
      <c r="G3259" s="10">
        <v>1</v>
      </c>
      <c r="H3259" s="10">
        <v>36</v>
      </c>
      <c r="I3259" s="11">
        <v>45295</v>
      </c>
      <c r="J3259" s="11">
        <v>45402</v>
      </c>
      <c r="K3259" s="6"/>
      <c r="L3259" s="6"/>
      <c r="M3259" s="6"/>
      <c r="N3259" s="6" t="s">
        <v>54</v>
      </c>
      <c r="O3259" s="6" t="s">
        <v>41</v>
      </c>
      <c r="P3259" s="8">
        <v>0.60416666666666663</v>
      </c>
      <c r="Q3259" s="8">
        <v>8.3333333333333329E-2</v>
      </c>
      <c r="R3259" s="6" t="s">
        <v>57</v>
      </c>
      <c r="S3259" s="6" t="s">
        <v>141</v>
      </c>
      <c r="T3259" s="6" t="s">
        <v>33</v>
      </c>
      <c r="U3259" s="6" t="s">
        <v>33</v>
      </c>
      <c r="V3259" s="6" t="s">
        <v>2095</v>
      </c>
      <c r="W3259" s="6" t="s">
        <v>2096</v>
      </c>
      <c r="X3259" s="6" t="s">
        <v>36</v>
      </c>
      <c r="Y3259" s="5">
        <v>100</v>
      </c>
    </row>
    <row r="3260" spans="1:25" ht="17" x14ac:dyDescent="0.2">
      <c r="A3260" s="69"/>
      <c r="B3260" s="63"/>
      <c r="C3260" s="63"/>
      <c r="D3260" s="63"/>
      <c r="E3260" s="59">
        <v>2</v>
      </c>
      <c r="F3260" s="9">
        <v>2</v>
      </c>
      <c r="G3260" s="10">
        <v>1</v>
      </c>
      <c r="H3260" s="10">
        <v>36</v>
      </c>
      <c r="I3260" s="11">
        <v>45295</v>
      </c>
      <c r="J3260" s="11">
        <v>45402</v>
      </c>
      <c r="K3260" s="6"/>
      <c r="L3260" s="6"/>
      <c r="M3260" s="6"/>
      <c r="N3260" s="6" t="s">
        <v>29</v>
      </c>
      <c r="O3260" s="6"/>
      <c r="P3260" s="6"/>
      <c r="Q3260" s="6"/>
      <c r="R3260" s="6" t="s">
        <v>31</v>
      </c>
      <c r="S3260" s="6"/>
      <c r="T3260" s="6" t="s">
        <v>344</v>
      </c>
      <c r="U3260" s="6"/>
      <c r="V3260" s="6"/>
      <c r="W3260" s="6"/>
      <c r="X3260" s="6"/>
      <c r="Y3260" s="5"/>
    </row>
    <row r="3261" spans="1:25" ht="34" x14ac:dyDescent="0.2">
      <c r="A3261" s="69"/>
      <c r="B3261" s="63"/>
      <c r="C3261" s="63"/>
      <c r="D3261" s="63"/>
      <c r="E3261" s="60"/>
      <c r="F3261" s="9">
        <v>402</v>
      </c>
      <c r="G3261" s="10">
        <v>1</v>
      </c>
      <c r="H3261" s="10">
        <v>36</v>
      </c>
      <c r="I3261" s="11">
        <v>45295</v>
      </c>
      <c r="J3261" s="11">
        <v>45402</v>
      </c>
      <c r="K3261" s="6"/>
      <c r="L3261" s="6"/>
      <c r="M3261" s="6"/>
      <c r="N3261" s="6" t="s">
        <v>54</v>
      </c>
      <c r="O3261" s="6"/>
      <c r="P3261" s="6"/>
      <c r="Q3261" s="6"/>
      <c r="R3261" s="6" t="s">
        <v>57</v>
      </c>
      <c r="S3261" s="6"/>
      <c r="T3261" s="6" t="s">
        <v>33</v>
      </c>
      <c r="U3261" s="6"/>
      <c r="V3261" s="6"/>
      <c r="W3261" s="6"/>
      <c r="X3261" s="6"/>
      <c r="Y3261" s="5"/>
    </row>
    <row r="3262" spans="1:25" ht="17" x14ac:dyDescent="0.2">
      <c r="A3262" s="69"/>
      <c r="B3262" s="63"/>
      <c r="C3262" s="63"/>
      <c r="D3262" s="63"/>
      <c r="E3262" s="59">
        <v>3</v>
      </c>
      <c r="F3262" s="61">
        <v>3</v>
      </c>
      <c r="G3262" s="59">
        <v>1</v>
      </c>
      <c r="H3262" s="59">
        <v>36</v>
      </c>
      <c r="I3262" s="57">
        <v>45295</v>
      </c>
      <c r="J3262" s="57">
        <v>45402</v>
      </c>
      <c r="K3262" s="53"/>
      <c r="L3262" s="53"/>
      <c r="M3262" s="53"/>
      <c r="N3262" s="53" t="s">
        <v>29</v>
      </c>
      <c r="O3262" s="6" t="s">
        <v>39</v>
      </c>
      <c r="P3262" s="8">
        <v>0.35416666666666669</v>
      </c>
      <c r="Q3262" s="8">
        <v>6.25E-2</v>
      </c>
      <c r="R3262" s="6" t="s">
        <v>31</v>
      </c>
      <c r="S3262" s="6" t="s">
        <v>532</v>
      </c>
      <c r="T3262" s="6" t="s">
        <v>33</v>
      </c>
      <c r="U3262" s="6" t="s">
        <v>344</v>
      </c>
      <c r="V3262" s="6"/>
      <c r="W3262" s="6"/>
      <c r="X3262" s="6"/>
      <c r="Y3262" s="5"/>
    </row>
    <row r="3263" spans="1:25" ht="17" x14ac:dyDescent="0.2">
      <c r="A3263" s="69"/>
      <c r="B3263" s="63"/>
      <c r="C3263" s="63"/>
      <c r="D3263" s="63"/>
      <c r="E3263" s="64"/>
      <c r="F3263" s="62"/>
      <c r="G3263" s="60"/>
      <c r="H3263" s="60"/>
      <c r="I3263" s="58"/>
      <c r="J3263" s="58"/>
      <c r="K3263" s="54"/>
      <c r="L3263" s="54"/>
      <c r="M3263" s="54"/>
      <c r="N3263" s="54"/>
      <c r="O3263" s="6" t="s">
        <v>41</v>
      </c>
      <c r="P3263" s="8">
        <v>0.35416666666666669</v>
      </c>
      <c r="Q3263" s="8">
        <v>6.25E-2</v>
      </c>
      <c r="R3263" s="6" t="s">
        <v>31</v>
      </c>
      <c r="S3263" s="6" t="s">
        <v>532</v>
      </c>
      <c r="T3263" s="6" t="s">
        <v>33</v>
      </c>
      <c r="U3263" s="6" t="s">
        <v>344</v>
      </c>
      <c r="V3263" s="6"/>
      <c r="W3263" s="6"/>
      <c r="X3263" s="6"/>
      <c r="Y3263" s="5"/>
    </row>
    <row r="3264" spans="1:25" ht="34" x14ac:dyDescent="0.2">
      <c r="A3264" s="69"/>
      <c r="B3264" s="54"/>
      <c r="C3264" s="54"/>
      <c r="D3264" s="54"/>
      <c r="E3264" s="60"/>
      <c r="F3264" s="9">
        <v>403</v>
      </c>
      <c r="G3264" s="10">
        <v>1</v>
      </c>
      <c r="H3264" s="10">
        <v>36</v>
      </c>
      <c r="I3264" s="11">
        <v>45295</v>
      </c>
      <c r="J3264" s="11">
        <v>45402</v>
      </c>
      <c r="K3264" s="6"/>
      <c r="L3264" s="6"/>
      <c r="M3264" s="6"/>
      <c r="N3264" s="6" t="s">
        <v>54</v>
      </c>
      <c r="O3264" s="6" t="s">
        <v>126</v>
      </c>
      <c r="P3264" s="8">
        <v>0.35416666666666669</v>
      </c>
      <c r="Q3264" s="8">
        <v>8.3333333333333329E-2</v>
      </c>
      <c r="R3264" s="6" t="s">
        <v>57</v>
      </c>
      <c r="S3264" s="6" t="s">
        <v>141</v>
      </c>
      <c r="T3264" s="6" t="s">
        <v>33</v>
      </c>
      <c r="U3264" s="6" t="s">
        <v>33</v>
      </c>
      <c r="V3264" s="6"/>
      <c r="W3264" s="6"/>
      <c r="X3264" s="6"/>
      <c r="Y3264" s="5"/>
    </row>
    <row r="3265" spans="1:25" ht="17" x14ac:dyDescent="0.2">
      <c r="A3265" s="69"/>
      <c r="B3265" s="53" t="s">
        <v>2103</v>
      </c>
      <c r="C3265" s="53" t="s">
        <v>2104</v>
      </c>
      <c r="D3265" s="53" t="s">
        <v>2103</v>
      </c>
      <c r="E3265" s="59">
        <v>1</v>
      </c>
      <c r="F3265" s="61">
        <v>1</v>
      </c>
      <c r="G3265" s="59">
        <v>1</v>
      </c>
      <c r="H3265" s="59">
        <v>40</v>
      </c>
      <c r="I3265" s="57">
        <v>45295</v>
      </c>
      <c r="J3265" s="57">
        <v>45402</v>
      </c>
      <c r="K3265" s="53"/>
      <c r="L3265" s="53"/>
      <c r="M3265" s="53"/>
      <c r="N3265" s="53" t="s">
        <v>327</v>
      </c>
      <c r="O3265" s="6" t="s">
        <v>30</v>
      </c>
      <c r="P3265" s="8">
        <v>0.4375</v>
      </c>
      <c r="Q3265" s="8">
        <v>8.3333333333333329E-2</v>
      </c>
      <c r="R3265" s="6" t="s">
        <v>31</v>
      </c>
      <c r="S3265" s="6" t="s">
        <v>599</v>
      </c>
      <c r="T3265" s="6" t="s">
        <v>344</v>
      </c>
      <c r="U3265" s="6" t="s">
        <v>113</v>
      </c>
      <c r="V3265" s="6"/>
      <c r="W3265" s="6"/>
      <c r="X3265" s="6"/>
      <c r="Y3265" s="5"/>
    </row>
    <row r="3266" spans="1:25" ht="17" x14ac:dyDescent="0.2">
      <c r="A3266" s="69"/>
      <c r="B3266" s="63"/>
      <c r="C3266" s="63"/>
      <c r="D3266" s="63"/>
      <c r="E3266" s="64"/>
      <c r="F3266" s="62"/>
      <c r="G3266" s="60"/>
      <c r="H3266" s="60"/>
      <c r="I3266" s="58"/>
      <c r="J3266" s="58"/>
      <c r="K3266" s="54"/>
      <c r="L3266" s="54"/>
      <c r="M3266" s="54"/>
      <c r="N3266" s="54"/>
      <c r="O3266" s="6" t="s">
        <v>24</v>
      </c>
      <c r="P3266" s="8">
        <v>0.4375</v>
      </c>
      <c r="Q3266" s="8">
        <v>8.3333333333333329E-2</v>
      </c>
      <c r="R3266" s="6" t="s">
        <v>31</v>
      </c>
      <c r="S3266" s="6" t="s">
        <v>599</v>
      </c>
      <c r="T3266" s="6" t="s">
        <v>344</v>
      </c>
      <c r="U3266" s="6" t="s">
        <v>113</v>
      </c>
      <c r="V3266" s="6"/>
      <c r="W3266" s="6"/>
      <c r="X3266" s="6"/>
      <c r="Y3266" s="5"/>
    </row>
    <row r="3267" spans="1:25" ht="34" x14ac:dyDescent="0.2">
      <c r="A3267" s="69"/>
      <c r="B3267" s="63"/>
      <c r="C3267" s="63"/>
      <c r="D3267" s="63"/>
      <c r="E3267" s="60"/>
      <c r="F3267" s="9">
        <v>501</v>
      </c>
      <c r="G3267" s="10">
        <v>1</v>
      </c>
      <c r="H3267" s="10">
        <v>40</v>
      </c>
      <c r="I3267" s="11">
        <v>45295</v>
      </c>
      <c r="J3267" s="11">
        <v>45402</v>
      </c>
      <c r="K3267" s="6"/>
      <c r="L3267" s="6"/>
      <c r="M3267" s="6"/>
      <c r="N3267" s="6" t="s">
        <v>56</v>
      </c>
      <c r="O3267" s="6" t="s">
        <v>39</v>
      </c>
      <c r="P3267" s="8">
        <v>0.47916666666666669</v>
      </c>
      <c r="Q3267" s="8">
        <v>4.1666666666666664E-2</v>
      </c>
      <c r="R3267" s="6" t="s">
        <v>1381</v>
      </c>
      <c r="S3267" s="6" t="s">
        <v>1380</v>
      </c>
      <c r="T3267" s="6" t="s">
        <v>25</v>
      </c>
      <c r="U3267" s="6" t="s">
        <v>25</v>
      </c>
      <c r="V3267" s="6"/>
      <c r="W3267" s="6"/>
      <c r="X3267" s="6"/>
      <c r="Y3267" s="5"/>
    </row>
    <row r="3268" spans="1:25" ht="17" x14ac:dyDescent="0.2">
      <c r="A3268" s="69"/>
      <c r="B3268" s="63"/>
      <c r="C3268" s="63"/>
      <c r="D3268" s="63"/>
      <c r="E3268" s="59">
        <v>2</v>
      </c>
      <c r="F3268" s="61">
        <v>2</v>
      </c>
      <c r="G3268" s="59">
        <v>1</v>
      </c>
      <c r="H3268" s="59">
        <v>40</v>
      </c>
      <c r="I3268" s="57">
        <v>45295</v>
      </c>
      <c r="J3268" s="57">
        <v>45402</v>
      </c>
      <c r="K3268" s="53"/>
      <c r="L3268" s="53"/>
      <c r="M3268" s="53"/>
      <c r="N3268" s="53" t="s">
        <v>327</v>
      </c>
      <c r="O3268" s="6" t="s">
        <v>39</v>
      </c>
      <c r="P3268" s="8">
        <v>0.4375</v>
      </c>
      <c r="Q3268" s="8">
        <v>8.3333333333333329E-2</v>
      </c>
      <c r="R3268" s="6" t="s">
        <v>31</v>
      </c>
      <c r="S3268" s="6" t="s">
        <v>63</v>
      </c>
      <c r="T3268" s="6" t="s">
        <v>344</v>
      </c>
      <c r="U3268" s="6" t="s">
        <v>33</v>
      </c>
      <c r="V3268" s="6"/>
      <c r="W3268" s="6"/>
      <c r="X3268" s="6"/>
      <c r="Y3268" s="5"/>
    </row>
    <row r="3269" spans="1:25" ht="17" x14ac:dyDescent="0.2">
      <c r="A3269" s="69"/>
      <c r="B3269" s="63"/>
      <c r="C3269" s="63"/>
      <c r="D3269" s="63"/>
      <c r="E3269" s="64"/>
      <c r="F3269" s="62"/>
      <c r="G3269" s="60"/>
      <c r="H3269" s="60"/>
      <c r="I3269" s="58"/>
      <c r="J3269" s="58"/>
      <c r="K3269" s="54"/>
      <c r="L3269" s="54"/>
      <c r="M3269" s="54"/>
      <c r="N3269" s="54"/>
      <c r="O3269" s="6" t="s">
        <v>41</v>
      </c>
      <c r="P3269" s="8">
        <v>0.4375</v>
      </c>
      <c r="Q3269" s="8">
        <v>8.3333333333333329E-2</v>
      </c>
      <c r="R3269" s="6" t="s">
        <v>31</v>
      </c>
      <c r="S3269" s="6" t="s">
        <v>63</v>
      </c>
      <c r="T3269" s="6" t="s">
        <v>344</v>
      </c>
      <c r="U3269" s="6" t="s">
        <v>33</v>
      </c>
      <c r="V3269" s="6"/>
      <c r="W3269" s="6"/>
      <c r="X3269" s="6"/>
      <c r="Y3269" s="5"/>
    </row>
    <row r="3270" spans="1:25" ht="34" x14ac:dyDescent="0.2">
      <c r="A3270" s="69"/>
      <c r="B3270" s="54"/>
      <c r="C3270" s="54"/>
      <c r="D3270" s="54"/>
      <c r="E3270" s="60"/>
      <c r="F3270" s="9">
        <v>502</v>
      </c>
      <c r="G3270" s="10">
        <v>1</v>
      </c>
      <c r="H3270" s="10">
        <v>40</v>
      </c>
      <c r="I3270" s="11">
        <v>45295</v>
      </c>
      <c r="J3270" s="11">
        <v>45402</v>
      </c>
      <c r="K3270" s="6"/>
      <c r="L3270" s="6"/>
      <c r="M3270" s="6"/>
      <c r="N3270" s="6" t="s">
        <v>56</v>
      </c>
      <c r="O3270" s="6" t="s">
        <v>30</v>
      </c>
      <c r="P3270" s="8">
        <v>0.47916666666666669</v>
      </c>
      <c r="Q3270" s="8">
        <v>4.1666666666666664E-2</v>
      </c>
      <c r="R3270" s="6" t="s">
        <v>1381</v>
      </c>
      <c r="S3270" s="6" t="s">
        <v>1380</v>
      </c>
      <c r="T3270" s="6" t="s">
        <v>25</v>
      </c>
      <c r="U3270" s="6" t="s">
        <v>25</v>
      </c>
      <c r="V3270" s="6"/>
      <c r="W3270" s="6"/>
      <c r="X3270" s="6"/>
      <c r="Y3270" s="5"/>
    </row>
    <row r="3271" spans="1:25" ht="17" x14ac:dyDescent="0.2">
      <c r="A3271" s="69"/>
      <c r="B3271" s="53" t="s">
        <v>2105</v>
      </c>
      <c r="C3271" s="53" t="s">
        <v>2106</v>
      </c>
      <c r="D3271" s="53" t="s">
        <v>2105</v>
      </c>
      <c r="E3271" s="59">
        <v>1</v>
      </c>
      <c r="F3271" s="61">
        <v>1</v>
      </c>
      <c r="G3271" s="59">
        <v>1</v>
      </c>
      <c r="H3271" s="59">
        <v>20</v>
      </c>
      <c r="I3271" s="57">
        <v>45295</v>
      </c>
      <c r="J3271" s="57">
        <v>45402</v>
      </c>
      <c r="K3271" s="53"/>
      <c r="L3271" s="53"/>
      <c r="M3271" s="53"/>
      <c r="N3271" s="53" t="s">
        <v>29</v>
      </c>
      <c r="O3271" s="6" t="s">
        <v>39</v>
      </c>
      <c r="P3271" s="8">
        <v>0.54166666666666663</v>
      </c>
      <c r="Q3271" s="8">
        <v>6.25E-2</v>
      </c>
      <c r="R3271" s="6" t="s">
        <v>31</v>
      </c>
      <c r="S3271" s="6" t="s">
        <v>372</v>
      </c>
      <c r="T3271" s="6" t="s">
        <v>344</v>
      </c>
      <c r="U3271" s="6" t="s">
        <v>25</v>
      </c>
      <c r="V3271" s="6" t="s">
        <v>2072</v>
      </c>
      <c r="W3271" s="6" t="s">
        <v>2073</v>
      </c>
      <c r="X3271" s="6" t="s">
        <v>36</v>
      </c>
      <c r="Y3271" s="5">
        <v>100</v>
      </c>
    </row>
    <row r="3272" spans="1:25" ht="17" x14ac:dyDescent="0.2">
      <c r="A3272" s="69"/>
      <c r="B3272" s="63"/>
      <c r="C3272" s="63"/>
      <c r="D3272" s="63"/>
      <c r="E3272" s="64"/>
      <c r="F3272" s="62"/>
      <c r="G3272" s="60"/>
      <c r="H3272" s="60"/>
      <c r="I3272" s="58"/>
      <c r="J3272" s="58"/>
      <c r="K3272" s="54"/>
      <c r="L3272" s="54"/>
      <c r="M3272" s="54"/>
      <c r="N3272" s="54"/>
      <c r="O3272" s="6" t="s">
        <v>41</v>
      </c>
      <c r="P3272" s="8">
        <v>0.54166666666666663</v>
      </c>
      <c r="Q3272" s="8">
        <v>6.25E-2</v>
      </c>
      <c r="R3272" s="6" t="s">
        <v>31</v>
      </c>
      <c r="S3272" s="6" t="s">
        <v>372</v>
      </c>
      <c r="T3272" s="6" t="s">
        <v>344</v>
      </c>
      <c r="U3272" s="6" t="s">
        <v>25</v>
      </c>
      <c r="V3272" s="6" t="s">
        <v>2072</v>
      </c>
      <c r="W3272" s="6" t="s">
        <v>2073</v>
      </c>
      <c r="X3272" s="6" t="s">
        <v>36</v>
      </c>
      <c r="Y3272" s="5">
        <v>100</v>
      </c>
    </row>
    <row r="3273" spans="1:25" ht="34" x14ac:dyDescent="0.2">
      <c r="A3273" s="69"/>
      <c r="B3273" s="54"/>
      <c r="C3273" s="54"/>
      <c r="D3273" s="54"/>
      <c r="E3273" s="60"/>
      <c r="F3273" s="9">
        <v>501</v>
      </c>
      <c r="G3273" s="10">
        <v>1</v>
      </c>
      <c r="H3273" s="10">
        <v>20</v>
      </c>
      <c r="I3273" s="11">
        <v>45295</v>
      </c>
      <c r="J3273" s="11">
        <v>45402</v>
      </c>
      <c r="K3273" s="6"/>
      <c r="L3273" s="6"/>
      <c r="M3273" s="6"/>
      <c r="N3273" s="6" t="s">
        <v>54</v>
      </c>
      <c r="O3273" s="6" t="s">
        <v>30</v>
      </c>
      <c r="P3273" s="8">
        <v>0.60416666666666663</v>
      </c>
      <c r="Q3273" s="8">
        <v>8.3333333333333329E-2</v>
      </c>
      <c r="R3273" s="6" t="s">
        <v>1381</v>
      </c>
      <c r="S3273" s="6" t="s">
        <v>1967</v>
      </c>
      <c r="T3273" s="6" t="s">
        <v>344</v>
      </c>
      <c r="U3273" s="6" t="s">
        <v>344</v>
      </c>
      <c r="V3273" s="6" t="s">
        <v>2072</v>
      </c>
      <c r="W3273" s="6" t="s">
        <v>2073</v>
      </c>
      <c r="X3273" s="6" t="s">
        <v>36</v>
      </c>
      <c r="Y3273" s="5">
        <v>100</v>
      </c>
    </row>
    <row r="3274" spans="1:25" ht="17" x14ac:dyDescent="0.2">
      <c r="A3274" s="69"/>
      <c r="B3274" s="53" t="s">
        <v>2107</v>
      </c>
      <c r="C3274" s="53" t="s">
        <v>2108</v>
      </c>
      <c r="D3274" s="53" t="s">
        <v>2107</v>
      </c>
      <c r="E3274" s="59">
        <v>1</v>
      </c>
      <c r="F3274" s="61">
        <v>1</v>
      </c>
      <c r="G3274" s="59">
        <v>1</v>
      </c>
      <c r="H3274" s="59">
        <v>20</v>
      </c>
      <c r="I3274" s="57">
        <v>45295</v>
      </c>
      <c r="J3274" s="57">
        <v>45402</v>
      </c>
      <c r="K3274" s="53"/>
      <c r="L3274" s="53"/>
      <c r="M3274" s="53"/>
      <c r="N3274" s="53" t="s">
        <v>29</v>
      </c>
      <c r="O3274" s="6" t="s">
        <v>39</v>
      </c>
      <c r="P3274" s="8">
        <v>0.54166666666666663</v>
      </c>
      <c r="Q3274" s="8">
        <v>6.25E-2</v>
      </c>
      <c r="R3274" s="6" t="s">
        <v>31</v>
      </c>
      <c r="S3274" s="6" t="s">
        <v>475</v>
      </c>
      <c r="T3274" s="6" t="s">
        <v>344</v>
      </c>
      <c r="U3274" s="6" t="s">
        <v>25</v>
      </c>
      <c r="V3274" s="6" t="s">
        <v>2079</v>
      </c>
      <c r="W3274" s="6" t="s">
        <v>2080</v>
      </c>
      <c r="X3274" s="6" t="s">
        <v>36</v>
      </c>
      <c r="Y3274" s="5">
        <v>100</v>
      </c>
    </row>
    <row r="3275" spans="1:25" ht="17" x14ac:dyDescent="0.2">
      <c r="A3275" s="69"/>
      <c r="B3275" s="63"/>
      <c r="C3275" s="63"/>
      <c r="D3275" s="63"/>
      <c r="E3275" s="64"/>
      <c r="F3275" s="62"/>
      <c r="G3275" s="60"/>
      <c r="H3275" s="60"/>
      <c r="I3275" s="58"/>
      <c r="J3275" s="58"/>
      <c r="K3275" s="54"/>
      <c r="L3275" s="54"/>
      <c r="M3275" s="54"/>
      <c r="N3275" s="54"/>
      <c r="O3275" s="6" t="s">
        <v>41</v>
      </c>
      <c r="P3275" s="8">
        <v>0.54166666666666663</v>
      </c>
      <c r="Q3275" s="8">
        <v>6.25E-2</v>
      </c>
      <c r="R3275" s="6" t="s">
        <v>31</v>
      </c>
      <c r="S3275" s="6" t="s">
        <v>475</v>
      </c>
      <c r="T3275" s="6" t="s">
        <v>344</v>
      </c>
      <c r="U3275" s="6" t="s">
        <v>25</v>
      </c>
      <c r="V3275" s="6" t="s">
        <v>2079</v>
      </c>
      <c r="W3275" s="6" t="s">
        <v>2080</v>
      </c>
      <c r="X3275" s="6" t="s">
        <v>36</v>
      </c>
      <c r="Y3275" s="5">
        <v>100</v>
      </c>
    </row>
    <row r="3276" spans="1:25" ht="17" x14ac:dyDescent="0.2">
      <c r="A3276" s="69"/>
      <c r="B3276" s="54"/>
      <c r="C3276" s="54"/>
      <c r="D3276" s="54"/>
      <c r="E3276" s="60"/>
      <c r="F3276" s="9">
        <v>401</v>
      </c>
      <c r="G3276" s="10">
        <v>1</v>
      </c>
      <c r="H3276" s="10">
        <v>20</v>
      </c>
      <c r="I3276" s="11">
        <v>45295</v>
      </c>
      <c r="J3276" s="11">
        <v>45402</v>
      </c>
      <c r="K3276" s="6"/>
      <c r="L3276" s="6"/>
      <c r="M3276" s="6"/>
      <c r="N3276" s="6" t="s">
        <v>56</v>
      </c>
      <c r="O3276" s="6" t="s">
        <v>30</v>
      </c>
      <c r="P3276" s="8">
        <v>0.64583333333333337</v>
      </c>
      <c r="Q3276" s="8">
        <v>4.1666666666666664E-2</v>
      </c>
      <c r="R3276" s="6" t="s">
        <v>31</v>
      </c>
      <c r="S3276" s="6" t="s">
        <v>475</v>
      </c>
      <c r="T3276" s="6" t="s">
        <v>344</v>
      </c>
      <c r="U3276" s="6" t="s">
        <v>25</v>
      </c>
      <c r="V3276" s="6" t="s">
        <v>2079</v>
      </c>
      <c r="W3276" s="6" t="s">
        <v>2080</v>
      </c>
      <c r="X3276" s="6" t="s">
        <v>36</v>
      </c>
      <c r="Y3276" s="5">
        <v>100</v>
      </c>
    </row>
    <row r="3277" spans="1:25" ht="17" x14ac:dyDescent="0.2">
      <c r="A3277" s="69"/>
      <c r="B3277" s="53" t="s">
        <v>2109</v>
      </c>
      <c r="C3277" s="53" t="s">
        <v>2110</v>
      </c>
      <c r="D3277" s="53" t="s">
        <v>2109</v>
      </c>
      <c r="E3277" s="59">
        <v>1</v>
      </c>
      <c r="F3277" s="9">
        <v>1</v>
      </c>
      <c r="G3277" s="10">
        <v>1</v>
      </c>
      <c r="H3277" s="10">
        <v>40</v>
      </c>
      <c r="I3277" s="11">
        <v>45295</v>
      </c>
      <c r="J3277" s="11">
        <v>45402</v>
      </c>
      <c r="K3277" s="6"/>
      <c r="L3277" s="6"/>
      <c r="M3277" s="6"/>
      <c r="N3277" s="6" t="s">
        <v>29</v>
      </c>
      <c r="O3277" s="6"/>
      <c r="P3277" s="6"/>
      <c r="Q3277" s="6"/>
      <c r="R3277" s="6" t="s">
        <v>31</v>
      </c>
      <c r="S3277" s="6"/>
      <c r="T3277" s="6" t="s">
        <v>344</v>
      </c>
      <c r="U3277" s="6"/>
      <c r="V3277" s="6"/>
      <c r="W3277" s="6"/>
      <c r="X3277" s="6"/>
      <c r="Y3277" s="5"/>
    </row>
    <row r="3278" spans="1:25" ht="34" x14ac:dyDescent="0.2">
      <c r="A3278" s="69"/>
      <c r="B3278" s="54"/>
      <c r="C3278" s="54"/>
      <c r="D3278" s="54"/>
      <c r="E3278" s="60"/>
      <c r="F3278" s="9">
        <v>401</v>
      </c>
      <c r="G3278" s="10">
        <v>1</v>
      </c>
      <c r="H3278" s="10">
        <v>40</v>
      </c>
      <c r="I3278" s="11">
        <v>45295</v>
      </c>
      <c r="J3278" s="11">
        <v>45402</v>
      </c>
      <c r="K3278" s="6"/>
      <c r="L3278" s="6"/>
      <c r="M3278" s="6"/>
      <c r="N3278" s="6" t="s">
        <v>56</v>
      </c>
      <c r="O3278" s="6" t="s">
        <v>41</v>
      </c>
      <c r="P3278" s="8">
        <v>0.47916666666666669</v>
      </c>
      <c r="Q3278" s="8">
        <v>4.1666666666666664E-2</v>
      </c>
      <c r="R3278" s="6" t="s">
        <v>57</v>
      </c>
      <c r="S3278" s="6" t="s">
        <v>85</v>
      </c>
      <c r="T3278" s="6" t="s">
        <v>25</v>
      </c>
      <c r="U3278" s="6" t="s">
        <v>25</v>
      </c>
      <c r="V3278" s="6"/>
      <c r="W3278" s="6"/>
      <c r="X3278" s="6"/>
      <c r="Y3278" s="5"/>
    </row>
    <row r="3279" spans="1:25" ht="17" x14ac:dyDescent="0.2">
      <c r="A3279" s="69"/>
      <c r="B3279" s="53" t="s">
        <v>2111</v>
      </c>
      <c r="C3279" s="53" t="s">
        <v>2112</v>
      </c>
      <c r="D3279" s="53" t="s">
        <v>2111</v>
      </c>
      <c r="E3279" s="59">
        <v>1</v>
      </c>
      <c r="F3279" s="61">
        <v>1</v>
      </c>
      <c r="G3279" s="59">
        <v>1</v>
      </c>
      <c r="H3279" s="59">
        <v>35</v>
      </c>
      <c r="I3279" s="57">
        <v>45295</v>
      </c>
      <c r="J3279" s="57">
        <v>45402</v>
      </c>
      <c r="K3279" s="53"/>
      <c r="L3279" s="53"/>
      <c r="M3279" s="53"/>
      <c r="N3279" s="53" t="s">
        <v>29</v>
      </c>
      <c r="O3279" s="6" t="s">
        <v>24</v>
      </c>
      <c r="P3279" s="8">
        <v>0.41666666666666669</v>
      </c>
      <c r="Q3279" s="8">
        <v>6.25E-2</v>
      </c>
      <c r="R3279" s="6" t="s">
        <v>31</v>
      </c>
      <c r="S3279" s="6" t="s">
        <v>343</v>
      </c>
      <c r="T3279" s="6" t="s">
        <v>344</v>
      </c>
      <c r="U3279" s="6" t="s">
        <v>344</v>
      </c>
      <c r="V3279" s="6" t="s">
        <v>2099</v>
      </c>
      <c r="W3279" s="6" t="s">
        <v>2100</v>
      </c>
      <c r="X3279" s="6" t="s">
        <v>36</v>
      </c>
      <c r="Y3279" s="5">
        <v>100</v>
      </c>
    </row>
    <row r="3280" spans="1:25" ht="17" x14ac:dyDescent="0.2">
      <c r="A3280" s="69"/>
      <c r="B3280" s="63"/>
      <c r="C3280" s="63"/>
      <c r="D3280" s="63"/>
      <c r="E3280" s="64"/>
      <c r="F3280" s="62"/>
      <c r="G3280" s="60"/>
      <c r="H3280" s="60"/>
      <c r="I3280" s="58"/>
      <c r="J3280" s="58"/>
      <c r="K3280" s="54"/>
      <c r="L3280" s="54"/>
      <c r="M3280" s="54"/>
      <c r="N3280" s="54"/>
      <c r="O3280" s="6" t="s">
        <v>126</v>
      </c>
      <c r="P3280" s="8">
        <v>0.41666666666666669</v>
      </c>
      <c r="Q3280" s="8">
        <v>6.25E-2</v>
      </c>
      <c r="R3280" s="6" t="s">
        <v>31</v>
      </c>
      <c r="S3280" s="6" t="s">
        <v>343</v>
      </c>
      <c r="T3280" s="6" t="s">
        <v>344</v>
      </c>
      <c r="U3280" s="6" t="s">
        <v>344</v>
      </c>
      <c r="V3280" s="6" t="s">
        <v>2099</v>
      </c>
      <c r="W3280" s="6" t="s">
        <v>2100</v>
      </c>
      <c r="X3280" s="6" t="s">
        <v>36</v>
      </c>
      <c r="Y3280" s="5">
        <v>100</v>
      </c>
    </row>
    <row r="3281" spans="1:25" ht="17" x14ac:dyDescent="0.2">
      <c r="A3281" s="67"/>
      <c r="B3281" s="54"/>
      <c r="C3281" s="54"/>
      <c r="D3281" s="54"/>
      <c r="E3281" s="60"/>
      <c r="F3281" s="9">
        <v>401</v>
      </c>
      <c r="G3281" s="10">
        <v>1</v>
      </c>
      <c r="H3281" s="10">
        <v>35</v>
      </c>
      <c r="I3281" s="11">
        <v>45295</v>
      </c>
      <c r="J3281" s="11">
        <v>45402</v>
      </c>
      <c r="K3281" s="6"/>
      <c r="L3281" s="6"/>
      <c r="M3281" s="6"/>
      <c r="N3281" s="6" t="s">
        <v>56</v>
      </c>
      <c r="O3281" s="6" t="s">
        <v>30</v>
      </c>
      <c r="P3281" s="8">
        <v>0.66666666666666663</v>
      </c>
      <c r="Q3281" s="8">
        <v>4.1666666666666664E-2</v>
      </c>
      <c r="R3281" s="6" t="s">
        <v>31</v>
      </c>
      <c r="S3281" s="6" t="s">
        <v>343</v>
      </c>
      <c r="T3281" s="6" t="s">
        <v>344</v>
      </c>
      <c r="U3281" s="6" t="s">
        <v>344</v>
      </c>
      <c r="V3281" s="6" t="s">
        <v>2099</v>
      </c>
      <c r="W3281" s="6" t="s">
        <v>2100</v>
      </c>
      <c r="X3281" s="6" t="s">
        <v>36</v>
      </c>
      <c r="Y3281" s="5">
        <v>100</v>
      </c>
    </row>
    <row r="3282" spans="1:25" ht="17" x14ac:dyDescent="0.2">
      <c r="A3282" s="66" t="s">
        <v>2113</v>
      </c>
      <c r="B3282" s="53" t="s">
        <v>2114</v>
      </c>
      <c r="C3282" s="53" t="s">
        <v>2115</v>
      </c>
      <c r="D3282" s="53" t="s">
        <v>2114</v>
      </c>
      <c r="E3282" s="59">
        <v>1</v>
      </c>
      <c r="F3282" s="61">
        <v>1</v>
      </c>
      <c r="G3282" s="59">
        <v>1</v>
      </c>
      <c r="H3282" s="59">
        <v>40</v>
      </c>
      <c r="I3282" s="57">
        <v>45295</v>
      </c>
      <c r="J3282" s="57">
        <v>45402</v>
      </c>
      <c r="K3282" s="53"/>
      <c r="L3282" s="53"/>
      <c r="M3282" s="53"/>
      <c r="N3282" s="53" t="s">
        <v>29</v>
      </c>
      <c r="O3282" s="6" t="s">
        <v>39</v>
      </c>
      <c r="P3282" s="8">
        <v>0.41666666666666669</v>
      </c>
      <c r="Q3282" s="8">
        <v>6.25E-2</v>
      </c>
      <c r="R3282" s="6" t="s">
        <v>31</v>
      </c>
      <c r="S3282" s="6" t="s">
        <v>926</v>
      </c>
      <c r="T3282" s="6" t="s">
        <v>148</v>
      </c>
      <c r="U3282" s="6" t="s">
        <v>33</v>
      </c>
      <c r="V3282" s="6" t="s">
        <v>2116</v>
      </c>
      <c r="W3282" s="6" t="s">
        <v>2117</v>
      </c>
      <c r="X3282" s="6" t="s">
        <v>36</v>
      </c>
      <c r="Y3282" s="5">
        <v>100</v>
      </c>
    </row>
    <row r="3283" spans="1:25" ht="17" x14ac:dyDescent="0.2">
      <c r="A3283" s="69"/>
      <c r="B3283" s="63"/>
      <c r="C3283" s="63"/>
      <c r="D3283" s="63"/>
      <c r="E3283" s="64"/>
      <c r="F3283" s="62"/>
      <c r="G3283" s="60"/>
      <c r="H3283" s="60"/>
      <c r="I3283" s="58"/>
      <c r="J3283" s="58"/>
      <c r="K3283" s="54"/>
      <c r="L3283" s="54"/>
      <c r="M3283" s="54"/>
      <c r="N3283" s="54"/>
      <c r="O3283" s="6" t="s">
        <v>41</v>
      </c>
      <c r="P3283" s="8">
        <v>0.41666666666666669</v>
      </c>
      <c r="Q3283" s="8">
        <v>6.25E-2</v>
      </c>
      <c r="R3283" s="6" t="s">
        <v>31</v>
      </c>
      <c r="S3283" s="6" t="s">
        <v>926</v>
      </c>
      <c r="T3283" s="6" t="s">
        <v>148</v>
      </c>
      <c r="U3283" s="6" t="s">
        <v>33</v>
      </c>
      <c r="V3283" s="6" t="s">
        <v>2116</v>
      </c>
      <c r="W3283" s="6" t="s">
        <v>2117</v>
      </c>
      <c r="X3283" s="6" t="s">
        <v>36</v>
      </c>
      <c r="Y3283" s="5">
        <v>100</v>
      </c>
    </row>
    <row r="3284" spans="1:25" ht="17" x14ac:dyDescent="0.2">
      <c r="A3284" s="69"/>
      <c r="B3284" s="63"/>
      <c r="C3284" s="63"/>
      <c r="D3284" s="63"/>
      <c r="E3284" s="64"/>
      <c r="F3284" s="61">
        <v>2</v>
      </c>
      <c r="G3284" s="59">
        <v>1</v>
      </c>
      <c r="H3284" s="59">
        <v>40</v>
      </c>
      <c r="I3284" s="57">
        <v>45295</v>
      </c>
      <c r="J3284" s="57">
        <v>45402</v>
      </c>
      <c r="K3284" s="6" t="s">
        <v>39</v>
      </c>
      <c r="L3284" s="8">
        <v>0.54166666666666663</v>
      </c>
      <c r="M3284" s="8">
        <v>6.25E-2</v>
      </c>
      <c r="N3284" s="6"/>
      <c r="O3284" s="6"/>
      <c r="P3284" s="6"/>
      <c r="Q3284" s="6"/>
      <c r="R3284" s="6" t="s">
        <v>31</v>
      </c>
      <c r="S3284" s="6" t="s">
        <v>120</v>
      </c>
      <c r="T3284" s="6" t="s">
        <v>148</v>
      </c>
      <c r="U3284" s="6" t="s">
        <v>121</v>
      </c>
      <c r="V3284" s="6" t="s">
        <v>2118</v>
      </c>
      <c r="W3284" s="6" t="s">
        <v>2119</v>
      </c>
      <c r="X3284" s="6" t="s">
        <v>36</v>
      </c>
      <c r="Y3284" s="5">
        <v>100</v>
      </c>
    </row>
    <row r="3285" spans="1:25" ht="17" x14ac:dyDescent="0.2">
      <c r="A3285" s="69"/>
      <c r="B3285" s="63"/>
      <c r="C3285" s="63"/>
      <c r="D3285" s="63"/>
      <c r="E3285" s="64"/>
      <c r="F3285" s="62"/>
      <c r="G3285" s="60"/>
      <c r="H3285" s="60"/>
      <c r="I3285" s="58"/>
      <c r="J3285" s="58"/>
      <c r="K3285" s="6" t="s">
        <v>41</v>
      </c>
      <c r="L3285" s="8">
        <v>0.54166666666666663</v>
      </c>
      <c r="M3285" s="8">
        <v>6.25E-2</v>
      </c>
      <c r="N3285" s="6"/>
      <c r="O3285" s="6"/>
      <c r="P3285" s="6"/>
      <c r="Q3285" s="6"/>
      <c r="R3285" s="6" t="s">
        <v>31</v>
      </c>
      <c r="S3285" s="6" t="s">
        <v>120</v>
      </c>
      <c r="T3285" s="6" t="s">
        <v>148</v>
      </c>
      <c r="U3285" s="6" t="s">
        <v>121</v>
      </c>
      <c r="V3285" s="6" t="s">
        <v>2118</v>
      </c>
      <c r="W3285" s="6" t="s">
        <v>2119</v>
      </c>
      <c r="X3285" s="6" t="s">
        <v>36</v>
      </c>
      <c r="Y3285" s="5">
        <v>100</v>
      </c>
    </row>
    <row r="3286" spans="1:25" ht="17" x14ac:dyDescent="0.2">
      <c r="A3286" s="69"/>
      <c r="B3286" s="63"/>
      <c r="C3286" s="63"/>
      <c r="D3286" s="63"/>
      <c r="E3286" s="64"/>
      <c r="F3286" s="9">
        <v>3</v>
      </c>
      <c r="G3286" s="10">
        <v>1</v>
      </c>
      <c r="H3286" s="10">
        <v>40</v>
      </c>
      <c r="I3286" s="11">
        <v>45295</v>
      </c>
      <c r="J3286" s="11">
        <v>45402</v>
      </c>
      <c r="K3286" s="6"/>
      <c r="L3286" s="6"/>
      <c r="M3286" s="6"/>
      <c r="N3286" s="6" t="s">
        <v>290</v>
      </c>
      <c r="O3286" s="6" t="s">
        <v>24</v>
      </c>
      <c r="P3286" s="8">
        <v>0.35416666666666669</v>
      </c>
      <c r="Q3286" s="8">
        <v>0.125</v>
      </c>
      <c r="R3286" s="6" t="s">
        <v>31</v>
      </c>
      <c r="S3286" s="6" t="s">
        <v>1115</v>
      </c>
      <c r="T3286" s="6" t="s">
        <v>148</v>
      </c>
      <c r="U3286" s="6" t="s">
        <v>148</v>
      </c>
      <c r="V3286" s="6" t="s">
        <v>2120</v>
      </c>
      <c r="W3286" s="6" t="s">
        <v>2121</v>
      </c>
      <c r="X3286" s="6" t="s">
        <v>36</v>
      </c>
      <c r="Y3286" s="5">
        <v>100</v>
      </c>
    </row>
    <row r="3287" spans="1:25" ht="17" x14ac:dyDescent="0.2">
      <c r="A3287" s="69"/>
      <c r="B3287" s="54"/>
      <c r="C3287" s="54"/>
      <c r="D3287" s="54"/>
      <c r="E3287" s="60"/>
      <c r="F3287" s="9">
        <v>4</v>
      </c>
      <c r="G3287" s="10">
        <v>1</v>
      </c>
      <c r="H3287" s="10">
        <v>40</v>
      </c>
      <c r="I3287" s="11">
        <v>45295</v>
      </c>
      <c r="J3287" s="11">
        <v>45402</v>
      </c>
      <c r="K3287" s="6"/>
      <c r="L3287" s="6"/>
      <c r="M3287" s="6"/>
      <c r="N3287" s="6" t="s">
        <v>290</v>
      </c>
      <c r="O3287" s="6" t="s">
        <v>24</v>
      </c>
      <c r="P3287" s="8">
        <v>0.47916666666666669</v>
      </c>
      <c r="Q3287" s="8">
        <v>0.125</v>
      </c>
      <c r="R3287" s="6" t="s">
        <v>31</v>
      </c>
      <c r="S3287" s="6" t="s">
        <v>565</v>
      </c>
      <c r="T3287" s="6" t="s">
        <v>148</v>
      </c>
      <c r="U3287" s="6" t="s">
        <v>25</v>
      </c>
      <c r="V3287" s="6" t="s">
        <v>2120</v>
      </c>
      <c r="W3287" s="6" t="s">
        <v>2121</v>
      </c>
      <c r="X3287" s="6" t="s">
        <v>36</v>
      </c>
      <c r="Y3287" s="5">
        <v>100</v>
      </c>
    </row>
    <row r="3288" spans="1:25" ht="17" x14ac:dyDescent="0.2">
      <c r="A3288" s="69"/>
      <c r="B3288" s="53" t="s">
        <v>2122</v>
      </c>
      <c r="C3288" s="53" t="s">
        <v>2123</v>
      </c>
      <c r="D3288" s="53" t="s">
        <v>2122</v>
      </c>
      <c r="E3288" s="59">
        <v>1</v>
      </c>
      <c r="F3288" s="9">
        <v>1</v>
      </c>
      <c r="G3288" s="10">
        <v>1</v>
      </c>
      <c r="H3288" s="10">
        <v>55</v>
      </c>
      <c r="I3288" s="11">
        <v>45295</v>
      </c>
      <c r="J3288" s="11">
        <v>45402</v>
      </c>
      <c r="K3288" s="6"/>
      <c r="L3288" s="6"/>
      <c r="M3288" s="6"/>
      <c r="N3288" s="6" t="s">
        <v>290</v>
      </c>
      <c r="O3288" s="6" t="s">
        <v>126</v>
      </c>
      <c r="P3288" s="8">
        <v>0.47916666666666669</v>
      </c>
      <c r="Q3288" s="8">
        <v>0.125</v>
      </c>
      <c r="R3288" s="6" t="s">
        <v>31</v>
      </c>
      <c r="S3288" s="6" t="s">
        <v>1377</v>
      </c>
      <c r="T3288" s="6" t="s">
        <v>148</v>
      </c>
      <c r="U3288" s="6" t="s">
        <v>148</v>
      </c>
      <c r="V3288" s="6"/>
      <c r="W3288" s="6"/>
      <c r="X3288" s="6"/>
      <c r="Y3288" s="5"/>
    </row>
    <row r="3289" spans="1:25" ht="17" x14ac:dyDescent="0.2">
      <c r="A3289" s="69"/>
      <c r="B3289" s="63"/>
      <c r="C3289" s="63"/>
      <c r="D3289" s="63"/>
      <c r="E3289" s="64"/>
      <c r="F3289" s="9">
        <v>2</v>
      </c>
      <c r="G3289" s="10">
        <v>1</v>
      </c>
      <c r="H3289" s="10">
        <v>55</v>
      </c>
      <c r="I3289" s="11">
        <v>45295</v>
      </c>
      <c r="J3289" s="11">
        <v>45402</v>
      </c>
      <c r="K3289" s="6"/>
      <c r="L3289" s="6"/>
      <c r="M3289" s="6"/>
      <c r="N3289" s="6" t="s">
        <v>290</v>
      </c>
      <c r="O3289" s="6" t="s">
        <v>41</v>
      </c>
      <c r="P3289" s="8">
        <v>0.41666666666666669</v>
      </c>
      <c r="Q3289" s="8">
        <v>0.125</v>
      </c>
      <c r="R3289" s="6" t="s">
        <v>31</v>
      </c>
      <c r="S3289" s="6" t="s">
        <v>1377</v>
      </c>
      <c r="T3289" s="6" t="s">
        <v>148</v>
      </c>
      <c r="U3289" s="6" t="s">
        <v>148</v>
      </c>
      <c r="V3289" s="6"/>
      <c r="W3289" s="6"/>
      <c r="X3289" s="6"/>
      <c r="Y3289" s="5"/>
    </row>
    <row r="3290" spans="1:25" ht="17" x14ac:dyDescent="0.2">
      <c r="A3290" s="69"/>
      <c r="B3290" s="63"/>
      <c r="C3290" s="63"/>
      <c r="D3290" s="63"/>
      <c r="E3290" s="64"/>
      <c r="F3290" s="9">
        <v>3</v>
      </c>
      <c r="G3290" s="10">
        <v>1</v>
      </c>
      <c r="H3290" s="10">
        <v>55</v>
      </c>
      <c r="I3290" s="11">
        <v>45295</v>
      </c>
      <c r="J3290" s="11">
        <v>45402</v>
      </c>
      <c r="K3290" s="6"/>
      <c r="L3290" s="6"/>
      <c r="M3290" s="6"/>
      <c r="N3290" s="6" t="s">
        <v>290</v>
      </c>
      <c r="O3290" s="6" t="s">
        <v>24</v>
      </c>
      <c r="P3290" s="8">
        <v>0.47916666666666669</v>
      </c>
      <c r="Q3290" s="8">
        <v>0.125</v>
      </c>
      <c r="R3290" s="6" t="s">
        <v>31</v>
      </c>
      <c r="S3290" s="6" t="s">
        <v>190</v>
      </c>
      <c r="T3290" s="6" t="s">
        <v>148</v>
      </c>
      <c r="U3290" s="6" t="s">
        <v>33</v>
      </c>
      <c r="V3290" s="6"/>
      <c r="W3290" s="6"/>
      <c r="X3290" s="6"/>
      <c r="Y3290" s="5"/>
    </row>
    <row r="3291" spans="1:25" ht="17" x14ac:dyDescent="0.2">
      <c r="A3291" s="69"/>
      <c r="B3291" s="63"/>
      <c r="C3291" s="63"/>
      <c r="D3291" s="63"/>
      <c r="E3291" s="64"/>
      <c r="F3291" s="9">
        <v>4</v>
      </c>
      <c r="G3291" s="10">
        <v>1</v>
      </c>
      <c r="H3291" s="10">
        <v>55</v>
      </c>
      <c r="I3291" s="11">
        <v>45295</v>
      </c>
      <c r="J3291" s="11">
        <v>45402</v>
      </c>
      <c r="K3291" s="6" t="s">
        <v>41</v>
      </c>
      <c r="L3291" s="8">
        <v>0.35416666666666669</v>
      </c>
      <c r="M3291" s="8">
        <v>0.125</v>
      </c>
      <c r="N3291" s="6"/>
      <c r="O3291" s="6"/>
      <c r="P3291" s="6"/>
      <c r="Q3291" s="6"/>
      <c r="R3291" s="6" t="s">
        <v>31</v>
      </c>
      <c r="S3291" s="6" t="s">
        <v>1115</v>
      </c>
      <c r="T3291" s="6" t="s">
        <v>148</v>
      </c>
      <c r="U3291" s="6" t="s">
        <v>148</v>
      </c>
      <c r="V3291" s="6"/>
      <c r="W3291" s="6"/>
      <c r="X3291" s="6"/>
      <c r="Y3291" s="5"/>
    </row>
    <row r="3292" spans="1:25" ht="17" x14ac:dyDescent="0.2">
      <c r="A3292" s="69"/>
      <c r="B3292" s="63"/>
      <c r="C3292" s="63"/>
      <c r="D3292" s="63"/>
      <c r="E3292" s="64"/>
      <c r="F3292" s="9">
        <v>5</v>
      </c>
      <c r="G3292" s="10">
        <v>1</v>
      </c>
      <c r="H3292" s="10">
        <v>55</v>
      </c>
      <c r="I3292" s="11">
        <v>45295</v>
      </c>
      <c r="J3292" s="11">
        <v>45402</v>
      </c>
      <c r="K3292" s="6"/>
      <c r="L3292" s="6"/>
      <c r="M3292" s="6"/>
      <c r="N3292" s="6" t="s">
        <v>290</v>
      </c>
      <c r="O3292" s="6" t="s">
        <v>24</v>
      </c>
      <c r="P3292" s="8">
        <v>0.47916666666666669</v>
      </c>
      <c r="Q3292" s="8">
        <v>0.125</v>
      </c>
      <c r="R3292" s="6" t="s">
        <v>31</v>
      </c>
      <c r="S3292" s="6" t="s">
        <v>1377</v>
      </c>
      <c r="T3292" s="6" t="s">
        <v>148</v>
      </c>
      <c r="U3292" s="6" t="s">
        <v>148</v>
      </c>
      <c r="V3292" s="6"/>
      <c r="W3292" s="6"/>
      <c r="X3292" s="6"/>
      <c r="Y3292" s="5"/>
    </row>
    <row r="3293" spans="1:25" ht="17" x14ac:dyDescent="0.2">
      <c r="A3293" s="69"/>
      <c r="B3293" s="63"/>
      <c r="C3293" s="63"/>
      <c r="D3293" s="63"/>
      <c r="E3293" s="64"/>
      <c r="F3293" s="61">
        <v>6</v>
      </c>
      <c r="G3293" s="59">
        <v>1</v>
      </c>
      <c r="H3293" s="59">
        <v>55</v>
      </c>
      <c r="I3293" s="57">
        <v>45295</v>
      </c>
      <c r="J3293" s="57">
        <v>45402</v>
      </c>
      <c r="K3293" s="6" t="s">
        <v>39</v>
      </c>
      <c r="L3293" s="8">
        <v>0.66666666666666663</v>
      </c>
      <c r="M3293" s="8">
        <v>6.25E-2</v>
      </c>
      <c r="N3293" s="6"/>
      <c r="O3293" s="6"/>
      <c r="P3293" s="6"/>
      <c r="Q3293" s="6"/>
      <c r="R3293" s="6" t="s">
        <v>31</v>
      </c>
      <c r="S3293" s="6" t="s">
        <v>1115</v>
      </c>
      <c r="T3293" s="6" t="s">
        <v>148</v>
      </c>
      <c r="U3293" s="6" t="s">
        <v>148</v>
      </c>
      <c r="V3293" s="6"/>
      <c r="W3293" s="6"/>
      <c r="X3293" s="6"/>
      <c r="Y3293" s="5"/>
    </row>
    <row r="3294" spans="1:25" ht="17" x14ac:dyDescent="0.2">
      <c r="A3294" s="69"/>
      <c r="B3294" s="63"/>
      <c r="C3294" s="63"/>
      <c r="D3294" s="63"/>
      <c r="E3294" s="64"/>
      <c r="F3294" s="62"/>
      <c r="G3294" s="60"/>
      <c r="H3294" s="60"/>
      <c r="I3294" s="58"/>
      <c r="J3294" s="58"/>
      <c r="K3294" s="6" t="s">
        <v>41</v>
      </c>
      <c r="L3294" s="8">
        <v>0.66666666666666663</v>
      </c>
      <c r="M3294" s="8">
        <v>6.25E-2</v>
      </c>
      <c r="N3294" s="6"/>
      <c r="O3294" s="6"/>
      <c r="P3294" s="6"/>
      <c r="Q3294" s="6"/>
      <c r="R3294" s="6" t="s">
        <v>31</v>
      </c>
      <c r="S3294" s="6" t="s">
        <v>1115</v>
      </c>
      <c r="T3294" s="6" t="s">
        <v>148</v>
      </c>
      <c r="U3294" s="6" t="s">
        <v>148</v>
      </c>
      <c r="V3294" s="6"/>
      <c r="W3294" s="6"/>
      <c r="X3294" s="6"/>
      <c r="Y3294" s="5"/>
    </row>
    <row r="3295" spans="1:25" ht="17" x14ac:dyDescent="0.2">
      <c r="A3295" s="69"/>
      <c r="B3295" s="63"/>
      <c r="C3295" s="63"/>
      <c r="D3295" s="63"/>
      <c r="E3295" s="64"/>
      <c r="F3295" s="9">
        <v>7</v>
      </c>
      <c r="G3295" s="10">
        <v>1</v>
      </c>
      <c r="H3295" s="10">
        <v>55</v>
      </c>
      <c r="I3295" s="11">
        <v>45295</v>
      </c>
      <c r="J3295" s="11">
        <v>45402</v>
      </c>
      <c r="K3295" s="6"/>
      <c r="L3295" s="6"/>
      <c r="M3295" s="6"/>
      <c r="N3295" s="6" t="s">
        <v>290</v>
      </c>
      <c r="O3295" s="6" t="s">
        <v>126</v>
      </c>
      <c r="P3295" s="8">
        <v>0.47916666666666669</v>
      </c>
      <c r="Q3295" s="8">
        <v>0.125</v>
      </c>
      <c r="R3295" s="6" t="s">
        <v>31</v>
      </c>
      <c r="S3295" s="6" t="s">
        <v>1115</v>
      </c>
      <c r="T3295" s="6" t="s">
        <v>148</v>
      </c>
      <c r="U3295" s="6" t="s">
        <v>148</v>
      </c>
      <c r="V3295" s="6"/>
      <c r="W3295" s="6"/>
      <c r="X3295" s="6"/>
      <c r="Y3295" s="5"/>
    </row>
    <row r="3296" spans="1:25" ht="17" x14ac:dyDescent="0.2">
      <c r="A3296" s="69"/>
      <c r="B3296" s="63"/>
      <c r="C3296" s="63"/>
      <c r="D3296" s="63"/>
      <c r="E3296" s="64"/>
      <c r="F3296" s="9">
        <v>8</v>
      </c>
      <c r="G3296" s="10">
        <v>1</v>
      </c>
      <c r="H3296" s="10">
        <v>55</v>
      </c>
      <c r="I3296" s="11">
        <v>45295</v>
      </c>
      <c r="J3296" s="11">
        <v>45402</v>
      </c>
      <c r="K3296" s="6"/>
      <c r="L3296" s="6"/>
      <c r="M3296" s="6"/>
      <c r="N3296" s="6" t="s">
        <v>290</v>
      </c>
      <c r="O3296" s="6" t="s">
        <v>39</v>
      </c>
      <c r="P3296" s="8">
        <v>0.41666666666666669</v>
      </c>
      <c r="Q3296" s="8">
        <v>0.125</v>
      </c>
      <c r="R3296" s="6" t="s">
        <v>31</v>
      </c>
      <c r="S3296" s="6" t="s">
        <v>1377</v>
      </c>
      <c r="T3296" s="6" t="s">
        <v>148</v>
      </c>
      <c r="U3296" s="6" t="s">
        <v>148</v>
      </c>
      <c r="V3296" s="6"/>
      <c r="W3296" s="6"/>
      <c r="X3296" s="6"/>
      <c r="Y3296" s="5"/>
    </row>
    <row r="3297" spans="1:25" ht="17" x14ac:dyDescent="0.2">
      <c r="A3297" s="69"/>
      <c r="B3297" s="63"/>
      <c r="C3297" s="63"/>
      <c r="D3297" s="63"/>
      <c r="E3297" s="64"/>
      <c r="F3297" s="9">
        <v>9</v>
      </c>
      <c r="G3297" s="10">
        <v>1</v>
      </c>
      <c r="H3297" s="10">
        <v>55</v>
      </c>
      <c r="I3297" s="11">
        <v>45295</v>
      </c>
      <c r="J3297" s="11">
        <v>45402</v>
      </c>
      <c r="K3297" s="6"/>
      <c r="L3297" s="6"/>
      <c r="M3297" s="6"/>
      <c r="N3297" s="6" t="s">
        <v>290</v>
      </c>
      <c r="O3297" s="6" t="s">
        <v>30</v>
      </c>
      <c r="P3297" s="8">
        <v>0.41666666666666669</v>
      </c>
      <c r="Q3297" s="8">
        <v>0.125</v>
      </c>
      <c r="R3297" s="6" t="s">
        <v>31</v>
      </c>
      <c r="S3297" s="6" t="s">
        <v>1377</v>
      </c>
      <c r="T3297" s="6" t="s">
        <v>148</v>
      </c>
      <c r="U3297" s="6" t="s">
        <v>148</v>
      </c>
      <c r="V3297" s="6"/>
      <c r="W3297" s="6"/>
      <c r="X3297" s="6"/>
      <c r="Y3297" s="5"/>
    </row>
    <row r="3298" spans="1:25" ht="17" x14ac:dyDescent="0.2">
      <c r="A3298" s="69"/>
      <c r="B3298" s="63"/>
      <c r="C3298" s="63"/>
      <c r="D3298" s="63"/>
      <c r="E3298" s="64"/>
      <c r="F3298" s="9">
        <v>10</v>
      </c>
      <c r="G3298" s="10">
        <v>1</v>
      </c>
      <c r="H3298" s="10">
        <v>55</v>
      </c>
      <c r="I3298" s="11">
        <v>45295</v>
      </c>
      <c r="J3298" s="11">
        <v>45402</v>
      </c>
      <c r="K3298" s="6"/>
      <c r="L3298" s="6"/>
      <c r="M3298" s="6"/>
      <c r="N3298" s="6" t="s">
        <v>290</v>
      </c>
      <c r="O3298" s="6" t="s">
        <v>39</v>
      </c>
      <c r="P3298" s="8">
        <v>0.54166666666666663</v>
      </c>
      <c r="Q3298" s="8">
        <v>0.125</v>
      </c>
      <c r="R3298" s="6" t="s">
        <v>31</v>
      </c>
      <c r="S3298" s="6" t="s">
        <v>1115</v>
      </c>
      <c r="T3298" s="6" t="s">
        <v>148</v>
      </c>
      <c r="U3298" s="6" t="s">
        <v>148</v>
      </c>
      <c r="V3298" s="6"/>
      <c r="W3298" s="6"/>
      <c r="X3298" s="6"/>
      <c r="Y3298" s="5"/>
    </row>
    <row r="3299" spans="1:25" ht="17" x14ac:dyDescent="0.2">
      <c r="A3299" s="69"/>
      <c r="B3299" s="63"/>
      <c r="C3299" s="63"/>
      <c r="D3299" s="63"/>
      <c r="E3299" s="64"/>
      <c r="F3299" s="9">
        <v>11</v>
      </c>
      <c r="G3299" s="10">
        <v>1</v>
      </c>
      <c r="H3299" s="10">
        <v>55</v>
      </c>
      <c r="I3299" s="11">
        <v>45295</v>
      </c>
      <c r="J3299" s="11">
        <v>45402</v>
      </c>
      <c r="K3299" s="6"/>
      <c r="L3299" s="6"/>
      <c r="M3299" s="6"/>
      <c r="N3299" s="6" t="s">
        <v>290</v>
      </c>
      <c r="O3299" s="6" t="s">
        <v>30</v>
      </c>
      <c r="P3299" s="8">
        <v>0.66666666666666663</v>
      </c>
      <c r="Q3299" s="8">
        <v>0.125</v>
      </c>
      <c r="R3299" s="6" t="s">
        <v>31</v>
      </c>
      <c r="S3299" s="6" t="s">
        <v>1115</v>
      </c>
      <c r="T3299" s="6" t="s">
        <v>148</v>
      </c>
      <c r="U3299" s="6" t="s">
        <v>148</v>
      </c>
      <c r="V3299" s="6"/>
      <c r="W3299" s="6"/>
      <c r="X3299" s="6"/>
      <c r="Y3299" s="5"/>
    </row>
    <row r="3300" spans="1:25" ht="17" x14ac:dyDescent="0.2">
      <c r="A3300" s="69"/>
      <c r="B3300" s="63"/>
      <c r="C3300" s="63"/>
      <c r="D3300" s="63"/>
      <c r="E3300" s="64"/>
      <c r="F3300" s="9">
        <v>12</v>
      </c>
      <c r="G3300" s="10">
        <v>1</v>
      </c>
      <c r="H3300" s="10">
        <v>55</v>
      </c>
      <c r="I3300" s="11">
        <v>45295</v>
      </c>
      <c r="J3300" s="11">
        <v>45402</v>
      </c>
      <c r="K3300" s="6"/>
      <c r="L3300" s="6"/>
      <c r="M3300" s="6"/>
      <c r="N3300" s="6" t="s">
        <v>290</v>
      </c>
      <c r="O3300" s="6" t="s">
        <v>39</v>
      </c>
      <c r="P3300" s="8">
        <v>0.54166666666666663</v>
      </c>
      <c r="Q3300" s="8">
        <v>0.125</v>
      </c>
      <c r="R3300" s="6" t="s">
        <v>31</v>
      </c>
      <c r="S3300" s="6" t="s">
        <v>1377</v>
      </c>
      <c r="T3300" s="6" t="s">
        <v>148</v>
      </c>
      <c r="U3300" s="6" t="s">
        <v>148</v>
      </c>
      <c r="V3300" s="6"/>
      <c r="W3300" s="6"/>
      <c r="X3300" s="6"/>
      <c r="Y3300" s="5"/>
    </row>
    <row r="3301" spans="1:25" ht="17" x14ac:dyDescent="0.2">
      <c r="A3301" s="69"/>
      <c r="B3301" s="63"/>
      <c r="C3301" s="63"/>
      <c r="D3301" s="63"/>
      <c r="E3301" s="64"/>
      <c r="F3301" s="9">
        <v>13</v>
      </c>
      <c r="G3301" s="10">
        <v>1</v>
      </c>
      <c r="H3301" s="10">
        <v>55</v>
      </c>
      <c r="I3301" s="11">
        <v>45295</v>
      </c>
      <c r="J3301" s="11">
        <v>45402</v>
      </c>
      <c r="K3301" s="6"/>
      <c r="L3301" s="6"/>
      <c r="M3301" s="6"/>
      <c r="N3301" s="6" t="s">
        <v>290</v>
      </c>
      <c r="O3301" s="6" t="s">
        <v>30</v>
      </c>
      <c r="P3301" s="8">
        <v>0.66666666666666663</v>
      </c>
      <c r="Q3301" s="8">
        <v>0.125</v>
      </c>
      <c r="R3301" s="6" t="s">
        <v>31</v>
      </c>
      <c r="S3301" s="6" t="s">
        <v>1377</v>
      </c>
      <c r="T3301" s="6" t="s">
        <v>148</v>
      </c>
      <c r="U3301" s="6" t="s">
        <v>148</v>
      </c>
      <c r="V3301" s="6"/>
      <c r="W3301" s="6"/>
      <c r="X3301" s="6"/>
      <c r="Y3301" s="5"/>
    </row>
    <row r="3302" spans="1:25" ht="17" x14ac:dyDescent="0.2">
      <c r="A3302" s="69"/>
      <c r="B3302" s="63"/>
      <c r="C3302" s="63"/>
      <c r="D3302" s="63"/>
      <c r="E3302" s="60"/>
      <c r="F3302" s="9">
        <v>14</v>
      </c>
      <c r="G3302" s="10">
        <v>1</v>
      </c>
      <c r="H3302" s="10">
        <v>55</v>
      </c>
      <c r="I3302" s="11">
        <v>45295</v>
      </c>
      <c r="J3302" s="11">
        <v>45402</v>
      </c>
      <c r="K3302" s="6"/>
      <c r="L3302" s="6"/>
      <c r="M3302" s="6"/>
      <c r="N3302" s="6" t="s">
        <v>290</v>
      </c>
      <c r="O3302" s="6" t="s">
        <v>24</v>
      </c>
      <c r="P3302" s="8">
        <v>0.66666666666666663</v>
      </c>
      <c r="Q3302" s="8">
        <v>0.125</v>
      </c>
      <c r="R3302" s="6" t="s">
        <v>31</v>
      </c>
      <c r="S3302" s="6" t="s">
        <v>1115</v>
      </c>
      <c r="T3302" s="6" t="s">
        <v>148</v>
      </c>
      <c r="U3302" s="6" t="s">
        <v>148</v>
      </c>
      <c r="V3302" s="6"/>
      <c r="W3302" s="6"/>
      <c r="X3302" s="6"/>
      <c r="Y3302" s="5"/>
    </row>
    <row r="3303" spans="1:25" ht="17" x14ac:dyDescent="0.2">
      <c r="A3303" s="69"/>
      <c r="B3303" s="63"/>
      <c r="C3303" s="63"/>
      <c r="D3303" s="63"/>
      <c r="E3303" s="59">
        <v>2</v>
      </c>
      <c r="F3303" s="9">
        <v>15</v>
      </c>
      <c r="G3303" s="10">
        <v>1</v>
      </c>
      <c r="H3303" s="10">
        <v>50</v>
      </c>
      <c r="I3303" s="11">
        <v>45295</v>
      </c>
      <c r="J3303" s="11">
        <v>45402</v>
      </c>
      <c r="K3303" s="6" t="s">
        <v>39</v>
      </c>
      <c r="L3303" s="8">
        <v>0.41666666666666669</v>
      </c>
      <c r="M3303" s="8">
        <v>0.125</v>
      </c>
      <c r="N3303" s="6"/>
      <c r="O3303" s="6"/>
      <c r="P3303" s="6"/>
      <c r="Q3303" s="6"/>
      <c r="R3303" s="6" t="s">
        <v>31</v>
      </c>
      <c r="S3303" s="6" t="s">
        <v>1115</v>
      </c>
      <c r="T3303" s="6" t="s">
        <v>148</v>
      </c>
      <c r="U3303" s="6" t="s">
        <v>148</v>
      </c>
      <c r="V3303" s="6"/>
      <c r="W3303" s="6"/>
      <c r="X3303" s="6"/>
      <c r="Y3303" s="5"/>
    </row>
    <row r="3304" spans="1:25" ht="17" x14ac:dyDescent="0.2">
      <c r="A3304" s="69"/>
      <c r="B3304" s="54"/>
      <c r="C3304" s="54"/>
      <c r="D3304" s="54"/>
      <c r="E3304" s="60"/>
      <c r="F3304" s="9">
        <v>65</v>
      </c>
      <c r="G3304" s="10">
        <v>1</v>
      </c>
      <c r="H3304" s="10">
        <v>5</v>
      </c>
      <c r="I3304" s="11">
        <v>45295</v>
      </c>
      <c r="J3304" s="11">
        <v>45402</v>
      </c>
      <c r="K3304" s="6" t="s">
        <v>39</v>
      </c>
      <c r="L3304" s="8">
        <v>0.41666666666666669</v>
      </c>
      <c r="M3304" s="8">
        <v>0.125</v>
      </c>
      <c r="N3304" s="6"/>
      <c r="O3304" s="6"/>
      <c r="P3304" s="6"/>
      <c r="Q3304" s="6"/>
      <c r="R3304" s="6" t="s">
        <v>31</v>
      </c>
      <c r="S3304" s="6" t="s">
        <v>1115</v>
      </c>
      <c r="T3304" s="6" t="s">
        <v>148</v>
      </c>
      <c r="U3304" s="6" t="s">
        <v>148</v>
      </c>
      <c r="V3304" s="6"/>
      <c r="W3304" s="6"/>
      <c r="X3304" s="6"/>
      <c r="Y3304" s="5"/>
    </row>
    <row r="3305" spans="1:25" ht="17" x14ac:dyDescent="0.2">
      <c r="A3305" s="69"/>
      <c r="B3305" s="53" t="s">
        <v>2124</v>
      </c>
      <c r="C3305" s="53" t="s">
        <v>2125</v>
      </c>
      <c r="D3305" s="53" t="s">
        <v>2124</v>
      </c>
      <c r="E3305" s="59">
        <v>1</v>
      </c>
      <c r="F3305" s="9">
        <v>1</v>
      </c>
      <c r="G3305" s="10">
        <v>1</v>
      </c>
      <c r="H3305" s="10">
        <v>30</v>
      </c>
      <c r="I3305" s="11">
        <v>45295</v>
      </c>
      <c r="J3305" s="11">
        <v>45402</v>
      </c>
      <c r="K3305" s="6" t="s">
        <v>39</v>
      </c>
      <c r="L3305" s="8">
        <v>0.4375</v>
      </c>
      <c r="M3305" s="8">
        <v>8.3333333333333329E-2</v>
      </c>
      <c r="N3305" s="6"/>
      <c r="O3305" s="6"/>
      <c r="P3305" s="6"/>
      <c r="Q3305" s="6"/>
      <c r="R3305" s="6" t="s">
        <v>31</v>
      </c>
      <c r="S3305" s="6" t="s">
        <v>709</v>
      </c>
      <c r="T3305" s="6" t="s">
        <v>148</v>
      </c>
      <c r="U3305" s="6" t="s">
        <v>148</v>
      </c>
      <c r="V3305" s="6" t="s">
        <v>2126</v>
      </c>
      <c r="W3305" s="6" t="s">
        <v>917</v>
      </c>
      <c r="X3305" s="6" t="s">
        <v>36</v>
      </c>
      <c r="Y3305" s="5">
        <v>100</v>
      </c>
    </row>
    <row r="3306" spans="1:25" ht="34" x14ac:dyDescent="0.2">
      <c r="A3306" s="69"/>
      <c r="B3306" s="63"/>
      <c r="C3306" s="63"/>
      <c r="D3306" s="63"/>
      <c r="E3306" s="60"/>
      <c r="F3306" s="9">
        <v>401</v>
      </c>
      <c r="G3306" s="10">
        <v>1</v>
      </c>
      <c r="H3306" s="10">
        <v>30</v>
      </c>
      <c r="I3306" s="11">
        <v>45295</v>
      </c>
      <c r="J3306" s="11">
        <v>45402</v>
      </c>
      <c r="K3306" s="6" t="s">
        <v>39</v>
      </c>
      <c r="L3306" s="8">
        <v>0.52083333333333337</v>
      </c>
      <c r="M3306" s="8">
        <v>4.1666666666666664E-2</v>
      </c>
      <c r="N3306" s="6"/>
      <c r="O3306" s="6"/>
      <c r="P3306" s="6"/>
      <c r="Q3306" s="6"/>
      <c r="R3306" s="6" t="s">
        <v>57</v>
      </c>
      <c r="S3306" s="6" t="s">
        <v>141</v>
      </c>
      <c r="T3306" s="6" t="s">
        <v>148</v>
      </c>
      <c r="U3306" s="6" t="s">
        <v>33</v>
      </c>
      <c r="V3306" s="6" t="s">
        <v>2126</v>
      </c>
      <c r="W3306" s="6" t="s">
        <v>917</v>
      </c>
      <c r="X3306" s="6" t="s">
        <v>36</v>
      </c>
      <c r="Y3306" s="5">
        <v>100</v>
      </c>
    </row>
    <row r="3307" spans="1:25" ht="17" x14ac:dyDescent="0.2">
      <c r="A3307" s="69"/>
      <c r="B3307" s="63"/>
      <c r="C3307" s="63"/>
      <c r="D3307" s="63"/>
      <c r="E3307" s="59">
        <v>2</v>
      </c>
      <c r="F3307" s="9">
        <v>2</v>
      </c>
      <c r="G3307" s="10">
        <v>1</v>
      </c>
      <c r="H3307" s="10">
        <v>30</v>
      </c>
      <c r="I3307" s="11">
        <v>45295</v>
      </c>
      <c r="J3307" s="11">
        <v>45402</v>
      </c>
      <c r="K3307" s="6" t="s">
        <v>41</v>
      </c>
      <c r="L3307" s="8">
        <v>0.4375</v>
      </c>
      <c r="M3307" s="8">
        <v>8.3333333333333329E-2</v>
      </c>
      <c r="N3307" s="6"/>
      <c r="O3307" s="6"/>
      <c r="P3307" s="6"/>
      <c r="Q3307" s="6"/>
      <c r="R3307" s="6" t="s">
        <v>31</v>
      </c>
      <c r="S3307" s="6" t="s">
        <v>102</v>
      </c>
      <c r="T3307" s="6" t="s">
        <v>148</v>
      </c>
      <c r="U3307" s="6" t="s">
        <v>103</v>
      </c>
      <c r="V3307" s="6" t="s">
        <v>2126</v>
      </c>
      <c r="W3307" s="6" t="s">
        <v>917</v>
      </c>
      <c r="X3307" s="6" t="s">
        <v>36</v>
      </c>
      <c r="Y3307" s="5">
        <v>100</v>
      </c>
    </row>
    <row r="3308" spans="1:25" ht="34" x14ac:dyDescent="0.2">
      <c r="A3308" s="69"/>
      <c r="B3308" s="54"/>
      <c r="C3308" s="54"/>
      <c r="D3308" s="54"/>
      <c r="E3308" s="60"/>
      <c r="F3308" s="9">
        <v>402</v>
      </c>
      <c r="G3308" s="10">
        <v>1</v>
      </c>
      <c r="H3308" s="10">
        <v>30</v>
      </c>
      <c r="I3308" s="11">
        <v>45295</v>
      </c>
      <c r="J3308" s="11">
        <v>45402</v>
      </c>
      <c r="K3308" s="6" t="s">
        <v>41</v>
      </c>
      <c r="L3308" s="8">
        <v>0.52083333333333337</v>
      </c>
      <c r="M3308" s="8">
        <v>4.1666666666666664E-2</v>
      </c>
      <c r="N3308" s="6"/>
      <c r="O3308" s="6"/>
      <c r="P3308" s="6"/>
      <c r="Q3308" s="6"/>
      <c r="R3308" s="6" t="s">
        <v>57</v>
      </c>
      <c r="S3308" s="6" t="s">
        <v>141</v>
      </c>
      <c r="T3308" s="6" t="s">
        <v>148</v>
      </c>
      <c r="U3308" s="6" t="s">
        <v>33</v>
      </c>
      <c r="V3308" s="6" t="s">
        <v>2126</v>
      </c>
      <c r="W3308" s="6" t="s">
        <v>917</v>
      </c>
      <c r="X3308" s="6" t="s">
        <v>36</v>
      </c>
      <c r="Y3308" s="5">
        <v>100</v>
      </c>
    </row>
    <row r="3309" spans="1:25" ht="17" x14ac:dyDescent="0.2">
      <c r="A3309" s="69"/>
      <c r="B3309" s="53" t="s">
        <v>2127</v>
      </c>
      <c r="C3309" s="53" t="s">
        <v>2128</v>
      </c>
      <c r="D3309" s="53" t="s">
        <v>2127</v>
      </c>
      <c r="E3309" s="59">
        <v>1</v>
      </c>
      <c r="F3309" s="9">
        <v>1</v>
      </c>
      <c r="G3309" s="10">
        <v>1</v>
      </c>
      <c r="H3309" s="10">
        <v>30</v>
      </c>
      <c r="I3309" s="11">
        <v>45295</v>
      </c>
      <c r="J3309" s="11">
        <v>45402</v>
      </c>
      <c r="K3309" s="6" t="s">
        <v>39</v>
      </c>
      <c r="L3309" s="8">
        <v>0.4375</v>
      </c>
      <c r="M3309" s="8">
        <v>8.3333333333333329E-2</v>
      </c>
      <c r="N3309" s="6"/>
      <c r="O3309" s="6"/>
      <c r="P3309" s="6"/>
      <c r="Q3309" s="6"/>
      <c r="R3309" s="6" t="s">
        <v>31</v>
      </c>
      <c r="S3309" s="6" t="s">
        <v>102</v>
      </c>
      <c r="T3309" s="6" t="s">
        <v>148</v>
      </c>
      <c r="U3309" s="6" t="s">
        <v>103</v>
      </c>
      <c r="V3309" s="6" t="s">
        <v>2129</v>
      </c>
      <c r="W3309" s="6" t="s">
        <v>2130</v>
      </c>
      <c r="X3309" s="6" t="s">
        <v>36</v>
      </c>
      <c r="Y3309" s="5">
        <v>100</v>
      </c>
    </row>
    <row r="3310" spans="1:25" ht="34" x14ac:dyDescent="0.2">
      <c r="A3310" s="69"/>
      <c r="B3310" s="63"/>
      <c r="C3310" s="63"/>
      <c r="D3310" s="63"/>
      <c r="E3310" s="60"/>
      <c r="F3310" s="9">
        <v>401</v>
      </c>
      <c r="G3310" s="10">
        <v>1</v>
      </c>
      <c r="H3310" s="10">
        <v>30</v>
      </c>
      <c r="I3310" s="11">
        <v>45295</v>
      </c>
      <c r="J3310" s="11">
        <v>45402</v>
      </c>
      <c r="K3310" s="6" t="s">
        <v>39</v>
      </c>
      <c r="L3310" s="8">
        <v>0.52083333333333337</v>
      </c>
      <c r="M3310" s="8">
        <v>4.1666666666666664E-2</v>
      </c>
      <c r="N3310" s="6"/>
      <c r="O3310" s="6"/>
      <c r="P3310" s="6"/>
      <c r="Q3310" s="6"/>
      <c r="R3310" s="6" t="s">
        <v>57</v>
      </c>
      <c r="S3310" s="6" t="s">
        <v>422</v>
      </c>
      <c r="T3310" s="6" t="s">
        <v>148</v>
      </c>
      <c r="U3310" s="6" t="s">
        <v>148</v>
      </c>
      <c r="V3310" s="6" t="s">
        <v>2129</v>
      </c>
      <c r="W3310" s="6" t="s">
        <v>2130</v>
      </c>
      <c r="X3310" s="6" t="s">
        <v>36</v>
      </c>
      <c r="Y3310" s="5">
        <v>100</v>
      </c>
    </row>
    <row r="3311" spans="1:25" ht="17" x14ac:dyDescent="0.2">
      <c r="A3311" s="69"/>
      <c r="B3311" s="63"/>
      <c r="C3311" s="63"/>
      <c r="D3311" s="63"/>
      <c r="E3311" s="59">
        <v>2</v>
      </c>
      <c r="F3311" s="9">
        <v>2</v>
      </c>
      <c r="G3311" s="10">
        <v>1</v>
      </c>
      <c r="H3311" s="10">
        <v>30</v>
      </c>
      <c r="I3311" s="11">
        <v>45295</v>
      </c>
      <c r="J3311" s="11">
        <v>45402</v>
      </c>
      <c r="K3311" s="6" t="s">
        <v>41</v>
      </c>
      <c r="L3311" s="8">
        <v>0.4375</v>
      </c>
      <c r="M3311" s="8">
        <v>8.3333333333333329E-2</v>
      </c>
      <c r="N3311" s="6"/>
      <c r="O3311" s="6"/>
      <c r="P3311" s="6"/>
      <c r="Q3311" s="6"/>
      <c r="R3311" s="6" t="s">
        <v>31</v>
      </c>
      <c r="S3311" s="6" t="s">
        <v>1076</v>
      </c>
      <c r="T3311" s="6" t="s">
        <v>148</v>
      </c>
      <c r="U3311" s="6" t="s">
        <v>148</v>
      </c>
      <c r="V3311" s="6" t="s">
        <v>2129</v>
      </c>
      <c r="W3311" s="6" t="s">
        <v>2130</v>
      </c>
      <c r="X3311" s="6" t="s">
        <v>36</v>
      </c>
      <c r="Y3311" s="5">
        <v>100</v>
      </c>
    </row>
    <row r="3312" spans="1:25" ht="34" x14ac:dyDescent="0.2">
      <c r="A3312" s="69"/>
      <c r="B3312" s="63"/>
      <c r="C3312" s="63"/>
      <c r="D3312" s="63"/>
      <c r="E3312" s="60"/>
      <c r="F3312" s="9">
        <v>402</v>
      </c>
      <c r="G3312" s="10">
        <v>1</v>
      </c>
      <c r="H3312" s="10">
        <v>30</v>
      </c>
      <c r="I3312" s="11">
        <v>45295</v>
      </c>
      <c r="J3312" s="11">
        <v>45402</v>
      </c>
      <c r="K3312" s="6" t="s">
        <v>41</v>
      </c>
      <c r="L3312" s="8">
        <v>0.52083333333333337</v>
      </c>
      <c r="M3312" s="8">
        <v>4.1666666666666664E-2</v>
      </c>
      <c r="N3312" s="6"/>
      <c r="O3312" s="6"/>
      <c r="P3312" s="6"/>
      <c r="Q3312" s="6"/>
      <c r="R3312" s="6" t="s">
        <v>57</v>
      </c>
      <c r="S3312" s="6" t="s">
        <v>422</v>
      </c>
      <c r="T3312" s="6" t="s">
        <v>148</v>
      </c>
      <c r="U3312" s="6" t="s">
        <v>148</v>
      </c>
      <c r="V3312" s="6" t="s">
        <v>2129</v>
      </c>
      <c r="W3312" s="6" t="s">
        <v>2130</v>
      </c>
      <c r="X3312" s="6" t="s">
        <v>36</v>
      </c>
      <c r="Y3312" s="5">
        <v>100</v>
      </c>
    </row>
    <row r="3313" spans="1:25" ht="17" x14ac:dyDescent="0.2">
      <c r="A3313" s="69"/>
      <c r="B3313" s="63"/>
      <c r="C3313" s="63"/>
      <c r="D3313" s="63"/>
      <c r="E3313" s="59">
        <v>3</v>
      </c>
      <c r="F3313" s="9">
        <v>3</v>
      </c>
      <c r="G3313" s="10">
        <v>1</v>
      </c>
      <c r="H3313" s="10">
        <v>30</v>
      </c>
      <c r="I3313" s="11">
        <v>45295</v>
      </c>
      <c r="J3313" s="11">
        <v>45402</v>
      </c>
      <c r="K3313" s="6" t="s">
        <v>30</v>
      </c>
      <c r="L3313" s="8">
        <v>0.4375</v>
      </c>
      <c r="M3313" s="8">
        <v>8.3333333333333329E-2</v>
      </c>
      <c r="N3313" s="6"/>
      <c r="O3313" s="6"/>
      <c r="P3313" s="6"/>
      <c r="Q3313" s="6"/>
      <c r="R3313" s="6" t="s">
        <v>31</v>
      </c>
      <c r="S3313" s="6" t="s">
        <v>102</v>
      </c>
      <c r="T3313" s="6" t="s">
        <v>148</v>
      </c>
      <c r="U3313" s="6" t="s">
        <v>103</v>
      </c>
      <c r="V3313" s="6" t="s">
        <v>2131</v>
      </c>
      <c r="W3313" s="6" t="s">
        <v>2132</v>
      </c>
      <c r="X3313" s="6" t="s">
        <v>36</v>
      </c>
      <c r="Y3313" s="5">
        <v>100</v>
      </c>
    </row>
    <row r="3314" spans="1:25" ht="34" x14ac:dyDescent="0.2">
      <c r="A3314" s="69"/>
      <c r="B3314" s="63"/>
      <c r="C3314" s="63"/>
      <c r="D3314" s="63"/>
      <c r="E3314" s="60"/>
      <c r="F3314" s="9">
        <v>403</v>
      </c>
      <c r="G3314" s="10">
        <v>1</v>
      </c>
      <c r="H3314" s="10">
        <v>30</v>
      </c>
      <c r="I3314" s="11">
        <v>45295</v>
      </c>
      <c r="J3314" s="11">
        <v>45402</v>
      </c>
      <c r="K3314" s="6" t="s">
        <v>24</v>
      </c>
      <c r="L3314" s="8">
        <v>0.47916666666666669</v>
      </c>
      <c r="M3314" s="8">
        <v>4.1666666666666664E-2</v>
      </c>
      <c r="N3314" s="6"/>
      <c r="O3314" s="6"/>
      <c r="P3314" s="6"/>
      <c r="Q3314" s="6"/>
      <c r="R3314" s="6" t="s">
        <v>57</v>
      </c>
      <c r="S3314" s="6" t="s">
        <v>422</v>
      </c>
      <c r="T3314" s="6" t="s">
        <v>148</v>
      </c>
      <c r="U3314" s="6" t="s">
        <v>148</v>
      </c>
      <c r="V3314" s="6" t="s">
        <v>2131</v>
      </c>
      <c r="W3314" s="6" t="s">
        <v>2132</v>
      </c>
      <c r="X3314" s="6" t="s">
        <v>36</v>
      </c>
      <c r="Y3314" s="5">
        <v>100</v>
      </c>
    </row>
    <row r="3315" spans="1:25" ht="17" x14ac:dyDescent="0.2">
      <c r="A3315" s="69"/>
      <c r="B3315" s="63"/>
      <c r="C3315" s="63"/>
      <c r="D3315" s="63"/>
      <c r="E3315" s="59">
        <v>4</v>
      </c>
      <c r="F3315" s="9">
        <v>4</v>
      </c>
      <c r="G3315" s="10">
        <v>1</v>
      </c>
      <c r="H3315" s="10">
        <v>30</v>
      </c>
      <c r="I3315" s="11">
        <v>45295</v>
      </c>
      <c r="J3315" s="11">
        <v>45402</v>
      </c>
      <c r="K3315" s="6" t="s">
        <v>30</v>
      </c>
      <c r="L3315" s="8">
        <v>0.52083333333333337</v>
      </c>
      <c r="M3315" s="8">
        <v>8.3333333333333329E-2</v>
      </c>
      <c r="N3315" s="6"/>
      <c r="O3315" s="6"/>
      <c r="P3315" s="6"/>
      <c r="Q3315" s="6"/>
      <c r="R3315" s="6" t="s">
        <v>31</v>
      </c>
      <c r="S3315" s="6" t="s">
        <v>102</v>
      </c>
      <c r="T3315" s="6" t="s">
        <v>148</v>
      </c>
      <c r="U3315" s="6" t="s">
        <v>103</v>
      </c>
      <c r="V3315" s="6" t="s">
        <v>2131</v>
      </c>
      <c r="W3315" s="6" t="s">
        <v>2132</v>
      </c>
      <c r="X3315" s="6" t="s">
        <v>36</v>
      </c>
      <c r="Y3315" s="5">
        <v>100</v>
      </c>
    </row>
    <row r="3316" spans="1:25" ht="34" x14ac:dyDescent="0.2">
      <c r="A3316" s="69"/>
      <c r="B3316" s="54"/>
      <c r="C3316" s="54"/>
      <c r="D3316" s="54"/>
      <c r="E3316" s="60"/>
      <c r="F3316" s="9">
        <v>404</v>
      </c>
      <c r="G3316" s="10">
        <v>1</v>
      </c>
      <c r="H3316" s="10">
        <v>30</v>
      </c>
      <c r="I3316" s="11">
        <v>45295</v>
      </c>
      <c r="J3316" s="11">
        <v>45402</v>
      </c>
      <c r="K3316" s="6" t="s">
        <v>24</v>
      </c>
      <c r="L3316" s="8">
        <v>0.52083333333333337</v>
      </c>
      <c r="M3316" s="8">
        <v>4.1666666666666664E-2</v>
      </c>
      <c r="N3316" s="6"/>
      <c r="O3316" s="6"/>
      <c r="P3316" s="6"/>
      <c r="Q3316" s="6"/>
      <c r="R3316" s="6" t="s">
        <v>57</v>
      </c>
      <c r="S3316" s="6" t="s">
        <v>422</v>
      </c>
      <c r="T3316" s="6" t="s">
        <v>148</v>
      </c>
      <c r="U3316" s="6" t="s">
        <v>148</v>
      </c>
      <c r="V3316" s="6" t="s">
        <v>2131</v>
      </c>
      <c r="W3316" s="6" t="s">
        <v>2132</v>
      </c>
      <c r="X3316" s="6" t="s">
        <v>36</v>
      </c>
      <c r="Y3316" s="5">
        <v>100</v>
      </c>
    </row>
    <row r="3317" spans="1:25" ht="17" x14ac:dyDescent="0.2">
      <c r="A3317" s="69"/>
      <c r="B3317" s="53" t="s">
        <v>2133</v>
      </c>
      <c r="C3317" s="53" t="s">
        <v>2134</v>
      </c>
      <c r="D3317" s="53" t="s">
        <v>2133</v>
      </c>
      <c r="E3317" s="59">
        <v>1</v>
      </c>
      <c r="F3317" s="9">
        <v>1</v>
      </c>
      <c r="G3317" s="10">
        <v>1</v>
      </c>
      <c r="H3317" s="10">
        <v>30</v>
      </c>
      <c r="I3317" s="11">
        <v>45295</v>
      </c>
      <c r="J3317" s="11">
        <v>45402</v>
      </c>
      <c r="K3317" s="6"/>
      <c r="L3317" s="6"/>
      <c r="M3317" s="6"/>
      <c r="N3317" s="6" t="s">
        <v>290</v>
      </c>
      <c r="O3317" s="6" t="s">
        <v>41</v>
      </c>
      <c r="P3317" s="8">
        <v>0.41666666666666669</v>
      </c>
      <c r="Q3317" s="8">
        <v>0.125</v>
      </c>
      <c r="R3317" s="6" t="s">
        <v>31</v>
      </c>
      <c r="S3317" s="6" t="s">
        <v>355</v>
      </c>
      <c r="T3317" s="6" t="s">
        <v>148</v>
      </c>
      <c r="U3317" s="6" t="s">
        <v>33</v>
      </c>
      <c r="V3317" s="6" t="s">
        <v>823</v>
      </c>
      <c r="W3317" s="6" t="s">
        <v>2135</v>
      </c>
      <c r="X3317" s="6" t="s">
        <v>36</v>
      </c>
      <c r="Y3317" s="5">
        <v>100</v>
      </c>
    </row>
    <row r="3318" spans="1:25" ht="34" x14ac:dyDescent="0.2">
      <c r="A3318" s="69"/>
      <c r="B3318" s="63"/>
      <c r="C3318" s="63"/>
      <c r="D3318" s="63"/>
      <c r="E3318" s="60"/>
      <c r="F3318" s="9">
        <v>401</v>
      </c>
      <c r="G3318" s="10">
        <v>1</v>
      </c>
      <c r="H3318" s="10">
        <v>30</v>
      </c>
      <c r="I3318" s="11">
        <v>45295</v>
      </c>
      <c r="J3318" s="11">
        <v>45402</v>
      </c>
      <c r="K3318" s="6"/>
      <c r="L3318" s="6"/>
      <c r="M3318" s="6"/>
      <c r="N3318" s="6" t="s">
        <v>56</v>
      </c>
      <c r="O3318" s="6" t="s">
        <v>39</v>
      </c>
      <c r="P3318" s="8">
        <v>0.39583333333333331</v>
      </c>
      <c r="Q3318" s="8">
        <v>4.1666666666666664E-2</v>
      </c>
      <c r="R3318" s="6" t="s">
        <v>57</v>
      </c>
      <c r="S3318" s="6" t="s">
        <v>422</v>
      </c>
      <c r="T3318" s="6" t="s">
        <v>148</v>
      </c>
      <c r="U3318" s="6" t="s">
        <v>148</v>
      </c>
      <c r="V3318" s="6" t="s">
        <v>823</v>
      </c>
      <c r="W3318" s="6" t="s">
        <v>2135</v>
      </c>
      <c r="X3318" s="6" t="s">
        <v>36</v>
      </c>
      <c r="Y3318" s="5">
        <v>100</v>
      </c>
    </row>
    <row r="3319" spans="1:25" ht="17" x14ac:dyDescent="0.2">
      <c r="A3319" s="69"/>
      <c r="B3319" s="63"/>
      <c r="C3319" s="63"/>
      <c r="D3319" s="63"/>
      <c r="E3319" s="59">
        <v>2</v>
      </c>
      <c r="F3319" s="9">
        <v>2</v>
      </c>
      <c r="G3319" s="10">
        <v>1</v>
      </c>
      <c r="H3319" s="10">
        <v>30</v>
      </c>
      <c r="I3319" s="11">
        <v>45295</v>
      </c>
      <c r="J3319" s="11">
        <v>45402</v>
      </c>
      <c r="K3319" s="6"/>
      <c r="L3319" s="6"/>
      <c r="M3319" s="6"/>
      <c r="N3319" s="6" t="s">
        <v>290</v>
      </c>
      <c r="O3319" s="6" t="s">
        <v>24</v>
      </c>
      <c r="P3319" s="8">
        <v>0.47916666666666669</v>
      </c>
      <c r="Q3319" s="8">
        <v>0.125</v>
      </c>
      <c r="R3319" s="6" t="s">
        <v>31</v>
      </c>
      <c r="S3319" s="6" t="s">
        <v>102</v>
      </c>
      <c r="T3319" s="6" t="s">
        <v>148</v>
      </c>
      <c r="U3319" s="6" t="s">
        <v>103</v>
      </c>
      <c r="V3319" s="6" t="s">
        <v>2136</v>
      </c>
      <c r="W3319" s="6" t="s">
        <v>2137</v>
      </c>
      <c r="X3319" s="6" t="s">
        <v>36</v>
      </c>
      <c r="Y3319" s="5">
        <v>100</v>
      </c>
    </row>
    <row r="3320" spans="1:25" ht="34" x14ac:dyDescent="0.2">
      <c r="A3320" s="69"/>
      <c r="B3320" s="63"/>
      <c r="C3320" s="63"/>
      <c r="D3320" s="63"/>
      <c r="E3320" s="60"/>
      <c r="F3320" s="9">
        <v>402</v>
      </c>
      <c r="G3320" s="10">
        <v>1</v>
      </c>
      <c r="H3320" s="10">
        <v>30</v>
      </c>
      <c r="I3320" s="11">
        <v>45295</v>
      </c>
      <c r="J3320" s="11">
        <v>45402</v>
      </c>
      <c r="K3320" s="6"/>
      <c r="L3320" s="6"/>
      <c r="M3320" s="6"/>
      <c r="N3320" s="6" t="s">
        <v>56</v>
      </c>
      <c r="O3320" s="6" t="s">
        <v>126</v>
      </c>
      <c r="P3320" s="8">
        <v>0.47916666666666669</v>
      </c>
      <c r="Q3320" s="8">
        <v>4.1666666666666664E-2</v>
      </c>
      <c r="R3320" s="6" t="s">
        <v>57</v>
      </c>
      <c r="S3320" s="6" t="s">
        <v>422</v>
      </c>
      <c r="T3320" s="6" t="s">
        <v>148</v>
      </c>
      <c r="U3320" s="6" t="s">
        <v>148</v>
      </c>
      <c r="V3320" s="6" t="s">
        <v>2136</v>
      </c>
      <c r="W3320" s="6" t="s">
        <v>2137</v>
      </c>
      <c r="X3320" s="6" t="s">
        <v>36</v>
      </c>
      <c r="Y3320" s="5">
        <v>100</v>
      </c>
    </row>
    <row r="3321" spans="1:25" ht="17" x14ac:dyDescent="0.2">
      <c r="A3321" s="69"/>
      <c r="B3321" s="63"/>
      <c r="C3321" s="63"/>
      <c r="D3321" s="63"/>
      <c r="E3321" s="59">
        <v>3</v>
      </c>
      <c r="F3321" s="9">
        <v>3</v>
      </c>
      <c r="G3321" s="10">
        <v>1</v>
      </c>
      <c r="H3321" s="10">
        <v>30</v>
      </c>
      <c r="I3321" s="11">
        <v>45295</v>
      </c>
      <c r="J3321" s="11">
        <v>45402</v>
      </c>
      <c r="K3321" s="6"/>
      <c r="L3321" s="6"/>
      <c r="M3321" s="6"/>
      <c r="N3321" s="6" t="s">
        <v>290</v>
      </c>
      <c r="O3321" s="6" t="s">
        <v>41</v>
      </c>
      <c r="P3321" s="8">
        <v>0.35416666666666669</v>
      </c>
      <c r="Q3321" s="8">
        <v>0.125</v>
      </c>
      <c r="R3321" s="6" t="s">
        <v>31</v>
      </c>
      <c r="S3321" s="6" t="s">
        <v>40</v>
      </c>
      <c r="T3321" s="6" t="s">
        <v>148</v>
      </c>
      <c r="U3321" s="6" t="s">
        <v>33</v>
      </c>
      <c r="V3321" s="6" t="s">
        <v>2136</v>
      </c>
      <c r="W3321" s="6" t="s">
        <v>2137</v>
      </c>
      <c r="X3321" s="6" t="s">
        <v>36</v>
      </c>
      <c r="Y3321" s="5">
        <v>100</v>
      </c>
    </row>
    <row r="3322" spans="1:25" ht="34" x14ac:dyDescent="0.2">
      <c r="A3322" s="69"/>
      <c r="B3322" s="54"/>
      <c r="C3322" s="54"/>
      <c r="D3322" s="54"/>
      <c r="E3322" s="60"/>
      <c r="F3322" s="9">
        <v>403</v>
      </c>
      <c r="G3322" s="10">
        <v>1</v>
      </c>
      <c r="H3322" s="10">
        <v>30</v>
      </c>
      <c r="I3322" s="11">
        <v>45295</v>
      </c>
      <c r="J3322" s="11">
        <v>45402</v>
      </c>
      <c r="K3322" s="6"/>
      <c r="L3322" s="6"/>
      <c r="M3322" s="6"/>
      <c r="N3322" s="6" t="s">
        <v>56</v>
      </c>
      <c r="O3322" s="6" t="s">
        <v>41</v>
      </c>
      <c r="P3322" s="8">
        <v>0.5625</v>
      </c>
      <c r="Q3322" s="8">
        <v>4.1666666666666664E-2</v>
      </c>
      <c r="R3322" s="6" t="s">
        <v>57</v>
      </c>
      <c r="S3322" s="6" t="s">
        <v>422</v>
      </c>
      <c r="T3322" s="6" t="s">
        <v>148</v>
      </c>
      <c r="U3322" s="6" t="s">
        <v>148</v>
      </c>
      <c r="V3322" s="6" t="s">
        <v>2136</v>
      </c>
      <c r="W3322" s="6" t="s">
        <v>2137</v>
      </c>
      <c r="X3322" s="6" t="s">
        <v>36</v>
      </c>
      <c r="Y3322" s="5">
        <v>100</v>
      </c>
    </row>
    <row r="3323" spans="1:25" ht="34" x14ac:dyDescent="0.2">
      <c r="A3323" s="69"/>
      <c r="B3323" s="53" t="s">
        <v>2138</v>
      </c>
      <c r="C3323" s="53" t="s">
        <v>2139</v>
      </c>
      <c r="D3323" s="53" t="s">
        <v>2138</v>
      </c>
      <c r="E3323" s="59">
        <v>1</v>
      </c>
      <c r="F3323" s="9">
        <v>1</v>
      </c>
      <c r="G3323" s="10">
        <v>1</v>
      </c>
      <c r="H3323" s="10">
        <v>35</v>
      </c>
      <c r="I3323" s="11">
        <v>45295</v>
      </c>
      <c r="J3323" s="11">
        <v>45402</v>
      </c>
      <c r="K3323" s="6" t="s">
        <v>39</v>
      </c>
      <c r="L3323" s="8">
        <v>0.35416666666666669</v>
      </c>
      <c r="M3323" s="8">
        <v>0.125</v>
      </c>
      <c r="N3323" s="6"/>
      <c r="O3323" s="6"/>
      <c r="P3323" s="6"/>
      <c r="Q3323" s="6"/>
      <c r="R3323" s="6" t="s">
        <v>2140</v>
      </c>
      <c r="S3323" s="6" t="s">
        <v>2141</v>
      </c>
      <c r="T3323" s="6" t="s">
        <v>148</v>
      </c>
      <c r="U3323" s="6" t="s">
        <v>148</v>
      </c>
      <c r="V3323" s="6" t="s">
        <v>2142</v>
      </c>
      <c r="W3323" s="6" t="s">
        <v>2143</v>
      </c>
      <c r="X3323" s="6" t="s">
        <v>36</v>
      </c>
      <c r="Y3323" s="5">
        <v>100</v>
      </c>
    </row>
    <row r="3324" spans="1:25" ht="34" x14ac:dyDescent="0.2">
      <c r="A3324" s="69"/>
      <c r="B3324" s="63"/>
      <c r="C3324" s="63"/>
      <c r="D3324" s="63"/>
      <c r="E3324" s="64"/>
      <c r="F3324" s="9">
        <v>2</v>
      </c>
      <c r="G3324" s="10">
        <v>1</v>
      </c>
      <c r="H3324" s="10">
        <v>35</v>
      </c>
      <c r="I3324" s="11">
        <v>45295</v>
      </c>
      <c r="J3324" s="11">
        <v>45402</v>
      </c>
      <c r="K3324" s="6"/>
      <c r="L3324" s="6"/>
      <c r="M3324" s="6"/>
      <c r="N3324" s="6" t="s">
        <v>290</v>
      </c>
      <c r="O3324" s="6" t="s">
        <v>41</v>
      </c>
      <c r="P3324" s="8">
        <v>0.54166666666666663</v>
      </c>
      <c r="Q3324" s="8">
        <v>0.125</v>
      </c>
      <c r="R3324" s="6" t="s">
        <v>31</v>
      </c>
      <c r="S3324" s="6" t="s">
        <v>485</v>
      </c>
      <c r="T3324" s="6" t="s">
        <v>148</v>
      </c>
      <c r="U3324" s="6" t="s">
        <v>148</v>
      </c>
      <c r="V3324" s="6" t="s">
        <v>2142</v>
      </c>
      <c r="W3324" s="6" t="s">
        <v>2143</v>
      </c>
      <c r="X3324" s="6" t="s">
        <v>36</v>
      </c>
      <c r="Y3324" s="5">
        <v>100</v>
      </c>
    </row>
    <row r="3325" spans="1:25" ht="34" x14ac:dyDescent="0.2">
      <c r="A3325" s="69"/>
      <c r="B3325" s="63"/>
      <c r="C3325" s="63"/>
      <c r="D3325" s="63"/>
      <c r="E3325" s="64"/>
      <c r="F3325" s="9">
        <v>3</v>
      </c>
      <c r="G3325" s="10">
        <v>1</v>
      </c>
      <c r="H3325" s="10">
        <v>35</v>
      </c>
      <c r="I3325" s="11">
        <v>45295</v>
      </c>
      <c r="J3325" s="11">
        <v>45402</v>
      </c>
      <c r="K3325" s="6"/>
      <c r="L3325" s="6"/>
      <c r="M3325" s="6"/>
      <c r="N3325" s="6" t="s">
        <v>290</v>
      </c>
      <c r="O3325" s="6" t="s">
        <v>30</v>
      </c>
      <c r="P3325" s="8">
        <v>0.41666666666666669</v>
      </c>
      <c r="Q3325" s="8">
        <v>0.125</v>
      </c>
      <c r="R3325" s="6" t="s">
        <v>31</v>
      </c>
      <c r="S3325" s="6" t="s">
        <v>997</v>
      </c>
      <c r="T3325" s="6" t="s">
        <v>148</v>
      </c>
      <c r="U3325" s="6" t="s">
        <v>148</v>
      </c>
      <c r="V3325" s="6" t="s">
        <v>2142</v>
      </c>
      <c r="W3325" s="6" t="s">
        <v>2143</v>
      </c>
      <c r="X3325" s="6" t="s">
        <v>36</v>
      </c>
      <c r="Y3325" s="5">
        <v>100</v>
      </c>
    </row>
    <row r="3326" spans="1:25" ht="17" x14ac:dyDescent="0.2">
      <c r="A3326" s="69"/>
      <c r="B3326" s="63"/>
      <c r="C3326" s="63"/>
      <c r="D3326" s="63"/>
      <c r="E3326" s="64"/>
      <c r="F3326" s="9">
        <v>4</v>
      </c>
      <c r="G3326" s="10">
        <v>1</v>
      </c>
      <c r="H3326" s="10">
        <v>35</v>
      </c>
      <c r="I3326" s="11">
        <v>45295</v>
      </c>
      <c r="J3326" s="11">
        <v>45402</v>
      </c>
      <c r="K3326" s="6"/>
      <c r="L3326" s="6"/>
      <c r="M3326" s="6"/>
      <c r="N3326" s="6" t="s">
        <v>290</v>
      </c>
      <c r="O3326" s="6" t="s">
        <v>39</v>
      </c>
      <c r="P3326" s="8">
        <v>0.47916666666666669</v>
      </c>
      <c r="Q3326" s="8">
        <v>0.125</v>
      </c>
      <c r="R3326" s="6" t="s">
        <v>31</v>
      </c>
      <c r="S3326" s="6" t="s">
        <v>646</v>
      </c>
      <c r="T3326" s="6" t="s">
        <v>148</v>
      </c>
      <c r="U3326" s="6" t="s">
        <v>148</v>
      </c>
      <c r="V3326" s="6" t="s">
        <v>2144</v>
      </c>
      <c r="W3326" s="6" t="s">
        <v>917</v>
      </c>
      <c r="X3326" s="6" t="s">
        <v>36</v>
      </c>
      <c r="Y3326" s="5">
        <v>100</v>
      </c>
    </row>
    <row r="3327" spans="1:25" ht="17" x14ac:dyDescent="0.2">
      <c r="A3327" s="69"/>
      <c r="B3327" s="63"/>
      <c r="C3327" s="63"/>
      <c r="D3327" s="63"/>
      <c r="E3327" s="64"/>
      <c r="F3327" s="9">
        <v>5</v>
      </c>
      <c r="G3327" s="10">
        <v>1</v>
      </c>
      <c r="H3327" s="10">
        <v>35</v>
      </c>
      <c r="I3327" s="11">
        <v>45295</v>
      </c>
      <c r="J3327" s="11">
        <v>45402</v>
      </c>
      <c r="K3327" s="6"/>
      <c r="L3327" s="6"/>
      <c r="M3327" s="6"/>
      <c r="N3327" s="6" t="s">
        <v>290</v>
      </c>
      <c r="O3327" s="6" t="s">
        <v>30</v>
      </c>
      <c r="P3327" s="8">
        <v>0.66666666666666663</v>
      </c>
      <c r="Q3327" s="8">
        <v>0.125</v>
      </c>
      <c r="R3327" s="6" t="s">
        <v>31</v>
      </c>
      <c r="S3327" s="6" t="s">
        <v>485</v>
      </c>
      <c r="T3327" s="6" t="s">
        <v>148</v>
      </c>
      <c r="U3327" s="6" t="s">
        <v>148</v>
      </c>
      <c r="V3327" s="6" t="s">
        <v>291</v>
      </c>
      <c r="W3327" s="6" t="s">
        <v>2145</v>
      </c>
      <c r="X3327" s="6" t="s">
        <v>36</v>
      </c>
      <c r="Y3327" s="5">
        <v>100</v>
      </c>
    </row>
    <row r="3328" spans="1:25" ht="17" x14ac:dyDescent="0.2">
      <c r="A3328" s="69"/>
      <c r="B3328" s="63"/>
      <c r="C3328" s="63"/>
      <c r="D3328" s="63"/>
      <c r="E3328" s="64"/>
      <c r="F3328" s="61">
        <v>6</v>
      </c>
      <c r="G3328" s="59">
        <v>1</v>
      </c>
      <c r="H3328" s="59">
        <v>35</v>
      </c>
      <c r="I3328" s="57">
        <v>45295</v>
      </c>
      <c r="J3328" s="57">
        <v>45402</v>
      </c>
      <c r="K3328" s="53"/>
      <c r="L3328" s="53"/>
      <c r="M3328" s="53"/>
      <c r="N3328" s="53" t="s">
        <v>29</v>
      </c>
      <c r="O3328" s="6" t="s">
        <v>30</v>
      </c>
      <c r="P3328" s="8">
        <v>0.41666666666666669</v>
      </c>
      <c r="Q3328" s="8">
        <v>6.25E-2</v>
      </c>
      <c r="R3328" s="6" t="s">
        <v>31</v>
      </c>
      <c r="S3328" s="6" t="s">
        <v>702</v>
      </c>
      <c r="T3328" s="6" t="s">
        <v>148</v>
      </c>
      <c r="U3328" s="6" t="s">
        <v>148</v>
      </c>
      <c r="V3328" s="6" t="s">
        <v>2118</v>
      </c>
      <c r="W3328" s="6" t="s">
        <v>2119</v>
      </c>
      <c r="X3328" s="6" t="s">
        <v>36</v>
      </c>
      <c r="Y3328" s="5">
        <v>100</v>
      </c>
    </row>
    <row r="3329" spans="1:25" ht="17" x14ac:dyDescent="0.2">
      <c r="A3329" s="69"/>
      <c r="B3329" s="63"/>
      <c r="C3329" s="63"/>
      <c r="D3329" s="63"/>
      <c r="E3329" s="64"/>
      <c r="F3329" s="62"/>
      <c r="G3329" s="60"/>
      <c r="H3329" s="60"/>
      <c r="I3329" s="58"/>
      <c r="J3329" s="58"/>
      <c r="K3329" s="54"/>
      <c r="L3329" s="54"/>
      <c r="M3329" s="54"/>
      <c r="N3329" s="54"/>
      <c r="O3329" s="6" t="s">
        <v>24</v>
      </c>
      <c r="P3329" s="8">
        <v>0.41666666666666669</v>
      </c>
      <c r="Q3329" s="8">
        <v>6.25E-2</v>
      </c>
      <c r="R3329" s="6" t="s">
        <v>31</v>
      </c>
      <c r="S3329" s="6" t="s">
        <v>702</v>
      </c>
      <c r="T3329" s="6" t="s">
        <v>148</v>
      </c>
      <c r="U3329" s="6" t="s">
        <v>148</v>
      </c>
      <c r="V3329" s="6" t="s">
        <v>2118</v>
      </c>
      <c r="W3329" s="6" t="s">
        <v>2119</v>
      </c>
      <c r="X3329" s="6" t="s">
        <v>36</v>
      </c>
      <c r="Y3329" s="5">
        <v>100</v>
      </c>
    </row>
    <row r="3330" spans="1:25" ht="17" x14ac:dyDescent="0.2">
      <c r="A3330" s="69"/>
      <c r="B3330" s="63"/>
      <c r="C3330" s="63"/>
      <c r="D3330" s="63"/>
      <c r="E3330" s="64"/>
      <c r="F3330" s="9">
        <v>7</v>
      </c>
      <c r="G3330" s="10">
        <v>1</v>
      </c>
      <c r="H3330" s="10">
        <v>35</v>
      </c>
      <c r="I3330" s="11">
        <v>45295</v>
      </c>
      <c r="J3330" s="11">
        <v>45402</v>
      </c>
      <c r="K3330" s="6"/>
      <c r="L3330" s="6"/>
      <c r="M3330" s="6"/>
      <c r="N3330" s="6" t="s">
        <v>290</v>
      </c>
      <c r="O3330" s="6" t="s">
        <v>126</v>
      </c>
      <c r="P3330" s="8">
        <v>0.47916666666666669</v>
      </c>
      <c r="Q3330" s="8">
        <v>0.125</v>
      </c>
      <c r="R3330" s="6" t="s">
        <v>31</v>
      </c>
      <c r="S3330" s="6" t="s">
        <v>989</v>
      </c>
      <c r="T3330" s="6" t="s">
        <v>148</v>
      </c>
      <c r="U3330" s="6" t="s">
        <v>148</v>
      </c>
      <c r="V3330" s="6"/>
      <c r="W3330" s="6"/>
      <c r="X3330" s="6"/>
      <c r="Y3330" s="5"/>
    </row>
    <row r="3331" spans="1:25" ht="17" x14ac:dyDescent="0.2">
      <c r="A3331" s="69"/>
      <c r="B3331" s="54"/>
      <c r="C3331" s="54"/>
      <c r="D3331" s="54"/>
      <c r="E3331" s="60"/>
      <c r="F3331" s="9">
        <v>8</v>
      </c>
      <c r="G3331" s="10">
        <v>1</v>
      </c>
      <c r="H3331" s="10">
        <v>35</v>
      </c>
      <c r="I3331" s="11">
        <v>45295</v>
      </c>
      <c r="J3331" s="11">
        <v>45402</v>
      </c>
      <c r="K3331" s="6" t="s">
        <v>24</v>
      </c>
      <c r="L3331" s="8">
        <v>0.60416666666666663</v>
      </c>
      <c r="M3331" s="8">
        <v>0.125</v>
      </c>
      <c r="N3331" s="6"/>
      <c r="O3331" s="6"/>
      <c r="P3331" s="6"/>
      <c r="Q3331" s="6"/>
      <c r="R3331" s="6" t="s">
        <v>2140</v>
      </c>
      <c r="S3331" s="6" t="s">
        <v>2141</v>
      </c>
      <c r="T3331" s="6" t="s">
        <v>148</v>
      </c>
      <c r="U3331" s="6" t="s">
        <v>148</v>
      </c>
      <c r="V3331" s="6"/>
      <c r="W3331" s="6"/>
      <c r="X3331" s="6"/>
      <c r="Y3331" s="5"/>
    </row>
    <row r="3332" spans="1:25" ht="17" x14ac:dyDescent="0.2">
      <c r="A3332" s="69"/>
      <c r="B3332" s="53" t="s">
        <v>2146</v>
      </c>
      <c r="C3332" s="53" t="s">
        <v>2147</v>
      </c>
      <c r="D3332" s="53" t="s">
        <v>2146</v>
      </c>
      <c r="E3332" s="59">
        <v>1</v>
      </c>
      <c r="F3332" s="61">
        <v>1</v>
      </c>
      <c r="G3332" s="59">
        <v>1</v>
      </c>
      <c r="H3332" s="59">
        <v>35</v>
      </c>
      <c r="I3332" s="57">
        <v>45295</v>
      </c>
      <c r="J3332" s="57">
        <v>45402</v>
      </c>
      <c r="K3332" s="53"/>
      <c r="L3332" s="53"/>
      <c r="M3332" s="53"/>
      <c r="N3332" s="53" t="s">
        <v>29</v>
      </c>
      <c r="O3332" s="6" t="s">
        <v>39</v>
      </c>
      <c r="P3332" s="8">
        <v>0.47916666666666669</v>
      </c>
      <c r="Q3332" s="8">
        <v>6.25E-2</v>
      </c>
      <c r="R3332" s="6" t="s">
        <v>31</v>
      </c>
      <c r="S3332" s="6" t="s">
        <v>485</v>
      </c>
      <c r="T3332" s="6" t="s">
        <v>148</v>
      </c>
      <c r="U3332" s="6" t="s">
        <v>148</v>
      </c>
      <c r="V3332" s="6" t="s">
        <v>2148</v>
      </c>
      <c r="W3332" s="6" t="s">
        <v>2149</v>
      </c>
      <c r="X3332" s="6" t="s">
        <v>36</v>
      </c>
      <c r="Y3332" s="5">
        <v>100</v>
      </c>
    </row>
    <row r="3333" spans="1:25" ht="17" x14ac:dyDescent="0.2">
      <c r="A3333" s="69"/>
      <c r="B3333" s="63"/>
      <c r="C3333" s="63"/>
      <c r="D3333" s="63"/>
      <c r="E3333" s="64"/>
      <c r="F3333" s="62"/>
      <c r="G3333" s="60"/>
      <c r="H3333" s="60"/>
      <c r="I3333" s="58"/>
      <c r="J3333" s="58"/>
      <c r="K3333" s="54"/>
      <c r="L3333" s="54"/>
      <c r="M3333" s="54"/>
      <c r="N3333" s="54"/>
      <c r="O3333" s="6" t="s">
        <v>41</v>
      </c>
      <c r="P3333" s="8">
        <v>0.47916666666666669</v>
      </c>
      <c r="Q3333" s="8">
        <v>6.25E-2</v>
      </c>
      <c r="R3333" s="6" t="s">
        <v>31</v>
      </c>
      <c r="S3333" s="6" t="s">
        <v>485</v>
      </c>
      <c r="T3333" s="6" t="s">
        <v>148</v>
      </c>
      <c r="U3333" s="6" t="s">
        <v>148</v>
      </c>
      <c r="V3333" s="6" t="s">
        <v>2148</v>
      </c>
      <c r="W3333" s="6" t="s">
        <v>2149</v>
      </c>
      <c r="X3333" s="6" t="s">
        <v>36</v>
      </c>
      <c r="Y3333" s="5">
        <v>100</v>
      </c>
    </row>
    <row r="3334" spans="1:25" ht="17" x14ac:dyDescent="0.2">
      <c r="A3334" s="69"/>
      <c r="B3334" s="63"/>
      <c r="C3334" s="63"/>
      <c r="D3334" s="63"/>
      <c r="E3334" s="64"/>
      <c r="F3334" s="61">
        <v>2</v>
      </c>
      <c r="G3334" s="59">
        <v>1</v>
      </c>
      <c r="H3334" s="59">
        <v>35</v>
      </c>
      <c r="I3334" s="57">
        <v>45295</v>
      </c>
      <c r="J3334" s="57">
        <v>45402</v>
      </c>
      <c r="K3334" s="53"/>
      <c r="L3334" s="53"/>
      <c r="M3334" s="53"/>
      <c r="N3334" s="53" t="s">
        <v>29</v>
      </c>
      <c r="O3334" s="6" t="s">
        <v>39</v>
      </c>
      <c r="P3334" s="8">
        <v>0.41666666666666669</v>
      </c>
      <c r="Q3334" s="8">
        <v>6.25E-2</v>
      </c>
      <c r="R3334" s="6" t="s">
        <v>31</v>
      </c>
      <c r="S3334" s="6" t="s">
        <v>485</v>
      </c>
      <c r="T3334" s="6" t="s">
        <v>148</v>
      </c>
      <c r="U3334" s="6" t="s">
        <v>148</v>
      </c>
      <c r="V3334" s="6" t="s">
        <v>2148</v>
      </c>
      <c r="W3334" s="6" t="s">
        <v>2149</v>
      </c>
      <c r="X3334" s="6" t="s">
        <v>36</v>
      </c>
      <c r="Y3334" s="5">
        <v>100</v>
      </c>
    </row>
    <row r="3335" spans="1:25" ht="17" x14ac:dyDescent="0.2">
      <c r="A3335" s="69"/>
      <c r="B3335" s="63"/>
      <c r="C3335" s="63"/>
      <c r="D3335" s="63"/>
      <c r="E3335" s="64"/>
      <c r="F3335" s="62"/>
      <c r="G3335" s="60"/>
      <c r="H3335" s="60"/>
      <c r="I3335" s="58"/>
      <c r="J3335" s="58"/>
      <c r="K3335" s="54"/>
      <c r="L3335" s="54"/>
      <c r="M3335" s="54"/>
      <c r="N3335" s="54"/>
      <c r="O3335" s="6" t="s">
        <v>41</v>
      </c>
      <c r="P3335" s="8">
        <v>0.41666666666666669</v>
      </c>
      <c r="Q3335" s="8">
        <v>6.25E-2</v>
      </c>
      <c r="R3335" s="6" t="s">
        <v>31</v>
      </c>
      <c r="S3335" s="6" t="s">
        <v>485</v>
      </c>
      <c r="T3335" s="6" t="s">
        <v>148</v>
      </c>
      <c r="U3335" s="6" t="s">
        <v>148</v>
      </c>
      <c r="V3335" s="6" t="s">
        <v>2148</v>
      </c>
      <c r="W3335" s="6" t="s">
        <v>2149</v>
      </c>
      <c r="X3335" s="6" t="s">
        <v>36</v>
      </c>
      <c r="Y3335" s="5">
        <v>100</v>
      </c>
    </row>
    <row r="3336" spans="1:25" ht="17" x14ac:dyDescent="0.2">
      <c r="A3336" s="69"/>
      <c r="B3336" s="63"/>
      <c r="C3336" s="63"/>
      <c r="D3336" s="63"/>
      <c r="E3336" s="64"/>
      <c r="F3336" s="61">
        <v>3</v>
      </c>
      <c r="G3336" s="59">
        <v>1</v>
      </c>
      <c r="H3336" s="59">
        <v>35</v>
      </c>
      <c r="I3336" s="57">
        <v>45295</v>
      </c>
      <c r="J3336" s="57">
        <v>45402</v>
      </c>
      <c r="K3336" s="6" t="s">
        <v>30</v>
      </c>
      <c r="L3336" s="8">
        <v>0.41666666666666669</v>
      </c>
      <c r="M3336" s="8">
        <v>6.25E-2</v>
      </c>
      <c r="N3336" s="6"/>
      <c r="O3336" s="6"/>
      <c r="P3336" s="6"/>
      <c r="Q3336" s="6"/>
      <c r="R3336" s="6" t="s">
        <v>31</v>
      </c>
      <c r="S3336" s="6" t="s">
        <v>753</v>
      </c>
      <c r="T3336" s="6" t="s">
        <v>148</v>
      </c>
      <c r="U3336" s="6" t="s">
        <v>148</v>
      </c>
      <c r="V3336" s="6" t="s">
        <v>2116</v>
      </c>
      <c r="W3336" s="6" t="s">
        <v>2117</v>
      </c>
      <c r="X3336" s="6" t="s">
        <v>36</v>
      </c>
      <c r="Y3336" s="5">
        <v>100</v>
      </c>
    </row>
    <row r="3337" spans="1:25" ht="17" x14ac:dyDescent="0.2">
      <c r="A3337" s="69"/>
      <c r="B3337" s="63"/>
      <c r="C3337" s="63"/>
      <c r="D3337" s="63"/>
      <c r="E3337" s="64"/>
      <c r="F3337" s="62"/>
      <c r="G3337" s="60"/>
      <c r="H3337" s="60"/>
      <c r="I3337" s="58"/>
      <c r="J3337" s="58"/>
      <c r="K3337" s="6" t="s">
        <v>24</v>
      </c>
      <c r="L3337" s="8">
        <v>0.41666666666666669</v>
      </c>
      <c r="M3337" s="8">
        <v>6.25E-2</v>
      </c>
      <c r="N3337" s="6"/>
      <c r="O3337" s="6"/>
      <c r="P3337" s="6"/>
      <c r="Q3337" s="6"/>
      <c r="R3337" s="6" t="s">
        <v>31</v>
      </c>
      <c r="S3337" s="6" t="s">
        <v>753</v>
      </c>
      <c r="T3337" s="6" t="s">
        <v>148</v>
      </c>
      <c r="U3337" s="6" t="s">
        <v>148</v>
      </c>
      <c r="V3337" s="6" t="s">
        <v>2116</v>
      </c>
      <c r="W3337" s="6" t="s">
        <v>2117</v>
      </c>
      <c r="X3337" s="6" t="s">
        <v>36</v>
      </c>
      <c r="Y3337" s="5">
        <v>100</v>
      </c>
    </row>
    <row r="3338" spans="1:25" ht="17" x14ac:dyDescent="0.2">
      <c r="A3338" s="69"/>
      <c r="B3338" s="63"/>
      <c r="C3338" s="63"/>
      <c r="D3338" s="63"/>
      <c r="E3338" s="64"/>
      <c r="F3338" s="61">
        <v>4</v>
      </c>
      <c r="G3338" s="59">
        <v>1</v>
      </c>
      <c r="H3338" s="59">
        <v>35</v>
      </c>
      <c r="I3338" s="57">
        <v>45295</v>
      </c>
      <c r="J3338" s="57">
        <v>45402</v>
      </c>
      <c r="K3338" s="6" t="s">
        <v>30</v>
      </c>
      <c r="L3338" s="8">
        <v>0.47916666666666669</v>
      </c>
      <c r="M3338" s="8">
        <v>6.25E-2</v>
      </c>
      <c r="N3338" s="6"/>
      <c r="O3338" s="6"/>
      <c r="P3338" s="6"/>
      <c r="Q3338" s="6"/>
      <c r="R3338" s="6" t="s">
        <v>31</v>
      </c>
      <c r="S3338" s="6" t="s">
        <v>709</v>
      </c>
      <c r="T3338" s="6" t="s">
        <v>148</v>
      </c>
      <c r="U3338" s="6" t="s">
        <v>148</v>
      </c>
      <c r="V3338" s="6" t="s">
        <v>2116</v>
      </c>
      <c r="W3338" s="6" t="s">
        <v>2117</v>
      </c>
      <c r="X3338" s="6" t="s">
        <v>36</v>
      </c>
      <c r="Y3338" s="5">
        <v>100</v>
      </c>
    </row>
    <row r="3339" spans="1:25" ht="17" x14ac:dyDescent="0.2">
      <c r="A3339" s="69"/>
      <c r="B3339" s="54"/>
      <c r="C3339" s="54"/>
      <c r="D3339" s="54"/>
      <c r="E3339" s="60"/>
      <c r="F3339" s="62"/>
      <c r="G3339" s="60"/>
      <c r="H3339" s="60"/>
      <c r="I3339" s="58"/>
      <c r="J3339" s="58"/>
      <c r="K3339" s="6" t="s">
        <v>24</v>
      </c>
      <c r="L3339" s="8">
        <v>0.47916666666666669</v>
      </c>
      <c r="M3339" s="8">
        <v>6.25E-2</v>
      </c>
      <c r="N3339" s="6"/>
      <c r="O3339" s="6"/>
      <c r="P3339" s="6"/>
      <c r="Q3339" s="6"/>
      <c r="R3339" s="6" t="s">
        <v>31</v>
      </c>
      <c r="S3339" s="6" t="s">
        <v>709</v>
      </c>
      <c r="T3339" s="6" t="s">
        <v>148</v>
      </c>
      <c r="U3339" s="6" t="s">
        <v>148</v>
      </c>
      <c r="V3339" s="6" t="s">
        <v>2116</v>
      </c>
      <c r="W3339" s="6" t="s">
        <v>2117</v>
      </c>
      <c r="X3339" s="6" t="s">
        <v>36</v>
      </c>
      <c r="Y3339" s="5">
        <v>100</v>
      </c>
    </row>
    <row r="3340" spans="1:25" ht="17" x14ac:dyDescent="0.2">
      <c r="A3340" s="69"/>
      <c r="B3340" s="53" t="s">
        <v>2150</v>
      </c>
      <c r="C3340" s="53" t="s">
        <v>2151</v>
      </c>
      <c r="D3340" s="53" t="s">
        <v>2150</v>
      </c>
      <c r="E3340" s="59">
        <v>1</v>
      </c>
      <c r="F3340" s="61">
        <v>1</v>
      </c>
      <c r="G3340" s="59">
        <v>1</v>
      </c>
      <c r="H3340" s="59">
        <v>35</v>
      </c>
      <c r="I3340" s="57">
        <v>45295</v>
      </c>
      <c r="J3340" s="57">
        <v>45402</v>
      </c>
      <c r="K3340" s="53"/>
      <c r="L3340" s="53"/>
      <c r="M3340" s="53"/>
      <c r="N3340" s="53" t="s">
        <v>29</v>
      </c>
      <c r="O3340" s="6" t="s">
        <v>39</v>
      </c>
      <c r="P3340" s="8">
        <v>0.54166666666666663</v>
      </c>
      <c r="Q3340" s="8">
        <v>6.25E-2</v>
      </c>
      <c r="R3340" s="6" t="s">
        <v>31</v>
      </c>
      <c r="S3340" s="6" t="s">
        <v>74</v>
      </c>
      <c r="T3340" s="6" t="s">
        <v>148</v>
      </c>
      <c r="U3340" s="6" t="s">
        <v>33</v>
      </c>
      <c r="V3340" s="6" t="s">
        <v>2152</v>
      </c>
      <c r="W3340" s="6" t="s">
        <v>2153</v>
      </c>
      <c r="X3340" s="6" t="s">
        <v>36</v>
      </c>
      <c r="Y3340" s="5">
        <v>100</v>
      </c>
    </row>
    <row r="3341" spans="1:25" ht="17" x14ac:dyDescent="0.2">
      <c r="A3341" s="69"/>
      <c r="B3341" s="63"/>
      <c r="C3341" s="63"/>
      <c r="D3341" s="63"/>
      <c r="E3341" s="64"/>
      <c r="F3341" s="62"/>
      <c r="G3341" s="60"/>
      <c r="H3341" s="60"/>
      <c r="I3341" s="58"/>
      <c r="J3341" s="58"/>
      <c r="K3341" s="54"/>
      <c r="L3341" s="54"/>
      <c r="M3341" s="54"/>
      <c r="N3341" s="54"/>
      <c r="O3341" s="6" t="s">
        <v>41</v>
      </c>
      <c r="P3341" s="8">
        <v>0.54166666666666663</v>
      </c>
      <c r="Q3341" s="8">
        <v>6.25E-2</v>
      </c>
      <c r="R3341" s="6" t="s">
        <v>31</v>
      </c>
      <c r="S3341" s="6" t="s">
        <v>74</v>
      </c>
      <c r="T3341" s="6" t="s">
        <v>148</v>
      </c>
      <c r="U3341" s="6" t="s">
        <v>33</v>
      </c>
      <c r="V3341" s="6" t="s">
        <v>2152</v>
      </c>
      <c r="W3341" s="6" t="s">
        <v>2153</v>
      </c>
      <c r="X3341" s="6" t="s">
        <v>36</v>
      </c>
      <c r="Y3341" s="5">
        <v>100</v>
      </c>
    </row>
    <row r="3342" spans="1:25" ht="17" x14ac:dyDescent="0.2">
      <c r="A3342" s="69"/>
      <c r="B3342" s="63"/>
      <c r="C3342" s="63"/>
      <c r="D3342" s="63"/>
      <c r="E3342" s="64"/>
      <c r="F3342" s="61">
        <v>2</v>
      </c>
      <c r="G3342" s="59">
        <v>1</v>
      </c>
      <c r="H3342" s="59">
        <v>35</v>
      </c>
      <c r="I3342" s="57">
        <v>45295</v>
      </c>
      <c r="J3342" s="57">
        <v>45402</v>
      </c>
      <c r="K3342" s="53"/>
      <c r="L3342" s="53"/>
      <c r="M3342" s="53"/>
      <c r="N3342" s="53" t="s">
        <v>29</v>
      </c>
      <c r="O3342" s="6" t="s">
        <v>24</v>
      </c>
      <c r="P3342" s="8">
        <v>0.66666666666666663</v>
      </c>
      <c r="Q3342" s="8">
        <v>6.25E-2</v>
      </c>
      <c r="R3342" s="6" t="s">
        <v>31</v>
      </c>
      <c r="S3342" s="6" t="s">
        <v>1043</v>
      </c>
      <c r="T3342" s="6" t="s">
        <v>148</v>
      </c>
      <c r="U3342" s="6" t="s">
        <v>148</v>
      </c>
      <c r="V3342" s="6" t="s">
        <v>2152</v>
      </c>
      <c r="W3342" s="6" t="s">
        <v>2153</v>
      </c>
      <c r="X3342" s="6" t="s">
        <v>36</v>
      </c>
      <c r="Y3342" s="5">
        <v>100</v>
      </c>
    </row>
    <row r="3343" spans="1:25" ht="17" x14ac:dyDescent="0.2">
      <c r="A3343" s="69"/>
      <c r="B3343" s="63"/>
      <c r="C3343" s="63"/>
      <c r="D3343" s="63"/>
      <c r="E3343" s="64"/>
      <c r="F3343" s="62"/>
      <c r="G3343" s="60"/>
      <c r="H3343" s="60"/>
      <c r="I3343" s="58"/>
      <c r="J3343" s="58"/>
      <c r="K3343" s="54"/>
      <c r="L3343" s="54"/>
      <c r="M3343" s="54"/>
      <c r="N3343" s="54"/>
      <c r="O3343" s="6" t="s">
        <v>126</v>
      </c>
      <c r="P3343" s="8">
        <v>0.66666666666666663</v>
      </c>
      <c r="Q3343" s="8">
        <v>6.25E-2</v>
      </c>
      <c r="R3343" s="6" t="s">
        <v>31</v>
      </c>
      <c r="S3343" s="6" t="s">
        <v>1043</v>
      </c>
      <c r="T3343" s="6" t="s">
        <v>148</v>
      </c>
      <c r="U3343" s="6" t="s">
        <v>148</v>
      </c>
      <c r="V3343" s="6" t="s">
        <v>2152</v>
      </c>
      <c r="W3343" s="6" t="s">
        <v>2153</v>
      </c>
      <c r="X3343" s="6" t="s">
        <v>36</v>
      </c>
      <c r="Y3343" s="5">
        <v>100</v>
      </c>
    </row>
    <row r="3344" spans="1:25" ht="17" x14ac:dyDescent="0.2">
      <c r="A3344" s="69"/>
      <c r="B3344" s="63"/>
      <c r="C3344" s="63"/>
      <c r="D3344" s="63"/>
      <c r="E3344" s="64"/>
      <c r="F3344" s="61">
        <v>3</v>
      </c>
      <c r="G3344" s="59">
        <v>1</v>
      </c>
      <c r="H3344" s="59">
        <v>35</v>
      </c>
      <c r="I3344" s="57">
        <v>45295</v>
      </c>
      <c r="J3344" s="57">
        <v>45402</v>
      </c>
      <c r="K3344" s="53"/>
      <c r="L3344" s="53"/>
      <c r="M3344" s="53"/>
      <c r="N3344" s="53" t="s">
        <v>29</v>
      </c>
      <c r="O3344" s="6" t="s">
        <v>24</v>
      </c>
      <c r="P3344" s="8">
        <v>0.41666666666666669</v>
      </c>
      <c r="Q3344" s="8">
        <v>6.25E-2</v>
      </c>
      <c r="R3344" s="6" t="s">
        <v>31</v>
      </c>
      <c r="S3344" s="6" t="s">
        <v>1377</v>
      </c>
      <c r="T3344" s="6" t="s">
        <v>148</v>
      </c>
      <c r="U3344" s="6" t="s">
        <v>148</v>
      </c>
      <c r="V3344" s="6" t="s">
        <v>2136</v>
      </c>
      <c r="W3344" s="6" t="s">
        <v>2137</v>
      </c>
      <c r="X3344" s="6" t="s">
        <v>36</v>
      </c>
      <c r="Y3344" s="5">
        <v>100</v>
      </c>
    </row>
    <row r="3345" spans="1:25" ht="17" x14ac:dyDescent="0.2">
      <c r="A3345" s="69"/>
      <c r="B3345" s="54"/>
      <c r="C3345" s="54"/>
      <c r="D3345" s="54"/>
      <c r="E3345" s="60"/>
      <c r="F3345" s="62"/>
      <c r="G3345" s="60"/>
      <c r="H3345" s="60"/>
      <c r="I3345" s="58"/>
      <c r="J3345" s="58"/>
      <c r="K3345" s="54"/>
      <c r="L3345" s="54"/>
      <c r="M3345" s="54"/>
      <c r="N3345" s="54"/>
      <c r="O3345" s="6" t="s">
        <v>126</v>
      </c>
      <c r="P3345" s="8">
        <v>0.41666666666666669</v>
      </c>
      <c r="Q3345" s="8">
        <v>6.25E-2</v>
      </c>
      <c r="R3345" s="6" t="s">
        <v>31</v>
      </c>
      <c r="S3345" s="6" t="s">
        <v>1377</v>
      </c>
      <c r="T3345" s="6" t="s">
        <v>148</v>
      </c>
      <c r="U3345" s="6" t="s">
        <v>148</v>
      </c>
      <c r="V3345" s="6" t="s">
        <v>2136</v>
      </c>
      <c r="W3345" s="6" t="s">
        <v>2137</v>
      </c>
      <c r="X3345" s="6" t="s">
        <v>36</v>
      </c>
      <c r="Y3345" s="5">
        <v>100</v>
      </c>
    </row>
    <row r="3346" spans="1:25" ht="34" x14ac:dyDescent="0.2">
      <c r="A3346" s="69"/>
      <c r="B3346" s="53" t="s">
        <v>2154</v>
      </c>
      <c r="C3346" s="53" t="s">
        <v>2155</v>
      </c>
      <c r="D3346" s="53" t="s">
        <v>2154</v>
      </c>
      <c r="E3346" s="59">
        <v>1</v>
      </c>
      <c r="F3346" s="61">
        <v>1</v>
      </c>
      <c r="G3346" s="59">
        <v>1</v>
      </c>
      <c r="H3346" s="59">
        <v>35</v>
      </c>
      <c r="I3346" s="57">
        <v>45295</v>
      </c>
      <c r="J3346" s="57">
        <v>45402</v>
      </c>
      <c r="K3346" s="6" t="s">
        <v>30</v>
      </c>
      <c r="L3346" s="8">
        <v>0.41666666666666669</v>
      </c>
      <c r="M3346" s="8">
        <v>6.25E-2</v>
      </c>
      <c r="N3346" s="6"/>
      <c r="O3346" s="6"/>
      <c r="P3346" s="6"/>
      <c r="Q3346" s="6"/>
      <c r="R3346" s="6" t="s">
        <v>31</v>
      </c>
      <c r="S3346" s="6" t="s">
        <v>350</v>
      </c>
      <c r="T3346" s="6" t="s">
        <v>148</v>
      </c>
      <c r="U3346" s="6" t="s">
        <v>148</v>
      </c>
      <c r="V3346" s="6" t="s">
        <v>2156</v>
      </c>
      <c r="W3346" s="6" t="s">
        <v>264</v>
      </c>
      <c r="X3346" s="6" t="s">
        <v>36</v>
      </c>
      <c r="Y3346" s="5">
        <v>100</v>
      </c>
    </row>
    <row r="3347" spans="1:25" ht="34" x14ac:dyDescent="0.2">
      <c r="A3347" s="69"/>
      <c r="B3347" s="63"/>
      <c r="C3347" s="63"/>
      <c r="D3347" s="63"/>
      <c r="E3347" s="64"/>
      <c r="F3347" s="62"/>
      <c r="G3347" s="60"/>
      <c r="H3347" s="60"/>
      <c r="I3347" s="58"/>
      <c r="J3347" s="58"/>
      <c r="K3347" s="6" t="s">
        <v>24</v>
      </c>
      <c r="L3347" s="8">
        <v>0.41666666666666669</v>
      </c>
      <c r="M3347" s="8">
        <v>6.25E-2</v>
      </c>
      <c r="N3347" s="6"/>
      <c r="O3347" s="6"/>
      <c r="P3347" s="6"/>
      <c r="Q3347" s="6"/>
      <c r="R3347" s="6" t="s">
        <v>31</v>
      </c>
      <c r="S3347" s="6" t="s">
        <v>350</v>
      </c>
      <c r="T3347" s="6" t="s">
        <v>148</v>
      </c>
      <c r="U3347" s="6" t="s">
        <v>148</v>
      </c>
      <c r="V3347" s="6" t="s">
        <v>2156</v>
      </c>
      <c r="W3347" s="6" t="s">
        <v>264</v>
      </c>
      <c r="X3347" s="6" t="s">
        <v>36</v>
      </c>
      <c r="Y3347" s="5">
        <v>100</v>
      </c>
    </row>
    <row r="3348" spans="1:25" ht="34" x14ac:dyDescent="0.2">
      <c r="A3348" s="69"/>
      <c r="B3348" s="63"/>
      <c r="C3348" s="63"/>
      <c r="D3348" s="63"/>
      <c r="E3348" s="64"/>
      <c r="F3348" s="61">
        <v>2</v>
      </c>
      <c r="G3348" s="59">
        <v>1</v>
      </c>
      <c r="H3348" s="59">
        <v>35</v>
      </c>
      <c r="I3348" s="57">
        <v>45295</v>
      </c>
      <c r="J3348" s="57">
        <v>45402</v>
      </c>
      <c r="K3348" s="6" t="s">
        <v>30</v>
      </c>
      <c r="L3348" s="8">
        <v>0.47916666666666669</v>
      </c>
      <c r="M3348" s="8">
        <v>6.25E-2</v>
      </c>
      <c r="N3348" s="6"/>
      <c r="O3348" s="6"/>
      <c r="P3348" s="6"/>
      <c r="Q3348" s="6"/>
      <c r="R3348" s="6" t="s">
        <v>31</v>
      </c>
      <c r="S3348" s="6" t="s">
        <v>350</v>
      </c>
      <c r="T3348" s="6" t="s">
        <v>148</v>
      </c>
      <c r="U3348" s="6" t="s">
        <v>148</v>
      </c>
      <c r="V3348" s="6" t="s">
        <v>2156</v>
      </c>
      <c r="W3348" s="6" t="s">
        <v>264</v>
      </c>
      <c r="X3348" s="6" t="s">
        <v>36</v>
      </c>
      <c r="Y3348" s="5">
        <v>100</v>
      </c>
    </row>
    <row r="3349" spans="1:25" ht="34" x14ac:dyDescent="0.2">
      <c r="A3349" s="69"/>
      <c r="B3349" s="63"/>
      <c r="C3349" s="63"/>
      <c r="D3349" s="63"/>
      <c r="E3349" s="64"/>
      <c r="F3349" s="62"/>
      <c r="G3349" s="60"/>
      <c r="H3349" s="60"/>
      <c r="I3349" s="58"/>
      <c r="J3349" s="58"/>
      <c r="K3349" s="6" t="s">
        <v>24</v>
      </c>
      <c r="L3349" s="8">
        <v>0.47916666666666669</v>
      </c>
      <c r="M3349" s="8">
        <v>6.25E-2</v>
      </c>
      <c r="N3349" s="6"/>
      <c r="O3349" s="6"/>
      <c r="P3349" s="6"/>
      <c r="Q3349" s="6"/>
      <c r="R3349" s="6" t="s">
        <v>31</v>
      </c>
      <c r="S3349" s="6" t="s">
        <v>350</v>
      </c>
      <c r="T3349" s="6" t="s">
        <v>148</v>
      </c>
      <c r="U3349" s="6" t="s">
        <v>148</v>
      </c>
      <c r="V3349" s="6" t="s">
        <v>2156</v>
      </c>
      <c r="W3349" s="6" t="s">
        <v>264</v>
      </c>
      <c r="X3349" s="6" t="s">
        <v>36</v>
      </c>
      <c r="Y3349" s="5">
        <v>100</v>
      </c>
    </row>
    <row r="3350" spans="1:25" ht="17" x14ac:dyDescent="0.2">
      <c r="A3350" s="69"/>
      <c r="B3350" s="63"/>
      <c r="C3350" s="63"/>
      <c r="D3350" s="63"/>
      <c r="E3350" s="64"/>
      <c r="F3350" s="61">
        <v>3</v>
      </c>
      <c r="G3350" s="59">
        <v>1</v>
      </c>
      <c r="H3350" s="59">
        <v>35</v>
      </c>
      <c r="I3350" s="57">
        <v>45295</v>
      </c>
      <c r="J3350" s="57">
        <v>45402</v>
      </c>
      <c r="K3350" s="53"/>
      <c r="L3350" s="53"/>
      <c r="M3350" s="53"/>
      <c r="N3350" s="53" t="s">
        <v>29</v>
      </c>
      <c r="O3350" s="6" t="s">
        <v>24</v>
      </c>
      <c r="P3350" s="8">
        <v>0.47916666666666669</v>
      </c>
      <c r="Q3350" s="8">
        <v>6.25E-2</v>
      </c>
      <c r="R3350" s="6" t="s">
        <v>31</v>
      </c>
      <c r="S3350" s="6" t="s">
        <v>485</v>
      </c>
      <c r="T3350" s="6" t="s">
        <v>148</v>
      </c>
      <c r="U3350" s="6" t="s">
        <v>148</v>
      </c>
      <c r="V3350" s="6" t="s">
        <v>2157</v>
      </c>
      <c r="W3350" s="6" t="s">
        <v>2158</v>
      </c>
      <c r="X3350" s="6" t="s">
        <v>36</v>
      </c>
      <c r="Y3350" s="5">
        <v>100</v>
      </c>
    </row>
    <row r="3351" spans="1:25" ht="17" x14ac:dyDescent="0.2">
      <c r="A3351" s="69"/>
      <c r="B3351" s="63"/>
      <c r="C3351" s="63"/>
      <c r="D3351" s="63"/>
      <c r="E3351" s="64"/>
      <c r="F3351" s="62"/>
      <c r="G3351" s="60"/>
      <c r="H3351" s="60"/>
      <c r="I3351" s="58"/>
      <c r="J3351" s="58"/>
      <c r="K3351" s="54"/>
      <c r="L3351" s="54"/>
      <c r="M3351" s="54"/>
      <c r="N3351" s="54"/>
      <c r="O3351" s="6" t="s">
        <v>126</v>
      </c>
      <c r="P3351" s="8">
        <v>0.47916666666666669</v>
      </c>
      <c r="Q3351" s="8">
        <v>6.25E-2</v>
      </c>
      <c r="R3351" s="6" t="s">
        <v>31</v>
      </c>
      <c r="S3351" s="6" t="s">
        <v>485</v>
      </c>
      <c r="T3351" s="6" t="s">
        <v>148</v>
      </c>
      <c r="U3351" s="6" t="s">
        <v>148</v>
      </c>
      <c r="V3351" s="6" t="s">
        <v>2157</v>
      </c>
      <c r="W3351" s="6" t="s">
        <v>2158</v>
      </c>
      <c r="X3351" s="6" t="s">
        <v>36</v>
      </c>
      <c r="Y3351" s="5">
        <v>100</v>
      </c>
    </row>
    <row r="3352" spans="1:25" ht="17" x14ac:dyDescent="0.2">
      <c r="A3352" s="69"/>
      <c r="B3352" s="63"/>
      <c r="C3352" s="63"/>
      <c r="D3352" s="63"/>
      <c r="E3352" s="64"/>
      <c r="F3352" s="61">
        <v>4</v>
      </c>
      <c r="G3352" s="59">
        <v>1</v>
      </c>
      <c r="H3352" s="59">
        <v>35</v>
      </c>
      <c r="I3352" s="57">
        <v>45295</v>
      </c>
      <c r="J3352" s="57">
        <v>45402</v>
      </c>
      <c r="K3352" s="53"/>
      <c r="L3352" s="53"/>
      <c r="M3352" s="53"/>
      <c r="N3352" s="53" t="s">
        <v>29</v>
      </c>
      <c r="O3352" s="6" t="s">
        <v>24</v>
      </c>
      <c r="P3352" s="8">
        <v>0.41666666666666669</v>
      </c>
      <c r="Q3352" s="8">
        <v>6.25E-2</v>
      </c>
      <c r="R3352" s="6" t="s">
        <v>31</v>
      </c>
      <c r="S3352" s="6" t="s">
        <v>485</v>
      </c>
      <c r="T3352" s="6" t="s">
        <v>148</v>
      </c>
      <c r="U3352" s="6" t="s">
        <v>148</v>
      </c>
      <c r="V3352" s="6" t="s">
        <v>2157</v>
      </c>
      <c r="W3352" s="6" t="s">
        <v>2158</v>
      </c>
      <c r="X3352" s="6" t="s">
        <v>36</v>
      </c>
      <c r="Y3352" s="5">
        <v>100</v>
      </c>
    </row>
    <row r="3353" spans="1:25" ht="17" x14ac:dyDescent="0.2">
      <c r="A3353" s="69"/>
      <c r="B3353" s="54"/>
      <c r="C3353" s="54"/>
      <c r="D3353" s="54"/>
      <c r="E3353" s="60"/>
      <c r="F3353" s="62"/>
      <c r="G3353" s="60"/>
      <c r="H3353" s="60"/>
      <c r="I3353" s="58"/>
      <c r="J3353" s="58"/>
      <c r="K3353" s="54"/>
      <c r="L3353" s="54"/>
      <c r="M3353" s="54"/>
      <c r="N3353" s="54"/>
      <c r="O3353" s="6" t="s">
        <v>126</v>
      </c>
      <c r="P3353" s="8">
        <v>0.41666666666666669</v>
      </c>
      <c r="Q3353" s="8">
        <v>6.25E-2</v>
      </c>
      <c r="R3353" s="6" t="s">
        <v>31</v>
      </c>
      <c r="S3353" s="6" t="s">
        <v>485</v>
      </c>
      <c r="T3353" s="6" t="s">
        <v>148</v>
      </c>
      <c r="U3353" s="6" t="s">
        <v>148</v>
      </c>
      <c r="V3353" s="6" t="s">
        <v>2157</v>
      </c>
      <c r="W3353" s="6" t="s">
        <v>2158</v>
      </c>
      <c r="X3353" s="6" t="s">
        <v>36</v>
      </c>
      <c r="Y3353" s="5">
        <v>100</v>
      </c>
    </row>
    <row r="3354" spans="1:25" ht="17" x14ac:dyDescent="0.2">
      <c r="A3354" s="69"/>
      <c r="B3354" s="53" t="s">
        <v>2159</v>
      </c>
      <c r="C3354" s="53" t="s">
        <v>2160</v>
      </c>
      <c r="D3354" s="53" t="s">
        <v>2159</v>
      </c>
      <c r="E3354" s="59">
        <v>1</v>
      </c>
      <c r="F3354" s="61">
        <v>1</v>
      </c>
      <c r="G3354" s="59">
        <v>1</v>
      </c>
      <c r="H3354" s="59">
        <v>35</v>
      </c>
      <c r="I3354" s="57">
        <v>45295</v>
      </c>
      <c r="J3354" s="57">
        <v>45402</v>
      </c>
      <c r="K3354" s="6" t="s">
        <v>30</v>
      </c>
      <c r="L3354" s="8">
        <v>0.60416666666666663</v>
      </c>
      <c r="M3354" s="8">
        <v>6.25E-2</v>
      </c>
      <c r="N3354" s="6"/>
      <c r="O3354" s="6"/>
      <c r="P3354" s="6"/>
      <c r="Q3354" s="6"/>
      <c r="R3354" s="6" t="s">
        <v>31</v>
      </c>
      <c r="S3354" s="6" t="s">
        <v>974</v>
      </c>
      <c r="T3354" s="6" t="s">
        <v>148</v>
      </c>
      <c r="U3354" s="6" t="s">
        <v>148</v>
      </c>
      <c r="V3354" s="6" t="s">
        <v>2161</v>
      </c>
      <c r="W3354" s="6" t="s">
        <v>2162</v>
      </c>
      <c r="X3354" s="6" t="s">
        <v>36</v>
      </c>
      <c r="Y3354" s="5">
        <v>100</v>
      </c>
    </row>
    <row r="3355" spans="1:25" ht="17" x14ac:dyDescent="0.2">
      <c r="A3355" s="69"/>
      <c r="B3355" s="63"/>
      <c r="C3355" s="63"/>
      <c r="D3355" s="63"/>
      <c r="E3355" s="64"/>
      <c r="F3355" s="62"/>
      <c r="G3355" s="60"/>
      <c r="H3355" s="60"/>
      <c r="I3355" s="58"/>
      <c r="J3355" s="58"/>
      <c r="K3355" s="6" t="s">
        <v>24</v>
      </c>
      <c r="L3355" s="8">
        <v>0.60416666666666663</v>
      </c>
      <c r="M3355" s="8">
        <v>6.25E-2</v>
      </c>
      <c r="N3355" s="6"/>
      <c r="O3355" s="6"/>
      <c r="P3355" s="6"/>
      <c r="Q3355" s="6"/>
      <c r="R3355" s="6" t="s">
        <v>31</v>
      </c>
      <c r="S3355" s="6" t="s">
        <v>974</v>
      </c>
      <c r="T3355" s="6" t="s">
        <v>148</v>
      </c>
      <c r="U3355" s="6" t="s">
        <v>148</v>
      </c>
      <c r="V3355" s="6" t="s">
        <v>2161</v>
      </c>
      <c r="W3355" s="6" t="s">
        <v>2162</v>
      </c>
      <c r="X3355" s="6" t="s">
        <v>36</v>
      </c>
      <c r="Y3355" s="5">
        <v>100</v>
      </c>
    </row>
    <row r="3356" spans="1:25" ht="17" x14ac:dyDescent="0.2">
      <c r="A3356" s="69"/>
      <c r="B3356" s="63"/>
      <c r="C3356" s="63"/>
      <c r="D3356" s="63"/>
      <c r="E3356" s="64"/>
      <c r="F3356" s="61">
        <v>2</v>
      </c>
      <c r="G3356" s="59">
        <v>1</v>
      </c>
      <c r="H3356" s="59">
        <v>35</v>
      </c>
      <c r="I3356" s="57">
        <v>45295</v>
      </c>
      <c r="J3356" s="57">
        <v>45402</v>
      </c>
      <c r="K3356" s="6" t="s">
        <v>30</v>
      </c>
      <c r="L3356" s="8">
        <v>0.66666666666666663</v>
      </c>
      <c r="M3356" s="8">
        <v>6.25E-2</v>
      </c>
      <c r="N3356" s="6"/>
      <c r="O3356" s="6"/>
      <c r="P3356" s="6"/>
      <c r="Q3356" s="6"/>
      <c r="R3356" s="6" t="s">
        <v>31</v>
      </c>
      <c r="S3356" s="6" t="s">
        <v>989</v>
      </c>
      <c r="T3356" s="6" t="s">
        <v>148</v>
      </c>
      <c r="U3356" s="6" t="s">
        <v>148</v>
      </c>
      <c r="V3356" s="6" t="s">
        <v>2161</v>
      </c>
      <c r="W3356" s="6" t="s">
        <v>2162</v>
      </c>
      <c r="X3356" s="6" t="s">
        <v>36</v>
      </c>
      <c r="Y3356" s="5">
        <v>100</v>
      </c>
    </row>
    <row r="3357" spans="1:25" ht="17" x14ac:dyDescent="0.2">
      <c r="A3357" s="69"/>
      <c r="B3357" s="63"/>
      <c r="C3357" s="63"/>
      <c r="D3357" s="63"/>
      <c r="E3357" s="64"/>
      <c r="F3357" s="62"/>
      <c r="G3357" s="60"/>
      <c r="H3357" s="60"/>
      <c r="I3357" s="58"/>
      <c r="J3357" s="58"/>
      <c r="K3357" s="6" t="s">
        <v>24</v>
      </c>
      <c r="L3357" s="8">
        <v>0.66666666666666663</v>
      </c>
      <c r="M3357" s="8">
        <v>6.25E-2</v>
      </c>
      <c r="N3357" s="6"/>
      <c r="O3357" s="6"/>
      <c r="P3357" s="6"/>
      <c r="Q3357" s="6"/>
      <c r="R3357" s="6" t="s">
        <v>31</v>
      </c>
      <c r="S3357" s="6" t="s">
        <v>989</v>
      </c>
      <c r="T3357" s="6" t="s">
        <v>148</v>
      </c>
      <c r="U3357" s="6" t="s">
        <v>148</v>
      </c>
      <c r="V3357" s="6" t="s">
        <v>2161</v>
      </c>
      <c r="W3357" s="6" t="s">
        <v>2162</v>
      </c>
      <c r="X3357" s="6" t="s">
        <v>36</v>
      </c>
      <c r="Y3357" s="5">
        <v>100</v>
      </c>
    </row>
    <row r="3358" spans="1:25" ht="17" x14ac:dyDescent="0.2">
      <c r="A3358" s="69"/>
      <c r="B3358" s="54"/>
      <c r="C3358" s="54"/>
      <c r="D3358" s="54"/>
      <c r="E3358" s="60"/>
      <c r="F3358" s="9">
        <v>3</v>
      </c>
      <c r="G3358" s="10">
        <v>1</v>
      </c>
      <c r="H3358" s="10">
        <v>35</v>
      </c>
      <c r="I3358" s="11">
        <v>45295</v>
      </c>
      <c r="J3358" s="11">
        <v>45402</v>
      </c>
      <c r="K3358" s="6"/>
      <c r="L3358" s="6"/>
      <c r="M3358" s="6"/>
      <c r="N3358" s="6" t="s">
        <v>290</v>
      </c>
      <c r="O3358" s="6" t="s">
        <v>41</v>
      </c>
      <c r="P3358" s="8">
        <v>0.41666666666666669</v>
      </c>
      <c r="Q3358" s="8">
        <v>0.125</v>
      </c>
      <c r="R3358" s="6" t="s">
        <v>31</v>
      </c>
      <c r="S3358" s="6" t="s">
        <v>709</v>
      </c>
      <c r="T3358" s="6" t="s">
        <v>148</v>
      </c>
      <c r="U3358" s="6" t="s">
        <v>148</v>
      </c>
      <c r="V3358" s="6"/>
      <c r="W3358" s="6"/>
      <c r="X3358" s="6"/>
      <c r="Y3358" s="5"/>
    </row>
    <row r="3359" spans="1:25" ht="17" x14ac:dyDescent="0.2">
      <c r="A3359" s="69"/>
      <c r="B3359" s="53" t="s">
        <v>2163</v>
      </c>
      <c r="C3359" s="53" t="s">
        <v>2164</v>
      </c>
      <c r="D3359" s="53" t="s">
        <v>2163</v>
      </c>
      <c r="E3359" s="59">
        <v>1</v>
      </c>
      <c r="F3359" s="9">
        <v>1</v>
      </c>
      <c r="G3359" s="10">
        <v>1</v>
      </c>
      <c r="H3359" s="10">
        <v>35</v>
      </c>
      <c r="I3359" s="11">
        <v>45295</v>
      </c>
      <c r="J3359" s="11">
        <v>45402</v>
      </c>
      <c r="K3359" s="6"/>
      <c r="L3359" s="6"/>
      <c r="M3359" s="6"/>
      <c r="N3359" s="6" t="s">
        <v>290</v>
      </c>
      <c r="O3359" s="6" t="s">
        <v>39</v>
      </c>
      <c r="P3359" s="8">
        <v>0.35416666666666669</v>
      </c>
      <c r="Q3359" s="8">
        <v>0.125</v>
      </c>
      <c r="R3359" s="6" t="s">
        <v>31</v>
      </c>
      <c r="S3359" s="6" t="s">
        <v>650</v>
      </c>
      <c r="T3359" s="6" t="s">
        <v>148</v>
      </c>
      <c r="U3359" s="6" t="s">
        <v>148</v>
      </c>
      <c r="V3359" s="6" t="s">
        <v>2165</v>
      </c>
      <c r="W3359" s="6" t="s">
        <v>1621</v>
      </c>
      <c r="X3359" s="6" t="s">
        <v>36</v>
      </c>
      <c r="Y3359" s="5">
        <v>100</v>
      </c>
    </row>
    <row r="3360" spans="1:25" ht="17" x14ac:dyDescent="0.2">
      <c r="A3360" s="69"/>
      <c r="B3360" s="63"/>
      <c r="C3360" s="63"/>
      <c r="D3360" s="63"/>
      <c r="E3360" s="64"/>
      <c r="F3360" s="9">
        <v>2</v>
      </c>
      <c r="G3360" s="10">
        <v>1</v>
      </c>
      <c r="H3360" s="10">
        <v>35</v>
      </c>
      <c r="I3360" s="11">
        <v>45295</v>
      </c>
      <c r="J3360" s="11">
        <v>45402</v>
      </c>
      <c r="K3360" s="6"/>
      <c r="L3360" s="6"/>
      <c r="M3360" s="6"/>
      <c r="N3360" s="6" t="s">
        <v>290</v>
      </c>
      <c r="O3360" s="6" t="s">
        <v>30</v>
      </c>
      <c r="P3360" s="8">
        <v>0.66666666666666663</v>
      </c>
      <c r="Q3360" s="8">
        <v>0.125</v>
      </c>
      <c r="R3360" s="6" t="s">
        <v>31</v>
      </c>
      <c r="S3360" s="6" t="s">
        <v>1043</v>
      </c>
      <c r="T3360" s="6" t="s">
        <v>148</v>
      </c>
      <c r="U3360" s="6" t="s">
        <v>148</v>
      </c>
      <c r="V3360" s="6" t="s">
        <v>2126</v>
      </c>
      <c r="W3360" s="6" t="s">
        <v>917</v>
      </c>
      <c r="X3360" s="6" t="s">
        <v>36</v>
      </c>
      <c r="Y3360" s="5">
        <v>100</v>
      </c>
    </row>
    <row r="3361" spans="1:25" ht="17" x14ac:dyDescent="0.2">
      <c r="A3361" s="69"/>
      <c r="B3361" s="63"/>
      <c r="C3361" s="63"/>
      <c r="D3361" s="63"/>
      <c r="E3361" s="64"/>
      <c r="F3361" s="9">
        <v>3</v>
      </c>
      <c r="G3361" s="10">
        <v>1</v>
      </c>
      <c r="H3361" s="10">
        <v>35</v>
      </c>
      <c r="I3361" s="11">
        <v>45295</v>
      </c>
      <c r="J3361" s="11">
        <v>45402</v>
      </c>
      <c r="K3361" s="6"/>
      <c r="L3361" s="6"/>
      <c r="M3361" s="6"/>
      <c r="N3361" s="6" t="s">
        <v>290</v>
      </c>
      <c r="O3361" s="6" t="s">
        <v>30</v>
      </c>
      <c r="P3361" s="8">
        <v>0.47916666666666669</v>
      </c>
      <c r="Q3361" s="8">
        <v>0.125</v>
      </c>
      <c r="R3361" s="6" t="s">
        <v>31</v>
      </c>
      <c r="S3361" s="6" t="s">
        <v>1043</v>
      </c>
      <c r="T3361" s="6" t="s">
        <v>148</v>
      </c>
      <c r="U3361" s="6" t="s">
        <v>148</v>
      </c>
      <c r="V3361" s="6" t="s">
        <v>2126</v>
      </c>
      <c r="W3361" s="6" t="s">
        <v>917</v>
      </c>
      <c r="X3361" s="6" t="s">
        <v>36</v>
      </c>
      <c r="Y3361" s="5">
        <v>100</v>
      </c>
    </row>
    <row r="3362" spans="1:25" ht="17" x14ac:dyDescent="0.2">
      <c r="A3362" s="69"/>
      <c r="B3362" s="63"/>
      <c r="C3362" s="63"/>
      <c r="D3362" s="63"/>
      <c r="E3362" s="64"/>
      <c r="F3362" s="9">
        <v>4</v>
      </c>
      <c r="G3362" s="10">
        <v>1</v>
      </c>
      <c r="H3362" s="10">
        <v>35</v>
      </c>
      <c r="I3362" s="11">
        <v>45295</v>
      </c>
      <c r="J3362" s="11">
        <v>45402</v>
      </c>
      <c r="K3362" s="6" t="s">
        <v>41</v>
      </c>
      <c r="L3362" s="8">
        <v>0.47916666666666669</v>
      </c>
      <c r="M3362" s="8">
        <v>0.125</v>
      </c>
      <c r="N3362" s="6"/>
      <c r="O3362" s="6"/>
      <c r="P3362" s="6"/>
      <c r="Q3362" s="6"/>
      <c r="R3362" s="6" t="s">
        <v>2140</v>
      </c>
      <c r="S3362" s="6" t="s">
        <v>2141</v>
      </c>
      <c r="T3362" s="6" t="s">
        <v>148</v>
      </c>
      <c r="U3362" s="6" t="s">
        <v>148</v>
      </c>
      <c r="V3362" s="6" t="s">
        <v>2166</v>
      </c>
      <c r="W3362" s="6" t="s">
        <v>2167</v>
      </c>
      <c r="X3362" s="6" t="s">
        <v>36</v>
      </c>
      <c r="Y3362" s="5">
        <v>100</v>
      </c>
    </row>
    <row r="3363" spans="1:25" ht="17" x14ac:dyDescent="0.2">
      <c r="A3363" s="69"/>
      <c r="B3363" s="54"/>
      <c r="C3363" s="54"/>
      <c r="D3363" s="54"/>
      <c r="E3363" s="60"/>
      <c r="F3363" s="9">
        <v>5</v>
      </c>
      <c r="G3363" s="10">
        <v>1</v>
      </c>
      <c r="H3363" s="10">
        <v>35</v>
      </c>
      <c r="I3363" s="11">
        <v>45295</v>
      </c>
      <c r="J3363" s="11">
        <v>45402</v>
      </c>
      <c r="K3363" s="6" t="s">
        <v>24</v>
      </c>
      <c r="L3363" s="8">
        <v>0.35416666666666669</v>
      </c>
      <c r="M3363" s="8">
        <v>0.125</v>
      </c>
      <c r="N3363" s="6"/>
      <c r="O3363" s="6"/>
      <c r="P3363" s="6"/>
      <c r="Q3363" s="6"/>
      <c r="R3363" s="6" t="s">
        <v>2140</v>
      </c>
      <c r="S3363" s="6" t="s">
        <v>2141</v>
      </c>
      <c r="T3363" s="6" t="s">
        <v>148</v>
      </c>
      <c r="U3363" s="6" t="s">
        <v>148</v>
      </c>
      <c r="V3363" s="6" t="s">
        <v>2165</v>
      </c>
      <c r="W3363" s="6" t="s">
        <v>1621</v>
      </c>
      <c r="X3363" s="6" t="s">
        <v>36</v>
      </c>
      <c r="Y3363" s="5">
        <v>100</v>
      </c>
    </row>
    <row r="3364" spans="1:25" ht="17" x14ac:dyDescent="0.2">
      <c r="A3364" s="69"/>
      <c r="B3364" s="53" t="s">
        <v>2168</v>
      </c>
      <c r="C3364" s="53" t="s">
        <v>2169</v>
      </c>
      <c r="D3364" s="53" t="s">
        <v>2168</v>
      </c>
      <c r="E3364" s="59">
        <v>1</v>
      </c>
      <c r="F3364" s="61">
        <v>1</v>
      </c>
      <c r="G3364" s="59">
        <v>1</v>
      </c>
      <c r="H3364" s="59">
        <v>30</v>
      </c>
      <c r="I3364" s="57">
        <v>45295</v>
      </c>
      <c r="J3364" s="57">
        <v>45402</v>
      </c>
      <c r="K3364" s="53"/>
      <c r="L3364" s="53"/>
      <c r="M3364" s="53"/>
      <c r="N3364" s="53" t="s">
        <v>29</v>
      </c>
      <c r="O3364" s="6" t="s">
        <v>39</v>
      </c>
      <c r="P3364" s="8">
        <v>0.35416666666666669</v>
      </c>
      <c r="Q3364" s="8">
        <v>6.25E-2</v>
      </c>
      <c r="R3364" s="6" t="s">
        <v>31</v>
      </c>
      <c r="S3364" s="6" t="s">
        <v>709</v>
      </c>
      <c r="T3364" s="6" t="s">
        <v>148</v>
      </c>
      <c r="U3364" s="6" t="s">
        <v>148</v>
      </c>
      <c r="V3364" s="6" t="s">
        <v>2116</v>
      </c>
      <c r="W3364" s="6" t="s">
        <v>2117</v>
      </c>
      <c r="X3364" s="6" t="s">
        <v>36</v>
      </c>
      <c r="Y3364" s="5">
        <v>100</v>
      </c>
    </row>
    <row r="3365" spans="1:25" ht="17" x14ac:dyDescent="0.2">
      <c r="A3365" s="69"/>
      <c r="B3365" s="54"/>
      <c r="C3365" s="54"/>
      <c r="D3365" s="54"/>
      <c r="E3365" s="60"/>
      <c r="F3365" s="62"/>
      <c r="G3365" s="60"/>
      <c r="H3365" s="60"/>
      <c r="I3365" s="58"/>
      <c r="J3365" s="58"/>
      <c r="K3365" s="54"/>
      <c r="L3365" s="54"/>
      <c r="M3365" s="54"/>
      <c r="N3365" s="54"/>
      <c r="O3365" s="6" t="s">
        <v>41</v>
      </c>
      <c r="P3365" s="8">
        <v>0.35416666666666669</v>
      </c>
      <c r="Q3365" s="8">
        <v>6.25E-2</v>
      </c>
      <c r="R3365" s="6" t="s">
        <v>31</v>
      </c>
      <c r="S3365" s="6" t="s">
        <v>709</v>
      </c>
      <c r="T3365" s="6" t="s">
        <v>148</v>
      </c>
      <c r="U3365" s="6" t="s">
        <v>148</v>
      </c>
      <c r="V3365" s="6" t="s">
        <v>2116</v>
      </c>
      <c r="W3365" s="6" t="s">
        <v>2117</v>
      </c>
      <c r="X3365" s="6" t="s">
        <v>36</v>
      </c>
      <c r="Y3365" s="5">
        <v>100</v>
      </c>
    </row>
    <row r="3366" spans="1:25" ht="17" x14ac:dyDescent="0.2">
      <c r="A3366" s="69"/>
      <c r="B3366" s="6" t="s">
        <v>2170</v>
      </c>
      <c r="C3366" s="6" t="s">
        <v>2171</v>
      </c>
      <c r="D3366" s="6" t="s">
        <v>2170</v>
      </c>
      <c r="E3366" s="10">
        <v>1</v>
      </c>
      <c r="F3366" s="9">
        <v>1</v>
      </c>
      <c r="G3366" s="10">
        <v>1</v>
      </c>
      <c r="H3366" s="10">
        <v>30</v>
      </c>
      <c r="I3366" s="11">
        <v>45295</v>
      </c>
      <c r="J3366" s="11">
        <v>45402</v>
      </c>
      <c r="K3366" s="6" t="s">
        <v>41</v>
      </c>
      <c r="L3366" s="8">
        <v>0.54166666666666663</v>
      </c>
      <c r="M3366" s="8">
        <v>0.125</v>
      </c>
      <c r="N3366" s="6"/>
      <c r="O3366" s="6"/>
      <c r="P3366" s="6"/>
      <c r="Q3366" s="6"/>
      <c r="R3366" s="6" t="s">
        <v>31</v>
      </c>
      <c r="S3366" s="6" t="s">
        <v>358</v>
      </c>
      <c r="T3366" s="6" t="s">
        <v>148</v>
      </c>
      <c r="U3366" s="6" t="s">
        <v>148</v>
      </c>
      <c r="V3366" s="6" t="s">
        <v>2172</v>
      </c>
      <c r="W3366" s="6" t="s">
        <v>2173</v>
      </c>
      <c r="X3366" s="6" t="s">
        <v>36</v>
      </c>
      <c r="Y3366" s="5">
        <v>100</v>
      </c>
    </row>
    <row r="3367" spans="1:25" ht="17" x14ac:dyDescent="0.2">
      <c r="A3367" s="69"/>
      <c r="B3367" s="6" t="s">
        <v>2174</v>
      </c>
      <c r="C3367" s="6" t="s">
        <v>2175</v>
      </c>
      <c r="D3367" s="6" t="s">
        <v>2174</v>
      </c>
      <c r="E3367" s="10">
        <v>1</v>
      </c>
      <c r="F3367" s="9">
        <v>1</v>
      </c>
      <c r="G3367" s="10">
        <v>1</v>
      </c>
      <c r="H3367" s="10">
        <v>30</v>
      </c>
      <c r="I3367" s="11">
        <v>45295</v>
      </c>
      <c r="J3367" s="11">
        <v>45402</v>
      </c>
      <c r="K3367" s="6"/>
      <c r="L3367" s="6"/>
      <c r="M3367" s="6"/>
      <c r="N3367" s="6" t="s">
        <v>290</v>
      </c>
      <c r="O3367" s="6" t="s">
        <v>126</v>
      </c>
      <c r="P3367" s="8">
        <v>0.41666666666666669</v>
      </c>
      <c r="Q3367" s="8">
        <v>0.125</v>
      </c>
      <c r="R3367" s="6" t="s">
        <v>31</v>
      </c>
      <c r="S3367" s="6" t="s">
        <v>355</v>
      </c>
      <c r="T3367" s="6" t="s">
        <v>148</v>
      </c>
      <c r="U3367" s="6" t="s">
        <v>33</v>
      </c>
      <c r="V3367" s="6" t="s">
        <v>2176</v>
      </c>
      <c r="W3367" s="6" t="s">
        <v>2177</v>
      </c>
      <c r="X3367" s="6"/>
      <c r="Y3367" s="5"/>
    </row>
    <row r="3368" spans="1:25" ht="17" x14ac:dyDescent="0.2">
      <c r="A3368" s="69"/>
      <c r="B3368" s="53" t="s">
        <v>2178</v>
      </c>
      <c r="C3368" s="53" t="s">
        <v>2179</v>
      </c>
      <c r="D3368" s="53" t="s">
        <v>2178</v>
      </c>
      <c r="E3368" s="59">
        <v>1</v>
      </c>
      <c r="F3368" s="61">
        <v>1</v>
      </c>
      <c r="G3368" s="59">
        <v>1</v>
      </c>
      <c r="H3368" s="59">
        <v>30</v>
      </c>
      <c r="I3368" s="57">
        <v>45295</v>
      </c>
      <c r="J3368" s="57">
        <v>45402</v>
      </c>
      <c r="K3368" s="53"/>
      <c r="L3368" s="53"/>
      <c r="M3368" s="53"/>
      <c r="N3368" s="53" t="s">
        <v>29</v>
      </c>
      <c r="O3368" s="6" t="s">
        <v>30</v>
      </c>
      <c r="P3368" s="8">
        <v>0.41666666666666669</v>
      </c>
      <c r="Q3368" s="8">
        <v>6.25E-2</v>
      </c>
      <c r="R3368" s="6" t="s">
        <v>31</v>
      </c>
      <c r="S3368" s="6" t="s">
        <v>358</v>
      </c>
      <c r="T3368" s="6" t="s">
        <v>148</v>
      </c>
      <c r="U3368" s="6" t="s">
        <v>148</v>
      </c>
      <c r="V3368" s="6" t="s">
        <v>2148</v>
      </c>
      <c r="W3368" s="6" t="s">
        <v>2149</v>
      </c>
      <c r="X3368" s="6" t="s">
        <v>36</v>
      </c>
      <c r="Y3368" s="5">
        <v>100</v>
      </c>
    </row>
    <row r="3369" spans="1:25" ht="17" x14ac:dyDescent="0.2">
      <c r="A3369" s="69"/>
      <c r="B3369" s="54"/>
      <c r="C3369" s="54"/>
      <c r="D3369" s="54"/>
      <c r="E3369" s="60"/>
      <c r="F3369" s="62"/>
      <c r="G3369" s="60"/>
      <c r="H3369" s="60"/>
      <c r="I3369" s="58"/>
      <c r="J3369" s="58"/>
      <c r="K3369" s="54"/>
      <c r="L3369" s="54"/>
      <c r="M3369" s="54"/>
      <c r="N3369" s="54"/>
      <c r="O3369" s="6" t="s">
        <v>24</v>
      </c>
      <c r="P3369" s="8">
        <v>0.41666666666666669</v>
      </c>
      <c r="Q3369" s="8">
        <v>6.25E-2</v>
      </c>
      <c r="R3369" s="6" t="s">
        <v>31</v>
      </c>
      <c r="S3369" s="6" t="s">
        <v>358</v>
      </c>
      <c r="T3369" s="6" t="s">
        <v>148</v>
      </c>
      <c r="U3369" s="6" t="s">
        <v>148</v>
      </c>
      <c r="V3369" s="6" t="s">
        <v>2148</v>
      </c>
      <c r="W3369" s="6" t="s">
        <v>2149</v>
      </c>
      <c r="X3369" s="6" t="s">
        <v>36</v>
      </c>
      <c r="Y3369" s="5">
        <v>100</v>
      </c>
    </row>
    <row r="3370" spans="1:25" ht="17" x14ac:dyDescent="0.2">
      <c r="A3370" s="69"/>
      <c r="B3370" s="53" t="s">
        <v>2180</v>
      </c>
      <c r="C3370" s="53" t="s">
        <v>2181</v>
      </c>
      <c r="D3370" s="53" t="s">
        <v>2180</v>
      </c>
      <c r="E3370" s="59">
        <v>1</v>
      </c>
      <c r="F3370" s="61">
        <v>1</v>
      </c>
      <c r="G3370" s="59">
        <v>1</v>
      </c>
      <c r="H3370" s="59">
        <v>30</v>
      </c>
      <c r="I3370" s="57">
        <v>45295</v>
      </c>
      <c r="J3370" s="57">
        <v>45402</v>
      </c>
      <c r="K3370" s="53"/>
      <c r="L3370" s="53"/>
      <c r="M3370" s="53"/>
      <c r="N3370" s="53" t="s">
        <v>29</v>
      </c>
      <c r="O3370" s="6" t="s">
        <v>30</v>
      </c>
      <c r="P3370" s="8">
        <v>0.35416666666666669</v>
      </c>
      <c r="Q3370" s="8">
        <v>6.25E-2</v>
      </c>
      <c r="R3370" s="6" t="s">
        <v>31</v>
      </c>
      <c r="S3370" s="6" t="s">
        <v>753</v>
      </c>
      <c r="T3370" s="6" t="s">
        <v>148</v>
      </c>
      <c r="U3370" s="6" t="s">
        <v>148</v>
      </c>
      <c r="V3370" s="6" t="s">
        <v>2118</v>
      </c>
      <c r="W3370" s="6" t="s">
        <v>2119</v>
      </c>
      <c r="X3370" s="6" t="s">
        <v>36</v>
      </c>
      <c r="Y3370" s="5">
        <v>100</v>
      </c>
    </row>
    <row r="3371" spans="1:25" ht="17" x14ac:dyDescent="0.2">
      <c r="A3371" s="69"/>
      <c r="B3371" s="63"/>
      <c r="C3371" s="63"/>
      <c r="D3371" s="63"/>
      <c r="E3371" s="64"/>
      <c r="F3371" s="62"/>
      <c r="G3371" s="60"/>
      <c r="H3371" s="60"/>
      <c r="I3371" s="58"/>
      <c r="J3371" s="58"/>
      <c r="K3371" s="54"/>
      <c r="L3371" s="54"/>
      <c r="M3371" s="54"/>
      <c r="N3371" s="54"/>
      <c r="O3371" s="6" t="s">
        <v>24</v>
      </c>
      <c r="P3371" s="8">
        <v>0.35416666666666669</v>
      </c>
      <c r="Q3371" s="8">
        <v>6.25E-2</v>
      </c>
      <c r="R3371" s="6" t="s">
        <v>31</v>
      </c>
      <c r="S3371" s="6" t="s">
        <v>753</v>
      </c>
      <c r="T3371" s="6" t="s">
        <v>148</v>
      </c>
      <c r="U3371" s="6" t="s">
        <v>148</v>
      </c>
      <c r="V3371" s="6" t="s">
        <v>2118</v>
      </c>
      <c r="W3371" s="6" t="s">
        <v>2119</v>
      </c>
      <c r="X3371" s="6" t="s">
        <v>36</v>
      </c>
      <c r="Y3371" s="5">
        <v>100</v>
      </c>
    </row>
    <row r="3372" spans="1:25" ht="17" x14ac:dyDescent="0.2">
      <c r="A3372" s="69"/>
      <c r="B3372" s="54"/>
      <c r="C3372" s="54"/>
      <c r="D3372" s="54"/>
      <c r="E3372" s="60"/>
      <c r="F3372" s="9">
        <v>2</v>
      </c>
      <c r="G3372" s="10">
        <v>1</v>
      </c>
      <c r="H3372" s="10">
        <v>30</v>
      </c>
      <c r="I3372" s="11">
        <v>45295</v>
      </c>
      <c r="J3372" s="11">
        <v>45402</v>
      </c>
      <c r="K3372" s="6"/>
      <c r="L3372" s="6"/>
      <c r="M3372" s="6"/>
      <c r="N3372" s="6" t="s">
        <v>290</v>
      </c>
      <c r="O3372" s="6" t="s">
        <v>39</v>
      </c>
      <c r="P3372" s="8">
        <v>0.47916666666666669</v>
      </c>
      <c r="Q3372" s="8">
        <v>0.125</v>
      </c>
      <c r="R3372" s="6" t="s">
        <v>31</v>
      </c>
      <c r="S3372" s="6" t="s">
        <v>670</v>
      </c>
      <c r="T3372" s="6" t="s">
        <v>148</v>
      </c>
      <c r="U3372" s="6" t="s">
        <v>148</v>
      </c>
      <c r="V3372" s="6" t="s">
        <v>2182</v>
      </c>
      <c r="W3372" s="6" t="s">
        <v>2183</v>
      </c>
      <c r="X3372" s="6" t="s">
        <v>36</v>
      </c>
      <c r="Y3372" s="5">
        <v>100</v>
      </c>
    </row>
    <row r="3373" spans="1:25" ht="17" x14ac:dyDescent="0.2">
      <c r="A3373" s="69"/>
      <c r="B3373" s="53" t="s">
        <v>2184</v>
      </c>
      <c r="C3373" s="53" t="s">
        <v>2185</v>
      </c>
      <c r="D3373" s="53" t="s">
        <v>2184</v>
      </c>
      <c r="E3373" s="59">
        <v>1</v>
      </c>
      <c r="F3373" s="61">
        <v>1</v>
      </c>
      <c r="G3373" s="59">
        <v>1</v>
      </c>
      <c r="H3373" s="59">
        <v>30</v>
      </c>
      <c r="I3373" s="57">
        <v>45295</v>
      </c>
      <c r="J3373" s="57">
        <v>45402</v>
      </c>
      <c r="K3373" s="53"/>
      <c r="L3373" s="53"/>
      <c r="M3373" s="53"/>
      <c r="N3373" s="53" t="s">
        <v>29</v>
      </c>
      <c r="O3373" s="6" t="s">
        <v>39</v>
      </c>
      <c r="P3373" s="8">
        <v>0.60416666666666663</v>
      </c>
      <c r="Q3373" s="8">
        <v>6.25E-2</v>
      </c>
      <c r="R3373" s="6" t="s">
        <v>31</v>
      </c>
      <c r="S3373" s="6" t="s">
        <v>439</v>
      </c>
      <c r="T3373" s="6" t="s">
        <v>148</v>
      </c>
      <c r="U3373" s="6" t="s">
        <v>148</v>
      </c>
      <c r="V3373" s="6" t="s">
        <v>2182</v>
      </c>
      <c r="W3373" s="6" t="s">
        <v>2183</v>
      </c>
      <c r="X3373" s="6" t="s">
        <v>36</v>
      </c>
      <c r="Y3373" s="5">
        <v>100</v>
      </c>
    </row>
    <row r="3374" spans="1:25" ht="17" x14ac:dyDescent="0.2">
      <c r="A3374" s="69"/>
      <c r="B3374" s="54"/>
      <c r="C3374" s="54"/>
      <c r="D3374" s="54"/>
      <c r="E3374" s="60"/>
      <c r="F3374" s="62"/>
      <c r="G3374" s="60"/>
      <c r="H3374" s="60"/>
      <c r="I3374" s="58"/>
      <c r="J3374" s="58"/>
      <c r="K3374" s="54"/>
      <c r="L3374" s="54"/>
      <c r="M3374" s="54"/>
      <c r="N3374" s="54"/>
      <c r="O3374" s="6" t="s">
        <v>41</v>
      </c>
      <c r="P3374" s="8">
        <v>0.60416666666666663</v>
      </c>
      <c r="Q3374" s="8">
        <v>6.25E-2</v>
      </c>
      <c r="R3374" s="6" t="s">
        <v>31</v>
      </c>
      <c r="S3374" s="6" t="s">
        <v>439</v>
      </c>
      <c r="T3374" s="6" t="s">
        <v>148</v>
      </c>
      <c r="U3374" s="6" t="s">
        <v>148</v>
      </c>
      <c r="V3374" s="6" t="s">
        <v>2182</v>
      </c>
      <c r="W3374" s="6" t="s">
        <v>2183</v>
      </c>
      <c r="X3374" s="6" t="s">
        <v>36</v>
      </c>
      <c r="Y3374" s="5">
        <v>100</v>
      </c>
    </row>
    <row r="3375" spans="1:25" ht="17" x14ac:dyDescent="0.2">
      <c r="A3375" s="69"/>
      <c r="B3375" s="6" t="s">
        <v>2186</v>
      </c>
      <c r="C3375" s="6" t="s">
        <v>2187</v>
      </c>
      <c r="D3375" s="6" t="s">
        <v>2186</v>
      </c>
      <c r="E3375" s="10">
        <v>1</v>
      </c>
      <c r="F3375" s="9">
        <v>1</v>
      </c>
      <c r="G3375" s="10">
        <v>1</v>
      </c>
      <c r="H3375" s="10">
        <v>30</v>
      </c>
      <c r="I3375" s="11">
        <v>45295</v>
      </c>
      <c r="J3375" s="11">
        <v>45402</v>
      </c>
      <c r="K3375" s="6" t="s">
        <v>126</v>
      </c>
      <c r="L3375" s="8">
        <v>0.35416666666666669</v>
      </c>
      <c r="M3375" s="8">
        <v>0.125</v>
      </c>
      <c r="N3375" s="6"/>
      <c r="O3375" s="6"/>
      <c r="P3375" s="6"/>
      <c r="Q3375" s="6"/>
      <c r="R3375" s="6" t="s">
        <v>31</v>
      </c>
      <c r="S3375" s="6" t="s">
        <v>1043</v>
      </c>
      <c r="T3375" s="6" t="s">
        <v>148</v>
      </c>
      <c r="U3375" s="6" t="s">
        <v>148</v>
      </c>
      <c r="V3375" s="6" t="s">
        <v>2165</v>
      </c>
      <c r="W3375" s="6" t="s">
        <v>1621</v>
      </c>
      <c r="X3375" s="6" t="s">
        <v>36</v>
      </c>
      <c r="Y3375" s="5">
        <v>100</v>
      </c>
    </row>
    <row r="3376" spans="1:25" ht="34" x14ac:dyDescent="0.2">
      <c r="A3376" s="69"/>
      <c r="B3376" s="6" t="s">
        <v>2188</v>
      </c>
      <c r="C3376" s="6" t="s">
        <v>2189</v>
      </c>
      <c r="D3376" s="6" t="s">
        <v>2188</v>
      </c>
      <c r="E3376" s="10">
        <v>1</v>
      </c>
      <c r="F3376" s="9">
        <v>1</v>
      </c>
      <c r="G3376" s="10">
        <v>1</v>
      </c>
      <c r="H3376" s="10">
        <v>30</v>
      </c>
      <c r="I3376" s="11">
        <v>45295</v>
      </c>
      <c r="J3376" s="11">
        <v>45402</v>
      </c>
      <c r="K3376" s="6"/>
      <c r="L3376" s="6"/>
      <c r="M3376" s="6"/>
      <c r="N3376" s="6" t="s">
        <v>290</v>
      </c>
      <c r="O3376" s="6" t="s">
        <v>126</v>
      </c>
      <c r="P3376" s="8">
        <v>0.41666666666666669</v>
      </c>
      <c r="Q3376" s="8">
        <v>0.125</v>
      </c>
      <c r="R3376" s="6" t="s">
        <v>31</v>
      </c>
      <c r="S3376" s="6" t="s">
        <v>786</v>
      </c>
      <c r="T3376" s="6" t="s">
        <v>148</v>
      </c>
      <c r="U3376" s="6" t="s">
        <v>148</v>
      </c>
      <c r="V3376" s="6" t="s">
        <v>2156</v>
      </c>
      <c r="W3376" s="6" t="s">
        <v>264</v>
      </c>
      <c r="X3376" s="6" t="s">
        <v>36</v>
      </c>
      <c r="Y3376" s="5">
        <v>100</v>
      </c>
    </row>
    <row r="3377" spans="1:25" ht="17" x14ac:dyDescent="0.2">
      <c r="A3377" s="69"/>
      <c r="B3377" s="6" t="s">
        <v>2190</v>
      </c>
      <c r="C3377" s="6" t="s">
        <v>2191</v>
      </c>
      <c r="D3377" s="6" t="s">
        <v>2190</v>
      </c>
      <c r="E3377" s="10">
        <v>1</v>
      </c>
      <c r="F3377" s="9">
        <v>1</v>
      </c>
      <c r="G3377" s="10">
        <v>1</v>
      </c>
      <c r="H3377" s="10">
        <v>30</v>
      </c>
      <c r="I3377" s="11">
        <v>45295</v>
      </c>
      <c r="J3377" s="11">
        <v>45402</v>
      </c>
      <c r="K3377" s="6"/>
      <c r="L3377" s="6"/>
      <c r="M3377" s="6"/>
      <c r="N3377" s="6" t="s">
        <v>290</v>
      </c>
      <c r="O3377" s="6" t="s">
        <v>39</v>
      </c>
      <c r="P3377" s="8">
        <v>0.54166666666666663</v>
      </c>
      <c r="Q3377" s="8">
        <v>0.125</v>
      </c>
      <c r="R3377" s="6" t="s">
        <v>31</v>
      </c>
      <c r="S3377" s="6" t="s">
        <v>709</v>
      </c>
      <c r="T3377" s="6" t="s">
        <v>148</v>
      </c>
      <c r="U3377" s="6" t="s">
        <v>148</v>
      </c>
      <c r="V3377" s="6" t="s">
        <v>2192</v>
      </c>
      <c r="W3377" s="6" t="s">
        <v>2193</v>
      </c>
      <c r="X3377" s="6" t="s">
        <v>36</v>
      </c>
      <c r="Y3377" s="5">
        <v>100</v>
      </c>
    </row>
    <row r="3378" spans="1:25" ht="17" x14ac:dyDescent="0.2">
      <c r="A3378" s="69"/>
      <c r="B3378" s="6" t="s">
        <v>2194</v>
      </c>
      <c r="C3378" s="6" t="s">
        <v>2195</v>
      </c>
      <c r="D3378" s="6" t="s">
        <v>2194</v>
      </c>
      <c r="E3378" s="10">
        <v>1</v>
      </c>
      <c r="F3378" s="9">
        <v>1</v>
      </c>
      <c r="G3378" s="10">
        <v>1</v>
      </c>
      <c r="H3378" s="10">
        <v>30</v>
      </c>
      <c r="I3378" s="11">
        <v>45295</v>
      </c>
      <c r="J3378" s="11">
        <v>45402</v>
      </c>
      <c r="K3378" s="6"/>
      <c r="L3378" s="6"/>
      <c r="M3378" s="6"/>
      <c r="N3378" s="6" t="s">
        <v>290</v>
      </c>
      <c r="O3378" s="6" t="s">
        <v>39</v>
      </c>
      <c r="P3378" s="8">
        <v>0.41666666666666669</v>
      </c>
      <c r="Q3378" s="8">
        <v>0.125</v>
      </c>
      <c r="R3378" s="6" t="s">
        <v>31</v>
      </c>
      <c r="S3378" s="6" t="s">
        <v>350</v>
      </c>
      <c r="T3378" s="6" t="s">
        <v>148</v>
      </c>
      <c r="U3378" s="6" t="s">
        <v>148</v>
      </c>
      <c r="V3378" s="6" t="s">
        <v>2196</v>
      </c>
      <c r="W3378" s="6" t="s">
        <v>2197</v>
      </c>
      <c r="X3378" s="6" t="s">
        <v>36</v>
      </c>
      <c r="Y3378" s="5">
        <v>100</v>
      </c>
    </row>
    <row r="3379" spans="1:25" ht="17" x14ac:dyDescent="0.2">
      <c r="A3379" s="69"/>
      <c r="B3379" s="6" t="s">
        <v>2198</v>
      </c>
      <c r="C3379" s="6" t="s">
        <v>2199</v>
      </c>
      <c r="D3379" s="6" t="s">
        <v>2198</v>
      </c>
      <c r="E3379" s="10">
        <v>1</v>
      </c>
      <c r="F3379" s="9">
        <v>1</v>
      </c>
      <c r="G3379" s="10">
        <v>1</v>
      </c>
      <c r="H3379" s="10">
        <v>30</v>
      </c>
      <c r="I3379" s="11">
        <v>45295</v>
      </c>
      <c r="J3379" s="11">
        <v>45402</v>
      </c>
      <c r="K3379" s="6"/>
      <c r="L3379" s="6"/>
      <c r="M3379" s="6"/>
      <c r="N3379" s="6" t="s">
        <v>290</v>
      </c>
      <c r="O3379" s="6" t="s">
        <v>30</v>
      </c>
      <c r="P3379" s="8">
        <v>0.66666666666666663</v>
      </c>
      <c r="Q3379" s="8">
        <v>0.125</v>
      </c>
      <c r="R3379" s="6" t="s">
        <v>31</v>
      </c>
      <c r="S3379" s="6" t="s">
        <v>709</v>
      </c>
      <c r="T3379" s="6" t="s">
        <v>148</v>
      </c>
      <c r="U3379" s="6" t="s">
        <v>148</v>
      </c>
      <c r="V3379" s="6" t="s">
        <v>2200</v>
      </c>
      <c r="W3379" s="6" t="s">
        <v>2201</v>
      </c>
      <c r="X3379" s="6" t="s">
        <v>36</v>
      </c>
      <c r="Y3379" s="5">
        <v>100</v>
      </c>
    </row>
    <row r="3380" spans="1:25" ht="17" x14ac:dyDescent="0.2">
      <c r="A3380" s="69"/>
      <c r="B3380" s="53" t="s">
        <v>2202</v>
      </c>
      <c r="C3380" s="53" t="s">
        <v>2203</v>
      </c>
      <c r="D3380" s="53" t="s">
        <v>2202</v>
      </c>
      <c r="E3380" s="59">
        <v>1</v>
      </c>
      <c r="F3380" s="61">
        <v>1</v>
      </c>
      <c r="G3380" s="59">
        <v>1</v>
      </c>
      <c r="H3380" s="59">
        <v>30</v>
      </c>
      <c r="I3380" s="57">
        <v>45295</v>
      </c>
      <c r="J3380" s="57">
        <v>45402</v>
      </c>
      <c r="K3380" s="53"/>
      <c r="L3380" s="53"/>
      <c r="M3380" s="53"/>
      <c r="N3380" s="53" t="s">
        <v>29</v>
      </c>
      <c r="O3380" s="6" t="s">
        <v>30</v>
      </c>
      <c r="P3380" s="8">
        <v>0.47916666666666669</v>
      </c>
      <c r="Q3380" s="8">
        <v>6.25E-2</v>
      </c>
      <c r="R3380" s="6" t="s">
        <v>31</v>
      </c>
      <c r="S3380" s="6" t="s">
        <v>702</v>
      </c>
      <c r="T3380" s="6" t="s">
        <v>148</v>
      </c>
      <c r="U3380" s="6" t="s">
        <v>148</v>
      </c>
      <c r="V3380" s="6" t="s">
        <v>2204</v>
      </c>
      <c r="W3380" s="6" t="s">
        <v>2205</v>
      </c>
      <c r="X3380" s="6" t="s">
        <v>36</v>
      </c>
      <c r="Y3380" s="5">
        <v>100</v>
      </c>
    </row>
    <row r="3381" spans="1:25" ht="17" x14ac:dyDescent="0.2">
      <c r="A3381" s="69"/>
      <c r="B3381" s="54"/>
      <c r="C3381" s="54"/>
      <c r="D3381" s="54"/>
      <c r="E3381" s="60"/>
      <c r="F3381" s="62"/>
      <c r="G3381" s="60"/>
      <c r="H3381" s="60"/>
      <c r="I3381" s="58"/>
      <c r="J3381" s="58"/>
      <c r="K3381" s="54"/>
      <c r="L3381" s="54"/>
      <c r="M3381" s="54"/>
      <c r="N3381" s="54"/>
      <c r="O3381" s="6" t="s">
        <v>24</v>
      </c>
      <c r="P3381" s="8">
        <v>0.47916666666666669</v>
      </c>
      <c r="Q3381" s="8">
        <v>6.25E-2</v>
      </c>
      <c r="R3381" s="6" t="s">
        <v>31</v>
      </c>
      <c r="S3381" s="6" t="s">
        <v>702</v>
      </c>
      <c r="T3381" s="6" t="s">
        <v>148</v>
      </c>
      <c r="U3381" s="6" t="s">
        <v>148</v>
      </c>
      <c r="V3381" s="6" t="s">
        <v>2204</v>
      </c>
      <c r="W3381" s="6" t="s">
        <v>2205</v>
      </c>
      <c r="X3381" s="6" t="s">
        <v>36</v>
      </c>
      <c r="Y3381" s="5">
        <v>100</v>
      </c>
    </row>
    <row r="3382" spans="1:25" ht="34" x14ac:dyDescent="0.2">
      <c r="A3382" s="69"/>
      <c r="B3382" s="6" t="s">
        <v>2206</v>
      </c>
      <c r="C3382" s="6" t="s">
        <v>2207</v>
      </c>
      <c r="D3382" s="6" t="s">
        <v>2206</v>
      </c>
      <c r="E3382" s="10">
        <v>1</v>
      </c>
      <c r="F3382" s="9">
        <v>1</v>
      </c>
      <c r="G3382" s="10">
        <v>1</v>
      </c>
      <c r="H3382" s="10">
        <v>30</v>
      </c>
      <c r="I3382" s="11">
        <v>45295</v>
      </c>
      <c r="J3382" s="11">
        <v>45402</v>
      </c>
      <c r="K3382" s="6"/>
      <c r="L3382" s="6"/>
      <c r="M3382" s="6"/>
      <c r="N3382" s="6" t="s">
        <v>290</v>
      </c>
      <c r="O3382" s="6" t="s">
        <v>39</v>
      </c>
      <c r="P3382" s="8">
        <v>0.41666666666666669</v>
      </c>
      <c r="Q3382" s="8">
        <v>0.125</v>
      </c>
      <c r="R3382" s="6" t="s">
        <v>31</v>
      </c>
      <c r="S3382" s="6" t="s">
        <v>994</v>
      </c>
      <c r="T3382" s="6" t="s">
        <v>148</v>
      </c>
      <c r="U3382" s="6" t="s">
        <v>148</v>
      </c>
      <c r="V3382" s="6" t="s">
        <v>801</v>
      </c>
      <c r="W3382" s="6" t="s">
        <v>1411</v>
      </c>
      <c r="X3382" s="6" t="s">
        <v>36</v>
      </c>
      <c r="Y3382" s="5">
        <v>100</v>
      </c>
    </row>
    <row r="3383" spans="1:25" ht="17" x14ac:dyDescent="0.2">
      <c r="A3383" s="69"/>
      <c r="B3383" s="6" t="s">
        <v>2208</v>
      </c>
      <c r="C3383" s="6" t="s">
        <v>2209</v>
      </c>
      <c r="D3383" s="6" t="s">
        <v>2208</v>
      </c>
      <c r="E3383" s="10">
        <v>1</v>
      </c>
      <c r="F3383" s="9">
        <v>1</v>
      </c>
      <c r="G3383" s="10">
        <v>1</v>
      </c>
      <c r="H3383" s="10">
        <v>30</v>
      </c>
      <c r="I3383" s="11">
        <v>45295</v>
      </c>
      <c r="J3383" s="11">
        <v>45402</v>
      </c>
      <c r="K3383" s="6" t="s">
        <v>24</v>
      </c>
      <c r="L3383" s="8">
        <v>0.47916666666666669</v>
      </c>
      <c r="M3383" s="8">
        <v>0.125</v>
      </c>
      <c r="N3383" s="6"/>
      <c r="O3383" s="6"/>
      <c r="P3383" s="6"/>
      <c r="Q3383" s="6"/>
      <c r="R3383" s="6" t="s">
        <v>31</v>
      </c>
      <c r="S3383" s="6" t="s">
        <v>1043</v>
      </c>
      <c r="T3383" s="6" t="s">
        <v>148</v>
      </c>
      <c r="U3383" s="6" t="s">
        <v>148</v>
      </c>
      <c r="V3383" s="6" t="s">
        <v>2166</v>
      </c>
      <c r="W3383" s="6" t="s">
        <v>2167</v>
      </c>
      <c r="X3383" s="6" t="s">
        <v>36</v>
      </c>
      <c r="Y3383" s="5">
        <v>100</v>
      </c>
    </row>
    <row r="3384" spans="1:25" ht="17" x14ac:dyDescent="0.2">
      <c r="A3384" s="69"/>
      <c r="B3384" s="53" t="s">
        <v>2210</v>
      </c>
      <c r="C3384" s="53" t="s">
        <v>2211</v>
      </c>
      <c r="D3384" s="53" t="s">
        <v>2210</v>
      </c>
      <c r="E3384" s="59">
        <v>1</v>
      </c>
      <c r="F3384" s="9">
        <v>1</v>
      </c>
      <c r="G3384" s="10">
        <v>1</v>
      </c>
      <c r="H3384" s="10">
        <v>30</v>
      </c>
      <c r="I3384" s="11">
        <v>45295</v>
      </c>
      <c r="J3384" s="11">
        <v>45402</v>
      </c>
      <c r="K3384" s="6"/>
      <c r="L3384" s="6"/>
      <c r="M3384" s="6"/>
      <c r="N3384" s="6" t="s">
        <v>290</v>
      </c>
      <c r="O3384" s="6" t="s">
        <v>41</v>
      </c>
      <c r="P3384" s="8">
        <v>0.66666666666666663</v>
      </c>
      <c r="Q3384" s="8">
        <v>0.125</v>
      </c>
      <c r="R3384" s="6" t="s">
        <v>31</v>
      </c>
      <c r="S3384" s="6" t="s">
        <v>485</v>
      </c>
      <c r="T3384" s="6" t="s">
        <v>148</v>
      </c>
      <c r="U3384" s="6" t="s">
        <v>148</v>
      </c>
      <c r="V3384" s="6" t="s">
        <v>291</v>
      </c>
      <c r="W3384" s="6" t="s">
        <v>2145</v>
      </c>
      <c r="X3384" s="6" t="s">
        <v>36</v>
      </c>
      <c r="Y3384" s="5">
        <v>100</v>
      </c>
    </row>
    <row r="3385" spans="1:25" ht="17" x14ac:dyDescent="0.2">
      <c r="A3385" s="69"/>
      <c r="B3385" s="54"/>
      <c r="C3385" s="54"/>
      <c r="D3385" s="54"/>
      <c r="E3385" s="60"/>
      <c r="F3385" s="9">
        <v>2</v>
      </c>
      <c r="G3385" s="10">
        <v>1</v>
      </c>
      <c r="H3385" s="10">
        <v>30</v>
      </c>
      <c r="I3385" s="11">
        <v>45295</v>
      </c>
      <c r="J3385" s="11">
        <v>45402</v>
      </c>
      <c r="K3385" s="6" t="s">
        <v>39</v>
      </c>
      <c r="L3385" s="8">
        <v>0.47916666666666669</v>
      </c>
      <c r="M3385" s="8">
        <v>0.125</v>
      </c>
      <c r="N3385" s="6"/>
      <c r="O3385" s="6"/>
      <c r="P3385" s="6"/>
      <c r="Q3385" s="6"/>
      <c r="R3385" s="6" t="s">
        <v>31</v>
      </c>
      <c r="S3385" s="6" t="s">
        <v>989</v>
      </c>
      <c r="T3385" s="6" t="s">
        <v>148</v>
      </c>
      <c r="U3385" s="6" t="s">
        <v>148</v>
      </c>
      <c r="V3385" s="6" t="s">
        <v>2166</v>
      </c>
      <c r="W3385" s="6" t="s">
        <v>2167</v>
      </c>
      <c r="X3385" s="6" t="s">
        <v>36</v>
      </c>
      <c r="Y3385" s="5">
        <v>100</v>
      </c>
    </row>
    <row r="3386" spans="1:25" ht="17" x14ac:dyDescent="0.2">
      <c r="A3386" s="69"/>
      <c r="B3386" s="6" t="s">
        <v>2212</v>
      </c>
      <c r="C3386" s="6" t="s">
        <v>2213</v>
      </c>
      <c r="D3386" s="6" t="s">
        <v>2212</v>
      </c>
      <c r="E3386" s="10">
        <v>1</v>
      </c>
      <c r="F3386" s="9">
        <v>1</v>
      </c>
      <c r="G3386" s="10">
        <v>1</v>
      </c>
      <c r="H3386" s="10">
        <v>20</v>
      </c>
      <c r="I3386" s="11">
        <v>45295</v>
      </c>
      <c r="J3386" s="11">
        <v>45402</v>
      </c>
      <c r="K3386" s="6" t="s">
        <v>39</v>
      </c>
      <c r="L3386" s="8">
        <v>0.60416666666666663</v>
      </c>
      <c r="M3386" s="8">
        <v>0.125</v>
      </c>
      <c r="N3386" s="6"/>
      <c r="O3386" s="6"/>
      <c r="P3386" s="6"/>
      <c r="Q3386" s="6"/>
      <c r="R3386" s="6" t="s">
        <v>2140</v>
      </c>
      <c r="S3386" s="6" t="s">
        <v>2141</v>
      </c>
      <c r="T3386" s="6" t="s">
        <v>148</v>
      </c>
      <c r="U3386" s="6" t="s">
        <v>148</v>
      </c>
      <c r="V3386" s="6" t="s">
        <v>2161</v>
      </c>
      <c r="W3386" s="6" t="s">
        <v>2162</v>
      </c>
      <c r="X3386" s="6" t="s">
        <v>36</v>
      </c>
      <c r="Y3386" s="5">
        <v>100</v>
      </c>
    </row>
    <row r="3387" spans="1:25" ht="34" x14ac:dyDescent="0.2">
      <c r="A3387" s="69"/>
      <c r="B3387" s="6" t="s">
        <v>2214</v>
      </c>
      <c r="C3387" s="6" t="s">
        <v>2215</v>
      </c>
      <c r="D3387" s="6" t="s">
        <v>2214</v>
      </c>
      <c r="E3387" s="10">
        <v>1</v>
      </c>
      <c r="F3387" s="9">
        <v>1</v>
      </c>
      <c r="G3387" s="10">
        <v>1</v>
      </c>
      <c r="H3387" s="10">
        <v>20</v>
      </c>
      <c r="I3387" s="11">
        <v>45295</v>
      </c>
      <c r="J3387" s="11">
        <v>45402</v>
      </c>
      <c r="K3387" s="6" t="s">
        <v>24</v>
      </c>
      <c r="L3387" s="8">
        <v>0.41666666666666669</v>
      </c>
      <c r="M3387" s="8">
        <v>0.125</v>
      </c>
      <c r="N3387" s="6"/>
      <c r="O3387" s="6"/>
      <c r="P3387" s="6"/>
      <c r="Q3387" s="6"/>
      <c r="R3387" s="6" t="s">
        <v>31</v>
      </c>
      <c r="S3387" s="6" t="s">
        <v>989</v>
      </c>
      <c r="T3387" s="6" t="s">
        <v>148</v>
      </c>
      <c r="U3387" s="6" t="s">
        <v>148</v>
      </c>
      <c r="V3387" s="6" t="s">
        <v>2152</v>
      </c>
      <c r="W3387" s="6" t="s">
        <v>2153</v>
      </c>
      <c r="X3387" s="6" t="s">
        <v>36</v>
      </c>
      <c r="Y3387" s="5">
        <v>100</v>
      </c>
    </row>
    <row r="3388" spans="1:25" ht="34" x14ac:dyDescent="0.2">
      <c r="A3388" s="69"/>
      <c r="B3388" s="53" t="s">
        <v>2216</v>
      </c>
      <c r="C3388" s="53" t="s">
        <v>2217</v>
      </c>
      <c r="D3388" s="53" t="s">
        <v>2216</v>
      </c>
      <c r="E3388" s="59">
        <v>1</v>
      </c>
      <c r="F3388" s="9">
        <v>1</v>
      </c>
      <c r="G3388" s="10">
        <v>1</v>
      </c>
      <c r="H3388" s="10">
        <v>15</v>
      </c>
      <c r="I3388" s="11">
        <v>45295</v>
      </c>
      <c r="J3388" s="11">
        <v>45402</v>
      </c>
      <c r="K3388" s="6"/>
      <c r="L3388" s="6"/>
      <c r="M3388" s="6"/>
      <c r="N3388" s="6" t="s">
        <v>54</v>
      </c>
      <c r="O3388" s="6" t="s">
        <v>30</v>
      </c>
      <c r="P3388" s="8">
        <v>0.52083333333333337</v>
      </c>
      <c r="Q3388" s="8">
        <v>8.3333333333333329E-2</v>
      </c>
      <c r="R3388" s="6" t="s">
        <v>57</v>
      </c>
      <c r="S3388" s="6" t="s">
        <v>422</v>
      </c>
      <c r="T3388" s="6" t="s">
        <v>148</v>
      </c>
      <c r="U3388" s="6" t="s">
        <v>148</v>
      </c>
      <c r="V3388" s="6" t="s">
        <v>2196</v>
      </c>
      <c r="W3388" s="6" t="s">
        <v>2197</v>
      </c>
      <c r="X3388" s="6" t="s">
        <v>36</v>
      </c>
      <c r="Y3388" s="5">
        <v>100</v>
      </c>
    </row>
    <row r="3389" spans="1:25" ht="34" x14ac:dyDescent="0.2">
      <c r="A3389" s="69"/>
      <c r="B3389" s="63"/>
      <c r="C3389" s="63"/>
      <c r="D3389" s="63"/>
      <c r="E3389" s="60"/>
      <c r="F3389" s="9">
        <v>401</v>
      </c>
      <c r="G3389" s="10">
        <v>1</v>
      </c>
      <c r="H3389" s="10">
        <v>15</v>
      </c>
      <c r="I3389" s="11">
        <v>45295</v>
      </c>
      <c r="J3389" s="11">
        <v>45402</v>
      </c>
      <c r="K3389" s="6"/>
      <c r="L3389" s="6"/>
      <c r="M3389" s="6"/>
      <c r="N3389" s="6" t="s">
        <v>54</v>
      </c>
      <c r="O3389" s="6" t="s">
        <v>24</v>
      </c>
      <c r="P3389" s="8">
        <v>0.52083333333333337</v>
      </c>
      <c r="Q3389" s="8">
        <v>8.3333333333333329E-2</v>
      </c>
      <c r="R3389" s="6" t="s">
        <v>57</v>
      </c>
      <c r="S3389" s="6" t="s">
        <v>141</v>
      </c>
      <c r="T3389" s="6" t="s">
        <v>148</v>
      </c>
      <c r="U3389" s="6" t="s">
        <v>33</v>
      </c>
      <c r="V3389" s="6" t="s">
        <v>2196</v>
      </c>
      <c r="W3389" s="6" t="s">
        <v>2197</v>
      </c>
      <c r="X3389" s="6" t="s">
        <v>36</v>
      </c>
      <c r="Y3389" s="5">
        <v>100</v>
      </c>
    </row>
    <row r="3390" spans="1:25" ht="34" x14ac:dyDescent="0.2">
      <c r="A3390" s="69"/>
      <c r="B3390" s="63"/>
      <c r="C3390" s="63"/>
      <c r="D3390" s="63"/>
      <c r="E3390" s="59">
        <v>2</v>
      </c>
      <c r="F3390" s="9">
        <v>2</v>
      </c>
      <c r="G3390" s="10">
        <v>1</v>
      </c>
      <c r="H3390" s="10">
        <v>15</v>
      </c>
      <c r="I3390" s="11">
        <v>45295</v>
      </c>
      <c r="J3390" s="11">
        <v>45402</v>
      </c>
      <c r="K3390" s="6"/>
      <c r="L3390" s="6"/>
      <c r="M3390" s="6"/>
      <c r="N3390" s="6" t="s">
        <v>54</v>
      </c>
      <c r="O3390" s="6" t="s">
        <v>30</v>
      </c>
      <c r="P3390" s="8">
        <v>0.4375</v>
      </c>
      <c r="Q3390" s="8">
        <v>8.3333333333333329E-2</v>
      </c>
      <c r="R3390" s="6" t="s">
        <v>57</v>
      </c>
      <c r="S3390" s="6" t="s">
        <v>422</v>
      </c>
      <c r="T3390" s="6" t="s">
        <v>148</v>
      </c>
      <c r="U3390" s="6" t="s">
        <v>148</v>
      </c>
      <c r="V3390" s="6" t="s">
        <v>2196</v>
      </c>
      <c r="W3390" s="6" t="s">
        <v>2197</v>
      </c>
      <c r="X3390" s="6" t="s">
        <v>36</v>
      </c>
      <c r="Y3390" s="5">
        <v>100</v>
      </c>
    </row>
    <row r="3391" spans="1:25" ht="34" x14ac:dyDescent="0.2">
      <c r="A3391" s="69"/>
      <c r="B3391" s="54"/>
      <c r="C3391" s="54"/>
      <c r="D3391" s="54"/>
      <c r="E3391" s="60"/>
      <c r="F3391" s="9">
        <v>402</v>
      </c>
      <c r="G3391" s="10">
        <v>1</v>
      </c>
      <c r="H3391" s="10">
        <v>15</v>
      </c>
      <c r="I3391" s="11">
        <v>45295</v>
      </c>
      <c r="J3391" s="11">
        <v>45402</v>
      </c>
      <c r="K3391" s="6"/>
      <c r="L3391" s="6"/>
      <c r="M3391" s="6"/>
      <c r="N3391" s="6" t="s">
        <v>54</v>
      </c>
      <c r="O3391" s="6" t="s">
        <v>24</v>
      </c>
      <c r="P3391" s="8">
        <v>0.4375</v>
      </c>
      <c r="Q3391" s="8">
        <v>8.3333333333333329E-2</v>
      </c>
      <c r="R3391" s="6" t="s">
        <v>57</v>
      </c>
      <c r="S3391" s="6" t="s">
        <v>141</v>
      </c>
      <c r="T3391" s="6" t="s">
        <v>148</v>
      </c>
      <c r="U3391" s="6" t="s">
        <v>33</v>
      </c>
      <c r="V3391" s="6" t="s">
        <v>2196</v>
      </c>
      <c r="W3391" s="6" t="s">
        <v>2197</v>
      </c>
      <c r="X3391" s="6" t="s">
        <v>36</v>
      </c>
      <c r="Y3391" s="5">
        <v>100</v>
      </c>
    </row>
    <row r="3392" spans="1:25" ht="17" x14ac:dyDescent="0.2">
      <c r="A3392" s="69"/>
      <c r="B3392" s="6" t="s">
        <v>2218</v>
      </c>
      <c r="C3392" s="6" t="s">
        <v>2219</v>
      </c>
      <c r="D3392" s="6" t="s">
        <v>2218</v>
      </c>
      <c r="E3392" s="10">
        <v>1</v>
      </c>
      <c r="F3392" s="9">
        <v>1</v>
      </c>
      <c r="G3392" s="10">
        <v>1</v>
      </c>
      <c r="H3392" s="10">
        <v>20</v>
      </c>
      <c r="I3392" s="11">
        <v>45295</v>
      </c>
      <c r="J3392" s="11">
        <v>45402</v>
      </c>
      <c r="K3392" s="6"/>
      <c r="L3392" s="6"/>
      <c r="M3392" s="6"/>
      <c r="N3392" s="6" t="s">
        <v>290</v>
      </c>
      <c r="O3392" s="6" t="s">
        <v>41</v>
      </c>
      <c r="P3392" s="8">
        <v>0.54166666666666663</v>
      </c>
      <c r="Q3392" s="8">
        <v>0.125</v>
      </c>
      <c r="R3392" s="6" t="s">
        <v>31</v>
      </c>
      <c r="S3392" s="6" t="s">
        <v>709</v>
      </c>
      <c r="T3392" s="6" t="s">
        <v>148</v>
      </c>
      <c r="U3392" s="6" t="s">
        <v>148</v>
      </c>
      <c r="V3392" s="6" t="s">
        <v>2157</v>
      </c>
      <c r="W3392" s="6" t="s">
        <v>2158</v>
      </c>
      <c r="X3392" s="6" t="s">
        <v>36</v>
      </c>
      <c r="Y3392" s="5">
        <v>100</v>
      </c>
    </row>
    <row r="3393" spans="1:25" ht="17" x14ac:dyDescent="0.2">
      <c r="A3393" s="69"/>
      <c r="B3393" s="6" t="s">
        <v>2220</v>
      </c>
      <c r="C3393" s="6" t="s">
        <v>2221</v>
      </c>
      <c r="D3393" s="6" t="s">
        <v>2220</v>
      </c>
      <c r="E3393" s="10">
        <v>1</v>
      </c>
      <c r="F3393" s="9">
        <v>1</v>
      </c>
      <c r="G3393" s="10">
        <v>1</v>
      </c>
      <c r="H3393" s="10">
        <v>20</v>
      </c>
      <c r="I3393" s="11">
        <v>45295</v>
      </c>
      <c r="J3393" s="11">
        <v>45402</v>
      </c>
      <c r="K3393" s="6" t="s">
        <v>39</v>
      </c>
      <c r="L3393" s="8">
        <v>0.41666666666666669</v>
      </c>
      <c r="M3393" s="8">
        <v>0.125</v>
      </c>
      <c r="N3393" s="6"/>
      <c r="O3393" s="6"/>
      <c r="P3393" s="6"/>
      <c r="Q3393" s="6"/>
      <c r="R3393" s="6" t="s">
        <v>31</v>
      </c>
      <c r="S3393" s="6" t="s">
        <v>1076</v>
      </c>
      <c r="T3393" s="6" t="s">
        <v>148</v>
      </c>
      <c r="U3393" s="6" t="s">
        <v>148</v>
      </c>
      <c r="V3393" s="6" t="s">
        <v>2131</v>
      </c>
      <c r="W3393" s="6" t="s">
        <v>2132</v>
      </c>
      <c r="X3393" s="6" t="s">
        <v>36</v>
      </c>
      <c r="Y3393" s="5">
        <v>100</v>
      </c>
    </row>
    <row r="3394" spans="1:25" ht="17" x14ac:dyDescent="0.2">
      <c r="A3394" s="69"/>
      <c r="B3394" s="53" t="s">
        <v>2222</v>
      </c>
      <c r="C3394" s="53" t="s">
        <v>2223</v>
      </c>
      <c r="D3394" s="53" t="s">
        <v>2222</v>
      </c>
      <c r="E3394" s="59">
        <v>1</v>
      </c>
      <c r="F3394" s="9">
        <v>1</v>
      </c>
      <c r="G3394" s="10">
        <v>1</v>
      </c>
      <c r="H3394" s="10">
        <v>20</v>
      </c>
      <c r="I3394" s="11">
        <v>45295</v>
      </c>
      <c r="J3394" s="11">
        <v>45402</v>
      </c>
      <c r="K3394" s="6"/>
      <c r="L3394" s="6"/>
      <c r="M3394" s="6"/>
      <c r="N3394" s="6" t="s">
        <v>290</v>
      </c>
      <c r="O3394" s="6" t="s">
        <v>41</v>
      </c>
      <c r="P3394" s="8">
        <v>0.41666666666666669</v>
      </c>
      <c r="Q3394" s="8">
        <v>0.125</v>
      </c>
      <c r="R3394" s="6" t="s">
        <v>31</v>
      </c>
      <c r="S3394" s="6" t="s">
        <v>358</v>
      </c>
      <c r="T3394" s="6" t="s">
        <v>148</v>
      </c>
      <c r="U3394" s="6" t="s">
        <v>148</v>
      </c>
      <c r="V3394" s="6" t="s">
        <v>2204</v>
      </c>
      <c r="W3394" s="6" t="s">
        <v>2205</v>
      </c>
      <c r="X3394" s="6" t="s">
        <v>36</v>
      </c>
      <c r="Y3394" s="5">
        <v>100</v>
      </c>
    </row>
    <row r="3395" spans="1:25" ht="17" x14ac:dyDescent="0.2">
      <c r="A3395" s="69"/>
      <c r="B3395" s="54"/>
      <c r="C3395" s="54"/>
      <c r="D3395" s="54"/>
      <c r="E3395" s="60"/>
      <c r="F3395" s="9">
        <v>2</v>
      </c>
      <c r="G3395" s="10">
        <v>1</v>
      </c>
      <c r="H3395" s="10">
        <v>20</v>
      </c>
      <c r="I3395" s="11">
        <v>45295</v>
      </c>
      <c r="J3395" s="11">
        <v>45402</v>
      </c>
      <c r="K3395" s="6"/>
      <c r="L3395" s="6"/>
      <c r="M3395" s="6"/>
      <c r="N3395" s="6" t="s">
        <v>290</v>
      </c>
      <c r="O3395" s="6" t="s">
        <v>30</v>
      </c>
      <c r="P3395" s="8">
        <v>0.41666666666666669</v>
      </c>
      <c r="Q3395" s="8">
        <v>0.125</v>
      </c>
      <c r="R3395" s="6" t="s">
        <v>31</v>
      </c>
      <c r="S3395" s="6" t="s">
        <v>485</v>
      </c>
      <c r="T3395" s="6" t="s">
        <v>148</v>
      </c>
      <c r="U3395" s="6" t="s">
        <v>148</v>
      </c>
      <c r="V3395" s="6" t="s">
        <v>2165</v>
      </c>
      <c r="W3395" s="6" t="s">
        <v>1621</v>
      </c>
      <c r="X3395" s="6" t="s">
        <v>36</v>
      </c>
      <c r="Y3395" s="5">
        <v>100</v>
      </c>
    </row>
    <row r="3396" spans="1:25" ht="34" x14ac:dyDescent="0.2">
      <c r="A3396" s="69"/>
      <c r="B3396" s="6" t="s">
        <v>2224</v>
      </c>
      <c r="C3396" s="6" t="s">
        <v>2225</v>
      </c>
      <c r="D3396" s="6" t="s">
        <v>2224</v>
      </c>
      <c r="E3396" s="10">
        <v>1</v>
      </c>
      <c r="F3396" s="9">
        <v>1</v>
      </c>
      <c r="G3396" s="10">
        <v>1</v>
      </c>
      <c r="H3396" s="10">
        <v>20</v>
      </c>
      <c r="I3396" s="11">
        <v>45295</v>
      </c>
      <c r="J3396" s="11">
        <v>45402</v>
      </c>
      <c r="K3396" s="6"/>
      <c r="L3396" s="6"/>
      <c r="M3396" s="6"/>
      <c r="N3396" s="6" t="s">
        <v>290</v>
      </c>
      <c r="O3396" s="6" t="s">
        <v>24</v>
      </c>
      <c r="P3396" s="8">
        <v>0.54166666666666663</v>
      </c>
      <c r="Q3396" s="8">
        <v>0.125</v>
      </c>
      <c r="R3396" s="6" t="s">
        <v>31</v>
      </c>
      <c r="S3396" s="6" t="s">
        <v>650</v>
      </c>
      <c r="T3396" s="6" t="s">
        <v>148</v>
      </c>
      <c r="U3396" s="6" t="s">
        <v>148</v>
      </c>
      <c r="V3396" s="6" t="s">
        <v>2182</v>
      </c>
      <c r="W3396" s="6" t="s">
        <v>2183</v>
      </c>
      <c r="X3396" s="6" t="s">
        <v>36</v>
      </c>
      <c r="Y3396" s="5">
        <v>100</v>
      </c>
    </row>
    <row r="3397" spans="1:25" ht="17" x14ac:dyDescent="0.2">
      <c r="A3397" s="67"/>
      <c r="B3397" s="6" t="s">
        <v>2226</v>
      </c>
      <c r="C3397" s="6" t="s">
        <v>2227</v>
      </c>
      <c r="D3397" s="6" t="s">
        <v>2226</v>
      </c>
      <c r="E3397" s="10">
        <v>1</v>
      </c>
      <c r="F3397" s="9">
        <v>1</v>
      </c>
      <c r="G3397" s="10">
        <v>1</v>
      </c>
      <c r="H3397" s="10">
        <v>20</v>
      </c>
      <c r="I3397" s="11">
        <v>45295</v>
      </c>
      <c r="J3397" s="11">
        <v>45402</v>
      </c>
      <c r="K3397" s="6"/>
      <c r="L3397" s="6"/>
      <c r="M3397" s="6"/>
      <c r="N3397" s="6" t="s">
        <v>290</v>
      </c>
      <c r="O3397" s="6" t="s">
        <v>126</v>
      </c>
      <c r="P3397" s="8">
        <v>0.41666666666666669</v>
      </c>
      <c r="Q3397" s="8">
        <v>0.125</v>
      </c>
      <c r="R3397" s="6" t="s">
        <v>2140</v>
      </c>
      <c r="S3397" s="6" t="s">
        <v>2141</v>
      </c>
      <c r="T3397" s="6" t="s">
        <v>148</v>
      </c>
      <c r="U3397" s="6" t="s">
        <v>148</v>
      </c>
      <c r="V3397" s="6" t="s">
        <v>2129</v>
      </c>
      <c r="W3397" s="6" t="s">
        <v>2130</v>
      </c>
      <c r="X3397" s="6" t="s">
        <v>36</v>
      </c>
      <c r="Y3397" s="5">
        <v>100</v>
      </c>
    </row>
    <row r="3398" spans="1:25" ht="17" x14ac:dyDescent="0.2">
      <c r="A3398" s="66" t="s">
        <v>2228</v>
      </c>
      <c r="B3398" s="53" t="s">
        <v>2229</v>
      </c>
      <c r="C3398" s="53" t="s">
        <v>2230</v>
      </c>
      <c r="D3398" s="53" t="s">
        <v>2229</v>
      </c>
      <c r="E3398" s="59">
        <v>1</v>
      </c>
      <c r="F3398" s="9">
        <v>1</v>
      </c>
      <c r="G3398" s="10">
        <v>1</v>
      </c>
      <c r="H3398" s="10">
        <v>35</v>
      </c>
      <c r="I3398" s="11">
        <v>45295</v>
      </c>
      <c r="J3398" s="11">
        <v>45402</v>
      </c>
      <c r="K3398" s="6"/>
      <c r="L3398" s="6"/>
      <c r="M3398" s="6"/>
      <c r="N3398" s="6" t="s">
        <v>290</v>
      </c>
      <c r="O3398" s="6" t="s">
        <v>39</v>
      </c>
      <c r="P3398" s="8">
        <v>0.54166666666666663</v>
      </c>
      <c r="Q3398" s="8">
        <v>0.125</v>
      </c>
      <c r="R3398" s="6" t="s">
        <v>31</v>
      </c>
      <c r="S3398" s="6" t="s">
        <v>746</v>
      </c>
      <c r="T3398" s="6" t="s">
        <v>121</v>
      </c>
      <c r="U3398" s="6" t="s">
        <v>121</v>
      </c>
      <c r="V3398" s="6" t="s">
        <v>2231</v>
      </c>
      <c r="W3398" s="6" t="s">
        <v>2232</v>
      </c>
      <c r="X3398" s="6" t="s">
        <v>36</v>
      </c>
      <c r="Y3398" s="5">
        <v>100</v>
      </c>
    </row>
    <row r="3399" spans="1:25" ht="17" x14ac:dyDescent="0.2">
      <c r="A3399" s="69"/>
      <c r="B3399" s="63"/>
      <c r="C3399" s="63"/>
      <c r="D3399" s="63"/>
      <c r="E3399" s="60"/>
      <c r="F3399" s="9">
        <v>2</v>
      </c>
      <c r="G3399" s="10">
        <v>1</v>
      </c>
      <c r="H3399" s="10">
        <v>35</v>
      </c>
      <c r="I3399" s="11">
        <v>45295</v>
      </c>
      <c r="J3399" s="11">
        <v>45402</v>
      </c>
      <c r="K3399" s="6"/>
      <c r="L3399" s="6"/>
      <c r="M3399" s="6"/>
      <c r="N3399" s="6" t="s">
        <v>290</v>
      </c>
      <c r="O3399" s="6" t="s">
        <v>30</v>
      </c>
      <c r="P3399" s="8">
        <v>0.54166666666666663</v>
      </c>
      <c r="Q3399" s="8">
        <v>0.125</v>
      </c>
      <c r="R3399" s="6" t="s">
        <v>31</v>
      </c>
      <c r="S3399" s="6" t="s">
        <v>1029</v>
      </c>
      <c r="T3399" s="6" t="s">
        <v>121</v>
      </c>
      <c r="U3399" s="6" t="s">
        <v>121</v>
      </c>
      <c r="V3399" s="6" t="s">
        <v>2231</v>
      </c>
      <c r="W3399" s="6" t="s">
        <v>2232</v>
      </c>
      <c r="X3399" s="6" t="s">
        <v>36</v>
      </c>
      <c r="Y3399" s="5">
        <v>100</v>
      </c>
    </row>
    <row r="3400" spans="1:25" ht="17" x14ac:dyDescent="0.2">
      <c r="A3400" s="69"/>
      <c r="B3400" s="63"/>
      <c r="C3400" s="63"/>
      <c r="D3400" s="63"/>
      <c r="E3400" s="59">
        <v>2</v>
      </c>
      <c r="F3400" s="9">
        <v>101</v>
      </c>
      <c r="G3400" s="10">
        <v>1</v>
      </c>
      <c r="H3400" s="10">
        <v>5</v>
      </c>
      <c r="I3400" s="11">
        <v>45295</v>
      </c>
      <c r="J3400" s="11">
        <v>45402</v>
      </c>
      <c r="K3400" s="6"/>
      <c r="L3400" s="6"/>
      <c r="M3400" s="6"/>
      <c r="N3400" s="6" t="s">
        <v>290</v>
      </c>
      <c r="O3400" s="6" t="s">
        <v>39</v>
      </c>
      <c r="P3400" s="8">
        <v>0.54166666666666663</v>
      </c>
      <c r="Q3400" s="8">
        <v>0.125</v>
      </c>
      <c r="R3400" s="6" t="s">
        <v>31</v>
      </c>
      <c r="S3400" s="6" t="s">
        <v>746</v>
      </c>
      <c r="T3400" s="6" t="s">
        <v>121</v>
      </c>
      <c r="U3400" s="6" t="s">
        <v>121</v>
      </c>
      <c r="V3400" s="6" t="s">
        <v>2231</v>
      </c>
      <c r="W3400" s="6" t="s">
        <v>2232</v>
      </c>
      <c r="X3400" s="6" t="s">
        <v>36</v>
      </c>
      <c r="Y3400" s="5">
        <v>100</v>
      </c>
    </row>
    <row r="3401" spans="1:25" ht="17" x14ac:dyDescent="0.2">
      <c r="A3401" s="69"/>
      <c r="B3401" s="54"/>
      <c r="C3401" s="54"/>
      <c r="D3401" s="54"/>
      <c r="E3401" s="60"/>
      <c r="F3401" s="9">
        <v>102</v>
      </c>
      <c r="G3401" s="10">
        <v>1</v>
      </c>
      <c r="H3401" s="10">
        <v>5</v>
      </c>
      <c r="I3401" s="11">
        <v>45295</v>
      </c>
      <c r="J3401" s="11">
        <v>45402</v>
      </c>
      <c r="K3401" s="6"/>
      <c r="L3401" s="6"/>
      <c r="M3401" s="6"/>
      <c r="N3401" s="6" t="s">
        <v>290</v>
      </c>
      <c r="O3401" s="6" t="s">
        <v>30</v>
      </c>
      <c r="P3401" s="8">
        <v>0.54166666666666663</v>
      </c>
      <c r="Q3401" s="8">
        <v>0.125</v>
      </c>
      <c r="R3401" s="6" t="s">
        <v>31</v>
      </c>
      <c r="S3401" s="6" t="s">
        <v>1029</v>
      </c>
      <c r="T3401" s="6" t="s">
        <v>121</v>
      </c>
      <c r="U3401" s="6" t="s">
        <v>121</v>
      </c>
      <c r="V3401" s="6" t="s">
        <v>2231</v>
      </c>
      <c r="W3401" s="6" t="s">
        <v>2232</v>
      </c>
      <c r="X3401" s="6" t="s">
        <v>36</v>
      </c>
      <c r="Y3401" s="5">
        <v>100</v>
      </c>
    </row>
    <row r="3402" spans="1:25" ht="34" x14ac:dyDescent="0.2">
      <c r="A3402" s="69"/>
      <c r="B3402" s="53" t="s">
        <v>2233</v>
      </c>
      <c r="C3402" s="53" t="s">
        <v>2234</v>
      </c>
      <c r="D3402" s="53" t="s">
        <v>2233</v>
      </c>
      <c r="E3402" s="59">
        <v>1</v>
      </c>
      <c r="F3402" s="61">
        <v>1</v>
      </c>
      <c r="G3402" s="10">
        <v>1</v>
      </c>
      <c r="H3402" s="10">
        <v>23</v>
      </c>
      <c r="I3402" s="11">
        <v>45295</v>
      </c>
      <c r="J3402" s="11">
        <v>45402</v>
      </c>
      <c r="K3402" s="6" t="s">
        <v>39</v>
      </c>
      <c r="L3402" s="8">
        <v>0.35416666666666669</v>
      </c>
      <c r="M3402" s="8">
        <v>4.1666666666666664E-2</v>
      </c>
      <c r="N3402" s="6"/>
      <c r="O3402" s="6"/>
      <c r="P3402" s="6"/>
      <c r="Q3402" s="6"/>
      <c r="R3402" s="6" t="s">
        <v>1891</v>
      </c>
      <c r="S3402" s="6" t="s">
        <v>1892</v>
      </c>
      <c r="T3402" s="6" t="s">
        <v>254</v>
      </c>
      <c r="U3402" s="6" t="s">
        <v>254</v>
      </c>
      <c r="V3402" s="6"/>
      <c r="W3402" s="6"/>
      <c r="X3402" s="6"/>
      <c r="Y3402" s="5"/>
    </row>
    <row r="3403" spans="1:25" ht="34" x14ac:dyDescent="0.2">
      <c r="A3403" s="69"/>
      <c r="B3403" s="63"/>
      <c r="C3403" s="63"/>
      <c r="D3403" s="63"/>
      <c r="E3403" s="64"/>
      <c r="F3403" s="62"/>
      <c r="G3403" s="10">
        <v>2</v>
      </c>
      <c r="H3403" s="10">
        <v>23</v>
      </c>
      <c r="I3403" s="11">
        <v>45295</v>
      </c>
      <c r="J3403" s="11">
        <v>45402</v>
      </c>
      <c r="K3403" s="6" t="s">
        <v>126</v>
      </c>
      <c r="L3403" s="8">
        <v>0.35416666666666669</v>
      </c>
      <c r="M3403" s="8">
        <v>8.3333333333333329E-2</v>
      </c>
      <c r="N3403" s="6"/>
      <c r="O3403" s="6"/>
      <c r="P3403" s="6"/>
      <c r="Q3403" s="6"/>
      <c r="R3403" s="6" t="s">
        <v>265</v>
      </c>
      <c r="S3403" s="6" t="s">
        <v>266</v>
      </c>
      <c r="T3403" s="6" t="s">
        <v>254</v>
      </c>
      <c r="U3403" s="6" t="s">
        <v>254</v>
      </c>
      <c r="V3403" s="6"/>
      <c r="W3403" s="6"/>
      <c r="X3403" s="6"/>
      <c r="Y3403" s="5"/>
    </row>
    <row r="3404" spans="1:25" ht="34" x14ac:dyDescent="0.2">
      <c r="A3404" s="69"/>
      <c r="B3404" s="63"/>
      <c r="C3404" s="63"/>
      <c r="D3404" s="63"/>
      <c r="E3404" s="64"/>
      <c r="F3404" s="61">
        <v>2</v>
      </c>
      <c r="G3404" s="10">
        <v>1</v>
      </c>
      <c r="H3404" s="10">
        <v>24</v>
      </c>
      <c r="I3404" s="11">
        <v>45295</v>
      </c>
      <c r="J3404" s="11">
        <v>45402</v>
      </c>
      <c r="K3404" s="6" t="s">
        <v>39</v>
      </c>
      <c r="L3404" s="8">
        <v>0.39583333333333331</v>
      </c>
      <c r="M3404" s="8">
        <v>4.1666666666666664E-2</v>
      </c>
      <c r="N3404" s="6"/>
      <c r="O3404" s="6"/>
      <c r="P3404" s="6"/>
      <c r="Q3404" s="6"/>
      <c r="R3404" s="6" t="s">
        <v>1891</v>
      </c>
      <c r="S3404" s="6" t="s">
        <v>1892</v>
      </c>
      <c r="T3404" s="6" t="s">
        <v>254</v>
      </c>
      <c r="U3404" s="6" t="s">
        <v>254</v>
      </c>
      <c r="V3404" s="6"/>
      <c r="W3404" s="6"/>
      <c r="X3404" s="6"/>
      <c r="Y3404" s="5"/>
    </row>
    <row r="3405" spans="1:25" ht="34" x14ac:dyDescent="0.2">
      <c r="A3405" s="69"/>
      <c r="B3405" s="63"/>
      <c r="C3405" s="63"/>
      <c r="D3405" s="63"/>
      <c r="E3405" s="64"/>
      <c r="F3405" s="62"/>
      <c r="G3405" s="10">
        <v>2</v>
      </c>
      <c r="H3405" s="10">
        <v>24</v>
      </c>
      <c r="I3405" s="11">
        <v>45295</v>
      </c>
      <c r="J3405" s="11">
        <v>45402</v>
      </c>
      <c r="K3405" s="6" t="s">
        <v>126</v>
      </c>
      <c r="L3405" s="8">
        <v>0.4375</v>
      </c>
      <c r="M3405" s="8">
        <v>8.3333333333333329E-2</v>
      </c>
      <c r="N3405" s="6"/>
      <c r="O3405" s="6"/>
      <c r="P3405" s="6"/>
      <c r="Q3405" s="6"/>
      <c r="R3405" s="6" t="s">
        <v>265</v>
      </c>
      <c r="S3405" s="6" t="s">
        <v>266</v>
      </c>
      <c r="T3405" s="6" t="s">
        <v>254</v>
      </c>
      <c r="U3405" s="6" t="s">
        <v>254</v>
      </c>
      <c r="V3405" s="6"/>
      <c r="W3405" s="6"/>
      <c r="X3405" s="6"/>
      <c r="Y3405" s="5"/>
    </row>
    <row r="3406" spans="1:25" ht="34" x14ac:dyDescent="0.2">
      <c r="A3406" s="69"/>
      <c r="B3406" s="63"/>
      <c r="C3406" s="63"/>
      <c r="D3406" s="63"/>
      <c r="E3406" s="64"/>
      <c r="F3406" s="61">
        <v>3</v>
      </c>
      <c r="G3406" s="10">
        <v>1</v>
      </c>
      <c r="H3406" s="10">
        <v>23</v>
      </c>
      <c r="I3406" s="11">
        <v>45295</v>
      </c>
      <c r="J3406" s="11">
        <v>45402</v>
      </c>
      <c r="K3406" s="6" t="s">
        <v>39</v>
      </c>
      <c r="L3406" s="8">
        <v>0.4375</v>
      </c>
      <c r="M3406" s="8">
        <v>4.1666666666666664E-2</v>
      </c>
      <c r="N3406" s="6"/>
      <c r="O3406" s="6"/>
      <c r="P3406" s="6"/>
      <c r="Q3406" s="6"/>
      <c r="R3406" s="6" t="s">
        <v>1891</v>
      </c>
      <c r="S3406" s="6" t="s">
        <v>1892</v>
      </c>
      <c r="T3406" s="6" t="s">
        <v>254</v>
      </c>
      <c r="U3406" s="6" t="s">
        <v>254</v>
      </c>
      <c r="V3406" s="6"/>
      <c r="W3406" s="6"/>
      <c r="X3406" s="6"/>
      <c r="Y3406" s="5"/>
    </row>
    <row r="3407" spans="1:25" ht="34" x14ac:dyDescent="0.2">
      <c r="A3407" s="69"/>
      <c r="B3407" s="54"/>
      <c r="C3407" s="54"/>
      <c r="D3407" s="54"/>
      <c r="E3407" s="60"/>
      <c r="F3407" s="62"/>
      <c r="G3407" s="10">
        <v>2</v>
      </c>
      <c r="H3407" s="10">
        <v>23</v>
      </c>
      <c r="I3407" s="11">
        <v>45295</v>
      </c>
      <c r="J3407" s="11">
        <v>45402</v>
      </c>
      <c r="K3407" s="6" t="s">
        <v>126</v>
      </c>
      <c r="L3407" s="8">
        <v>0.52083333333333337</v>
      </c>
      <c r="M3407" s="8">
        <v>8.3333333333333329E-2</v>
      </c>
      <c r="N3407" s="6"/>
      <c r="O3407" s="6"/>
      <c r="P3407" s="6"/>
      <c r="Q3407" s="6"/>
      <c r="R3407" s="6" t="s">
        <v>265</v>
      </c>
      <c r="S3407" s="6" t="s">
        <v>266</v>
      </c>
      <c r="T3407" s="6" t="s">
        <v>254</v>
      </c>
      <c r="U3407" s="6" t="s">
        <v>254</v>
      </c>
      <c r="V3407" s="6"/>
      <c r="W3407" s="6"/>
      <c r="X3407" s="6"/>
      <c r="Y3407" s="5"/>
    </row>
    <row r="3408" spans="1:25" ht="17" x14ac:dyDescent="0.2">
      <c r="A3408" s="69"/>
      <c r="B3408" s="53" t="s">
        <v>2235</v>
      </c>
      <c r="C3408" s="53" t="s">
        <v>2236</v>
      </c>
      <c r="D3408" s="53" t="s">
        <v>2235</v>
      </c>
      <c r="E3408" s="59">
        <v>1</v>
      </c>
      <c r="F3408" s="9">
        <v>1</v>
      </c>
      <c r="G3408" s="10">
        <v>1</v>
      </c>
      <c r="H3408" s="10">
        <v>40</v>
      </c>
      <c r="I3408" s="11">
        <v>45295</v>
      </c>
      <c r="J3408" s="11">
        <v>45402</v>
      </c>
      <c r="K3408" s="6"/>
      <c r="L3408" s="6"/>
      <c r="M3408" s="6"/>
      <c r="N3408" s="6" t="s">
        <v>171</v>
      </c>
      <c r="O3408" s="6" t="s">
        <v>126</v>
      </c>
      <c r="P3408" s="8">
        <v>0.54166666666666663</v>
      </c>
      <c r="Q3408" s="8">
        <v>6.25E-2</v>
      </c>
      <c r="R3408" s="6" t="s">
        <v>31</v>
      </c>
      <c r="S3408" s="6" t="s">
        <v>116</v>
      </c>
      <c r="T3408" s="6" t="s">
        <v>33</v>
      </c>
      <c r="U3408" s="6" t="s">
        <v>117</v>
      </c>
      <c r="V3408" s="6" t="s">
        <v>2237</v>
      </c>
      <c r="W3408" s="6" t="s">
        <v>2073</v>
      </c>
      <c r="X3408" s="6" t="s">
        <v>36</v>
      </c>
      <c r="Y3408" s="5">
        <v>100</v>
      </c>
    </row>
    <row r="3409" spans="1:25" ht="17" x14ac:dyDescent="0.2">
      <c r="A3409" s="69"/>
      <c r="B3409" s="54"/>
      <c r="C3409" s="54"/>
      <c r="D3409" s="54"/>
      <c r="E3409" s="60"/>
      <c r="F3409" s="9">
        <v>401</v>
      </c>
      <c r="G3409" s="10">
        <v>1</v>
      </c>
      <c r="H3409" s="10">
        <v>40</v>
      </c>
      <c r="I3409" s="11">
        <v>45295</v>
      </c>
      <c r="J3409" s="11">
        <v>45402</v>
      </c>
      <c r="K3409" s="6"/>
      <c r="L3409" s="6"/>
      <c r="M3409" s="6"/>
      <c r="N3409" s="6" t="s">
        <v>171</v>
      </c>
      <c r="O3409" s="6" t="s">
        <v>126</v>
      </c>
      <c r="P3409" s="8">
        <v>0.60416666666666663</v>
      </c>
      <c r="Q3409" s="8">
        <v>6.25E-2</v>
      </c>
      <c r="R3409" s="6" t="s">
        <v>31</v>
      </c>
      <c r="S3409" s="6" t="s">
        <v>116</v>
      </c>
      <c r="T3409" s="6" t="s">
        <v>33</v>
      </c>
      <c r="U3409" s="6" t="s">
        <v>117</v>
      </c>
      <c r="V3409" s="6" t="s">
        <v>2237</v>
      </c>
      <c r="W3409" s="6" t="s">
        <v>2073</v>
      </c>
      <c r="X3409" s="6" t="s">
        <v>36</v>
      </c>
      <c r="Y3409" s="5">
        <v>100</v>
      </c>
    </row>
    <row r="3410" spans="1:25" ht="17" x14ac:dyDescent="0.2">
      <c r="A3410" s="69"/>
      <c r="B3410" s="53" t="s">
        <v>2238</v>
      </c>
      <c r="C3410" s="53" t="s">
        <v>2239</v>
      </c>
      <c r="D3410" s="53" t="s">
        <v>2238</v>
      </c>
      <c r="E3410" s="59">
        <v>1</v>
      </c>
      <c r="F3410" s="9">
        <v>1</v>
      </c>
      <c r="G3410" s="10">
        <v>1</v>
      </c>
      <c r="H3410" s="10">
        <v>34</v>
      </c>
      <c r="I3410" s="11">
        <v>45295</v>
      </c>
      <c r="J3410" s="11">
        <v>45402</v>
      </c>
      <c r="K3410" s="6"/>
      <c r="L3410" s="6"/>
      <c r="M3410" s="6"/>
      <c r="N3410" s="6" t="s">
        <v>56</v>
      </c>
      <c r="O3410" s="6" t="s">
        <v>24</v>
      </c>
      <c r="P3410" s="8">
        <v>0.47916666666666669</v>
      </c>
      <c r="Q3410" s="8">
        <v>4.1666666666666664E-2</v>
      </c>
      <c r="R3410" s="6" t="s">
        <v>31</v>
      </c>
      <c r="S3410" s="6" t="s">
        <v>1307</v>
      </c>
      <c r="T3410" s="6" t="s">
        <v>113</v>
      </c>
      <c r="U3410" s="6" t="s">
        <v>121</v>
      </c>
      <c r="V3410" s="6"/>
      <c r="W3410" s="6"/>
      <c r="X3410" s="6"/>
      <c r="Y3410" s="5"/>
    </row>
    <row r="3411" spans="1:25" ht="17" x14ac:dyDescent="0.2">
      <c r="A3411" s="69"/>
      <c r="B3411" s="63"/>
      <c r="C3411" s="63"/>
      <c r="D3411" s="63"/>
      <c r="E3411" s="64"/>
      <c r="F3411" s="9">
        <v>2</v>
      </c>
      <c r="G3411" s="10">
        <v>1</v>
      </c>
      <c r="H3411" s="10">
        <v>34</v>
      </c>
      <c r="I3411" s="11">
        <v>45295</v>
      </c>
      <c r="J3411" s="11">
        <v>45402</v>
      </c>
      <c r="K3411" s="6"/>
      <c r="L3411" s="6"/>
      <c r="M3411" s="6"/>
      <c r="N3411" s="6" t="s">
        <v>56</v>
      </c>
      <c r="O3411" s="6" t="s">
        <v>41</v>
      </c>
      <c r="P3411" s="8">
        <v>0.60416666666666663</v>
      </c>
      <c r="Q3411" s="8">
        <v>4.1666666666666664E-2</v>
      </c>
      <c r="R3411" s="6" t="s">
        <v>31</v>
      </c>
      <c r="S3411" s="6" t="s">
        <v>1015</v>
      </c>
      <c r="T3411" s="6" t="s">
        <v>113</v>
      </c>
      <c r="U3411" s="6" t="s">
        <v>113</v>
      </c>
      <c r="V3411" s="6"/>
      <c r="W3411" s="6"/>
      <c r="X3411" s="6"/>
      <c r="Y3411" s="5"/>
    </row>
    <row r="3412" spans="1:25" ht="17" x14ac:dyDescent="0.2">
      <c r="A3412" s="69"/>
      <c r="B3412" s="63"/>
      <c r="C3412" s="63"/>
      <c r="D3412" s="63"/>
      <c r="E3412" s="64"/>
      <c r="F3412" s="9">
        <v>401</v>
      </c>
      <c r="G3412" s="10">
        <v>1</v>
      </c>
      <c r="H3412" s="10">
        <v>39</v>
      </c>
      <c r="I3412" s="11">
        <v>45295</v>
      </c>
      <c r="J3412" s="11">
        <v>45402</v>
      </c>
      <c r="K3412" s="6"/>
      <c r="L3412" s="6"/>
      <c r="M3412" s="6"/>
      <c r="N3412" s="6" t="s">
        <v>54</v>
      </c>
      <c r="O3412" s="6" t="s">
        <v>41</v>
      </c>
      <c r="P3412" s="8">
        <v>0.4375</v>
      </c>
      <c r="Q3412" s="8">
        <v>8.3333333333333329E-2</v>
      </c>
      <c r="R3412" s="6" t="s">
        <v>31</v>
      </c>
      <c r="S3412" s="6" t="s">
        <v>51</v>
      </c>
      <c r="T3412" s="6" t="s">
        <v>113</v>
      </c>
      <c r="U3412" s="6" t="s">
        <v>33</v>
      </c>
      <c r="V3412" s="6"/>
      <c r="W3412" s="6"/>
      <c r="X3412" s="6"/>
      <c r="Y3412" s="5"/>
    </row>
    <row r="3413" spans="1:25" ht="17" x14ac:dyDescent="0.2">
      <c r="A3413" s="69"/>
      <c r="B3413" s="63"/>
      <c r="C3413" s="63"/>
      <c r="D3413" s="63"/>
      <c r="E3413" s="60"/>
      <c r="F3413" s="9">
        <v>402</v>
      </c>
      <c r="G3413" s="10">
        <v>1</v>
      </c>
      <c r="H3413" s="10">
        <v>39</v>
      </c>
      <c r="I3413" s="11">
        <v>45295</v>
      </c>
      <c r="J3413" s="11">
        <v>45402</v>
      </c>
      <c r="K3413" s="6"/>
      <c r="L3413" s="6"/>
      <c r="M3413" s="6"/>
      <c r="N3413" s="6" t="s">
        <v>54</v>
      </c>
      <c r="O3413" s="6" t="s">
        <v>41</v>
      </c>
      <c r="P3413" s="8">
        <v>0.52083333333333337</v>
      </c>
      <c r="Q3413" s="8">
        <v>8.3333333333333329E-2</v>
      </c>
      <c r="R3413" s="6" t="s">
        <v>31</v>
      </c>
      <c r="S3413" s="6" t="s">
        <v>51</v>
      </c>
      <c r="T3413" s="6" t="s">
        <v>113</v>
      </c>
      <c r="U3413" s="6" t="s">
        <v>33</v>
      </c>
      <c r="V3413" s="6"/>
      <c r="W3413" s="6"/>
      <c r="X3413" s="6"/>
      <c r="Y3413" s="5"/>
    </row>
    <row r="3414" spans="1:25" ht="17" x14ac:dyDescent="0.2">
      <c r="A3414" s="69"/>
      <c r="B3414" s="63"/>
      <c r="C3414" s="63"/>
      <c r="D3414" s="63"/>
      <c r="E3414" s="59">
        <v>2</v>
      </c>
      <c r="F3414" s="9">
        <v>101</v>
      </c>
      <c r="G3414" s="10">
        <v>1</v>
      </c>
      <c r="H3414" s="10">
        <v>5</v>
      </c>
      <c r="I3414" s="11">
        <v>45295</v>
      </c>
      <c r="J3414" s="11">
        <v>45402</v>
      </c>
      <c r="K3414" s="6"/>
      <c r="L3414" s="6"/>
      <c r="M3414" s="6"/>
      <c r="N3414" s="6" t="s">
        <v>56</v>
      </c>
      <c r="O3414" s="6" t="s">
        <v>24</v>
      </c>
      <c r="P3414" s="8">
        <v>0.47916666666666669</v>
      </c>
      <c r="Q3414" s="8">
        <v>4.1666666666666664E-2</v>
      </c>
      <c r="R3414" s="6" t="s">
        <v>31</v>
      </c>
      <c r="S3414" s="6" t="s">
        <v>1307</v>
      </c>
      <c r="T3414" s="6" t="s">
        <v>113</v>
      </c>
      <c r="U3414" s="6" t="s">
        <v>121</v>
      </c>
      <c r="V3414" s="6"/>
      <c r="W3414" s="6"/>
      <c r="X3414" s="6"/>
      <c r="Y3414" s="5"/>
    </row>
    <row r="3415" spans="1:25" ht="17" x14ac:dyDescent="0.2">
      <c r="A3415" s="69"/>
      <c r="B3415" s="54"/>
      <c r="C3415" s="54"/>
      <c r="D3415" s="54"/>
      <c r="E3415" s="60"/>
      <c r="F3415" s="9">
        <v>102</v>
      </c>
      <c r="G3415" s="10">
        <v>1</v>
      </c>
      <c r="H3415" s="10">
        <v>5</v>
      </c>
      <c r="I3415" s="11">
        <v>45295</v>
      </c>
      <c r="J3415" s="11">
        <v>45402</v>
      </c>
      <c r="K3415" s="6"/>
      <c r="L3415" s="6"/>
      <c r="M3415" s="6"/>
      <c r="N3415" s="6" t="s">
        <v>56</v>
      </c>
      <c r="O3415" s="6" t="s">
        <v>41</v>
      </c>
      <c r="P3415" s="8">
        <v>0.60416666666666663</v>
      </c>
      <c r="Q3415" s="8">
        <v>4.1666666666666664E-2</v>
      </c>
      <c r="R3415" s="6" t="s">
        <v>31</v>
      </c>
      <c r="S3415" s="6" t="s">
        <v>1015</v>
      </c>
      <c r="T3415" s="6" t="s">
        <v>113</v>
      </c>
      <c r="U3415" s="6" t="s">
        <v>113</v>
      </c>
      <c r="V3415" s="6"/>
      <c r="W3415" s="6"/>
      <c r="X3415" s="6"/>
      <c r="Y3415" s="5"/>
    </row>
    <row r="3416" spans="1:25" ht="17" x14ac:dyDescent="0.2">
      <c r="A3416" s="69"/>
      <c r="B3416" s="53" t="s">
        <v>2240</v>
      </c>
      <c r="C3416" s="53" t="s">
        <v>2241</v>
      </c>
      <c r="D3416" s="53" t="s">
        <v>2240</v>
      </c>
      <c r="E3416" s="59">
        <v>1</v>
      </c>
      <c r="F3416" s="9">
        <v>1</v>
      </c>
      <c r="G3416" s="10">
        <v>1</v>
      </c>
      <c r="H3416" s="10">
        <v>34</v>
      </c>
      <c r="I3416" s="11">
        <v>45295</v>
      </c>
      <c r="J3416" s="11">
        <v>45402</v>
      </c>
      <c r="K3416" s="6"/>
      <c r="L3416" s="6"/>
      <c r="M3416" s="6"/>
      <c r="N3416" s="6" t="s">
        <v>290</v>
      </c>
      <c r="O3416" s="6" t="s">
        <v>39</v>
      </c>
      <c r="P3416" s="8">
        <v>0.47916666666666669</v>
      </c>
      <c r="Q3416" s="8">
        <v>0.125</v>
      </c>
      <c r="R3416" s="6" t="s">
        <v>31</v>
      </c>
      <c r="S3416" s="6" t="s">
        <v>1220</v>
      </c>
      <c r="T3416" s="6" t="s">
        <v>121</v>
      </c>
      <c r="U3416" s="6" t="s">
        <v>121</v>
      </c>
      <c r="V3416" s="6" t="s">
        <v>2242</v>
      </c>
      <c r="W3416" s="6" t="s">
        <v>2243</v>
      </c>
      <c r="X3416" s="6" t="s">
        <v>36</v>
      </c>
      <c r="Y3416" s="5">
        <v>100</v>
      </c>
    </row>
    <row r="3417" spans="1:25" ht="17" x14ac:dyDescent="0.2">
      <c r="A3417" s="69"/>
      <c r="B3417" s="63"/>
      <c r="C3417" s="63"/>
      <c r="D3417" s="63"/>
      <c r="E3417" s="60"/>
      <c r="F3417" s="9">
        <v>2</v>
      </c>
      <c r="G3417" s="10">
        <v>1</v>
      </c>
      <c r="H3417" s="10">
        <v>34</v>
      </c>
      <c r="I3417" s="11">
        <v>45295</v>
      </c>
      <c r="J3417" s="11">
        <v>45402</v>
      </c>
      <c r="K3417" s="6"/>
      <c r="L3417" s="6"/>
      <c r="M3417" s="6"/>
      <c r="N3417" s="6" t="s">
        <v>290</v>
      </c>
      <c r="O3417" s="6" t="s">
        <v>126</v>
      </c>
      <c r="P3417" s="8">
        <v>0.54166666666666663</v>
      </c>
      <c r="Q3417" s="8">
        <v>0.125</v>
      </c>
      <c r="R3417" s="6" t="s">
        <v>31</v>
      </c>
      <c r="S3417" s="6" t="s">
        <v>1124</v>
      </c>
      <c r="T3417" s="6" t="s">
        <v>121</v>
      </c>
      <c r="U3417" s="6" t="s">
        <v>121</v>
      </c>
      <c r="V3417" s="6" t="s">
        <v>2242</v>
      </c>
      <c r="W3417" s="6" t="s">
        <v>2243</v>
      </c>
      <c r="X3417" s="6" t="s">
        <v>36</v>
      </c>
      <c r="Y3417" s="5">
        <v>100</v>
      </c>
    </row>
    <row r="3418" spans="1:25" ht="17" x14ac:dyDescent="0.2">
      <c r="A3418" s="69"/>
      <c r="B3418" s="63"/>
      <c r="C3418" s="63"/>
      <c r="D3418" s="63"/>
      <c r="E3418" s="59">
        <v>2</v>
      </c>
      <c r="F3418" s="9">
        <v>101</v>
      </c>
      <c r="G3418" s="10">
        <v>1</v>
      </c>
      <c r="H3418" s="10">
        <v>5</v>
      </c>
      <c r="I3418" s="11">
        <v>45295</v>
      </c>
      <c r="J3418" s="11">
        <v>45402</v>
      </c>
      <c r="K3418" s="6"/>
      <c r="L3418" s="6"/>
      <c r="M3418" s="6"/>
      <c r="N3418" s="6" t="s">
        <v>290</v>
      </c>
      <c r="O3418" s="6" t="s">
        <v>39</v>
      </c>
      <c r="P3418" s="8">
        <v>0.47916666666666669</v>
      </c>
      <c r="Q3418" s="8">
        <v>0.125</v>
      </c>
      <c r="R3418" s="6" t="s">
        <v>31</v>
      </c>
      <c r="S3418" s="6" t="s">
        <v>1220</v>
      </c>
      <c r="T3418" s="6" t="s">
        <v>121</v>
      </c>
      <c r="U3418" s="6" t="s">
        <v>121</v>
      </c>
      <c r="V3418" s="6" t="s">
        <v>2242</v>
      </c>
      <c r="W3418" s="6" t="s">
        <v>2243</v>
      </c>
      <c r="X3418" s="6" t="s">
        <v>36</v>
      </c>
      <c r="Y3418" s="5">
        <v>100</v>
      </c>
    </row>
    <row r="3419" spans="1:25" ht="17" x14ac:dyDescent="0.2">
      <c r="A3419" s="69"/>
      <c r="B3419" s="54"/>
      <c r="C3419" s="54"/>
      <c r="D3419" s="54"/>
      <c r="E3419" s="60"/>
      <c r="F3419" s="9">
        <v>102</v>
      </c>
      <c r="G3419" s="10">
        <v>1</v>
      </c>
      <c r="H3419" s="10">
        <v>5</v>
      </c>
      <c r="I3419" s="11">
        <v>45295</v>
      </c>
      <c r="J3419" s="11">
        <v>45402</v>
      </c>
      <c r="K3419" s="6"/>
      <c r="L3419" s="6"/>
      <c r="M3419" s="6"/>
      <c r="N3419" s="6" t="s">
        <v>290</v>
      </c>
      <c r="O3419" s="6" t="s">
        <v>126</v>
      </c>
      <c r="P3419" s="8">
        <v>0.54166666666666663</v>
      </c>
      <c r="Q3419" s="8">
        <v>0.125</v>
      </c>
      <c r="R3419" s="6" t="s">
        <v>31</v>
      </c>
      <c r="S3419" s="6" t="s">
        <v>1124</v>
      </c>
      <c r="T3419" s="6" t="s">
        <v>121</v>
      </c>
      <c r="U3419" s="6" t="s">
        <v>121</v>
      </c>
      <c r="V3419" s="6" t="s">
        <v>2242</v>
      </c>
      <c r="W3419" s="6" t="s">
        <v>2243</v>
      </c>
      <c r="X3419" s="6" t="s">
        <v>36</v>
      </c>
      <c r="Y3419" s="5">
        <v>100</v>
      </c>
    </row>
    <row r="3420" spans="1:25" ht="17" x14ac:dyDescent="0.2">
      <c r="A3420" s="69"/>
      <c r="B3420" s="53" t="s">
        <v>2244</v>
      </c>
      <c r="C3420" s="53" t="s">
        <v>2245</v>
      </c>
      <c r="D3420" s="53" t="s">
        <v>2244</v>
      </c>
      <c r="E3420" s="59">
        <v>1</v>
      </c>
      <c r="F3420" s="9">
        <v>1</v>
      </c>
      <c r="G3420" s="10">
        <v>1</v>
      </c>
      <c r="H3420" s="10">
        <v>34</v>
      </c>
      <c r="I3420" s="11">
        <v>45295</v>
      </c>
      <c r="J3420" s="11">
        <v>45402</v>
      </c>
      <c r="K3420" s="6"/>
      <c r="L3420" s="6"/>
      <c r="M3420" s="6"/>
      <c r="N3420" s="6" t="s">
        <v>171</v>
      </c>
      <c r="O3420" s="6" t="s">
        <v>30</v>
      </c>
      <c r="P3420" s="8">
        <v>0.60416666666666663</v>
      </c>
      <c r="Q3420" s="8">
        <v>6.25E-2</v>
      </c>
      <c r="R3420" s="6" t="s">
        <v>31</v>
      </c>
      <c r="S3420" s="6" t="s">
        <v>502</v>
      </c>
      <c r="T3420" s="6" t="s">
        <v>121</v>
      </c>
      <c r="U3420" s="6" t="s">
        <v>121</v>
      </c>
      <c r="V3420" s="6" t="s">
        <v>2246</v>
      </c>
      <c r="W3420" s="6" t="s">
        <v>2247</v>
      </c>
      <c r="X3420" s="6" t="s">
        <v>36</v>
      </c>
      <c r="Y3420" s="5">
        <v>100</v>
      </c>
    </row>
    <row r="3421" spans="1:25" ht="17" x14ac:dyDescent="0.2">
      <c r="A3421" s="69"/>
      <c r="B3421" s="63"/>
      <c r="C3421" s="63"/>
      <c r="D3421" s="63"/>
      <c r="E3421" s="60"/>
      <c r="F3421" s="9">
        <v>401</v>
      </c>
      <c r="G3421" s="10">
        <v>1</v>
      </c>
      <c r="H3421" s="10">
        <v>34</v>
      </c>
      <c r="I3421" s="11">
        <v>45295</v>
      </c>
      <c r="J3421" s="11">
        <v>45402</v>
      </c>
      <c r="K3421" s="6"/>
      <c r="L3421" s="6"/>
      <c r="M3421" s="6"/>
      <c r="N3421" s="6" t="s">
        <v>171</v>
      </c>
      <c r="O3421" s="6" t="s">
        <v>39</v>
      </c>
      <c r="P3421" s="8">
        <v>0.47916666666666669</v>
      </c>
      <c r="Q3421" s="8">
        <v>6.25E-2</v>
      </c>
      <c r="R3421" s="6" t="s">
        <v>31</v>
      </c>
      <c r="S3421" s="6" t="s">
        <v>276</v>
      </c>
      <c r="T3421" s="6" t="s">
        <v>121</v>
      </c>
      <c r="U3421" s="6" t="s">
        <v>277</v>
      </c>
      <c r="V3421" s="6" t="s">
        <v>2246</v>
      </c>
      <c r="W3421" s="6" t="s">
        <v>2247</v>
      </c>
      <c r="X3421" s="6" t="s">
        <v>36</v>
      </c>
      <c r="Y3421" s="5">
        <v>100</v>
      </c>
    </row>
    <row r="3422" spans="1:25" ht="17" x14ac:dyDescent="0.2">
      <c r="A3422" s="69"/>
      <c r="B3422" s="63"/>
      <c r="C3422" s="63"/>
      <c r="D3422" s="63"/>
      <c r="E3422" s="59">
        <v>2</v>
      </c>
      <c r="F3422" s="9">
        <v>2</v>
      </c>
      <c r="G3422" s="10">
        <v>1</v>
      </c>
      <c r="H3422" s="10">
        <v>34</v>
      </c>
      <c r="I3422" s="11">
        <v>45295</v>
      </c>
      <c r="J3422" s="11">
        <v>45402</v>
      </c>
      <c r="K3422" s="6"/>
      <c r="L3422" s="6"/>
      <c r="M3422" s="6"/>
      <c r="N3422" s="6" t="s">
        <v>171</v>
      </c>
      <c r="O3422" s="6" t="s">
        <v>30</v>
      </c>
      <c r="P3422" s="8">
        <v>0.66666666666666663</v>
      </c>
      <c r="Q3422" s="8">
        <v>6.25E-2</v>
      </c>
      <c r="R3422" s="6" t="s">
        <v>31</v>
      </c>
      <c r="S3422" s="6" t="s">
        <v>502</v>
      </c>
      <c r="T3422" s="6" t="s">
        <v>121</v>
      </c>
      <c r="U3422" s="6" t="s">
        <v>121</v>
      </c>
      <c r="V3422" s="6" t="s">
        <v>2246</v>
      </c>
      <c r="W3422" s="6" t="s">
        <v>2247</v>
      </c>
      <c r="X3422" s="6" t="s">
        <v>36</v>
      </c>
      <c r="Y3422" s="5">
        <v>100</v>
      </c>
    </row>
    <row r="3423" spans="1:25" ht="17" x14ac:dyDescent="0.2">
      <c r="A3423" s="69"/>
      <c r="B3423" s="54"/>
      <c r="C3423" s="54"/>
      <c r="D3423" s="54"/>
      <c r="E3423" s="60"/>
      <c r="F3423" s="9">
        <v>402</v>
      </c>
      <c r="G3423" s="10">
        <v>1</v>
      </c>
      <c r="H3423" s="10">
        <v>34</v>
      </c>
      <c r="I3423" s="11">
        <v>45295</v>
      </c>
      <c r="J3423" s="11">
        <v>45402</v>
      </c>
      <c r="K3423" s="6"/>
      <c r="L3423" s="6"/>
      <c r="M3423" s="6"/>
      <c r="N3423" s="6" t="s">
        <v>171</v>
      </c>
      <c r="O3423" s="6" t="s">
        <v>39</v>
      </c>
      <c r="P3423" s="8">
        <v>0.60416666666666663</v>
      </c>
      <c r="Q3423" s="8">
        <v>6.25E-2</v>
      </c>
      <c r="R3423" s="6" t="s">
        <v>31</v>
      </c>
      <c r="S3423" s="6" t="s">
        <v>276</v>
      </c>
      <c r="T3423" s="6" t="s">
        <v>121</v>
      </c>
      <c r="U3423" s="6" t="s">
        <v>277</v>
      </c>
      <c r="V3423" s="6" t="s">
        <v>2246</v>
      </c>
      <c r="W3423" s="6" t="s">
        <v>2247</v>
      </c>
      <c r="X3423" s="6" t="s">
        <v>36</v>
      </c>
      <c r="Y3423" s="5">
        <v>100</v>
      </c>
    </row>
    <row r="3424" spans="1:25" ht="17" x14ac:dyDescent="0.2">
      <c r="A3424" s="69"/>
      <c r="B3424" s="53" t="s">
        <v>2248</v>
      </c>
      <c r="C3424" s="53" t="s">
        <v>2249</v>
      </c>
      <c r="D3424" s="53" t="s">
        <v>2248</v>
      </c>
      <c r="E3424" s="59">
        <v>1</v>
      </c>
      <c r="F3424" s="61">
        <v>1</v>
      </c>
      <c r="G3424" s="59">
        <v>1</v>
      </c>
      <c r="H3424" s="59">
        <v>34</v>
      </c>
      <c r="I3424" s="57">
        <v>45295</v>
      </c>
      <c r="J3424" s="57">
        <v>45402</v>
      </c>
      <c r="K3424" s="53" t="s">
        <v>30</v>
      </c>
      <c r="L3424" s="55">
        <v>0.75</v>
      </c>
      <c r="M3424" s="55">
        <v>4.1666666666666664E-2</v>
      </c>
      <c r="N3424" s="53"/>
      <c r="O3424" s="53"/>
      <c r="P3424" s="53"/>
      <c r="Q3424" s="53"/>
      <c r="R3424" s="53" t="s">
        <v>265</v>
      </c>
      <c r="S3424" s="6" t="s">
        <v>266</v>
      </c>
      <c r="T3424" s="6" t="s">
        <v>254</v>
      </c>
      <c r="U3424" s="6" t="s">
        <v>254</v>
      </c>
      <c r="V3424" s="6"/>
      <c r="W3424" s="6"/>
      <c r="X3424" s="6"/>
      <c r="Y3424" s="5"/>
    </row>
    <row r="3425" spans="1:25" ht="17" x14ac:dyDescent="0.2">
      <c r="A3425" s="69"/>
      <c r="B3425" s="63"/>
      <c r="C3425" s="63"/>
      <c r="D3425" s="63"/>
      <c r="E3425" s="64"/>
      <c r="F3425" s="62"/>
      <c r="G3425" s="60"/>
      <c r="H3425" s="60"/>
      <c r="I3425" s="58"/>
      <c r="J3425" s="58"/>
      <c r="K3425" s="54"/>
      <c r="L3425" s="56"/>
      <c r="M3425" s="56"/>
      <c r="N3425" s="54"/>
      <c r="O3425" s="54"/>
      <c r="P3425" s="54"/>
      <c r="Q3425" s="54"/>
      <c r="R3425" s="54"/>
      <c r="S3425" s="6" t="s">
        <v>2250</v>
      </c>
      <c r="T3425" s="6" t="s">
        <v>254</v>
      </c>
      <c r="U3425" s="6" t="s">
        <v>254</v>
      </c>
      <c r="V3425" s="6"/>
      <c r="W3425" s="6"/>
      <c r="X3425" s="6"/>
      <c r="Y3425" s="5"/>
    </row>
    <row r="3426" spans="1:25" ht="17" x14ac:dyDescent="0.2">
      <c r="A3426" s="69"/>
      <c r="B3426" s="63"/>
      <c r="C3426" s="63"/>
      <c r="D3426" s="63"/>
      <c r="E3426" s="64"/>
      <c r="F3426" s="61">
        <v>2</v>
      </c>
      <c r="G3426" s="59">
        <v>1</v>
      </c>
      <c r="H3426" s="59">
        <v>34</v>
      </c>
      <c r="I3426" s="57">
        <v>45295</v>
      </c>
      <c r="J3426" s="57">
        <v>45402</v>
      </c>
      <c r="K3426" s="53"/>
      <c r="L3426" s="53"/>
      <c r="M3426" s="53"/>
      <c r="N3426" s="53" t="s">
        <v>56</v>
      </c>
      <c r="O3426" s="53" t="s">
        <v>30</v>
      </c>
      <c r="P3426" s="55">
        <v>0.6875</v>
      </c>
      <c r="Q3426" s="55">
        <v>4.1666666666666664E-2</v>
      </c>
      <c r="R3426" s="53" t="s">
        <v>265</v>
      </c>
      <c r="S3426" s="6" t="s">
        <v>266</v>
      </c>
      <c r="T3426" s="6" t="s">
        <v>254</v>
      </c>
      <c r="U3426" s="6" t="s">
        <v>254</v>
      </c>
      <c r="V3426" s="6" t="s">
        <v>2231</v>
      </c>
      <c r="W3426" s="6" t="s">
        <v>2232</v>
      </c>
      <c r="X3426" s="6" t="s">
        <v>36</v>
      </c>
      <c r="Y3426" s="5">
        <v>100</v>
      </c>
    </row>
    <row r="3427" spans="1:25" ht="17" x14ac:dyDescent="0.2">
      <c r="A3427" s="69"/>
      <c r="B3427" s="63"/>
      <c r="C3427" s="63"/>
      <c r="D3427" s="63"/>
      <c r="E3427" s="64"/>
      <c r="F3427" s="62"/>
      <c r="G3427" s="60"/>
      <c r="H3427" s="60"/>
      <c r="I3427" s="58"/>
      <c r="J3427" s="58"/>
      <c r="K3427" s="54"/>
      <c r="L3427" s="54"/>
      <c r="M3427" s="54"/>
      <c r="N3427" s="54"/>
      <c r="O3427" s="54"/>
      <c r="P3427" s="56"/>
      <c r="Q3427" s="56"/>
      <c r="R3427" s="54"/>
      <c r="S3427" s="6" t="s">
        <v>2250</v>
      </c>
      <c r="T3427" s="6" t="s">
        <v>254</v>
      </c>
      <c r="U3427" s="6" t="s">
        <v>254</v>
      </c>
      <c r="V3427" s="6" t="s">
        <v>2231</v>
      </c>
      <c r="W3427" s="6" t="s">
        <v>2232</v>
      </c>
      <c r="X3427" s="6" t="s">
        <v>36</v>
      </c>
      <c r="Y3427" s="5">
        <v>100</v>
      </c>
    </row>
    <row r="3428" spans="1:25" ht="17" x14ac:dyDescent="0.2">
      <c r="A3428" s="69"/>
      <c r="B3428" s="63"/>
      <c r="C3428" s="63"/>
      <c r="D3428" s="63"/>
      <c r="E3428" s="64"/>
      <c r="F3428" s="61">
        <v>401</v>
      </c>
      <c r="G3428" s="59">
        <v>1</v>
      </c>
      <c r="H3428" s="59">
        <v>39</v>
      </c>
      <c r="I3428" s="57">
        <v>45295</v>
      </c>
      <c r="J3428" s="57">
        <v>45402</v>
      </c>
      <c r="K3428" s="53" t="s">
        <v>30</v>
      </c>
      <c r="L3428" s="55">
        <v>0.79166666666666663</v>
      </c>
      <c r="M3428" s="55">
        <v>8.3333333333333329E-2</v>
      </c>
      <c r="N3428" s="53"/>
      <c r="O3428" s="53"/>
      <c r="P3428" s="53"/>
      <c r="Q3428" s="53"/>
      <c r="R3428" s="53" t="s">
        <v>265</v>
      </c>
      <c r="S3428" s="6" t="s">
        <v>266</v>
      </c>
      <c r="T3428" s="6" t="s">
        <v>254</v>
      </c>
      <c r="U3428" s="6" t="s">
        <v>254</v>
      </c>
      <c r="V3428" s="6"/>
      <c r="W3428" s="6"/>
      <c r="X3428" s="6"/>
      <c r="Y3428" s="5"/>
    </row>
    <row r="3429" spans="1:25" ht="17" x14ac:dyDescent="0.2">
      <c r="A3429" s="69"/>
      <c r="B3429" s="63"/>
      <c r="C3429" s="63"/>
      <c r="D3429" s="63"/>
      <c r="E3429" s="64"/>
      <c r="F3429" s="62"/>
      <c r="G3429" s="60"/>
      <c r="H3429" s="60"/>
      <c r="I3429" s="58"/>
      <c r="J3429" s="58"/>
      <c r="K3429" s="54"/>
      <c r="L3429" s="56"/>
      <c r="M3429" s="56"/>
      <c r="N3429" s="54"/>
      <c r="O3429" s="54"/>
      <c r="P3429" s="54"/>
      <c r="Q3429" s="54"/>
      <c r="R3429" s="54"/>
      <c r="S3429" s="6" t="s">
        <v>2250</v>
      </c>
      <c r="T3429" s="6" t="s">
        <v>254</v>
      </c>
      <c r="U3429" s="6" t="s">
        <v>254</v>
      </c>
      <c r="V3429" s="6"/>
      <c r="W3429" s="6"/>
      <c r="X3429" s="6"/>
      <c r="Y3429" s="5"/>
    </row>
    <row r="3430" spans="1:25" ht="17" x14ac:dyDescent="0.2">
      <c r="A3430" s="69"/>
      <c r="B3430" s="63"/>
      <c r="C3430" s="63"/>
      <c r="D3430" s="63"/>
      <c r="E3430" s="64"/>
      <c r="F3430" s="61">
        <v>402</v>
      </c>
      <c r="G3430" s="59">
        <v>1</v>
      </c>
      <c r="H3430" s="59">
        <v>39</v>
      </c>
      <c r="I3430" s="57">
        <v>45295</v>
      </c>
      <c r="J3430" s="57">
        <v>45402</v>
      </c>
      <c r="K3430" s="53"/>
      <c r="L3430" s="53"/>
      <c r="M3430" s="53"/>
      <c r="N3430" s="53" t="s">
        <v>54</v>
      </c>
      <c r="O3430" s="53" t="s">
        <v>39</v>
      </c>
      <c r="P3430" s="55">
        <v>0.6875</v>
      </c>
      <c r="Q3430" s="55">
        <v>8.3333333333333329E-2</v>
      </c>
      <c r="R3430" s="53" t="s">
        <v>265</v>
      </c>
      <c r="S3430" s="6" t="s">
        <v>266</v>
      </c>
      <c r="T3430" s="6" t="s">
        <v>254</v>
      </c>
      <c r="U3430" s="6" t="s">
        <v>254</v>
      </c>
      <c r="V3430" s="6" t="s">
        <v>2231</v>
      </c>
      <c r="W3430" s="6" t="s">
        <v>2232</v>
      </c>
      <c r="X3430" s="6" t="s">
        <v>36</v>
      </c>
      <c r="Y3430" s="5">
        <v>100</v>
      </c>
    </row>
    <row r="3431" spans="1:25" ht="17" x14ac:dyDescent="0.2">
      <c r="A3431" s="69"/>
      <c r="B3431" s="63"/>
      <c r="C3431" s="63"/>
      <c r="D3431" s="63"/>
      <c r="E3431" s="60"/>
      <c r="F3431" s="62"/>
      <c r="G3431" s="60"/>
      <c r="H3431" s="60"/>
      <c r="I3431" s="58"/>
      <c r="J3431" s="58"/>
      <c r="K3431" s="54"/>
      <c r="L3431" s="54"/>
      <c r="M3431" s="54"/>
      <c r="N3431" s="54"/>
      <c r="O3431" s="54"/>
      <c r="P3431" s="56"/>
      <c r="Q3431" s="56"/>
      <c r="R3431" s="54"/>
      <c r="S3431" s="6" t="s">
        <v>2250</v>
      </c>
      <c r="T3431" s="6" t="s">
        <v>254</v>
      </c>
      <c r="U3431" s="6" t="s">
        <v>254</v>
      </c>
      <c r="V3431" s="6" t="s">
        <v>2231</v>
      </c>
      <c r="W3431" s="6" t="s">
        <v>2232</v>
      </c>
      <c r="X3431" s="6" t="s">
        <v>36</v>
      </c>
      <c r="Y3431" s="5">
        <v>100</v>
      </c>
    </row>
    <row r="3432" spans="1:25" ht="17" x14ac:dyDescent="0.2">
      <c r="A3432" s="69"/>
      <c r="B3432" s="63"/>
      <c r="C3432" s="63"/>
      <c r="D3432" s="63"/>
      <c r="E3432" s="59">
        <v>2</v>
      </c>
      <c r="F3432" s="61">
        <v>101</v>
      </c>
      <c r="G3432" s="59">
        <v>1</v>
      </c>
      <c r="H3432" s="59">
        <v>5</v>
      </c>
      <c r="I3432" s="57">
        <v>45295</v>
      </c>
      <c r="J3432" s="57">
        <v>45402</v>
      </c>
      <c r="K3432" s="53" t="s">
        <v>30</v>
      </c>
      <c r="L3432" s="55">
        <v>0.75</v>
      </c>
      <c r="M3432" s="55">
        <v>4.1666666666666664E-2</v>
      </c>
      <c r="N3432" s="53"/>
      <c r="O3432" s="53"/>
      <c r="P3432" s="53"/>
      <c r="Q3432" s="53"/>
      <c r="R3432" s="53" t="s">
        <v>265</v>
      </c>
      <c r="S3432" s="6" t="s">
        <v>266</v>
      </c>
      <c r="T3432" s="6" t="s">
        <v>254</v>
      </c>
      <c r="U3432" s="6" t="s">
        <v>254</v>
      </c>
      <c r="V3432" s="6"/>
      <c r="W3432" s="6"/>
      <c r="X3432" s="6"/>
      <c r="Y3432" s="5"/>
    </row>
    <row r="3433" spans="1:25" ht="17" x14ac:dyDescent="0.2">
      <c r="A3433" s="69"/>
      <c r="B3433" s="63"/>
      <c r="C3433" s="63"/>
      <c r="D3433" s="63"/>
      <c r="E3433" s="64"/>
      <c r="F3433" s="62"/>
      <c r="G3433" s="60"/>
      <c r="H3433" s="60"/>
      <c r="I3433" s="58"/>
      <c r="J3433" s="58"/>
      <c r="K3433" s="54"/>
      <c r="L3433" s="56"/>
      <c r="M3433" s="56"/>
      <c r="N3433" s="54"/>
      <c r="O3433" s="54"/>
      <c r="P3433" s="54"/>
      <c r="Q3433" s="54"/>
      <c r="R3433" s="54"/>
      <c r="S3433" s="6" t="s">
        <v>2250</v>
      </c>
      <c r="T3433" s="6" t="s">
        <v>254</v>
      </c>
      <c r="U3433" s="6" t="s">
        <v>254</v>
      </c>
      <c r="V3433" s="6"/>
      <c r="W3433" s="6"/>
      <c r="X3433" s="6"/>
      <c r="Y3433" s="5"/>
    </row>
    <row r="3434" spans="1:25" ht="17" x14ac:dyDescent="0.2">
      <c r="A3434" s="69"/>
      <c r="B3434" s="63"/>
      <c r="C3434" s="63"/>
      <c r="D3434" s="63"/>
      <c r="E3434" s="64"/>
      <c r="F3434" s="61">
        <v>102</v>
      </c>
      <c r="G3434" s="59">
        <v>1</v>
      </c>
      <c r="H3434" s="59">
        <v>5</v>
      </c>
      <c r="I3434" s="57">
        <v>45295</v>
      </c>
      <c r="J3434" s="57">
        <v>45402</v>
      </c>
      <c r="K3434" s="53"/>
      <c r="L3434" s="53"/>
      <c r="M3434" s="53"/>
      <c r="N3434" s="53" t="s">
        <v>56</v>
      </c>
      <c r="O3434" s="53" t="s">
        <v>30</v>
      </c>
      <c r="P3434" s="55">
        <v>0.6875</v>
      </c>
      <c r="Q3434" s="55">
        <v>4.1666666666666664E-2</v>
      </c>
      <c r="R3434" s="53" t="s">
        <v>265</v>
      </c>
      <c r="S3434" s="6" t="s">
        <v>266</v>
      </c>
      <c r="T3434" s="6" t="s">
        <v>254</v>
      </c>
      <c r="U3434" s="6" t="s">
        <v>254</v>
      </c>
      <c r="V3434" s="6" t="s">
        <v>2231</v>
      </c>
      <c r="W3434" s="6" t="s">
        <v>2232</v>
      </c>
      <c r="X3434" s="6" t="s">
        <v>36</v>
      </c>
      <c r="Y3434" s="5">
        <v>100</v>
      </c>
    </row>
    <row r="3435" spans="1:25" ht="17" x14ac:dyDescent="0.2">
      <c r="A3435" s="69"/>
      <c r="B3435" s="54"/>
      <c r="C3435" s="54"/>
      <c r="D3435" s="54"/>
      <c r="E3435" s="60"/>
      <c r="F3435" s="62"/>
      <c r="G3435" s="60"/>
      <c r="H3435" s="60"/>
      <c r="I3435" s="58"/>
      <c r="J3435" s="58"/>
      <c r="K3435" s="54"/>
      <c r="L3435" s="54"/>
      <c r="M3435" s="54"/>
      <c r="N3435" s="54"/>
      <c r="O3435" s="54"/>
      <c r="P3435" s="56"/>
      <c r="Q3435" s="56"/>
      <c r="R3435" s="54"/>
      <c r="S3435" s="6" t="s">
        <v>2250</v>
      </c>
      <c r="T3435" s="6" t="s">
        <v>254</v>
      </c>
      <c r="U3435" s="6" t="s">
        <v>254</v>
      </c>
      <c r="V3435" s="6" t="s">
        <v>2231</v>
      </c>
      <c r="W3435" s="6" t="s">
        <v>2232</v>
      </c>
      <c r="X3435" s="6" t="s">
        <v>36</v>
      </c>
      <c r="Y3435" s="5">
        <v>100</v>
      </c>
    </row>
    <row r="3436" spans="1:25" ht="17" x14ac:dyDescent="0.2">
      <c r="A3436" s="69"/>
      <c r="B3436" s="53" t="s">
        <v>2251</v>
      </c>
      <c r="C3436" s="53" t="s">
        <v>2252</v>
      </c>
      <c r="D3436" s="53" t="s">
        <v>2251</v>
      </c>
      <c r="E3436" s="59">
        <v>1</v>
      </c>
      <c r="F3436" s="9">
        <v>1</v>
      </c>
      <c r="G3436" s="10">
        <v>1</v>
      </c>
      <c r="H3436" s="10">
        <v>34</v>
      </c>
      <c r="I3436" s="11">
        <v>45295</v>
      </c>
      <c r="J3436" s="11">
        <v>45402</v>
      </c>
      <c r="K3436" s="6"/>
      <c r="L3436" s="6"/>
      <c r="M3436" s="6"/>
      <c r="N3436" s="6" t="s">
        <v>171</v>
      </c>
      <c r="O3436" s="6" t="s">
        <v>39</v>
      </c>
      <c r="P3436" s="8">
        <v>0.41666666666666669</v>
      </c>
      <c r="Q3436" s="8">
        <v>6.25E-2</v>
      </c>
      <c r="R3436" s="6" t="s">
        <v>31</v>
      </c>
      <c r="S3436" s="6" t="s">
        <v>355</v>
      </c>
      <c r="T3436" s="6" t="s">
        <v>121</v>
      </c>
      <c r="U3436" s="6" t="s">
        <v>33</v>
      </c>
      <c r="V3436" s="6" t="s">
        <v>2253</v>
      </c>
      <c r="W3436" s="6" t="s">
        <v>2254</v>
      </c>
      <c r="X3436" s="6" t="s">
        <v>36</v>
      </c>
      <c r="Y3436" s="5">
        <v>100</v>
      </c>
    </row>
    <row r="3437" spans="1:25" ht="17" x14ac:dyDescent="0.2">
      <c r="A3437" s="69"/>
      <c r="B3437" s="54"/>
      <c r="C3437" s="54"/>
      <c r="D3437" s="54"/>
      <c r="E3437" s="60"/>
      <c r="F3437" s="9">
        <v>2</v>
      </c>
      <c r="G3437" s="10">
        <v>1</v>
      </c>
      <c r="H3437" s="10">
        <v>34</v>
      </c>
      <c r="I3437" s="11">
        <v>45295</v>
      </c>
      <c r="J3437" s="11">
        <v>45402</v>
      </c>
      <c r="K3437" s="6"/>
      <c r="L3437" s="6"/>
      <c r="M3437" s="6"/>
      <c r="N3437" s="6" t="s">
        <v>171</v>
      </c>
      <c r="O3437" s="6" t="s">
        <v>39</v>
      </c>
      <c r="P3437" s="8">
        <v>0.54166666666666663</v>
      </c>
      <c r="Q3437" s="8">
        <v>6.25E-2</v>
      </c>
      <c r="R3437" s="6" t="s">
        <v>31</v>
      </c>
      <c r="S3437" s="6" t="s">
        <v>355</v>
      </c>
      <c r="T3437" s="6" t="s">
        <v>121</v>
      </c>
      <c r="U3437" s="6" t="s">
        <v>33</v>
      </c>
      <c r="V3437" s="6" t="s">
        <v>2253</v>
      </c>
      <c r="W3437" s="6" t="s">
        <v>2254</v>
      </c>
      <c r="X3437" s="6" t="s">
        <v>36</v>
      </c>
      <c r="Y3437" s="5">
        <v>100</v>
      </c>
    </row>
    <row r="3438" spans="1:25" ht="34" x14ac:dyDescent="0.2">
      <c r="A3438" s="69"/>
      <c r="B3438" s="53" t="s">
        <v>2255</v>
      </c>
      <c r="C3438" s="53" t="s">
        <v>2256</v>
      </c>
      <c r="D3438" s="53" t="s">
        <v>2255</v>
      </c>
      <c r="E3438" s="59">
        <v>1</v>
      </c>
      <c r="F3438" s="9">
        <v>1</v>
      </c>
      <c r="G3438" s="10">
        <v>1</v>
      </c>
      <c r="H3438" s="10">
        <v>34</v>
      </c>
      <c r="I3438" s="11">
        <v>45295</v>
      </c>
      <c r="J3438" s="11">
        <v>45402</v>
      </c>
      <c r="K3438" s="6"/>
      <c r="L3438" s="6"/>
      <c r="M3438" s="6"/>
      <c r="N3438" s="6" t="s">
        <v>54</v>
      </c>
      <c r="O3438" s="6" t="s">
        <v>30</v>
      </c>
      <c r="P3438" s="8">
        <v>0.35416666666666669</v>
      </c>
      <c r="Q3438" s="8">
        <v>8.3333333333333329E-2</v>
      </c>
      <c r="R3438" s="6" t="s">
        <v>57</v>
      </c>
      <c r="S3438" s="6" t="s">
        <v>85</v>
      </c>
      <c r="T3438" s="6" t="s">
        <v>25</v>
      </c>
      <c r="U3438" s="6" t="s">
        <v>25</v>
      </c>
      <c r="V3438" s="6" t="s">
        <v>2237</v>
      </c>
      <c r="W3438" s="6" t="s">
        <v>2073</v>
      </c>
      <c r="X3438" s="6" t="s">
        <v>36</v>
      </c>
      <c r="Y3438" s="5">
        <v>100</v>
      </c>
    </row>
    <row r="3439" spans="1:25" ht="34" x14ac:dyDescent="0.2">
      <c r="A3439" s="69"/>
      <c r="B3439" s="54"/>
      <c r="C3439" s="54"/>
      <c r="D3439" s="54"/>
      <c r="E3439" s="60"/>
      <c r="F3439" s="9">
        <v>101</v>
      </c>
      <c r="G3439" s="10">
        <v>1</v>
      </c>
      <c r="H3439" s="10">
        <v>5</v>
      </c>
      <c r="I3439" s="11">
        <v>45295</v>
      </c>
      <c r="J3439" s="11">
        <v>45402</v>
      </c>
      <c r="K3439" s="6"/>
      <c r="L3439" s="6"/>
      <c r="M3439" s="6"/>
      <c r="N3439" s="6" t="s">
        <v>54</v>
      </c>
      <c r="O3439" s="6" t="s">
        <v>30</v>
      </c>
      <c r="P3439" s="8">
        <v>0.35416666666666669</v>
      </c>
      <c r="Q3439" s="8">
        <v>8.3333333333333329E-2</v>
      </c>
      <c r="R3439" s="6" t="s">
        <v>57</v>
      </c>
      <c r="S3439" s="6" t="s">
        <v>85</v>
      </c>
      <c r="T3439" s="6" t="s">
        <v>25</v>
      </c>
      <c r="U3439" s="6" t="s">
        <v>25</v>
      </c>
      <c r="V3439" s="6" t="s">
        <v>2237</v>
      </c>
      <c r="W3439" s="6" t="s">
        <v>2073</v>
      </c>
      <c r="X3439" s="6" t="s">
        <v>36</v>
      </c>
      <c r="Y3439" s="5">
        <v>100</v>
      </c>
    </row>
    <row r="3440" spans="1:25" ht="34" x14ac:dyDescent="0.2">
      <c r="A3440" s="69"/>
      <c r="B3440" s="53" t="s">
        <v>2257</v>
      </c>
      <c r="C3440" s="53" t="s">
        <v>2258</v>
      </c>
      <c r="D3440" s="53" t="s">
        <v>2257</v>
      </c>
      <c r="E3440" s="10">
        <v>1</v>
      </c>
      <c r="F3440" s="9">
        <v>1</v>
      </c>
      <c r="G3440" s="10">
        <v>1</v>
      </c>
      <c r="H3440" s="10">
        <v>34</v>
      </c>
      <c r="I3440" s="11">
        <v>45295</v>
      </c>
      <c r="J3440" s="11">
        <v>45402</v>
      </c>
      <c r="K3440" s="6"/>
      <c r="L3440" s="6"/>
      <c r="M3440" s="6"/>
      <c r="N3440" s="6" t="s">
        <v>54</v>
      </c>
      <c r="O3440" s="6" t="s">
        <v>30</v>
      </c>
      <c r="P3440" s="8">
        <v>0.52083333333333337</v>
      </c>
      <c r="Q3440" s="8">
        <v>8.3333333333333329E-2</v>
      </c>
      <c r="R3440" s="6" t="s">
        <v>57</v>
      </c>
      <c r="S3440" s="6" t="s">
        <v>85</v>
      </c>
      <c r="T3440" s="6" t="s">
        <v>33</v>
      </c>
      <c r="U3440" s="6" t="s">
        <v>25</v>
      </c>
      <c r="V3440" s="6"/>
      <c r="W3440" s="6"/>
      <c r="X3440" s="6"/>
      <c r="Y3440" s="5"/>
    </row>
    <row r="3441" spans="1:25" ht="34" x14ac:dyDescent="0.2">
      <c r="A3441" s="69"/>
      <c r="B3441" s="54"/>
      <c r="C3441" s="54"/>
      <c r="D3441" s="54"/>
      <c r="E3441" s="10">
        <v>2</v>
      </c>
      <c r="F3441" s="9">
        <v>101</v>
      </c>
      <c r="G3441" s="10">
        <v>1</v>
      </c>
      <c r="H3441" s="10">
        <v>5</v>
      </c>
      <c r="I3441" s="11">
        <v>45295</v>
      </c>
      <c r="J3441" s="11">
        <v>45402</v>
      </c>
      <c r="K3441" s="6"/>
      <c r="L3441" s="6"/>
      <c r="M3441" s="6"/>
      <c r="N3441" s="6" t="s">
        <v>54</v>
      </c>
      <c r="O3441" s="6" t="s">
        <v>30</v>
      </c>
      <c r="P3441" s="8">
        <v>0.52083333333333337</v>
      </c>
      <c r="Q3441" s="8">
        <v>8.3333333333333329E-2</v>
      </c>
      <c r="R3441" s="6" t="s">
        <v>57</v>
      </c>
      <c r="S3441" s="6" t="s">
        <v>85</v>
      </c>
      <c r="T3441" s="6" t="s">
        <v>33</v>
      </c>
      <c r="U3441" s="6" t="s">
        <v>25</v>
      </c>
      <c r="V3441" s="6"/>
      <c r="W3441" s="6"/>
      <c r="X3441" s="6"/>
      <c r="Y3441" s="5"/>
    </row>
    <row r="3442" spans="1:25" ht="17" x14ac:dyDescent="0.2">
      <c r="A3442" s="69"/>
      <c r="B3442" s="6" t="s">
        <v>2259</v>
      </c>
      <c r="C3442" s="6" t="s">
        <v>2260</v>
      </c>
      <c r="D3442" s="6" t="s">
        <v>2259</v>
      </c>
      <c r="E3442" s="10">
        <v>1</v>
      </c>
      <c r="F3442" s="9">
        <v>1</v>
      </c>
      <c r="G3442" s="10">
        <v>1</v>
      </c>
      <c r="H3442" s="10">
        <v>34</v>
      </c>
      <c r="I3442" s="11">
        <v>45295</v>
      </c>
      <c r="J3442" s="11">
        <v>45402</v>
      </c>
      <c r="K3442" s="6"/>
      <c r="L3442" s="6"/>
      <c r="M3442" s="6"/>
      <c r="N3442" s="6" t="s">
        <v>290</v>
      </c>
      <c r="O3442" s="6" t="s">
        <v>30</v>
      </c>
      <c r="P3442" s="8">
        <v>0.66666666666666663</v>
      </c>
      <c r="Q3442" s="8">
        <v>0.125</v>
      </c>
      <c r="R3442" s="6" t="s">
        <v>31</v>
      </c>
      <c r="S3442" s="6" t="s">
        <v>88</v>
      </c>
      <c r="T3442" s="6" t="s">
        <v>33</v>
      </c>
      <c r="U3442" s="6" t="s">
        <v>33</v>
      </c>
      <c r="V3442" s="6" t="s">
        <v>2261</v>
      </c>
      <c r="W3442" s="6" t="s">
        <v>2262</v>
      </c>
      <c r="X3442" s="6" t="s">
        <v>36</v>
      </c>
      <c r="Y3442" s="5">
        <v>100</v>
      </c>
    </row>
    <row r="3443" spans="1:25" ht="17" x14ac:dyDescent="0.2">
      <c r="A3443" s="69"/>
      <c r="B3443" s="53" t="s">
        <v>2263</v>
      </c>
      <c r="C3443" s="53" t="s">
        <v>2264</v>
      </c>
      <c r="D3443" s="53" t="s">
        <v>2263</v>
      </c>
      <c r="E3443" s="59">
        <v>1</v>
      </c>
      <c r="F3443" s="9">
        <v>1</v>
      </c>
      <c r="G3443" s="10">
        <v>1</v>
      </c>
      <c r="H3443" s="10">
        <v>34</v>
      </c>
      <c r="I3443" s="11">
        <v>45295</v>
      </c>
      <c r="J3443" s="11">
        <v>45402</v>
      </c>
      <c r="K3443" s="6"/>
      <c r="L3443" s="6"/>
      <c r="M3443" s="6"/>
      <c r="N3443" s="6"/>
      <c r="O3443" s="6"/>
      <c r="P3443" s="6"/>
      <c r="Q3443" s="6"/>
      <c r="R3443" s="6"/>
      <c r="S3443" s="6"/>
      <c r="T3443" s="6"/>
      <c r="U3443" s="6"/>
      <c r="V3443" s="6" t="s">
        <v>2253</v>
      </c>
      <c r="W3443" s="6" t="s">
        <v>2254</v>
      </c>
      <c r="X3443" s="6" t="s">
        <v>36</v>
      </c>
      <c r="Y3443" s="5">
        <v>100</v>
      </c>
    </row>
    <row r="3444" spans="1:25" ht="17" x14ac:dyDescent="0.2">
      <c r="A3444" s="69"/>
      <c r="B3444" s="63"/>
      <c r="C3444" s="63"/>
      <c r="D3444" s="63"/>
      <c r="E3444" s="60"/>
      <c r="F3444" s="9">
        <v>2</v>
      </c>
      <c r="G3444" s="10">
        <v>1</v>
      </c>
      <c r="H3444" s="10">
        <v>34</v>
      </c>
      <c r="I3444" s="11">
        <v>45295</v>
      </c>
      <c r="J3444" s="11">
        <v>45402</v>
      </c>
      <c r="K3444" s="6"/>
      <c r="L3444" s="6"/>
      <c r="M3444" s="6"/>
      <c r="N3444" s="6"/>
      <c r="O3444" s="6"/>
      <c r="P3444" s="6"/>
      <c r="Q3444" s="6"/>
      <c r="R3444" s="6"/>
      <c r="S3444" s="6"/>
      <c r="T3444" s="6"/>
      <c r="U3444" s="6"/>
      <c r="V3444" s="6" t="s">
        <v>2242</v>
      </c>
      <c r="W3444" s="6" t="s">
        <v>2243</v>
      </c>
      <c r="X3444" s="6" t="s">
        <v>36</v>
      </c>
      <c r="Y3444" s="5">
        <v>100</v>
      </c>
    </row>
    <row r="3445" spans="1:25" ht="17" x14ac:dyDescent="0.2">
      <c r="A3445" s="69"/>
      <c r="B3445" s="63"/>
      <c r="C3445" s="63"/>
      <c r="D3445" s="63"/>
      <c r="E3445" s="59">
        <v>2</v>
      </c>
      <c r="F3445" s="9">
        <v>101</v>
      </c>
      <c r="G3445" s="10">
        <v>1</v>
      </c>
      <c r="H3445" s="10">
        <v>3</v>
      </c>
      <c r="I3445" s="11">
        <v>45295</v>
      </c>
      <c r="J3445" s="11">
        <v>45402</v>
      </c>
      <c r="K3445" s="6"/>
      <c r="L3445" s="6"/>
      <c r="M3445" s="6"/>
      <c r="N3445" s="6"/>
      <c r="O3445" s="6"/>
      <c r="P3445" s="6"/>
      <c r="Q3445" s="6"/>
      <c r="R3445" s="6"/>
      <c r="S3445" s="6"/>
      <c r="T3445" s="6"/>
      <c r="U3445" s="6"/>
      <c r="V3445" s="6" t="s">
        <v>2253</v>
      </c>
      <c r="W3445" s="6" t="s">
        <v>2254</v>
      </c>
      <c r="X3445" s="6" t="s">
        <v>36</v>
      </c>
      <c r="Y3445" s="5">
        <v>100</v>
      </c>
    </row>
    <row r="3446" spans="1:25" ht="17" x14ac:dyDescent="0.2">
      <c r="A3446" s="69"/>
      <c r="B3446" s="54"/>
      <c r="C3446" s="54"/>
      <c r="D3446" s="54"/>
      <c r="E3446" s="60"/>
      <c r="F3446" s="9">
        <v>102</v>
      </c>
      <c r="G3446" s="10">
        <v>1</v>
      </c>
      <c r="H3446" s="10">
        <v>2</v>
      </c>
      <c r="I3446" s="11">
        <v>45295</v>
      </c>
      <c r="J3446" s="11">
        <v>45402</v>
      </c>
      <c r="K3446" s="6"/>
      <c r="L3446" s="6"/>
      <c r="M3446" s="6"/>
      <c r="N3446" s="6"/>
      <c r="O3446" s="6"/>
      <c r="P3446" s="6"/>
      <c r="Q3446" s="6"/>
      <c r="R3446" s="6"/>
      <c r="S3446" s="6"/>
      <c r="T3446" s="6"/>
      <c r="U3446" s="6"/>
      <c r="V3446" s="6" t="s">
        <v>2242</v>
      </c>
      <c r="W3446" s="6" t="s">
        <v>2243</v>
      </c>
      <c r="X3446" s="6" t="s">
        <v>36</v>
      </c>
      <c r="Y3446" s="5">
        <v>100</v>
      </c>
    </row>
    <row r="3447" spans="1:25" ht="17" x14ac:dyDescent="0.2">
      <c r="A3447" s="69"/>
      <c r="B3447" s="53" t="s">
        <v>2265</v>
      </c>
      <c r="C3447" s="53" t="s">
        <v>2266</v>
      </c>
      <c r="D3447" s="53" t="s">
        <v>2265</v>
      </c>
      <c r="E3447" s="59">
        <v>1</v>
      </c>
      <c r="F3447" s="9">
        <v>1</v>
      </c>
      <c r="G3447" s="10">
        <v>1</v>
      </c>
      <c r="H3447" s="10">
        <v>34</v>
      </c>
      <c r="I3447" s="11">
        <v>45295</v>
      </c>
      <c r="J3447" s="11">
        <v>45402</v>
      </c>
      <c r="K3447" s="6"/>
      <c r="L3447" s="6"/>
      <c r="M3447" s="6"/>
      <c r="N3447" s="6"/>
      <c r="O3447" s="6"/>
      <c r="P3447" s="6"/>
      <c r="Q3447" s="6"/>
      <c r="R3447" s="6"/>
      <c r="S3447" s="6"/>
      <c r="T3447" s="6"/>
      <c r="U3447" s="6"/>
      <c r="V3447" s="6" t="s">
        <v>2242</v>
      </c>
      <c r="W3447" s="6" t="s">
        <v>2243</v>
      </c>
      <c r="X3447" s="6" t="s">
        <v>36</v>
      </c>
      <c r="Y3447" s="5">
        <v>100</v>
      </c>
    </row>
    <row r="3448" spans="1:25" ht="17" x14ac:dyDescent="0.2">
      <c r="A3448" s="69"/>
      <c r="B3448" s="54"/>
      <c r="C3448" s="54"/>
      <c r="D3448" s="54"/>
      <c r="E3448" s="60"/>
      <c r="F3448" s="9">
        <v>101</v>
      </c>
      <c r="G3448" s="10">
        <v>1</v>
      </c>
      <c r="H3448" s="10">
        <v>5</v>
      </c>
      <c r="I3448" s="11">
        <v>45295</v>
      </c>
      <c r="J3448" s="11">
        <v>45402</v>
      </c>
      <c r="K3448" s="6"/>
      <c r="L3448" s="6"/>
      <c r="M3448" s="6"/>
      <c r="N3448" s="6"/>
      <c r="O3448" s="6"/>
      <c r="P3448" s="6"/>
      <c r="Q3448" s="6"/>
      <c r="R3448" s="6"/>
      <c r="S3448" s="6"/>
      <c r="T3448" s="6"/>
      <c r="U3448" s="6"/>
      <c r="V3448" s="6" t="s">
        <v>2242</v>
      </c>
      <c r="W3448" s="6" t="s">
        <v>2243</v>
      </c>
      <c r="X3448" s="6" t="s">
        <v>36</v>
      </c>
      <c r="Y3448" s="5">
        <v>100</v>
      </c>
    </row>
    <row r="3449" spans="1:25" ht="17" x14ac:dyDescent="0.2">
      <c r="A3449" s="69"/>
      <c r="B3449" s="53" t="s">
        <v>2267</v>
      </c>
      <c r="C3449" s="53" t="s">
        <v>2268</v>
      </c>
      <c r="D3449" s="53" t="s">
        <v>2267</v>
      </c>
      <c r="E3449" s="59">
        <v>1</v>
      </c>
      <c r="F3449" s="9">
        <v>1</v>
      </c>
      <c r="G3449" s="10">
        <v>1</v>
      </c>
      <c r="H3449" s="10">
        <v>34</v>
      </c>
      <c r="I3449" s="11">
        <v>45295</v>
      </c>
      <c r="J3449" s="11">
        <v>45402</v>
      </c>
      <c r="K3449" s="6"/>
      <c r="L3449" s="6"/>
      <c r="M3449" s="6"/>
      <c r="N3449" s="6" t="s">
        <v>171</v>
      </c>
      <c r="O3449" s="6" t="s">
        <v>126</v>
      </c>
      <c r="P3449" s="8">
        <v>0.54166666666666663</v>
      </c>
      <c r="Q3449" s="8">
        <v>6.25E-2</v>
      </c>
      <c r="R3449" s="6" t="s">
        <v>31</v>
      </c>
      <c r="S3449" s="6" t="s">
        <v>127</v>
      </c>
      <c r="T3449" s="6" t="s">
        <v>33</v>
      </c>
      <c r="U3449" s="6" t="s">
        <v>33</v>
      </c>
      <c r="V3449" s="6" t="s">
        <v>2261</v>
      </c>
      <c r="W3449" s="6" t="s">
        <v>2262</v>
      </c>
      <c r="X3449" s="6" t="s">
        <v>36</v>
      </c>
      <c r="Y3449" s="5">
        <v>100</v>
      </c>
    </row>
    <row r="3450" spans="1:25" ht="17" x14ac:dyDescent="0.2">
      <c r="A3450" s="67"/>
      <c r="B3450" s="54"/>
      <c r="C3450" s="54"/>
      <c r="D3450" s="54"/>
      <c r="E3450" s="60"/>
      <c r="F3450" s="9">
        <v>2</v>
      </c>
      <c r="G3450" s="10">
        <v>1</v>
      </c>
      <c r="H3450" s="10">
        <v>34</v>
      </c>
      <c r="I3450" s="11">
        <v>45295</v>
      </c>
      <c r="J3450" s="11">
        <v>45402</v>
      </c>
      <c r="K3450" s="6"/>
      <c r="L3450" s="6"/>
      <c r="M3450" s="6"/>
      <c r="N3450" s="6" t="s">
        <v>171</v>
      </c>
      <c r="O3450" s="6" t="s">
        <v>126</v>
      </c>
      <c r="P3450" s="8">
        <v>0.35416666666666669</v>
      </c>
      <c r="Q3450" s="8">
        <v>6.25E-2</v>
      </c>
      <c r="R3450" s="6" t="s">
        <v>31</v>
      </c>
      <c r="S3450" s="6" t="s">
        <v>127</v>
      </c>
      <c r="T3450" s="6" t="s">
        <v>33</v>
      </c>
      <c r="U3450" s="6" t="s">
        <v>33</v>
      </c>
      <c r="V3450" s="6" t="s">
        <v>2261</v>
      </c>
      <c r="W3450" s="6" t="s">
        <v>2262</v>
      </c>
      <c r="X3450" s="6" t="s">
        <v>36</v>
      </c>
      <c r="Y3450" s="5">
        <v>100</v>
      </c>
    </row>
    <row r="3451" spans="1:25" ht="17" x14ac:dyDescent="0.2">
      <c r="A3451" s="66" t="s">
        <v>2269</v>
      </c>
      <c r="B3451" s="53" t="s">
        <v>2270</v>
      </c>
      <c r="C3451" s="53" t="s">
        <v>2271</v>
      </c>
      <c r="D3451" s="53" t="s">
        <v>2270</v>
      </c>
      <c r="E3451" s="59">
        <v>1</v>
      </c>
      <c r="F3451" s="61">
        <v>1</v>
      </c>
      <c r="G3451" s="59">
        <v>1</v>
      </c>
      <c r="H3451" s="59">
        <v>40</v>
      </c>
      <c r="I3451" s="57">
        <v>45295</v>
      </c>
      <c r="J3451" s="57">
        <v>45402</v>
      </c>
      <c r="K3451" s="6" t="s">
        <v>30</v>
      </c>
      <c r="L3451" s="8">
        <v>0.47916666666666669</v>
      </c>
      <c r="M3451" s="8">
        <v>5.5555555555555552E-2</v>
      </c>
      <c r="N3451" s="6"/>
      <c r="O3451" s="6"/>
      <c r="P3451" s="6"/>
      <c r="Q3451" s="6"/>
      <c r="R3451" s="6" t="s">
        <v>31</v>
      </c>
      <c r="S3451" s="6" t="s">
        <v>120</v>
      </c>
      <c r="T3451" s="6" t="s">
        <v>148</v>
      </c>
      <c r="U3451" s="6" t="s">
        <v>121</v>
      </c>
      <c r="V3451" s="6" t="s">
        <v>2272</v>
      </c>
      <c r="W3451" s="6"/>
      <c r="X3451" s="6" t="s">
        <v>36</v>
      </c>
      <c r="Y3451" s="5">
        <v>100</v>
      </c>
    </row>
    <row r="3452" spans="1:25" ht="17" x14ac:dyDescent="0.2">
      <c r="A3452" s="69"/>
      <c r="B3452" s="63"/>
      <c r="C3452" s="63"/>
      <c r="D3452" s="63"/>
      <c r="E3452" s="64"/>
      <c r="F3452" s="62"/>
      <c r="G3452" s="60"/>
      <c r="H3452" s="60"/>
      <c r="I3452" s="58"/>
      <c r="J3452" s="58"/>
      <c r="K3452" s="6" t="s">
        <v>24</v>
      </c>
      <c r="L3452" s="8">
        <v>0.47916666666666669</v>
      </c>
      <c r="M3452" s="8">
        <v>5.5555555555555552E-2</v>
      </c>
      <c r="N3452" s="6"/>
      <c r="O3452" s="6"/>
      <c r="P3452" s="6"/>
      <c r="Q3452" s="6"/>
      <c r="R3452" s="6" t="s">
        <v>31</v>
      </c>
      <c r="S3452" s="6" t="s">
        <v>120</v>
      </c>
      <c r="T3452" s="6" t="s">
        <v>148</v>
      </c>
      <c r="U3452" s="6" t="s">
        <v>121</v>
      </c>
      <c r="V3452" s="6" t="s">
        <v>2272</v>
      </c>
      <c r="W3452" s="6"/>
      <c r="X3452" s="6" t="s">
        <v>36</v>
      </c>
      <c r="Y3452" s="5">
        <v>100</v>
      </c>
    </row>
    <row r="3453" spans="1:25" ht="17" x14ac:dyDescent="0.2">
      <c r="A3453" s="69"/>
      <c r="B3453" s="63"/>
      <c r="C3453" s="63"/>
      <c r="D3453" s="63"/>
      <c r="E3453" s="64"/>
      <c r="F3453" s="61">
        <v>2</v>
      </c>
      <c r="G3453" s="59">
        <v>1</v>
      </c>
      <c r="H3453" s="59">
        <v>40</v>
      </c>
      <c r="I3453" s="57">
        <v>45295</v>
      </c>
      <c r="J3453" s="57">
        <v>45402</v>
      </c>
      <c r="K3453" s="6" t="s">
        <v>39</v>
      </c>
      <c r="L3453" s="8">
        <v>0.41666666666666669</v>
      </c>
      <c r="M3453" s="8">
        <v>5.5555555555555552E-2</v>
      </c>
      <c r="N3453" s="6"/>
      <c r="O3453" s="6"/>
      <c r="P3453" s="6"/>
      <c r="Q3453" s="6"/>
      <c r="R3453" s="6" t="s">
        <v>31</v>
      </c>
      <c r="S3453" s="6" t="s">
        <v>1124</v>
      </c>
      <c r="T3453" s="6" t="s">
        <v>148</v>
      </c>
      <c r="U3453" s="6" t="s">
        <v>121</v>
      </c>
      <c r="V3453" s="6" t="s">
        <v>2273</v>
      </c>
      <c r="W3453" s="6"/>
      <c r="X3453" s="6" t="s">
        <v>36</v>
      </c>
      <c r="Y3453" s="5">
        <v>100</v>
      </c>
    </row>
    <row r="3454" spans="1:25" ht="17" x14ac:dyDescent="0.2">
      <c r="A3454" s="69"/>
      <c r="B3454" s="63"/>
      <c r="C3454" s="63"/>
      <c r="D3454" s="63"/>
      <c r="E3454" s="64"/>
      <c r="F3454" s="62"/>
      <c r="G3454" s="60"/>
      <c r="H3454" s="60"/>
      <c r="I3454" s="58"/>
      <c r="J3454" s="58"/>
      <c r="K3454" s="6" t="s">
        <v>41</v>
      </c>
      <c r="L3454" s="8">
        <v>0.41666666666666669</v>
      </c>
      <c r="M3454" s="8">
        <v>5.5555555555555552E-2</v>
      </c>
      <c r="N3454" s="6"/>
      <c r="O3454" s="6"/>
      <c r="P3454" s="6"/>
      <c r="Q3454" s="6"/>
      <c r="R3454" s="6" t="s">
        <v>31</v>
      </c>
      <c r="S3454" s="6" t="s">
        <v>1124</v>
      </c>
      <c r="T3454" s="6" t="s">
        <v>148</v>
      </c>
      <c r="U3454" s="6" t="s">
        <v>121</v>
      </c>
      <c r="V3454" s="6" t="s">
        <v>2273</v>
      </c>
      <c r="W3454" s="6"/>
      <c r="X3454" s="6" t="s">
        <v>36</v>
      </c>
      <c r="Y3454" s="5">
        <v>100</v>
      </c>
    </row>
    <row r="3455" spans="1:25" ht="17" x14ac:dyDescent="0.2">
      <c r="A3455" s="69"/>
      <c r="B3455" s="63"/>
      <c r="C3455" s="63"/>
      <c r="D3455" s="63"/>
      <c r="E3455" s="64"/>
      <c r="F3455" s="61">
        <v>3</v>
      </c>
      <c r="G3455" s="59">
        <v>1</v>
      </c>
      <c r="H3455" s="59">
        <v>40</v>
      </c>
      <c r="I3455" s="57">
        <v>45295</v>
      </c>
      <c r="J3455" s="57">
        <v>45402</v>
      </c>
      <c r="K3455" s="6" t="s">
        <v>39</v>
      </c>
      <c r="L3455" s="8">
        <v>0.35416666666666669</v>
      </c>
      <c r="M3455" s="8">
        <v>5.5555555555555552E-2</v>
      </c>
      <c r="N3455" s="6"/>
      <c r="O3455" s="6"/>
      <c r="P3455" s="6"/>
      <c r="Q3455" s="6"/>
      <c r="R3455" s="6" t="s">
        <v>31</v>
      </c>
      <c r="S3455" s="6" t="s">
        <v>1262</v>
      </c>
      <c r="T3455" s="6" t="s">
        <v>148</v>
      </c>
      <c r="U3455" s="6" t="s">
        <v>121</v>
      </c>
      <c r="V3455" s="6" t="s">
        <v>2273</v>
      </c>
      <c r="W3455" s="6"/>
      <c r="X3455" s="6" t="s">
        <v>36</v>
      </c>
      <c r="Y3455" s="5">
        <v>100</v>
      </c>
    </row>
    <row r="3456" spans="1:25" ht="17" x14ac:dyDescent="0.2">
      <c r="A3456" s="69"/>
      <c r="B3456" s="63"/>
      <c r="C3456" s="63"/>
      <c r="D3456" s="63"/>
      <c r="E3456" s="64"/>
      <c r="F3456" s="62"/>
      <c r="G3456" s="60"/>
      <c r="H3456" s="60"/>
      <c r="I3456" s="58"/>
      <c r="J3456" s="58"/>
      <c r="K3456" s="6" t="s">
        <v>41</v>
      </c>
      <c r="L3456" s="8">
        <v>0.35416666666666669</v>
      </c>
      <c r="M3456" s="8">
        <v>5.5555555555555552E-2</v>
      </c>
      <c r="N3456" s="6"/>
      <c r="O3456" s="6"/>
      <c r="P3456" s="6"/>
      <c r="Q3456" s="6"/>
      <c r="R3456" s="6" t="s">
        <v>31</v>
      </c>
      <c r="S3456" s="6" t="s">
        <v>1262</v>
      </c>
      <c r="T3456" s="6" t="s">
        <v>148</v>
      </c>
      <c r="U3456" s="6" t="s">
        <v>121</v>
      </c>
      <c r="V3456" s="6" t="s">
        <v>2273</v>
      </c>
      <c r="W3456" s="6"/>
      <c r="X3456" s="6" t="s">
        <v>36</v>
      </c>
      <c r="Y3456" s="5">
        <v>100</v>
      </c>
    </row>
    <row r="3457" spans="1:25" ht="17" x14ac:dyDescent="0.2">
      <c r="A3457" s="69"/>
      <c r="B3457" s="63"/>
      <c r="C3457" s="63"/>
      <c r="D3457" s="63"/>
      <c r="E3457" s="64"/>
      <c r="F3457" s="61">
        <v>4</v>
      </c>
      <c r="G3457" s="59">
        <v>1</v>
      </c>
      <c r="H3457" s="59">
        <v>40</v>
      </c>
      <c r="I3457" s="57">
        <v>45295</v>
      </c>
      <c r="J3457" s="57">
        <v>45402</v>
      </c>
      <c r="K3457" s="6" t="s">
        <v>39</v>
      </c>
      <c r="L3457" s="8">
        <v>0.54166666666666663</v>
      </c>
      <c r="M3457" s="8">
        <v>5.5555555555555552E-2</v>
      </c>
      <c r="N3457" s="6"/>
      <c r="O3457" s="6"/>
      <c r="P3457" s="6"/>
      <c r="Q3457" s="6"/>
      <c r="R3457" s="6" t="s">
        <v>31</v>
      </c>
      <c r="S3457" s="6" t="s">
        <v>1124</v>
      </c>
      <c r="T3457" s="6" t="s">
        <v>148</v>
      </c>
      <c r="U3457" s="6" t="s">
        <v>121</v>
      </c>
      <c r="V3457" s="6" t="s">
        <v>2273</v>
      </c>
      <c r="W3457" s="6"/>
      <c r="X3457" s="6" t="s">
        <v>36</v>
      </c>
      <c r="Y3457" s="5">
        <v>100</v>
      </c>
    </row>
    <row r="3458" spans="1:25" ht="17" x14ac:dyDescent="0.2">
      <c r="A3458" s="69"/>
      <c r="B3458" s="63"/>
      <c r="C3458" s="63"/>
      <c r="D3458" s="63"/>
      <c r="E3458" s="64"/>
      <c r="F3458" s="62"/>
      <c r="G3458" s="60"/>
      <c r="H3458" s="60"/>
      <c r="I3458" s="58"/>
      <c r="J3458" s="58"/>
      <c r="K3458" s="6" t="s">
        <v>41</v>
      </c>
      <c r="L3458" s="8">
        <v>0.54166666666666663</v>
      </c>
      <c r="M3458" s="8">
        <v>5.5555555555555552E-2</v>
      </c>
      <c r="N3458" s="6"/>
      <c r="O3458" s="6"/>
      <c r="P3458" s="6"/>
      <c r="Q3458" s="6"/>
      <c r="R3458" s="6" t="s">
        <v>31</v>
      </c>
      <c r="S3458" s="6" t="s">
        <v>1124</v>
      </c>
      <c r="T3458" s="6" t="s">
        <v>148</v>
      </c>
      <c r="U3458" s="6" t="s">
        <v>121</v>
      </c>
      <c r="V3458" s="6" t="s">
        <v>2273</v>
      </c>
      <c r="W3458" s="6"/>
      <c r="X3458" s="6" t="s">
        <v>36</v>
      </c>
      <c r="Y3458" s="5">
        <v>100</v>
      </c>
    </row>
    <row r="3459" spans="1:25" ht="17" x14ac:dyDescent="0.2">
      <c r="A3459" s="69"/>
      <c r="B3459" s="63"/>
      <c r="C3459" s="63"/>
      <c r="D3459" s="63"/>
      <c r="E3459" s="64"/>
      <c r="F3459" s="61">
        <v>5</v>
      </c>
      <c r="G3459" s="59">
        <v>1</v>
      </c>
      <c r="H3459" s="59">
        <v>40</v>
      </c>
      <c r="I3459" s="57">
        <v>45295</v>
      </c>
      <c r="J3459" s="57">
        <v>45402</v>
      </c>
      <c r="K3459" s="6" t="s">
        <v>30</v>
      </c>
      <c r="L3459" s="8">
        <v>0.66666666666666663</v>
      </c>
      <c r="M3459" s="8">
        <v>5.5555555555555552E-2</v>
      </c>
      <c r="N3459" s="6"/>
      <c r="O3459" s="6"/>
      <c r="P3459" s="6"/>
      <c r="Q3459" s="6"/>
      <c r="R3459" s="6" t="s">
        <v>31</v>
      </c>
      <c r="S3459" s="6" t="s">
        <v>1262</v>
      </c>
      <c r="T3459" s="6" t="s">
        <v>148</v>
      </c>
      <c r="U3459" s="6" t="s">
        <v>121</v>
      </c>
      <c r="V3459" s="6" t="s">
        <v>2272</v>
      </c>
      <c r="W3459" s="6"/>
      <c r="X3459" s="6" t="s">
        <v>36</v>
      </c>
      <c r="Y3459" s="5">
        <v>100</v>
      </c>
    </row>
    <row r="3460" spans="1:25" ht="17" x14ac:dyDescent="0.2">
      <c r="A3460" s="69"/>
      <c r="B3460" s="63"/>
      <c r="C3460" s="63"/>
      <c r="D3460" s="63"/>
      <c r="E3460" s="60"/>
      <c r="F3460" s="62"/>
      <c r="G3460" s="60"/>
      <c r="H3460" s="60"/>
      <c r="I3460" s="58"/>
      <c r="J3460" s="58"/>
      <c r="K3460" s="6" t="s">
        <v>24</v>
      </c>
      <c r="L3460" s="8">
        <v>0.66666666666666663</v>
      </c>
      <c r="M3460" s="8">
        <v>5.5555555555555552E-2</v>
      </c>
      <c r="N3460" s="6"/>
      <c r="O3460" s="6"/>
      <c r="P3460" s="6"/>
      <c r="Q3460" s="6"/>
      <c r="R3460" s="6" t="s">
        <v>31</v>
      </c>
      <c r="S3460" s="6" t="s">
        <v>1262</v>
      </c>
      <c r="T3460" s="6" t="s">
        <v>148</v>
      </c>
      <c r="U3460" s="6" t="s">
        <v>121</v>
      </c>
      <c r="V3460" s="6" t="s">
        <v>2272</v>
      </c>
      <c r="W3460" s="6"/>
      <c r="X3460" s="6" t="s">
        <v>36</v>
      </c>
      <c r="Y3460" s="5">
        <v>100</v>
      </c>
    </row>
    <row r="3461" spans="1:25" ht="17" x14ac:dyDescent="0.2">
      <c r="A3461" s="69"/>
      <c r="B3461" s="63"/>
      <c r="C3461" s="63"/>
      <c r="D3461" s="63"/>
      <c r="E3461" s="59">
        <v>2</v>
      </c>
      <c r="F3461" s="61">
        <v>6</v>
      </c>
      <c r="G3461" s="59">
        <v>1</v>
      </c>
      <c r="H3461" s="59">
        <v>40</v>
      </c>
      <c r="I3461" s="57">
        <v>45295</v>
      </c>
      <c r="J3461" s="57">
        <v>45402</v>
      </c>
      <c r="K3461" s="53"/>
      <c r="L3461" s="53"/>
      <c r="M3461" s="53"/>
      <c r="N3461" s="53" t="s">
        <v>29</v>
      </c>
      <c r="O3461" s="6" t="s">
        <v>30</v>
      </c>
      <c r="P3461" s="8">
        <v>0.66666666666666663</v>
      </c>
      <c r="Q3461" s="8">
        <v>6.25E-2</v>
      </c>
      <c r="R3461" s="6"/>
      <c r="S3461" s="6" t="s">
        <v>958</v>
      </c>
      <c r="T3461" s="6" t="s">
        <v>148</v>
      </c>
      <c r="U3461" s="6" t="s">
        <v>148</v>
      </c>
      <c r="V3461" s="6" t="s">
        <v>2274</v>
      </c>
      <c r="W3461" s="6" t="s">
        <v>2275</v>
      </c>
      <c r="X3461" s="6" t="s">
        <v>36</v>
      </c>
      <c r="Y3461" s="5">
        <v>100</v>
      </c>
    </row>
    <row r="3462" spans="1:25" ht="17" x14ac:dyDescent="0.2">
      <c r="A3462" s="69"/>
      <c r="B3462" s="63"/>
      <c r="C3462" s="63"/>
      <c r="D3462" s="63"/>
      <c r="E3462" s="64"/>
      <c r="F3462" s="62"/>
      <c r="G3462" s="60"/>
      <c r="H3462" s="60"/>
      <c r="I3462" s="58"/>
      <c r="J3462" s="58"/>
      <c r="K3462" s="54"/>
      <c r="L3462" s="54"/>
      <c r="M3462" s="54"/>
      <c r="N3462" s="54"/>
      <c r="O3462" s="6" t="s">
        <v>24</v>
      </c>
      <c r="P3462" s="8">
        <v>0.66666666666666663</v>
      </c>
      <c r="Q3462" s="8">
        <v>6.25E-2</v>
      </c>
      <c r="R3462" s="6"/>
      <c r="S3462" s="6" t="s">
        <v>958</v>
      </c>
      <c r="T3462" s="6" t="s">
        <v>148</v>
      </c>
      <c r="U3462" s="6" t="s">
        <v>148</v>
      </c>
      <c r="V3462" s="6" t="s">
        <v>2274</v>
      </c>
      <c r="W3462" s="6" t="s">
        <v>2275</v>
      </c>
      <c r="X3462" s="6" t="s">
        <v>36</v>
      </c>
      <c r="Y3462" s="5">
        <v>100</v>
      </c>
    </row>
    <row r="3463" spans="1:25" ht="17" x14ac:dyDescent="0.2">
      <c r="A3463" s="69"/>
      <c r="B3463" s="63"/>
      <c r="C3463" s="63"/>
      <c r="D3463" s="63"/>
      <c r="E3463" s="64"/>
      <c r="F3463" s="61">
        <v>7</v>
      </c>
      <c r="G3463" s="59">
        <v>1</v>
      </c>
      <c r="H3463" s="59">
        <v>40</v>
      </c>
      <c r="I3463" s="57">
        <v>45295</v>
      </c>
      <c r="J3463" s="57">
        <v>45402</v>
      </c>
      <c r="K3463" s="53"/>
      <c r="L3463" s="53"/>
      <c r="M3463" s="53"/>
      <c r="N3463" s="53" t="s">
        <v>29</v>
      </c>
      <c r="O3463" s="6" t="s">
        <v>30</v>
      </c>
      <c r="P3463" s="8">
        <v>0.47916666666666669</v>
      </c>
      <c r="Q3463" s="8">
        <v>6.25E-2</v>
      </c>
      <c r="R3463" s="6"/>
      <c r="S3463" s="6" t="s">
        <v>772</v>
      </c>
      <c r="T3463" s="6"/>
      <c r="U3463" s="6" t="s">
        <v>771</v>
      </c>
      <c r="V3463" s="6" t="s">
        <v>2274</v>
      </c>
      <c r="W3463" s="6" t="s">
        <v>2275</v>
      </c>
      <c r="X3463" s="6" t="s">
        <v>36</v>
      </c>
      <c r="Y3463" s="5">
        <v>100</v>
      </c>
    </row>
    <row r="3464" spans="1:25" ht="17" x14ac:dyDescent="0.2">
      <c r="A3464" s="69"/>
      <c r="B3464" s="54"/>
      <c r="C3464" s="54"/>
      <c r="D3464" s="54"/>
      <c r="E3464" s="60"/>
      <c r="F3464" s="62"/>
      <c r="G3464" s="60"/>
      <c r="H3464" s="60"/>
      <c r="I3464" s="58"/>
      <c r="J3464" s="58"/>
      <c r="K3464" s="54"/>
      <c r="L3464" s="54"/>
      <c r="M3464" s="54"/>
      <c r="N3464" s="54"/>
      <c r="O3464" s="6" t="s">
        <v>24</v>
      </c>
      <c r="P3464" s="8">
        <v>0.47916666666666669</v>
      </c>
      <c r="Q3464" s="8">
        <v>6.25E-2</v>
      </c>
      <c r="R3464" s="6"/>
      <c r="S3464" s="6" t="s">
        <v>772</v>
      </c>
      <c r="T3464" s="6"/>
      <c r="U3464" s="6" t="s">
        <v>771</v>
      </c>
      <c r="V3464" s="6" t="s">
        <v>2274</v>
      </c>
      <c r="W3464" s="6" t="s">
        <v>2275</v>
      </c>
      <c r="X3464" s="6" t="s">
        <v>36</v>
      </c>
      <c r="Y3464" s="5">
        <v>100</v>
      </c>
    </row>
    <row r="3465" spans="1:25" ht="17" x14ac:dyDescent="0.2">
      <c r="A3465" s="69"/>
      <c r="B3465" s="53" t="s">
        <v>2276</v>
      </c>
      <c r="C3465" s="53" t="s">
        <v>2277</v>
      </c>
      <c r="D3465" s="53" t="s">
        <v>2276</v>
      </c>
      <c r="E3465" s="59">
        <v>1</v>
      </c>
      <c r="F3465" s="61">
        <v>1</v>
      </c>
      <c r="G3465" s="59">
        <v>1</v>
      </c>
      <c r="H3465" s="59">
        <v>40</v>
      </c>
      <c r="I3465" s="57">
        <v>45295</v>
      </c>
      <c r="J3465" s="57">
        <v>45402</v>
      </c>
      <c r="K3465" s="6" t="s">
        <v>39</v>
      </c>
      <c r="L3465" s="8">
        <v>0.66666666666666663</v>
      </c>
      <c r="M3465" s="8">
        <v>5.5555555555555552E-2</v>
      </c>
      <c r="N3465" s="6"/>
      <c r="O3465" s="6"/>
      <c r="P3465" s="6"/>
      <c r="Q3465" s="6"/>
      <c r="R3465" s="6" t="s">
        <v>31</v>
      </c>
      <c r="S3465" s="6" t="s">
        <v>425</v>
      </c>
      <c r="T3465" s="6" t="s">
        <v>344</v>
      </c>
      <c r="U3465" s="6" t="s">
        <v>344</v>
      </c>
      <c r="V3465" s="6" t="s">
        <v>2278</v>
      </c>
      <c r="W3465" s="6" t="s">
        <v>2279</v>
      </c>
      <c r="X3465" s="6" t="s">
        <v>36</v>
      </c>
      <c r="Y3465" s="5">
        <v>100</v>
      </c>
    </row>
    <row r="3466" spans="1:25" ht="17" x14ac:dyDescent="0.2">
      <c r="A3466" s="69"/>
      <c r="B3466" s="63"/>
      <c r="C3466" s="63"/>
      <c r="D3466" s="63"/>
      <c r="E3466" s="64"/>
      <c r="F3466" s="62"/>
      <c r="G3466" s="60"/>
      <c r="H3466" s="60"/>
      <c r="I3466" s="58"/>
      <c r="J3466" s="58"/>
      <c r="K3466" s="6" t="s">
        <v>41</v>
      </c>
      <c r="L3466" s="8">
        <v>0.66666666666666663</v>
      </c>
      <c r="M3466" s="8">
        <v>5.5555555555555552E-2</v>
      </c>
      <c r="N3466" s="6"/>
      <c r="O3466" s="6"/>
      <c r="P3466" s="6"/>
      <c r="Q3466" s="6"/>
      <c r="R3466" s="6" t="s">
        <v>31</v>
      </c>
      <c r="S3466" s="6" t="s">
        <v>425</v>
      </c>
      <c r="T3466" s="6" t="s">
        <v>344</v>
      </c>
      <c r="U3466" s="6" t="s">
        <v>344</v>
      </c>
      <c r="V3466" s="6" t="s">
        <v>2278</v>
      </c>
      <c r="W3466" s="6" t="s">
        <v>2279</v>
      </c>
      <c r="X3466" s="6" t="s">
        <v>36</v>
      </c>
      <c r="Y3466" s="5">
        <v>100</v>
      </c>
    </row>
    <row r="3467" spans="1:25" ht="17" x14ac:dyDescent="0.2">
      <c r="A3467" s="69"/>
      <c r="B3467" s="63"/>
      <c r="C3467" s="63"/>
      <c r="D3467" s="63"/>
      <c r="E3467" s="64"/>
      <c r="F3467" s="61">
        <v>2</v>
      </c>
      <c r="G3467" s="59">
        <v>1</v>
      </c>
      <c r="H3467" s="59">
        <v>40</v>
      </c>
      <c r="I3467" s="57">
        <v>45295</v>
      </c>
      <c r="J3467" s="57">
        <v>45402</v>
      </c>
      <c r="K3467" s="6" t="s">
        <v>39</v>
      </c>
      <c r="L3467" s="8">
        <v>0.60416666666666663</v>
      </c>
      <c r="M3467" s="8">
        <v>5.5555555555555552E-2</v>
      </c>
      <c r="N3467" s="6"/>
      <c r="O3467" s="6"/>
      <c r="P3467" s="6"/>
      <c r="Q3467" s="6"/>
      <c r="R3467" s="6" t="s">
        <v>31</v>
      </c>
      <c r="S3467" s="6" t="s">
        <v>425</v>
      </c>
      <c r="T3467" s="6" t="s">
        <v>344</v>
      </c>
      <c r="U3467" s="6" t="s">
        <v>344</v>
      </c>
      <c r="V3467" s="6" t="s">
        <v>2278</v>
      </c>
      <c r="W3467" s="6" t="s">
        <v>2279</v>
      </c>
      <c r="X3467" s="6" t="s">
        <v>36</v>
      </c>
      <c r="Y3467" s="5">
        <v>100</v>
      </c>
    </row>
    <row r="3468" spans="1:25" ht="17" x14ac:dyDescent="0.2">
      <c r="A3468" s="69"/>
      <c r="B3468" s="63"/>
      <c r="C3468" s="63"/>
      <c r="D3468" s="63"/>
      <c r="E3468" s="64"/>
      <c r="F3468" s="62"/>
      <c r="G3468" s="60"/>
      <c r="H3468" s="60"/>
      <c r="I3468" s="58"/>
      <c r="J3468" s="58"/>
      <c r="K3468" s="6" t="s">
        <v>41</v>
      </c>
      <c r="L3468" s="8">
        <v>0.60416666666666663</v>
      </c>
      <c r="M3468" s="8">
        <v>5.5555555555555552E-2</v>
      </c>
      <c r="N3468" s="6"/>
      <c r="O3468" s="6"/>
      <c r="P3468" s="6"/>
      <c r="Q3468" s="6"/>
      <c r="R3468" s="6" t="s">
        <v>31</v>
      </c>
      <c r="S3468" s="6" t="s">
        <v>425</v>
      </c>
      <c r="T3468" s="6" t="s">
        <v>344</v>
      </c>
      <c r="U3468" s="6" t="s">
        <v>344</v>
      </c>
      <c r="V3468" s="6" t="s">
        <v>2278</v>
      </c>
      <c r="W3468" s="6" t="s">
        <v>2279</v>
      </c>
      <c r="X3468" s="6" t="s">
        <v>36</v>
      </c>
      <c r="Y3468" s="5">
        <v>100</v>
      </c>
    </row>
    <row r="3469" spans="1:25" ht="17" x14ac:dyDescent="0.2">
      <c r="A3469" s="69"/>
      <c r="B3469" s="63"/>
      <c r="C3469" s="63"/>
      <c r="D3469" s="63"/>
      <c r="E3469" s="64"/>
      <c r="F3469" s="61">
        <v>3</v>
      </c>
      <c r="G3469" s="59">
        <v>1</v>
      </c>
      <c r="H3469" s="59">
        <v>40</v>
      </c>
      <c r="I3469" s="57">
        <v>45295</v>
      </c>
      <c r="J3469" s="57">
        <v>45402</v>
      </c>
      <c r="K3469" s="6" t="s">
        <v>30</v>
      </c>
      <c r="L3469" s="8">
        <v>0.35416666666666669</v>
      </c>
      <c r="M3469" s="8">
        <v>5.5555555555555552E-2</v>
      </c>
      <c r="N3469" s="6"/>
      <c r="O3469" s="6"/>
      <c r="P3469" s="6"/>
      <c r="Q3469" s="6"/>
      <c r="R3469" s="6" t="s">
        <v>31</v>
      </c>
      <c r="S3469" s="6" t="s">
        <v>1262</v>
      </c>
      <c r="T3469" s="6" t="s">
        <v>148</v>
      </c>
      <c r="U3469" s="6" t="s">
        <v>121</v>
      </c>
      <c r="V3469" s="6" t="s">
        <v>2280</v>
      </c>
      <c r="W3469" s="6"/>
      <c r="X3469" s="6" t="s">
        <v>36</v>
      </c>
      <c r="Y3469" s="5">
        <v>100</v>
      </c>
    </row>
    <row r="3470" spans="1:25" ht="17" x14ac:dyDescent="0.2">
      <c r="A3470" s="69"/>
      <c r="B3470" s="63"/>
      <c r="C3470" s="63"/>
      <c r="D3470" s="63"/>
      <c r="E3470" s="64"/>
      <c r="F3470" s="62"/>
      <c r="G3470" s="60"/>
      <c r="H3470" s="60"/>
      <c r="I3470" s="58"/>
      <c r="J3470" s="58"/>
      <c r="K3470" s="6" t="s">
        <v>24</v>
      </c>
      <c r="L3470" s="8">
        <v>0.35416666666666669</v>
      </c>
      <c r="M3470" s="8">
        <v>5.5555555555555552E-2</v>
      </c>
      <c r="N3470" s="6"/>
      <c r="O3470" s="6"/>
      <c r="P3470" s="6"/>
      <c r="Q3470" s="6"/>
      <c r="R3470" s="6" t="s">
        <v>31</v>
      </c>
      <c r="S3470" s="6" t="s">
        <v>1262</v>
      </c>
      <c r="T3470" s="6" t="s">
        <v>148</v>
      </c>
      <c r="U3470" s="6" t="s">
        <v>121</v>
      </c>
      <c r="V3470" s="6" t="s">
        <v>2280</v>
      </c>
      <c r="W3470" s="6"/>
      <c r="X3470" s="6" t="s">
        <v>36</v>
      </c>
      <c r="Y3470" s="5">
        <v>100</v>
      </c>
    </row>
    <row r="3471" spans="1:25" ht="17" x14ac:dyDescent="0.2">
      <c r="A3471" s="69"/>
      <c r="B3471" s="63"/>
      <c r="C3471" s="63"/>
      <c r="D3471" s="63"/>
      <c r="E3471" s="64"/>
      <c r="F3471" s="61">
        <v>4</v>
      </c>
      <c r="G3471" s="59">
        <v>1</v>
      </c>
      <c r="H3471" s="59">
        <v>40</v>
      </c>
      <c r="I3471" s="57">
        <v>45295</v>
      </c>
      <c r="J3471" s="57">
        <v>45402</v>
      </c>
      <c r="K3471" s="6" t="s">
        <v>30</v>
      </c>
      <c r="L3471" s="8">
        <v>0.41666666666666669</v>
      </c>
      <c r="M3471" s="8">
        <v>5.5555555555555552E-2</v>
      </c>
      <c r="N3471" s="6"/>
      <c r="O3471" s="6"/>
      <c r="P3471" s="6"/>
      <c r="Q3471" s="6"/>
      <c r="R3471" s="6" t="s">
        <v>31</v>
      </c>
      <c r="S3471" s="6" t="s">
        <v>1029</v>
      </c>
      <c r="T3471" s="6" t="s">
        <v>148</v>
      </c>
      <c r="U3471" s="6" t="s">
        <v>121</v>
      </c>
      <c r="V3471" s="6" t="s">
        <v>2280</v>
      </c>
      <c r="W3471" s="6"/>
      <c r="X3471" s="6" t="s">
        <v>36</v>
      </c>
      <c r="Y3471" s="5">
        <v>100</v>
      </c>
    </row>
    <row r="3472" spans="1:25" ht="17" x14ac:dyDescent="0.2">
      <c r="A3472" s="69"/>
      <c r="B3472" s="63"/>
      <c r="C3472" s="63"/>
      <c r="D3472" s="63"/>
      <c r="E3472" s="64"/>
      <c r="F3472" s="62"/>
      <c r="G3472" s="60"/>
      <c r="H3472" s="60"/>
      <c r="I3472" s="58"/>
      <c r="J3472" s="58"/>
      <c r="K3472" s="6" t="s">
        <v>24</v>
      </c>
      <c r="L3472" s="8">
        <v>0.41666666666666669</v>
      </c>
      <c r="M3472" s="8">
        <v>5.5555555555555552E-2</v>
      </c>
      <c r="N3472" s="6"/>
      <c r="O3472" s="6"/>
      <c r="P3472" s="6"/>
      <c r="Q3472" s="6"/>
      <c r="R3472" s="6" t="s">
        <v>31</v>
      </c>
      <c r="S3472" s="6" t="s">
        <v>1029</v>
      </c>
      <c r="T3472" s="6" t="s">
        <v>148</v>
      </c>
      <c r="U3472" s="6" t="s">
        <v>121</v>
      </c>
      <c r="V3472" s="6" t="s">
        <v>2280</v>
      </c>
      <c r="W3472" s="6"/>
      <c r="X3472" s="6" t="s">
        <v>36</v>
      </c>
      <c r="Y3472" s="5">
        <v>100</v>
      </c>
    </row>
    <row r="3473" spans="1:25" ht="17" x14ac:dyDescent="0.2">
      <c r="A3473" s="69"/>
      <c r="B3473" s="63"/>
      <c r="C3473" s="63"/>
      <c r="D3473" s="63"/>
      <c r="E3473" s="64"/>
      <c r="F3473" s="61">
        <v>5</v>
      </c>
      <c r="G3473" s="59">
        <v>1</v>
      </c>
      <c r="H3473" s="59">
        <v>40</v>
      </c>
      <c r="I3473" s="57">
        <v>45295</v>
      </c>
      <c r="J3473" s="57">
        <v>45402</v>
      </c>
      <c r="K3473" s="6" t="s">
        <v>39</v>
      </c>
      <c r="L3473" s="8">
        <v>0.47916666666666669</v>
      </c>
      <c r="M3473" s="8">
        <v>5.5555555555555552E-2</v>
      </c>
      <c r="N3473" s="6"/>
      <c r="O3473" s="6"/>
      <c r="P3473" s="6"/>
      <c r="Q3473" s="6"/>
      <c r="R3473" s="6" t="s">
        <v>31</v>
      </c>
      <c r="S3473" s="6" t="s">
        <v>120</v>
      </c>
      <c r="T3473" s="6" t="s">
        <v>148</v>
      </c>
      <c r="U3473" s="6" t="s">
        <v>121</v>
      </c>
      <c r="V3473" s="6" t="s">
        <v>2281</v>
      </c>
      <c r="W3473" s="6"/>
      <c r="X3473" s="6" t="s">
        <v>36</v>
      </c>
      <c r="Y3473" s="5">
        <v>100</v>
      </c>
    </row>
    <row r="3474" spans="1:25" ht="17" x14ac:dyDescent="0.2">
      <c r="A3474" s="69"/>
      <c r="B3474" s="63"/>
      <c r="C3474" s="63"/>
      <c r="D3474" s="63"/>
      <c r="E3474" s="64"/>
      <c r="F3474" s="62"/>
      <c r="G3474" s="60"/>
      <c r="H3474" s="60"/>
      <c r="I3474" s="58"/>
      <c r="J3474" s="58"/>
      <c r="K3474" s="6" t="s">
        <v>41</v>
      </c>
      <c r="L3474" s="8">
        <v>0.47916666666666669</v>
      </c>
      <c r="M3474" s="8">
        <v>5.5555555555555552E-2</v>
      </c>
      <c r="N3474" s="6"/>
      <c r="O3474" s="6"/>
      <c r="P3474" s="6"/>
      <c r="Q3474" s="6"/>
      <c r="R3474" s="6" t="s">
        <v>31</v>
      </c>
      <c r="S3474" s="6" t="s">
        <v>120</v>
      </c>
      <c r="T3474" s="6" t="s">
        <v>148</v>
      </c>
      <c r="U3474" s="6" t="s">
        <v>121</v>
      </c>
      <c r="V3474" s="6" t="s">
        <v>2281</v>
      </c>
      <c r="W3474" s="6"/>
      <c r="X3474" s="6" t="s">
        <v>36</v>
      </c>
      <c r="Y3474" s="5">
        <v>100</v>
      </c>
    </row>
    <row r="3475" spans="1:25" ht="17" x14ac:dyDescent="0.2">
      <c r="A3475" s="69"/>
      <c r="B3475" s="63"/>
      <c r="C3475" s="63"/>
      <c r="D3475" s="63"/>
      <c r="E3475" s="64"/>
      <c r="F3475" s="61">
        <v>6</v>
      </c>
      <c r="G3475" s="59">
        <v>1</v>
      </c>
      <c r="H3475" s="59">
        <v>40</v>
      </c>
      <c r="I3475" s="57">
        <v>45295</v>
      </c>
      <c r="J3475" s="57">
        <v>45402</v>
      </c>
      <c r="K3475" s="6" t="s">
        <v>30</v>
      </c>
      <c r="L3475" s="8">
        <v>0.60416666666666663</v>
      </c>
      <c r="M3475" s="8">
        <v>5.5555555555555552E-2</v>
      </c>
      <c r="N3475" s="6"/>
      <c r="O3475" s="6"/>
      <c r="P3475" s="6"/>
      <c r="Q3475" s="6"/>
      <c r="R3475" s="6" t="s">
        <v>31</v>
      </c>
      <c r="S3475" s="6" t="s">
        <v>439</v>
      </c>
      <c r="T3475" s="6" t="s">
        <v>148</v>
      </c>
      <c r="U3475" s="6" t="s">
        <v>148</v>
      </c>
      <c r="V3475" s="6" t="s">
        <v>2280</v>
      </c>
      <c r="W3475" s="6"/>
      <c r="X3475" s="6" t="s">
        <v>36</v>
      </c>
      <c r="Y3475" s="5">
        <v>100</v>
      </c>
    </row>
    <row r="3476" spans="1:25" ht="17" x14ac:dyDescent="0.2">
      <c r="A3476" s="69"/>
      <c r="B3476" s="54"/>
      <c r="C3476" s="54"/>
      <c r="D3476" s="54"/>
      <c r="E3476" s="60"/>
      <c r="F3476" s="62"/>
      <c r="G3476" s="60"/>
      <c r="H3476" s="60"/>
      <c r="I3476" s="58"/>
      <c r="J3476" s="58"/>
      <c r="K3476" s="6" t="s">
        <v>24</v>
      </c>
      <c r="L3476" s="8">
        <v>0.60416666666666663</v>
      </c>
      <c r="M3476" s="8">
        <v>5.5555555555555552E-2</v>
      </c>
      <c r="N3476" s="6"/>
      <c r="O3476" s="6"/>
      <c r="P3476" s="6"/>
      <c r="Q3476" s="6"/>
      <c r="R3476" s="6" t="s">
        <v>31</v>
      </c>
      <c r="S3476" s="6" t="s">
        <v>439</v>
      </c>
      <c r="T3476" s="6" t="s">
        <v>148</v>
      </c>
      <c r="U3476" s="6" t="s">
        <v>148</v>
      </c>
      <c r="V3476" s="6" t="s">
        <v>2280</v>
      </c>
      <c r="W3476" s="6"/>
      <c r="X3476" s="6" t="s">
        <v>36</v>
      </c>
      <c r="Y3476" s="5">
        <v>100</v>
      </c>
    </row>
    <row r="3477" spans="1:25" ht="34" x14ac:dyDescent="0.2">
      <c r="A3477" s="69"/>
      <c r="B3477" s="53" t="s">
        <v>2282</v>
      </c>
      <c r="C3477" s="53" t="s">
        <v>2283</v>
      </c>
      <c r="D3477" s="53" t="s">
        <v>2282</v>
      </c>
      <c r="E3477" s="59">
        <v>1</v>
      </c>
      <c r="F3477" s="61">
        <v>1</v>
      </c>
      <c r="G3477" s="59">
        <v>1</v>
      </c>
      <c r="H3477" s="59">
        <v>40</v>
      </c>
      <c r="I3477" s="57">
        <v>45295</v>
      </c>
      <c r="J3477" s="57">
        <v>45402</v>
      </c>
      <c r="K3477" s="53"/>
      <c r="L3477" s="53"/>
      <c r="M3477" s="53"/>
      <c r="N3477" s="53" t="s">
        <v>29</v>
      </c>
      <c r="O3477" s="6" t="s">
        <v>39</v>
      </c>
      <c r="P3477" s="8">
        <v>0.54166666666666663</v>
      </c>
      <c r="Q3477" s="8">
        <v>6.25E-2</v>
      </c>
      <c r="R3477" s="6" t="s">
        <v>31</v>
      </c>
      <c r="S3477" s="6" t="s">
        <v>1306</v>
      </c>
      <c r="T3477" s="6" t="s">
        <v>148</v>
      </c>
      <c r="U3477" s="6" t="s">
        <v>103</v>
      </c>
      <c r="V3477" s="6" t="s">
        <v>2284</v>
      </c>
      <c r="W3477" s="6" t="s">
        <v>2285</v>
      </c>
      <c r="X3477" s="6" t="s">
        <v>36</v>
      </c>
      <c r="Y3477" s="5">
        <v>100</v>
      </c>
    </row>
    <row r="3478" spans="1:25" ht="34" x14ac:dyDescent="0.2">
      <c r="A3478" s="69"/>
      <c r="B3478" s="63"/>
      <c r="C3478" s="63"/>
      <c r="D3478" s="63"/>
      <c r="E3478" s="64"/>
      <c r="F3478" s="62"/>
      <c r="G3478" s="60"/>
      <c r="H3478" s="60"/>
      <c r="I3478" s="58"/>
      <c r="J3478" s="58"/>
      <c r="K3478" s="54"/>
      <c r="L3478" s="54"/>
      <c r="M3478" s="54"/>
      <c r="N3478" s="54"/>
      <c r="O3478" s="6" t="s">
        <v>41</v>
      </c>
      <c r="P3478" s="8">
        <v>0.54166666666666663</v>
      </c>
      <c r="Q3478" s="8">
        <v>6.25E-2</v>
      </c>
      <c r="R3478" s="6" t="s">
        <v>31</v>
      </c>
      <c r="S3478" s="6" t="s">
        <v>1306</v>
      </c>
      <c r="T3478" s="6" t="s">
        <v>148</v>
      </c>
      <c r="U3478" s="6" t="s">
        <v>103</v>
      </c>
      <c r="V3478" s="6" t="s">
        <v>2284</v>
      </c>
      <c r="W3478" s="6" t="s">
        <v>2285</v>
      </c>
      <c r="X3478" s="6" t="s">
        <v>36</v>
      </c>
      <c r="Y3478" s="5">
        <v>100</v>
      </c>
    </row>
    <row r="3479" spans="1:25" ht="17" x14ac:dyDescent="0.2">
      <c r="A3479" s="69"/>
      <c r="B3479" s="63"/>
      <c r="C3479" s="63"/>
      <c r="D3479" s="63"/>
      <c r="E3479" s="64"/>
      <c r="F3479" s="61">
        <v>2</v>
      </c>
      <c r="G3479" s="59">
        <v>1</v>
      </c>
      <c r="H3479" s="59">
        <v>40</v>
      </c>
      <c r="I3479" s="57">
        <v>45295</v>
      </c>
      <c r="J3479" s="57">
        <v>45402</v>
      </c>
      <c r="K3479" s="53"/>
      <c r="L3479" s="53"/>
      <c r="M3479" s="53"/>
      <c r="N3479" s="53" t="s">
        <v>29</v>
      </c>
      <c r="O3479" s="6" t="s">
        <v>30</v>
      </c>
      <c r="P3479" s="8">
        <v>0.66666666666666663</v>
      </c>
      <c r="Q3479" s="8">
        <v>6.25E-2</v>
      </c>
      <c r="R3479" s="6" t="s">
        <v>31</v>
      </c>
      <c r="S3479" s="6" t="s">
        <v>176</v>
      </c>
      <c r="T3479" s="6" t="s">
        <v>148</v>
      </c>
      <c r="U3479" s="6" t="s">
        <v>25</v>
      </c>
      <c r="V3479" s="6" t="s">
        <v>2286</v>
      </c>
      <c r="W3479" s="6" t="s">
        <v>2287</v>
      </c>
      <c r="X3479" s="6" t="s">
        <v>36</v>
      </c>
      <c r="Y3479" s="5">
        <v>100</v>
      </c>
    </row>
    <row r="3480" spans="1:25" ht="17" x14ac:dyDescent="0.2">
      <c r="A3480" s="69"/>
      <c r="B3480" s="63"/>
      <c r="C3480" s="63"/>
      <c r="D3480" s="63"/>
      <c r="E3480" s="64"/>
      <c r="F3480" s="62"/>
      <c r="G3480" s="60"/>
      <c r="H3480" s="60"/>
      <c r="I3480" s="58"/>
      <c r="J3480" s="58"/>
      <c r="K3480" s="54"/>
      <c r="L3480" s="54"/>
      <c r="M3480" s="54"/>
      <c r="N3480" s="54"/>
      <c r="O3480" s="6" t="s">
        <v>24</v>
      </c>
      <c r="P3480" s="8">
        <v>0.66666666666666663</v>
      </c>
      <c r="Q3480" s="8">
        <v>6.25E-2</v>
      </c>
      <c r="R3480" s="6" t="s">
        <v>31</v>
      </c>
      <c r="S3480" s="6" t="s">
        <v>176</v>
      </c>
      <c r="T3480" s="6" t="s">
        <v>148</v>
      </c>
      <c r="U3480" s="6" t="s">
        <v>25</v>
      </c>
      <c r="V3480" s="6" t="s">
        <v>2286</v>
      </c>
      <c r="W3480" s="6" t="s">
        <v>2287</v>
      </c>
      <c r="X3480" s="6" t="s">
        <v>36</v>
      </c>
      <c r="Y3480" s="5">
        <v>100</v>
      </c>
    </row>
    <row r="3481" spans="1:25" ht="17" x14ac:dyDescent="0.2">
      <c r="A3481" s="69"/>
      <c r="B3481" s="63"/>
      <c r="C3481" s="63"/>
      <c r="D3481" s="63"/>
      <c r="E3481" s="64"/>
      <c r="F3481" s="61">
        <v>3</v>
      </c>
      <c r="G3481" s="59">
        <v>1</v>
      </c>
      <c r="H3481" s="59">
        <v>40</v>
      </c>
      <c r="I3481" s="57">
        <v>45295</v>
      </c>
      <c r="J3481" s="57">
        <v>45402</v>
      </c>
      <c r="K3481" s="53"/>
      <c r="L3481" s="53"/>
      <c r="M3481" s="53"/>
      <c r="N3481" s="53" t="s">
        <v>29</v>
      </c>
      <c r="O3481" s="6" t="s">
        <v>30</v>
      </c>
      <c r="P3481" s="8">
        <v>0.54166666666666663</v>
      </c>
      <c r="Q3481" s="8">
        <v>6.25E-2</v>
      </c>
      <c r="R3481" s="6" t="s">
        <v>31</v>
      </c>
      <c r="S3481" s="6" t="s">
        <v>1220</v>
      </c>
      <c r="T3481" s="6" t="s">
        <v>148</v>
      </c>
      <c r="U3481" s="6" t="s">
        <v>121</v>
      </c>
      <c r="V3481" s="6" t="s">
        <v>2286</v>
      </c>
      <c r="W3481" s="6" t="s">
        <v>2287</v>
      </c>
      <c r="X3481" s="6" t="s">
        <v>36</v>
      </c>
      <c r="Y3481" s="5">
        <v>100</v>
      </c>
    </row>
    <row r="3482" spans="1:25" ht="17" x14ac:dyDescent="0.2">
      <c r="A3482" s="69"/>
      <c r="B3482" s="63"/>
      <c r="C3482" s="63"/>
      <c r="D3482" s="63"/>
      <c r="E3482" s="64"/>
      <c r="F3482" s="62"/>
      <c r="G3482" s="60"/>
      <c r="H3482" s="60"/>
      <c r="I3482" s="58"/>
      <c r="J3482" s="58"/>
      <c r="K3482" s="54"/>
      <c r="L3482" s="54"/>
      <c r="M3482" s="54"/>
      <c r="N3482" s="54"/>
      <c r="O3482" s="6" t="s">
        <v>24</v>
      </c>
      <c r="P3482" s="8">
        <v>0.54166666666666663</v>
      </c>
      <c r="Q3482" s="8">
        <v>6.25E-2</v>
      </c>
      <c r="R3482" s="6" t="s">
        <v>31</v>
      </c>
      <c r="S3482" s="6" t="s">
        <v>1220</v>
      </c>
      <c r="T3482" s="6" t="s">
        <v>148</v>
      </c>
      <c r="U3482" s="6" t="s">
        <v>121</v>
      </c>
      <c r="V3482" s="6" t="s">
        <v>2286</v>
      </c>
      <c r="W3482" s="6" t="s">
        <v>2287</v>
      </c>
      <c r="X3482" s="6" t="s">
        <v>36</v>
      </c>
      <c r="Y3482" s="5">
        <v>100</v>
      </c>
    </row>
    <row r="3483" spans="1:25" ht="17" x14ac:dyDescent="0.2">
      <c r="A3483" s="69"/>
      <c r="B3483" s="63"/>
      <c r="C3483" s="63"/>
      <c r="D3483" s="63"/>
      <c r="E3483" s="64"/>
      <c r="F3483" s="61">
        <v>4</v>
      </c>
      <c r="G3483" s="59">
        <v>1</v>
      </c>
      <c r="H3483" s="59">
        <v>40</v>
      </c>
      <c r="I3483" s="57">
        <v>45295</v>
      </c>
      <c r="J3483" s="57">
        <v>45402</v>
      </c>
      <c r="K3483" s="6" t="s">
        <v>30</v>
      </c>
      <c r="L3483" s="8">
        <v>0.54166666666666663</v>
      </c>
      <c r="M3483" s="8">
        <v>5.5555555555555552E-2</v>
      </c>
      <c r="N3483" s="6"/>
      <c r="O3483" s="6"/>
      <c r="P3483" s="6"/>
      <c r="Q3483" s="6"/>
      <c r="R3483" s="6" t="s">
        <v>31</v>
      </c>
      <c r="S3483" s="6" t="s">
        <v>1124</v>
      </c>
      <c r="T3483" s="6" t="s">
        <v>148</v>
      </c>
      <c r="U3483" s="6" t="s">
        <v>121</v>
      </c>
      <c r="V3483" s="6" t="s">
        <v>2272</v>
      </c>
      <c r="W3483" s="6"/>
      <c r="X3483" s="6" t="s">
        <v>36</v>
      </c>
      <c r="Y3483" s="5">
        <v>100</v>
      </c>
    </row>
    <row r="3484" spans="1:25" ht="17" x14ac:dyDescent="0.2">
      <c r="A3484" s="69"/>
      <c r="B3484" s="54"/>
      <c r="C3484" s="54"/>
      <c r="D3484" s="54"/>
      <c r="E3484" s="60"/>
      <c r="F3484" s="62"/>
      <c r="G3484" s="60"/>
      <c r="H3484" s="60"/>
      <c r="I3484" s="58"/>
      <c r="J3484" s="58"/>
      <c r="K3484" s="6" t="s">
        <v>24</v>
      </c>
      <c r="L3484" s="8">
        <v>0.54166666666666663</v>
      </c>
      <c r="M3484" s="8">
        <v>5.5555555555555552E-2</v>
      </c>
      <c r="N3484" s="6"/>
      <c r="O3484" s="6"/>
      <c r="P3484" s="6"/>
      <c r="Q3484" s="6"/>
      <c r="R3484" s="6" t="s">
        <v>31</v>
      </c>
      <c r="S3484" s="6" t="s">
        <v>1124</v>
      </c>
      <c r="T3484" s="6" t="s">
        <v>148</v>
      </c>
      <c r="U3484" s="6" t="s">
        <v>121</v>
      </c>
      <c r="V3484" s="6" t="s">
        <v>2272</v>
      </c>
      <c r="W3484" s="6"/>
      <c r="X3484" s="6" t="s">
        <v>36</v>
      </c>
      <c r="Y3484" s="5">
        <v>100</v>
      </c>
    </row>
    <row r="3485" spans="1:25" ht="17" x14ac:dyDescent="0.2">
      <c r="A3485" s="69"/>
      <c r="B3485" s="53" t="s">
        <v>2288</v>
      </c>
      <c r="C3485" s="53" t="s">
        <v>2289</v>
      </c>
      <c r="D3485" s="53" t="s">
        <v>2288</v>
      </c>
      <c r="E3485" s="59">
        <v>1</v>
      </c>
      <c r="F3485" s="61">
        <v>1</v>
      </c>
      <c r="G3485" s="59">
        <v>1</v>
      </c>
      <c r="H3485" s="59">
        <v>40</v>
      </c>
      <c r="I3485" s="57">
        <v>45295</v>
      </c>
      <c r="J3485" s="57">
        <v>45402</v>
      </c>
      <c r="K3485" s="53"/>
      <c r="L3485" s="53"/>
      <c r="M3485" s="53"/>
      <c r="N3485" s="53" t="s">
        <v>29</v>
      </c>
      <c r="O3485" s="6" t="s">
        <v>39</v>
      </c>
      <c r="P3485" s="8">
        <v>0.35416666666666669</v>
      </c>
      <c r="Q3485" s="8">
        <v>6.25E-2</v>
      </c>
      <c r="R3485" s="6" t="s">
        <v>31</v>
      </c>
      <c r="S3485" s="6" t="s">
        <v>281</v>
      </c>
      <c r="T3485" s="6" t="s">
        <v>148</v>
      </c>
      <c r="U3485" s="6" t="s">
        <v>103</v>
      </c>
      <c r="V3485" s="6" t="s">
        <v>2272</v>
      </c>
      <c r="W3485" s="6"/>
      <c r="X3485" s="6" t="s">
        <v>36</v>
      </c>
      <c r="Y3485" s="5">
        <v>100</v>
      </c>
    </row>
    <row r="3486" spans="1:25" ht="17" x14ac:dyDescent="0.2">
      <c r="A3486" s="69"/>
      <c r="B3486" s="63"/>
      <c r="C3486" s="63"/>
      <c r="D3486" s="63"/>
      <c r="E3486" s="60"/>
      <c r="F3486" s="62"/>
      <c r="G3486" s="60"/>
      <c r="H3486" s="60"/>
      <c r="I3486" s="58"/>
      <c r="J3486" s="58"/>
      <c r="K3486" s="54"/>
      <c r="L3486" s="54"/>
      <c r="M3486" s="54"/>
      <c r="N3486" s="54"/>
      <c r="O3486" s="6" t="s">
        <v>41</v>
      </c>
      <c r="P3486" s="8">
        <v>0.35416666666666669</v>
      </c>
      <c r="Q3486" s="8">
        <v>6.25E-2</v>
      </c>
      <c r="R3486" s="6" t="s">
        <v>31</v>
      </c>
      <c r="S3486" s="6" t="s">
        <v>281</v>
      </c>
      <c r="T3486" s="6" t="s">
        <v>148</v>
      </c>
      <c r="U3486" s="6" t="s">
        <v>103</v>
      </c>
      <c r="V3486" s="6" t="s">
        <v>2272</v>
      </c>
      <c r="W3486" s="6"/>
      <c r="X3486" s="6" t="s">
        <v>36</v>
      </c>
      <c r="Y3486" s="5">
        <v>100</v>
      </c>
    </row>
    <row r="3487" spans="1:25" ht="17" x14ac:dyDescent="0.2">
      <c r="A3487" s="69"/>
      <c r="B3487" s="54"/>
      <c r="C3487" s="54"/>
      <c r="D3487" s="54"/>
      <c r="E3487" s="10">
        <v>2</v>
      </c>
      <c r="F3487" s="9">
        <v>2</v>
      </c>
      <c r="G3487" s="10">
        <v>1</v>
      </c>
      <c r="H3487" s="10">
        <v>40</v>
      </c>
      <c r="I3487" s="11">
        <v>45295</v>
      </c>
      <c r="J3487" s="11">
        <v>45402</v>
      </c>
      <c r="K3487" s="6"/>
      <c r="L3487" s="6"/>
      <c r="M3487" s="6"/>
      <c r="N3487" s="6"/>
      <c r="O3487" s="6"/>
      <c r="P3487" s="6"/>
      <c r="Q3487" s="6"/>
      <c r="R3487" s="6"/>
      <c r="S3487" s="6"/>
      <c r="T3487" s="6"/>
      <c r="U3487" s="6"/>
      <c r="V3487" s="6" t="s">
        <v>2290</v>
      </c>
      <c r="W3487" s="6" t="s">
        <v>2291</v>
      </c>
      <c r="X3487" s="6" t="s">
        <v>36</v>
      </c>
      <c r="Y3487" s="5">
        <v>100</v>
      </c>
    </row>
    <row r="3488" spans="1:25" ht="17" x14ac:dyDescent="0.2">
      <c r="A3488" s="69"/>
      <c r="B3488" s="53" t="s">
        <v>2292</v>
      </c>
      <c r="C3488" s="53" t="s">
        <v>2293</v>
      </c>
      <c r="D3488" s="53" t="s">
        <v>2292</v>
      </c>
      <c r="E3488" s="59">
        <v>1</v>
      </c>
      <c r="F3488" s="61">
        <v>1</v>
      </c>
      <c r="G3488" s="59">
        <v>1</v>
      </c>
      <c r="H3488" s="59">
        <v>36</v>
      </c>
      <c r="I3488" s="57">
        <v>45295</v>
      </c>
      <c r="J3488" s="57">
        <v>45402</v>
      </c>
      <c r="K3488" s="53"/>
      <c r="L3488" s="53"/>
      <c r="M3488" s="53"/>
      <c r="N3488" s="53" t="s">
        <v>29</v>
      </c>
      <c r="O3488" s="6" t="s">
        <v>30</v>
      </c>
      <c r="P3488" s="8">
        <v>0.35416666666666669</v>
      </c>
      <c r="Q3488" s="8">
        <v>6.25E-2</v>
      </c>
      <c r="R3488" s="6" t="s">
        <v>31</v>
      </c>
      <c r="S3488" s="6" t="s">
        <v>365</v>
      </c>
      <c r="T3488" s="6" t="s">
        <v>148</v>
      </c>
      <c r="U3488" s="6" t="s">
        <v>344</v>
      </c>
      <c r="V3488" s="6" t="s">
        <v>2294</v>
      </c>
      <c r="W3488" s="6" t="s">
        <v>2295</v>
      </c>
      <c r="X3488" s="6" t="s">
        <v>36</v>
      </c>
      <c r="Y3488" s="5">
        <v>100</v>
      </c>
    </row>
    <row r="3489" spans="1:25" ht="17" x14ac:dyDescent="0.2">
      <c r="A3489" s="69"/>
      <c r="B3489" s="63"/>
      <c r="C3489" s="63"/>
      <c r="D3489" s="63"/>
      <c r="E3489" s="64"/>
      <c r="F3489" s="62"/>
      <c r="G3489" s="60"/>
      <c r="H3489" s="60"/>
      <c r="I3489" s="58"/>
      <c r="J3489" s="58"/>
      <c r="K3489" s="54"/>
      <c r="L3489" s="54"/>
      <c r="M3489" s="54"/>
      <c r="N3489" s="54"/>
      <c r="O3489" s="6" t="s">
        <v>24</v>
      </c>
      <c r="P3489" s="8">
        <v>0.35416666666666669</v>
      </c>
      <c r="Q3489" s="8">
        <v>6.25E-2</v>
      </c>
      <c r="R3489" s="6" t="s">
        <v>31</v>
      </c>
      <c r="S3489" s="6" t="s">
        <v>365</v>
      </c>
      <c r="T3489" s="6" t="s">
        <v>148</v>
      </c>
      <c r="U3489" s="6" t="s">
        <v>344</v>
      </c>
      <c r="V3489" s="6" t="s">
        <v>2294</v>
      </c>
      <c r="W3489" s="6" t="s">
        <v>2295</v>
      </c>
      <c r="X3489" s="6" t="s">
        <v>36</v>
      </c>
      <c r="Y3489" s="5">
        <v>100</v>
      </c>
    </row>
    <row r="3490" spans="1:25" ht="34" x14ac:dyDescent="0.2">
      <c r="A3490" s="69"/>
      <c r="B3490" s="63"/>
      <c r="C3490" s="63"/>
      <c r="D3490" s="63"/>
      <c r="E3490" s="64"/>
      <c r="F3490" s="61">
        <v>501</v>
      </c>
      <c r="G3490" s="59">
        <v>1</v>
      </c>
      <c r="H3490" s="59">
        <v>18</v>
      </c>
      <c r="I3490" s="57">
        <v>45295</v>
      </c>
      <c r="J3490" s="57">
        <v>45402</v>
      </c>
      <c r="K3490" s="6" t="s">
        <v>39</v>
      </c>
      <c r="L3490" s="8">
        <v>0.35416666666666669</v>
      </c>
      <c r="M3490" s="8">
        <v>5.5555555555555552E-2</v>
      </c>
      <c r="N3490" s="6"/>
      <c r="O3490" s="6"/>
      <c r="P3490" s="6"/>
      <c r="Q3490" s="6"/>
      <c r="R3490" s="6" t="s">
        <v>2296</v>
      </c>
      <c r="S3490" s="6" t="s">
        <v>2297</v>
      </c>
      <c r="T3490" s="6" t="s">
        <v>344</v>
      </c>
      <c r="U3490" s="6" t="s">
        <v>344</v>
      </c>
      <c r="V3490" s="6" t="s">
        <v>2298</v>
      </c>
      <c r="W3490" s="6" t="s">
        <v>2299</v>
      </c>
      <c r="X3490" s="6" t="s">
        <v>36</v>
      </c>
      <c r="Y3490" s="5">
        <v>100</v>
      </c>
    </row>
    <row r="3491" spans="1:25" ht="34" x14ac:dyDescent="0.2">
      <c r="A3491" s="69"/>
      <c r="B3491" s="63"/>
      <c r="C3491" s="63"/>
      <c r="D3491" s="63"/>
      <c r="E3491" s="64"/>
      <c r="F3491" s="62"/>
      <c r="G3491" s="60"/>
      <c r="H3491" s="60"/>
      <c r="I3491" s="58"/>
      <c r="J3491" s="58"/>
      <c r="K3491" s="6" t="s">
        <v>41</v>
      </c>
      <c r="L3491" s="8">
        <v>0.35416666666666669</v>
      </c>
      <c r="M3491" s="8">
        <v>5.5555555555555552E-2</v>
      </c>
      <c r="N3491" s="6"/>
      <c r="O3491" s="6"/>
      <c r="P3491" s="6"/>
      <c r="Q3491" s="6"/>
      <c r="R3491" s="6" t="s">
        <v>2296</v>
      </c>
      <c r="S3491" s="6" t="s">
        <v>2297</v>
      </c>
      <c r="T3491" s="6" t="s">
        <v>344</v>
      </c>
      <c r="U3491" s="6" t="s">
        <v>344</v>
      </c>
      <c r="V3491" s="6" t="s">
        <v>2298</v>
      </c>
      <c r="W3491" s="6" t="s">
        <v>2299</v>
      </c>
      <c r="X3491" s="6" t="s">
        <v>36</v>
      </c>
      <c r="Y3491" s="5">
        <v>100</v>
      </c>
    </row>
    <row r="3492" spans="1:25" ht="34" x14ac:dyDescent="0.2">
      <c r="A3492" s="69"/>
      <c r="B3492" s="63"/>
      <c r="C3492" s="63"/>
      <c r="D3492" s="63"/>
      <c r="E3492" s="64"/>
      <c r="F3492" s="61">
        <v>502</v>
      </c>
      <c r="G3492" s="59">
        <v>1</v>
      </c>
      <c r="H3492" s="59">
        <v>18</v>
      </c>
      <c r="I3492" s="57">
        <v>45295</v>
      </c>
      <c r="J3492" s="57">
        <v>45402</v>
      </c>
      <c r="K3492" s="6" t="s">
        <v>39</v>
      </c>
      <c r="L3492" s="8">
        <v>0.41666666666666669</v>
      </c>
      <c r="M3492" s="8">
        <v>5.5555555555555552E-2</v>
      </c>
      <c r="N3492" s="6"/>
      <c r="O3492" s="6"/>
      <c r="P3492" s="6"/>
      <c r="Q3492" s="6"/>
      <c r="R3492" s="6" t="s">
        <v>2296</v>
      </c>
      <c r="S3492" s="6" t="s">
        <v>2297</v>
      </c>
      <c r="T3492" s="6" t="s">
        <v>344</v>
      </c>
      <c r="U3492" s="6" t="s">
        <v>344</v>
      </c>
      <c r="V3492" s="6" t="s">
        <v>2298</v>
      </c>
      <c r="W3492" s="6" t="s">
        <v>2299</v>
      </c>
      <c r="X3492" s="6" t="s">
        <v>36</v>
      </c>
      <c r="Y3492" s="5">
        <v>100</v>
      </c>
    </row>
    <row r="3493" spans="1:25" ht="34" x14ac:dyDescent="0.2">
      <c r="A3493" s="69"/>
      <c r="B3493" s="54"/>
      <c r="C3493" s="54"/>
      <c r="D3493" s="54"/>
      <c r="E3493" s="60"/>
      <c r="F3493" s="62"/>
      <c r="G3493" s="60"/>
      <c r="H3493" s="60"/>
      <c r="I3493" s="58"/>
      <c r="J3493" s="58"/>
      <c r="K3493" s="6" t="s">
        <v>41</v>
      </c>
      <c r="L3493" s="8">
        <v>0.41666666666666669</v>
      </c>
      <c r="M3493" s="8">
        <v>5.5555555555555552E-2</v>
      </c>
      <c r="N3493" s="6"/>
      <c r="O3493" s="6"/>
      <c r="P3493" s="6"/>
      <c r="Q3493" s="6"/>
      <c r="R3493" s="6" t="s">
        <v>2296</v>
      </c>
      <c r="S3493" s="6" t="s">
        <v>2297</v>
      </c>
      <c r="T3493" s="6" t="s">
        <v>344</v>
      </c>
      <c r="U3493" s="6" t="s">
        <v>344</v>
      </c>
      <c r="V3493" s="6" t="s">
        <v>2298</v>
      </c>
      <c r="W3493" s="6" t="s">
        <v>2299</v>
      </c>
      <c r="X3493" s="6" t="s">
        <v>36</v>
      </c>
      <c r="Y3493" s="5">
        <v>100</v>
      </c>
    </row>
    <row r="3494" spans="1:25" ht="34" x14ac:dyDescent="0.2">
      <c r="A3494" s="69"/>
      <c r="B3494" s="53" t="s">
        <v>2300</v>
      </c>
      <c r="C3494" s="53" t="s">
        <v>2301</v>
      </c>
      <c r="D3494" s="53" t="s">
        <v>2300</v>
      </c>
      <c r="E3494" s="59">
        <v>1</v>
      </c>
      <c r="F3494" s="61">
        <v>1</v>
      </c>
      <c r="G3494" s="59">
        <v>1</v>
      </c>
      <c r="H3494" s="59">
        <v>36</v>
      </c>
      <c r="I3494" s="57">
        <v>45295</v>
      </c>
      <c r="J3494" s="57">
        <v>45402</v>
      </c>
      <c r="K3494" s="53"/>
      <c r="L3494" s="53"/>
      <c r="M3494" s="53"/>
      <c r="N3494" s="53" t="s">
        <v>29</v>
      </c>
      <c r="O3494" s="6" t="s">
        <v>39</v>
      </c>
      <c r="P3494" s="8">
        <v>0.47916666666666669</v>
      </c>
      <c r="Q3494" s="8">
        <v>6.25E-2</v>
      </c>
      <c r="R3494" s="6" t="s">
        <v>31</v>
      </c>
      <c r="S3494" s="6" t="s">
        <v>347</v>
      </c>
      <c r="T3494" s="6" t="s">
        <v>148</v>
      </c>
      <c r="U3494" s="6" t="s">
        <v>25</v>
      </c>
      <c r="V3494" s="6" t="s">
        <v>2284</v>
      </c>
      <c r="W3494" s="6" t="s">
        <v>2285</v>
      </c>
      <c r="X3494" s="6" t="s">
        <v>36</v>
      </c>
      <c r="Y3494" s="5">
        <v>100</v>
      </c>
    </row>
    <row r="3495" spans="1:25" ht="34" x14ac:dyDescent="0.2">
      <c r="A3495" s="69"/>
      <c r="B3495" s="63"/>
      <c r="C3495" s="63"/>
      <c r="D3495" s="63"/>
      <c r="E3495" s="64"/>
      <c r="F3495" s="62"/>
      <c r="G3495" s="60"/>
      <c r="H3495" s="60"/>
      <c r="I3495" s="58"/>
      <c r="J3495" s="58"/>
      <c r="K3495" s="54"/>
      <c r="L3495" s="54"/>
      <c r="M3495" s="54"/>
      <c r="N3495" s="54"/>
      <c r="O3495" s="6" t="s">
        <v>41</v>
      </c>
      <c r="P3495" s="8">
        <v>0.47916666666666669</v>
      </c>
      <c r="Q3495" s="8">
        <v>6.25E-2</v>
      </c>
      <c r="R3495" s="6" t="s">
        <v>31</v>
      </c>
      <c r="S3495" s="6" t="s">
        <v>347</v>
      </c>
      <c r="T3495" s="6" t="s">
        <v>148</v>
      </c>
      <c r="U3495" s="6" t="s">
        <v>25</v>
      </c>
      <c r="V3495" s="6" t="s">
        <v>2284</v>
      </c>
      <c r="W3495" s="6" t="s">
        <v>2285</v>
      </c>
      <c r="X3495" s="6" t="s">
        <v>36</v>
      </c>
      <c r="Y3495" s="5">
        <v>100</v>
      </c>
    </row>
    <row r="3496" spans="1:25" ht="34" x14ac:dyDescent="0.2">
      <c r="A3496" s="69"/>
      <c r="B3496" s="63"/>
      <c r="C3496" s="63"/>
      <c r="D3496" s="63"/>
      <c r="E3496" s="64"/>
      <c r="F3496" s="9">
        <v>501</v>
      </c>
      <c r="G3496" s="10">
        <v>1</v>
      </c>
      <c r="H3496" s="10">
        <v>18</v>
      </c>
      <c r="I3496" s="11">
        <v>45295</v>
      </c>
      <c r="J3496" s="11">
        <v>45402</v>
      </c>
      <c r="K3496" s="6" t="s">
        <v>126</v>
      </c>
      <c r="L3496" s="8">
        <v>0.35416666666666669</v>
      </c>
      <c r="M3496" s="8">
        <v>0.11805555555555557</v>
      </c>
      <c r="N3496" s="6"/>
      <c r="O3496" s="6"/>
      <c r="P3496" s="6"/>
      <c r="Q3496" s="6"/>
      <c r="R3496" s="6" t="s">
        <v>2296</v>
      </c>
      <c r="S3496" s="6" t="s">
        <v>2297</v>
      </c>
      <c r="T3496" s="6" t="s">
        <v>344</v>
      </c>
      <c r="U3496" s="6" t="s">
        <v>344</v>
      </c>
      <c r="V3496" s="6" t="s">
        <v>2298</v>
      </c>
      <c r="W3496" s="6" t="s">
        <v>2299</v>
      </c>
      <c r="X3496" s="6" t="s">
        <v>36</v>
      </c>
      <c r="Y3496" s="5">
        <v>100</v>
      </c>
    </row>
    <row r="3497" spans="1:25" ht="34" x14ac:dyDescent="0.2">
      <c r="A3497" s="69"/>
      <c r="B3497" s="54"/>
      <c r="C3497" s="54"/>
      <c r="D3497" s="54"/>
      <c r="E3497" s="60"/>
      <c r="F3497" s="9">
        <v>502</v>
      </c>
      <c r="G3497" s="10">
        <v>1</v>
      </c>
      <c r="H3497" s="10">
        <v>18</v>
      </c>
      <c r="I3497" s="11">
        <v>45295</v>
      </c>
      <c r="J3497" s="11">
        <v>45402</v>
      </c>
      <c r="K3497" s="6" t="s">
        <v>126</v>
      </c>
      <c r="L3497" s="8">
        <v>0.47916666666666669</v>
      </c>
      <c r="M3497" s="8">
        <v>0.11805555555555557</v>
      </c>
      <c r="N3497" s="6"/>
      <c r="O3497" s="6"/>
      <c r="P3497" s="6"/>
      <c r="Q3497" s="6"/>
      <c r="R3497" s="6" t="s">
        <v>2296</v>
      </c>
      <c r="S3497" s="6" t="s">
        <v>2297</v>
      </c>
      <c r="T3497" s="6" t="s">
        <v>344</v>
      </c>
      <c r="U3497" s="6" t="s">
        <v>344</v>
      </c>
      <c r="V3497" s="6" t="s">
        <v>2298</v>
      </c>
      <c r="W3497" s="6" t="s">
        <v>2299</v>
      </c>
      <c r="X3497" s="6" t="s">
        <v>36</v>
      </c>
      <c r="Y3497" s="5">
        <v>100</v>
      </c>
    </row>
    <row r="3498" spans="1:25" ht="17" x14ac:dyDescent="0.2">
      <c r="A3498" s="69"/>
      <c r="B3498" s="53" t="s">
        <v>2302</v>
      </c>
      <c r="C3498" s="53" t="s">
        <v>2303</v>
      </c>
      <c r="D3498" s="53" t="s">
        <v>2302</v>
      </c>
      <c r="E3498" s="59">
        <v>1</v>
      </c>
      <c r="F3498" s="61">
        <v>1</v>
      </c>
      <c r="G3498" s="59">
        <v>1</v>
      </c>
      <c r="H3498" s="59">
        <v>35</v>
      </c>
      <c r="I3498" s="57">
        <v>45295</v>
      </c>
      <c r="J3498" s="57">
        <v>45402</v>
      </c>
      <c r="K3498" s="53"/>
      <c r="L3498" s="53"/>
      <c r="M3498" s="53"/>
      <c r="N3498" s="53" t="s">
        <v>29</v>
      </c>
      <c r="O3498" s="6" t="s">
        <v>39</v>
      </c>
      <c r="P3498" s="8">
        <v>0.35416666666666669</v>
      </c>
      <c r="Q3498" s="8">
        <v>6.25E-2</v>
      </c>
      <c r="R3498" s="6" t="s">
        <v>31</v>
      </c>
      <c r="S3498" s="6" t="s">
        <v>682</v>
      </c>
      <c r="T3498" s="6" t="s">
        <v>148</v>
      </c>
      <c r="U3498" s="6" t="s">
        <v>148</v>
      </c>
      <c r="V3498" s="6" t="s">
        <v>2290</v>
      </c>
      <c r="W3498" s="6" t="s">
        <v>2291</v>
      </c>
      <c r="X3498" s="6" t="s">
        <v>36</v>
      </c>
      <c r="Y3498" s="5">
        <v>100</v>
      </c>
    </row>
    <row r="3499" spans="1:25" ht="17" x14ac:dyDescent="0.2">
      <c r="A3499" s="69"/>
      <c r="B3499" s="54"/>
      <c r="C3499" s="54"/>
      <c r="D3499" s="54"/>
      <c r="E3499" s="60"/>
      <c r="F3499" s="62"/>
      <c r="G3499" s="60"/>
      <c r="H3499" s="60"/>
      <c r="I3499" s="58"/>
      <c r="J3499" s="58"/>
      <c r="K3499" s="54"/>
      <c r="L3499" s="54"/>
      <c r="M3499" s="54"/>
      <c r="N3499" s="54"/>
      <c r="O3499" s="6" t="s">
        <v>41</v>
      </c>
      <c r="P3499" s="8">
        <v>0.35416666666666669</v>
      </c>
      <c r="Q3499" s="8">
        <v>6.25E-2</v>
      </c>
      <c r="R3499" s="6" t="s">
        <v>31</v>
      </c>
      <c r="S3499" s="6" t="s">
        <v>682</v>
      </c>
      <c r="T3499" s="6" t="s">
        <v>148</v>
      </c>
      <c r="U3499" s="6" t="s">
        <v>148</v>
      </c>
      <c r="V3499" s="6" t="s">
        <v>2290</v>
      </c>
      <c r="W3499" s="6" t="s">
        <v>2291</v>
      </c>
      <c r="X3499" s="6" t="s">
        <v>36</v>
      </c>
      <c r="Y3499" s="5">
        <v>100</v>
      </c>
    </row>
    <row r="3500" spans="1:25" ht="17" x14ac:dyDescent="0.2">
      <c r="A3500" s="69"/>
      <c r="B3500" s="53" t="s">
        <v>2304</v>
      </c>
      <c r="C3500" s="53" t="s">
        <v>2305</v>
      </c>
      <c r="D3500" s="53" t="s">
        <v>2304</v>
      </c>
      <c r="E3500" s="59">
        <v>1</v>
      </c>
      <c r="F3500" s="61">
        <v>1</v>
      </c>
      <c r="G3500" s="59">
        <v>1</v>
      </c>
      <c r="H3500" s="59">
        <v>35</v>
      </c>
      <c r="I3500" s="57">
        <v>45295</v>
      </c>
      <c r="J3500" s="57">
        <v>45402</v>
      </c>
      <c r="K3500" s="53"/>
      <c r="L3500" s="53"/>
      <c r="M3500" s="53"/>
      <c r="N3500" s="53" t="s">
        <v>29</v>
      </c>
      <c r="O3500" s="6" t="s">
        <v>39</v>
      </c>
      <c r="P3500" s="8">
        <v>0.60416666666666663</v>
      </c>
      <c r="Q3500" s="8">
        <v>6.25E-2</v>
      </c>
      <c r="R3500" s="6" t="s">
        <v>31</v>
      </c>
      <c r="S3500" s="6" t="s">
        <v>350</v>
      </c>
      <c r="T3500" s="6" t="s">
        <v>148</v>
      </c>
      <c r="U3500" s="6" t="s">
        <v>148</v>
      </c>
      <c r="V3500" s="6" t="s">
        <v>2294</v>
      </c>
      <c r="W3500" s="6" t="s">
        <v>2295</v>
      </c>
      <c r="X3500" s="6" t="s">
        <v>36</v>
      </c>
      <c r="Y3500" s="5">
        <v>100</v>
      </c>
    </row>
    <row r="3501" spans="1:25" ht="17" x14ac:dyDescent="0.2">
      <c r="A3501" s="69"/>
      <c r="B3501" s="54"/>
      <c r="C3501" s="54"/>
      <c r="D3501" s="54"/>
      <c r="E3501" s="60"/>
      <c r="F3501" s="62"/>
      <c r="G3501" s="60"/>
      <c r="H3501" s="60"/>
      <c r="I3501" s="58"/>
      <c r="J3501" s="58"/>
      <c r="K3501" s="54"/>
      <c r="L3501" s="54"/>
      <c r="M3501" s="54"/>
      <c r="N3501" s="54"/>
      <c r="O3501" s="6" t="s">
        <v>41</v>
      </c>
      <c r="P3501" s="8">
        <v>0.60416666666666663</v>
      </c>
      <c r="Q3501" s="8">
        <v>6.25E-2</v>
      </c>
      <c r="R3501" s="6" t="s">
        <v>31</v>
      </c>
      <c r="S3501" s="6" t="s">
        <v>350</v>
      </c>
      <c r="T3501" s="6" t="s">
        <v>148</v>
      </c>
      <c r="U3501" s="6" t="s">
        <v>148</v>
      </c>
      <c r="V3501" s="6" t="s">
        <v>2294</v>
      </c>
      <c r="W3501" s="6" t="s">
        <v>2295</v>
      </c>
      <c r="X3501" s="6" t="s">
        <v>36</v>
      </c>
      <c r="Y3501" s="5">
        <v>100</v>
      </c>
    </row>
    <row r="3502" spans="1:25" ht="17" x14ac:dyDescent="0.2">
      <c r="A3502" s="69"/>
      <c r="B3502" s="53" t="s">
        <v>2306</v>
      </c>
      <c r="C3502" s="53" t="s">
        <v>2307</v>
      </c>
      <c r="D3502" s="53" t="s">
        <v>2306</v>
      </c>
      <c r="E3502" s="59">
        <v>1</v>
      </c>
      <c r="F3502" s="61">
        <v>1</v>
      </c>
      <c r="G3502" s="59">
        <v>1</v>
      </c>
      <c r="H3502" s="59">
        <v>35</v>
      </c>
      <c r="I3502" s="57">
        <v>45295</v>
      </c>
      <c r="J3502" s="57">
        <v>45402</v>
      </c>
      <c r="K3502" s="53"/>
      <c r="L3502" s="53"/>
      <c r="M3502" s="53"/>
      <c r="N3502" s="53" t="s">
        <v>29</v>
      </c>
      <c r="O3502" s="6" t="s">
        <v>39</v>
      </c>
      <c r="P3502" s="8">
        <v>0.41666666666666669</v>
      </c>
      <c r="Q3502" s="8">
        <v>6.25E-2</v>
      </c>
      <c r="R3502" s="6" t="s">
        <v>31</v>
      </c>
      <c r="S3502" s="6" t="s">
        <v>997</v>
      </c>
      <c r="T3502" s="6" t="s">
        <v>148</v>
      </c>
      <c r="U3502" s="6" t="s">
        <v>148</v>
      </c>
      <c r="V3502" s="6" t="s">
        <v>2280</v>
      </c>
      <c r="W3502" s="6"/>
      <c r="X3502" s="6" t="s">
        <v>36</v>
      </c>
      <c r="Y3502" s="5">
        <v>100</v>
      </c>
    </row>
    <row r="3503" spans="1:25" ht="17" x14ac:dyDescent="0.2">
      <c r="A3503" s="69"/>
      <c r="B3503" s="54"/>
      <c r="C3503" s="54"/>
      <c r="D3503" s="54"/>
      <c r="E3503" s="60"/>
      <c r="F3503" s="62"/>
      <c r="G3503" s="60"/>
      <c r="H3503" s="60"/>
      <c r="I3503" s="58"/>
      <c r="J3503" s="58"/>
      <c r="K3503" s="54"/>
      <c r="L3503" s="54"/>
      <c r="M3503" s="54"/>
      <c r="N3503" s="54"/>
      <c r="O3503" s="6" t="s">
        <v>41</v>
      </c>
      <c r="P3503" s="8">
        <v>0.41666666666666669</v>
      </c>
      <c r="Q3503" s="8">
        <v>6.25E-2</v>
      </c>
      <c r="R3503" s="6" t="s">
        <v>31</v>
      </c>
      <c r="S3503" s="6" t="s">
        <v>997</v>
      </c>
      <c r="T3503" s="6" t="s">
        <v>148</v>
      </c>
      <c r="U3503" s="6" t="s">
        <v>148</v>
      </c>
      <c r="V3503" s="6" t="s">
        <v>2280</v>
      </c>
      <c r="W3503" s="6"/>
      <c r="X3503" s="6" t="s">
        <v>36</v>
      </c>
      <c r="Y3503" s="5">
        <v>100</v>
      </c>
    </row>
    <row r="3504" spans="1:25" ht="17" x14ac:dyDescent="0.2">
      <c r="A3504" s="69"/>
      <c r="B3504" s="53" t="s">
        <v>2308</v>
      </c>
      <c r="C3504" s="53" t="s">
        <v>2309</v>
      </c>
      <c r="D3504" s="53" t="s">
        <v>2308</v>
      </c>
      <c r="E3504" s="59">
        <v>1</v>
      </c>
      <c r="F3504" s="61">
        <v>1</v>
      </c>
      <c r="G3504" s="59">
        <v>1</v>
      </c>
      <c r="H3504" s="59">
        <v>35</v>
      </c>
      <c r="I3504" s="57">
        <v>45295</v>
      </c>
      <c r="J3504" s="57">
        <v>45402</v>
      </c>
      <c r="K3504" s="53"/>
      <c r="L3504" s="53"/>
      <c r="M3504" s="53"/>
      <c r="N3504" s="53" t="s">
        <v>29</v>
      </c>
      <c r="O3504" s="6" t="s">
        <v>24</v>
      </c>
      <c r="P3504" s="8">
        <v>0.60416666666666663</v>
      </c>
      <c r="Q3504" s="8">
        <v>6.25E-2</v>
      </c>
      <c r="R3504" s="6" t="s">
        <v>31</v>
      </c>
      <c r="S3504" s="6" t="s">
        <v>670</v>
      </c>
      <c r="T3504" s="6" t="s">
        <v>148</v>
      </c>
      <c r="U3504" s="6" t="s">
        <v>148</v>
      </c>
      <c r="V3504" s="6" t="s">
        <v>2273</v>
      </c>
      <c r="W3504" s="6"/>
      <c r="X3504" s="6" t="s">
        <v>36</v>
      </c>
      <c r="Y3504" s="5">
        <v>100</v>
      </c>
    </row>
    <row r="3505" spans="1:25" ht="17" x14ac:dyDescent="0.2">
      <c r="A3505" s="69"/>
      <c r="B3505" s="54"/>
      <c r="C3505" s="54"/>
      <c r="D3505" s="54"/>
      <c r="E3505" s="60"/>
      <c r="F3505" s="62"/>
      <c r="G3505" s="60"/>
      <c r="H3505" s="60"/>
      <c r="I3505" s="58"/>
      <c r="J3505" s="58"/>
      <c r="K3505" s="54"/>
      <c r="L3505" s="54"/>
      <c r="M3505" s="54"/>
      <c r="N3505" s="54"/>
      <c r="O3505" s="6" t="s">
        <v>126</v>
      </c>
      <c r="P3505" s="8">
        <v>0.60416666666666663</v>
      </c>
      <c r="Q3505" s="8">
        <v>6.25E-2</v>
      </c>
      <c r="R3505" s="6" t="s">
        <v>31</v>
      </c>
      <c r="S3505" s="6" t="s">
        <v>670</v>
      </c>
      <c r="T3505" s="6" t="s">
        <v>148</v>
      </c>
      <c r="U3505" s="6" t="s">
        <v>148</v>
      </c>
      <c r="V3505" s="6" t="s">
        <v>2273</v>
      </c>
      <c r="W3505" s="6"/>
      <c r="X3505" s="6" t="s">
        <v>36</v>
      </c>
      <c r="Y3505" s="5">
        <v>100</v>
      </c>
    </row>
    <row r="3506" spans="1:25" ht="17" x14ac:dyDescent="0.2">
      <c r="A3506" s="69"/>
      <c r="B3506" s="53" t="s">
        <v>2310</v>
      </c>
      <c r="C3506" s="53" t="s">
        <v>2311</v>
      </c>
      <c r="D3506" s="53" t="s">
        <v>2310</v>
      </c>
      <c r="E3506" s="59">
        <v>1</v>
      </c>
      <c r="F3506" s="61">
        <v>1</v>
      </c>
      <c r="G3506" s="59">
        <v>1</v>
      </c>
      <c r="H3506" s="59">
        <v>30</v>
      </c>
      <c r="I3506" s="57">
        <v>45295</v>
      </c>
      <c r="J3506" s="57">
        <v>45402</v>
      </c>
      <c r="K3506" s="53"/>
      <c r="L3506" s="53"/>
      <c r="M3506" s="53"/>
      <c r="N3506" s="53" t="s">
        <v>29</v>
      </c>
      <c r="O3506" s="6" t="s">
        <v>24</v>
      </c>
      <c r="P3506" s="8">
        <v>0.41666666666666669</v>
      </c>
      <c r="Q3506" s="8">
        <v>6.25E-2</v>
      </c>
      <c r="R3506" s="6" t="s">
        <v>31</v>
      </c>
      <c r="S3506" s="6" t="s">
        <v>997</v>
      </c>
      <c r="T3506" s="6" t="s">
        <v>148</v>
      </c>
      <c r="U3506" s="6" t="s">
        <v>148</v>
      </c>
      <c r="V3506" s="6" t="s">
        <v>2273</v>
      </c>
      <c r="W3506" s="6"/>
      <c r="X3506" s="6" t="s">
        <v>36</v>
      </c>
      <c r="Y3506" s="5">
        <v>100</v>
      </c>
    </row>
    <row r="3507" spans="1:25" ht="17" x14ac:dyDescent="0.2">
      <c r="A3507" s="69"/>
      <c r="B3507" s="54"/>
      <c r="C3507" s="54"/>
      <c r="D3507" s="54"/>
      <c r="E3507" s="60"/>
      <c r="F3507" s="62"/>
      <c r="G3507" s="60"/>
      <c r="H3507" s="60"/>
      <c r="I3507" s="58"/>
      <c r="J3507" s="58"/>
      <c r="K3507" s="54"/>
      <c r="L3507" s="54"/>
      <c r="M3507" s="54"/>
      <c r="N3507" s="54"/>
      <c r="O3507" s="6" t="s">
        <v>126</v>
      </c>
      <c r="P3507" s="8">
        <v>0.41666666666666669</v>
      </c>
      <c r="Q3507" s="8">
        <v>6.25E-2</v>
      </c>
      <c r="R3507" s="6" t="s">
        <v>31</v>
      </c>
      <c r="S3507" s="6" t="s">
        <v>997</v>
      </c>
      <c r="T3507" s="6" t="s">
        <v>148</v>
      </c>
      <c r="U3507" s="6" t="s">
        <v>148</v>
      </c>
      <c r="V3507" s="6" t="s">
        <v>2273</v>
      </c>
      <c r="W3507" s="6"/>
      <c r="X3507" s="6" t="s">
        <v>36</v>
      </c>
      <c r="Y3507" s="5">
        <v>100</v>
      </c>
    </row>
    <row r="3508" spans="1:25" ht="17" x14ac:dyDescent="0.2">
      <c r="A3508" s="69"/>
      <c r="B3508" s="53" t="s">
        <v>2312</v>
      </c>
      <c r="C3508" s="53" t="s">
        <v>2313</v>
      </c>
      <c r="D3508" s="53" t="s">
        <v>2312</v>
      </c>
      <c r="E3508" s="59">
        <v>1</v>
      </c>
      <c r="F3508" s="61">
        <v>1</v>
      </c>
      <c r="G3508" s="59">
        <v>1</v>
      </c>
      <c r="H3508" s="59">
        <v>35</v>
      </c>
      <c r="I3508" s="57">
        <v>45295</v>
      </c>
      <c r="J3508" s="57">
        <v>45402</v>
      </c>
      <c r="K3508" s="53"/>
      <c r="L3508" s="53"/>
      <c r="M3508" s="53"/>
      <c r="N3508" s="53" t="s">
        <v>29</v>
      </c>
      <c r="O3508" s="6" t="s">
        <v>30</v>
      </c>
      <c r="P3508" s="8">
        <v>0.35416666666666669</v>
      </c>
      <c r="Q3508" s="8">
        <v>6.25E-2</v>
      </c>
      <c r="R3508" s="6" t="s">
        <v>31</v>
      </c>
      <c r="S3508" s="6" t="s">
        <v>485</v>
      </c>
      <c r="T3508" s="6" t="s">
        <v>148</v>
      </c>
      <c r="U3508" s="6" t="s">
        <v>148</v>
      </c>
      <c r="V3508" s="6" t="s">
        <v>2278</v>
      </c>
      <c r="W3508" s="6" t="s">
        <v>2279</v>
      </c>
      <c r="X3508" s="6" t="s">
        <v>36</v>
      </c>
      <c r="Y3508" s="5">
        <v>100</v>
      </c>
    </row>
    <row r="3509" spans="1:25" ht="17" x14ac:dyDescent="0.2">
      <c r="A3509" s="69"/>
      <c r="B3509" s="54"/>
      <c r="C3509" s="54"/>
      <c r="D3509" s="54"/>
      <c r="E3509" s="60"/>
      <c r="F3509" s="62"/>
      <c r="G3509" s="60"/>
      <c r="H3509" s="60"/>
      <c r="I3509" s="58"/>
      <c r="J3509" s="58"/>
      <c r="K3509" s="54"/>
      <c r="L3509" s="54"/>
      <c r="M3509" s="54"/>
      <c r="N3509" s="54"/>
      <c r="O3509" s="6" t="s">
        <v>24</v>
      </c>
      <c r="P3509" s="8">
        <v>0.35416666666666669</v>
      </c>
      <c r="Q3509" s="8">
        <v>6.25E-2</v>
      </c>
      <c r="R3509" s="6" t="s">
        <v>31</v>
      </c>
      <c r="S3509" s="6" t="s">
        <v>485</v>
      </c>
      <c r="T3509" s="6" t="s">
        <v>148</v>
      </c>
      <c r="U3509" s="6" t="s">
        <v>148</v>
      </c>
      <c r="V3509" s="6" t="s">
        <v>2278</v>
      </c>
      <c r="W3509" s="6" t="s">
        <v>2279</v>
      </c>
      <c r="X3509" s="6" t="s">
        <v>36</v>
      </c>
      <c r="Y3509" s="5">
        <v>100</v>
      </c>
    </row>
    <row r="3510" spans="1:25" ht="17" x14ac:dyDescent="0.2">
      <c r="A3510" s="69"/>
      <c r="B3510" s="53" t="s">
        <v>2314</v>
      </c>
      <c r="C3510" s="53" t="s">
        <v>2315</v>
      </c>
      <c r="D3510" s="53" t="s">
        <v>2314</v>
      </c>
      <c r="E3510" s="59">
        <v>1</v>
      </c>
      <c r="F3510" s="61">
        <v>1</v>
      </c>
      <c r="G3510" s="59">
        <v>1</v>
      </c>
      <c r="H3510" s="59">
        <v>30</v>
      </c>
      <c r="I3510" s="57">
        <v>45295</v>
      </c>
      <c r="J3510" s="57">
        <v>45402</v>
      </c>
      <c r="K3510" s="53"/>
      <c r="L3510" s="53"/>
      <c r="M3510" s="53"/>
      <c r="N3510" s="53" t="s">
        <v>29</v>
      </c>
      <c r="O3510" s="6" t="s">
        <v>24</v>
      </c>
      <c r="P3510" s="8">
        <v>0.41666666666666669</v>
      </c>
      <c r="Q3510" s="8">
        <v>6.25E-2</v>
      </c>
      <c r="R3510" s="6" t="s">
        <v>31</v>
      </c>
      <c r="S3510" s="6" t="s">
        <v>646</v>
      </c>
      <c r="T3510" s="6" t="s">
        <v>148</v>
      </c>
      <c r="U3510" s="6" t="s">
        <v>148</v>
      </c>
      <c r="V3510" s="6" t="s">
        <v>2290</v>
      </c>
      <c r="W3510" s="6" t="s">
        <v>2291</v>
      </c>
      <c r="X3510" s="6" t="s">
        <v>36</v>
      </c>
      <c r="Y3510" s="5">
        <v>100</v>
      </c>
    </row>
    <row r="3511" spans="1:25" ht="17" x14ac:dyDescent="0.2">
      <c r="A3511" s="69"/>
      <c r="B3511" s="54"/>
      <c r="C3511" s="54"/>
      <c r="D3511" s="54"/>
      <c r="E3511" s="60"/>
      <c r="F3511" s="62"/>
      <c r="G3511" s="60"/>
      <c r="H3511" s="60"/>
      <c r="I3511" s="58"/>
      <c r="J3511" s="58"/>
      <c r="K3511" s="54"/>
      <c r="L3511" s="54"/>
      <c r="M3511" s="54"/>
      <c r="N3511" s="54"/>
      <c r="O3511" s="6" t="s">
        <v>126</v>
      </c>
      <c r="P3511" s="8">
        <v>0.41666666666666669</v>
      </c>
      <c r="Q3511" s="8">
        <v>6.25E-2</v>
      </c>
      <c r="R3511" s="6" t="s">
        <v>31</v>
      </c>
      <c r="S3511" s="6" t="s">
        <v>646</v>
      </c>
      <c r="T3511" s="6" t="s">
        <v>148</v>
      </c>
      <c r="U3511" s="6" t="s">
        <v>148</v>
      </c>
      <c r="V3511" s="6" t="s">
        <v>2290</v>
      </c>
      <c r="W3511" s="6" t="s">
        <v>2291</v>
      </c>
      <c r="X3511" s="6" t="s">
        <v>36</v>
      </c>
      <c r="Y3511" s="5">
        <v>100</v>
      </c>
    </row>
    <row r="3512" spans="1:25" ht="17" x14ac:dyDescent="0.2">
      <c r="A3512" s="69"/>
      <c r="B3512" s="53" t="s">
        <v>2316</v>
      </c>
      <c r="C3512" s="53" t="s">
        <v>2317</v>
      </c>
      <c r="D3512" s="53" t="s">
        <v>2316</v>
      </c>
      <c r="E3512" s="59">
        <v>1</v>
      </c>
      <c r="F3512" s="61">
        <v>1</v>
      </c>
      <c r="G3512" s="59">
        <v>1</v>
      </c>
      <c r="H3512" s="59">
        <v>35</v>
      </c>
      <c r="I3512" s="57">
        <v>45295</v>
      </c>
      <c r="J3512" s="57">
        <v>45402</v>
      </c>
      <c r="K3512" s="53"/>
      <c r="L3512" s="53"/>
      <c r="M3512" s="53"/>
      <c r="N3512" s="53" t="s">
        <v>29</v>
      </c>
      <c r="O3512" s="6" t="s">
        <v>30</v>
      </c>
      <c r="P3512" s="8">
        <v>0.47916666666666669</v>
      </c>
      <c r="Q3512" s="8">
        <v>6.25E-2</v>
      </c>
      <c r="R3512" s="6" t="s">
        <v>31</v>
      </c>
      <c r="S3512" s="6" t="s">
        <v>494</v>
      </c>
      <c r="T3512" s="6" t="s">
        <v>148</v>
      </c>
      <c r="U3512" s="6" t="s">
        <v>148</v>
      </c>
      <c r="V3512" s="6" t="s">
        <v>2280</v>
      </c>
      <c r="W3512" s="6"/>
      <c r="X3512" s="6" t="s">
        <v>36</v>
      </c>
      <c r="Y3512" s="5">
        <v>100</v>
      </c>
    </row>
    <row r="3513" spans="1:25" ht="17" x14ac:dyDescent="0.2">
      <c r="A3513" s="69"/>
      <c r="B3513" s="54"/>
      <c r="C3513" s="54"/>
      <c r="D3513" s="54"/>
      <c r="E3513" s="60"/>
      <c r="F3513" s="62"/>
      <c r="G3513" s="60"/>
      <c r="H3513" s="60"/>
      <c r="I3513" s="58"/>
      <c r="J3513" s="58"/>
      <c r="K3513" s="54"/>
      <c r="L3513" s="54"/>
      <c r="M3513" s="54"/>
      <c r="N3513" s="54"/>
      <c r="O3513" s="6" t="s">
        <v>24</v>
      </c>
      <c r="P3513" s="8">
        <v>0.47916666666666669</v>
      </c>
      <c r="Q3513" s="8">
        <v>6.25E-2</v>
      </c>
      <c r="R3513" s="6" t="s">
        <v>31</v>
      </c>
      <c r="S3513" s="6" t="s">
        <v>494</v>
      </c>
      <c r="T3513" s="6" t="s">
        <v>148</v>
      </c>
      <c r="U3513" s="6" t="s">
        <v>148</v>
      </c>
      <c r="V3513" s="6" t="s">
        <v>2280</v>
      </c>
      <c r="W3513" s="6"/>
      <c r="X3513" s="6" t="s">
        <v>36</v>
      </c>
      <c r="Y3513" s="5">
        <v>100</v>
      </c>
    </row>
    <row r="3514" spans="1:25" ht="17" x14ac:dyDescent="0.2">
      <c r="A3514" s="69"/>
      <c r="B3514" s="53" t="s">
        <v>2318</v>
      </c>
      <c r="C3514" s="53" t="s">
        <v>2319</v>
      </c>
      <c r="D3514" s="53" t="s">
        <v>2318</v>
      </c>
      <c r="E3514" s="59">
        <v>1</v>
      </c>
      <c r="F3514" s="61">
        <v>1</v>
      </c>
      <c r="G3514" s="59">
        <v>1</v>
      </c>
      <c r="H3514" s="59">
        <v>30</v>
      </c>
      <c r="I3514" s="57">
        <v>45295</v>
      </c>
      <c r="J3514" s="57">
        <v>45402</v>
      </c>
      <c r="K3514" s="53"/>
      <c r="L3514" s="53"/>
      <c r="M3514" s="53"/>
      <c r="N3514" s="53" t="s">
        <v>29</v>
      </c>
      <c r="O3514" s="6" t="s">
        <v>39</v>
      </c>
      <c r="P3514" s="8">
        <v>0.35416666666666669</v>
      </c>
      <c r="Q3514" s="8">
        <v>6.25E-2</v>
      </c>
      <c r="R3514" s="6" t="s">
        <v>31</v>
      </c>
      <c r="S3514" s="6" t="s">
        <v>372</v>
      </c>
      <c r="T3514" s="6" t="s">
        <v>148</v>
      </c>
      <c r="U3514" s="6" t="s">
        <v>25</v>
      </c>
      <c r="V3514" s="6" t="s">
        <v>2286</v>
      </c>
      <c r="W3514" s="6" t="s">
        <v>2287</v>
      </c>
      <c r="X3514" s="6" t="s">
        <v>36</v>
      </c>
      <c r="Y3514" s="5">
        <v>100</v>
      </c>
    </row>
    <row r="3515" spans="1:25" ht="17" x14ac:dyDescent="0.2">
      <c r="A3515" s="69"/>
      <c r="B3515" s="63"/>
      <c r="C3515" s="63"/>
      <c r="D3515" s="63"/>
      <c r="E3515" s="64"/>
      <c r="F3515" s="62"/>
      <c r="G3515" s="60"/>
      <c r="H3515" s="60"/>
      <c r="I3515" s="58"/>
      <c r="J3515" s="58"/>
      <c r="K3515" s="54"/>
      <c r="L3515" s="54"/>
      <c r="M3515" s="54"/>
      <c r="N3515" s="54"/>
      <c r="O3515" s="6" t="s">
        <v>41</v>
      </c>
      <c r="P3515" s="8">
        <v>0.35416666666666669</v>
      </c>
      <c r="Q3515" s="8">
        <v>6.25E-2</v>
      </c>
      <c r="R3515" s="6" t="s">
        <v>31</v>
      </c>
      <c r="S3515" s="6" t="s">
        <v>372</v>
      </c>
      <c r="T3515" s="6" t="s">
        <v>148</v>
      </c>
      <c r="U3515" s="6" t="s">
        <v>25</v>
      </c>
      <c r="V3515" s="6" t="s">
        <v>2286</v>
      </c>
      <c r="W3515" s="6" t="s">
        <v>2287</v>
      </c>
      <c r="X3515" s="6" t="s">
        <v>36</v>
      </c>
      <c r="Y3515" s="5">
        <v>100</v>
      </c>
    </row>
    <row r="3516" spans="1:25" ht="34" x14ac:dyDescent="0.2">
      <c r="A3516" s="69"/>
      <c r="B3516" s="63"/>
      <c r="C3516" s="63"/>
      <c r="D3516" s="63"/>
      <c r="E3516" s="64"/>
      <c r="F3516" s="61">
        <v>501</v>
      </c>
      <c r="G3516" s="59">
        <v>1</v>
      </c>
      <c r="H3516" s="59">
        <v>15</v>
      </c>
      <c r="I3516" s="57">
        <v>45295</v>
      </c>
      <c r="J3516" s="57">
        <v>45402</v>
      </c>
      <c r="K3516" s="6" t="s">
        <v>39</v>
      </c>
      <c r="L3516" s="8">
        <v>0.54166666666666663</v>
      </c>
      <c r="M3516" s="8">
        <v>5.5555555555555552E-2</v>
      </c>
      <c r="N3516" s="6"/>
      <c r="O3516" s="6"/>
      <c r="P3516" s="6"/>
      <c r="Q3516" s="6"/>
      <c r="R3516" s="6" t="s">
        <v>2296</v>
      </c>
      <c r="S3516" s="6" t="s">
        <v>2297</v>
      </c>
      <c r="T3516" s="6" t="s">
        <v>344</v>
      </c>
      <c r="U3516" s="6" t="s">
        <v>344</v>
      </c>
      <c r="V3516" s="6" t="s">
        <v>2298</v>
      </c>
      <c r="W3516" s="6" t="s">
        <v>2299</v>
      </c>
      <c r="X3516" s="6" t="s">
        <v>36</v>
      </c>
      <c r="Y3516" s="5">
        <v>100</v>
      </c>
    </row>
    <row r="3517" spans="1:25" ht="34" x14ac:dyDescent="0.2">
      <c r="A3517" s="69"/>
      <c r="B3517" s="63"/>
      <c r="C3517" s="63"/>
      <c r="D3517" s="63"/>
      <c r="E3517" s="64"/>
      <c r="F3517" s="62"/>
      <c r="G3517" s="60"/>
      <c r="H3517" s="60"/>
      <c r="I3517" s="58"/>
      <c r="J3517" s="58"/>
      <c r="K3517" s="6" t="s">
        <v>41</v>
      </c>
      <c r="L3517" s="8">
        <v>0.54166666666666663</v>
      </c>
      <c r="M3517" s="8">
        <v>5.5555555555555552E-2</v>
      </c>
      <c r="N3517" s="6"/>
      <c r="O3517" s="6"/>
      <c r="P3517" s="6"/>
      <c r="Q3517" s="6"/>
      <c r="R3517" s="6" t="s">
        <v>2296</v>
      </c>
      <c r="S3517" s="6" t="s">
        <v>2297</v>
      </c>
      <c r="T3517" s="6" t="s">
        <v>344</v>
      </c>
      <c r="U3517" s="6" t="s">
        <v>344</v>
      </c>
      <c r="V3517" s="6" t="s">
        <v>2298</v>
      </c>
      <c r="W3517" s="6" t="s">
        <v>2299</v>
      </c>
      <c r="X3517" s="6" t="s">
        <v>36</v>
      </c>
      <c r="Y3517" s="5">
        <v>100</v>
      </c>
    </row>
    <row r="3518" spans="1:25" ht="34" x14ac:dyDescent="0.2">
      <c r="A3518" s="69"/>
      <c r="B3518" s="63"/>
      <c r="C3518" s="63"/>
      <c r="D3518" s="63"/>
      <c r="E3518" s="64"/>
      <c r="F3518" s="61">
        <v>502</v>
      </c>
      <c r="G3518" s="59">
        <v>1</v>
      </c>
      <c r="H3518" s="59">
        <v>15</v>
      </c>
      <c r="I3518" s="57">
        <v>45295</v>
      </c>
      <c r="J3518" s="57">
        <v>45402</v>
      </c>
      <c r="K3518" s="6" t="s">
        <v>39</v>
      </c>
      <c r="L3518" s="8">
        <v>0.60416666666666663</v>
      </c>
      <c r="M3518" s="8">
        <v>5.5555555555555552E-2</v>
      </c>
      <c r="N3518" s="6"/>
      <c r="O3518" s="6"/>
      <c r="P3518" s="6"/>
      <c r="Q3518" s="6"/>
      <c r="R3518" s="6" t="s">
        <v>2296</v>
      </c>
      <c r="S3518" s="6" t="s">
        <v>2297</v>
      </c>
      <c r="T3518" s="6" t="s">
        <v>344</v>
      </c>
      <c r="U3518" s="6" t="s">
        <v>344</v>
      </c>
      <c r="V3518" s="6" t="s">
        <v>2298</v>
      </c>
      <c r="W3518" s="6" t="s">
        <v>2299</v>
      </c>
      <c r="X3518" s="6" t="s">
        <v>36</v>
      </c>
      <c r="Y3518" s="5">
        <v>100</v>
      </c>
    </row>
    <row r="3519" spans="1:25" ht="34" x14ac:dyDescent="0.2">
      <c r="A3519" s="69"/>
      <c r="B3519" s="54"/>
      <c r="C3519" s="54"/>
      <c r="D3519" s="54"/>
      <c r="E3519" s="60"/>
      <c r="F3519" s="62"/>
      <c r="G3519" s="60"/>
      <c r="H3519" s="60"/>
      <c r="I3519" s="58"/>
      <c r="J3519" s="58"/>
      <c r="K3519" s="6" t="s">
        <v>41</v>
      </c>
      <c r="L3519" s="8">
        <v>0.60416666666666663</v>
      </c>
      <c r="M3519" s="8">
        <v>5.5555555555555552E-2</v>
      </c>
      <c r="N3519" s="6"/>
      <c r="O3519" s="6"/>
      <c r="P3519" s="6"/>
      <c r="Q3519" s="6"/>
      <c r="R3519" s="6" t="s">
        <v>2296</v>
      </c>
      <c r="S3519" s="6" t="s">
        <v>2297</v>
      </c>
      <c r="T3519" s="6" t="s">
        <v>344</v>
      </c>
      <c r="U3519" s="6" t="s">
        <v>344</v>
      </c>
      <c r="V3519" s="6" t="s">
        <v>2298</v>
      </c>
      <c r="W3519" s="6" t="s">
        <v>2299</v>
      </c>
      <c r="X3519" s="6" t="s">
        <v>36</v>
      </c>
      <c r="Y3519" s="5">
        <v>100</v>
      </c>
    </row>
    <row r="3520" spans="1:25" ht="17" x14ac:dyDescent="0.2">
      <c r="A3520" s="69"/>
      <c r="B3520" s="53" t="s">
        <v>2320</v>
      </c>
      <c r="C3520" s="53" t="s">
        <v>2321</v>
      </c>
      <c r="D3520" s="53" t="s">
        <v>2320</v>
      </c>
      <c r="E3520" s="59">
        <v>1</v>
      </c>
      <c r="F3520" s="61">
        <v>1</v>
      </c>
      <c r="G3520" s="59">
        <v>1</v>
      </c>
      <c r="H3520" s="59">
        <v>30</v>
      </c>
      <c r="I3520" s="57">
        <v>45295</v>
      </c>
      <c r="J3520" s="57">
        <v>45402</v>
      </c>
      <c r="K3520" s="53"/>
      <c r="L3520" s="53"/>
      <c r="M3520" s="53"/>
      <c r="N3520" s="53" t="s">
        <v>29</v>
      </c>
      <c r="O3520" s="6" t="s">
        <v>30</v>
      </c>
      <c r="P3520" s="8">
        <v>0.66666666666666663</v>
      </c>
      <c r="Q3520" s="8">
        <v>6.25E-2</v>
      </c>
      <c r="R3520" s="6" t="s">
        <v>31</v>
      </c>
      <c r="S3520" s="6" t="s">
        <v>646</v>
      </c>
      <c r="T3520" s="6" t="s">
        <v>148</v>
      </c>
      <c r="U3520" s="6" t="s">
        <v>148</v>
      </c>
      <c r="V3520" s="6" t="s">
        <v>2290</v>
      </c>
      <c r="W3520" s="6" t="s">
        <v>2291</v>
      </c>
      <c r="X3520" s="6" t="s">
        <v>36</v>
      </c>
      <c r="Y3520" s="5">
        <v>100</v>
      </c>
    </row>
    <row r="3521" spans="1:25" ht="17" x14ac:dyDescent="0.2">
      <c r="A3521" s="69"/>
      <c r="B3521" s="54"/>
      <c r="C3521" s="54"/>
      <c r="D3521" s="54"/>
      <c r="E3521" s="60"/>
      <c r="F3521" s="62"/>
      <c r="G3521" s="60"/>
      <c r="H3521" s="60"/>
      <c r="I3521" s="58"/>
      <c r="J3521" s="58"/>
      <c r="K3521" s="54"/>
      <c r="L3521" s="54"/>
      <c r="M3521" s="54"/>
      <c r="N3521" s="54"/>
      <c r="O3521" s="6" t="s">
        <v>24</v>
      </c>
      <c r="P3521" s="8">
        <v>0.66666666666666663</v>
      </c>
      <c r="Q3521" s="8">
        <v>6.25E-2</v>
      </c>
      <c r="R3521" s="6" t="s">
        <v>31</v>
      </c>
      <c r="S3521" s="6" t="s">
        <v>646</v>
      </c>
      <c r="T3521" s="6" t="s">
        <v>148</v>
      </c>
      <c r="U3521" s="6" t="s">
        <v>148</v>
      </c>
      <c r="V3521" s="6" t="s">
        <v>2290</v>
      </c>
      <c r="W3521" s="6" t="s">
        <v>2291</v>
      </c>
      <c r="X3521" s="6" t="s">
        <v>36</v>
      </c>
      <c r="Y3521" s="5">
        <v>100</v>
      </c>
    </row>
    <row r="3522" spans="1:25" ht="34" x14ac:dyDescent="0.2">
      <c r="A3522" s="69"/>
      <c r="B3522" s="53" t="s">
        <v>2322</v>
      </c>
      <c r="C3522" s="53" t="s">
        <v>2323</v>
      </c>
      <c r="D3522" s="53" t="s">
        <v>2322</v>
      </c>
      <c r="E3522" s="59">
        <v>1</v>
      </c>
      <c r="F3522" s="61">
        <v>1</v>
      </c>
      <c r="G3522" s="59">
        <v>1</v>
      </c>
      <c r="H3522" s="59">
        <v>35</v>
      </c>
      <c r="I3522" s="57">
        <v>45295</v>
      </c>
      <c r="J3522" s="57">
        <v>45402</v>
      </c>
      <c r="K3522" s="53"/>
      <c r="L3522" s="53"/>
      <c r="M3522" s="53"/>
      <c r="N3522" s="53" t="s">
        <v>29</v>
      </c>
      <c r="O3522" s="6" t="s">
        <v>39</v>
      </c>
      <c r="P3522" s="8">
        <v>0.66666666666666663</v>
      </c>
      <c r="Q3522" s="8">
        <v>6.25E-2</v>
      </c>
      <c r="R3522" s="6" t="s">
        <v>31</v>
      </c>
      <c r="S3522" s="6" t="s">
        <v>701</v>
      </c>
      <c r="T3522" s="6" t="s">
        <v>148</v>
      </c>
      <c r="U3522" s="6" t="s">
        <v>148</v>
      </c>
      <c r="V3522" s="6" t="s">
        <v>2284</v>
      </c>
      <c r="W3522" s="6" t="s">
        <v>2285</v>
      </c>
      <c r="X3522" s="6" t="s">
        <v>36</v>
      </c>
      <c r="Y3522" s="5">
        <v>100</v>
      </c>
    </row>
    <row r="3523" spans="1:25" ht="34" x14ac:dyDescent="0.2">
      <c r="A3523" s="69"/>
      <c r="B3523" s="54"/>
      <c r="C3523" s="54"/>
      <c r="D3523" s="54"/>
      <c r="E3523" s="60"/>
      <c r="F3523" s="62"/>
      <c r="G3523" s="60"/>
      <c r="H3523" s="60"/>
      <c r="I3523" s="58"/>
      <c r="J3523" s="58"/>
      <c r="K3523" s="54"/>
      <c r="L3523" s="54"/>
      <c r="M3523" s="54"/>
      <c r="N3523" s="54"/>
      <c r="O3523" s="6" t="s">
        <v>41</v>
      </c>
      <c r="P3523" s="8">
        <v>0.66666666666666663</v>
      </c>
      <c r="Q3523" s="8">
        <v>6.25E-2</v>
      </c>
      <c r="R3523" s="6" t="s">
        <v>31</v>
      </c>
      <c r="S3523" s="6" t="s">
        <v>701</v>
      </c>
      <c r="T3523" s="6" t="s">
        <v>148</v>
      </c>
      <c r="U3523" s="6" t="s">
        <v>148</v>
      </c>
      <c r="V3523" s="6" t="s">
        <v>2284</v>
      </c>
      <c r="W3523" s="6" t="s">
        <v>2285</v>
      </c>
      <c r="X3523" s="6" t="s">
        <v>36</v>
      </c>
      <c r="Y3523" s="5">
        <v>100</v>
      </c>
    </row>
    <row r="3524" spans="1:25" ht="17" x14ac:dyDescent="0.2">
      <c r="A3524" s="69"/>
      <c r="B3524" s="53" t="s">
        <v>2324</v>
      </c>
      <c r="C3524" s="53" t="s">
        <v>2325</v>
      </c>
      <c r="D3524" s="53" t="s">
        <v>2324</v>
      </c>
      <c r="E3524" s="59">
        <v>1</v>
      </c>
      <c r="F3524" s="61">
        <v>1</v>
      </c>
      <c r="G3524" s="59">
        <v>1</v>
      </c>
      <c r="H3524" s="59">
        <v>20</v>
      </c>
      <c r="I3524" s="57">
        <v>45295</v>
      </c>
      <c r="J3524" s="57">
        <v>45402</v>
      </c>
      <c r="K3524" s="53"/>
      <c r="L3524" s="53"/>
      <c r="M3524" s="53"/>
      <c r="N3524" s="53" t="s">
        <v>29</v>
      </c>
      <c r="O3524" s="6" t="s">
        <v>39</v>
      </c>
      <c r="P3524" s="8">
        <v>0.60416666666666663</v>
      </c>
      <c r="Q3524" s="8">
        <v>6.25E-2</v>
      </c>
      <c r="R3524" s="6" t="s">
        <v>31</v>
      </c>
      <c r="S3524" s="6" t="s">
        <v>670</v>
      </c>
      <c r="T3524" s="6" t="s">
        <v>148</v>
      </c>
      <c r="U3524" s="6" t="s">
        <v>148</v>
      </c>
      <c r="V3524" s="6" t="s">
        <v>2281</v>
      </c>
      <c r="W3524" s="6"/>
      <c r="X3524" s="6" t="s">
        <v>36</v>
      </c>
      <c r="Y3524" s="5">
        <v>100</v>
      </c>
    </row>
    <row r="3525" spans="1:25" ht="17" x14ac:dyDescent="0.2">
      <c r="A3525" s="69"/>
      <c r="B3525" s="54"/>
      <c r="C3525" s="54"/>
      <c r="D3525" s="54"/>
      <c r="E3525" s="60"/>
      <c r="F3525" s="62"/>
      <c r="G3525" s="60"/>
      <c r="H3525" s="60"/>
      <c r="I3525" s="58"/>
      <c r="J3525" s="58"/>
      <c r="K3525" s="54"/>
      <c r="L3525" s="54"/>
      <c r="M3525" s="54"/>
      <c r="N3525" s="54"/>
      <c r="O3525" s="6" t="s">
        <v>41</v>
      </c>
      <c r="P3525" s="8">
        <v>0.60416666666666663</v>
      </c>
      <c r="Q3525" s="8">
        <v>6.25E-2</v>
      </c>
      <c r="R3525" s="6" t="s">
        <v>31</v>
      </c>
      <c r="S3525" s="6" t="s">
        <v>670</v>
      </c>
      <c r="T3525" s="6" t="s">
        <v>148</v>
      </c>
      <c r="U3525" s="6" t="s">
        <v>148</v>
      </c>
      <c r="V3525" s="6" t="s">
        <v>2281</v>
      </c>
      <c r="W3525" s="6"/>
      <c r="X3525" s="6" t="s">
        <v>36</v>
      </c>
      <c r="Y3525" s="5">
        <v>100</v>
      </c>
    </row>
    <row r="3526" spans="1:25" ht="17" x14ac:dyDescent="0.2">
      <c r="A3526" s="69"/>
      <c r="B3526" s="53" t="s">
        <v>2326</v>
      </c>
      <c r="C3526" s="53" t="s">
        <v>2327</v>
      </c>
      <c r="D3526" s="53" t="s">
        <v>2326</v>
      </c>
      <c r="E3526" s="59">
        <v>1</v>
      </c>
      <c r="F3526" s="61">
        <v>1</v>
      </c>
      <c r="G3526" s="59">
        <v>1</v>
      </c>
      <c r="H3526" s="59">
        <v>20</v>
      </c>
      <c r="I3526" s="57">
        <v>45295</v>
      </c>
      <c r="J3526" s="57">
        <v>45402</v>
      </c>
      <c r="K3526" s="53"/>
      <c r="L3526" s="53"/>
      <c r="M3526" s="53"/>
      <c r="N3526" s="53" t="s">
        <v>29</v>
      </c>
      <c r="O3526" s="6" t="s">
        <v>30</v>
      </c>
      <c r="P3526" s="8">
        <v>0.60416666666666663</v>
      </c>
      <c r="Q3526" s="8">
        <v>6.25E-2</v>
      </c>
      <c r="R3526" s="6" t="s">
        <v>31</v>
      </c>
      <c r="S3526" s="6" t="s">
        <v>994</v>
      </c>
      <c r="T3526" s="6" t="s">
        <v>148</v>
      </c>
      <c r="U3526" s="6" t="s">
        <v>148</v>
      </c>
      <c r="V3526" s="6" t="s">
        <v>2274</v>
      </c>
      <c r="W3526" s="6" t="s">
        <v>2275</v>
      </c>
      <c r="X3526" s="6" t="s">
        <v>36</v>
      </c>
      <c r="Y3526" s="5">
        <v>100</v>
      </c>
    </row>
    <row r="3527" spans="1:25" ht="17" x14ac:dyDescent="0.2">
      <c r="A3527" s="69"/>
      <c r="B3527" s="54"/>
      <c r="C3527" s="54"/>
      <c r="D3527" s="54"/>
      <c r="E3527" s="60"/>
      <c r="F3527" s="62"/>
      <c r="G3527" s="60"/>
      <c r="H3527" s="60"/>
      <c r="I3527" s="58"/>
      <c r="J3527" s="58"/>
      <c r="K3527" s="54"/>
      <c r="L3527" s="54"/>
      <c r="M3527" s="54"/>
      <c r="N3527" s="54"/>
      <c r="O3527" s="6" t="s">
        <v>24</v>
      </c>
      <c r="P3527" s="8">
        <v>0.60416666666666663</v>
      </c>
      <c r="Q3527" s="8">
        <v>6.25E-2</v>
      </c>
      <c r="R3527" s="6" t="s">
        <v>31</v>
      </c>
      <c r="S3527" s="6" t="s">
        <v>994</v>
      </c>
      <c r="T3527" s="6" t="s">
        <v>148</v>
      </c>
      <c r="U3527" s="6" t="s">
        <v>148</v>
      </c>
      <c r="V3527" s="6" t="s">
        <v>2274</v>
      </c>
      <c r="W3527" s="6" t="s">
        <v>2275</v>
      </c>
      <c r="X3527" s="6" t="s">
        <v>36</v>
      </c>
      <c r="Y3527" s="5">
        <v>100</v>
      </c>
    </row>
    <row r="3528" spans="1:25" ht="17" x14ac:dyDescent="0.2">
      <c r="A3528" s="69"/>
      <c r="B3528" s="6" t="s">
        <v>2328</v>
      </c>
      <c r="C3528" s="6" t="s">
        <v>2329</v>
      </c>
      <c r="D3528" s="6" t="s">
        <v>2328</v>
      </c>
      <c r="E3528" s="10">
        <v>1</v>
      </c>
      <c r="F3528" s="9">
        <v>1</v>
      </c>
      <c r="G3528" s="10">
        <v>1</v>
      </c>
      <c r="H3528" s="10">
        <v>12</v>
      </c>
      <c r="I3528" s="11">
        <v>45295</v>
      </c>
      <c r="J3528" s="11">
        <v>45402</v>
      </c>
      <c r="K3528" s="6"/>
      <c r="L3528" s="6"/>
      <c r="M3528" s="6"/>
      <c r="N3528" s="6"/>
      <c r="O3528" s="6"/>
      <c r="P3528" s="6"/>
      <c r="Q3528" s="6"/>
      <c r="R3528" s="6"/>
      <c r="S3528" s="6"/>
      <c r="T3528" s="6"/>
      <c r="U3528" s="6"/>
      <c r="V3528" s="6"/>
      <c r="W3528" s="6"/>
      <c r="X3528" s="6"/>
      <c r="Y3528" s="5"/>
    </row>
    <row r="3529" spans="1:25" ht="17" x14ac:dyDescent="0.2">
      <c r="A3529" s="69"/>
      <c r="B3529" s="6" t="s">
        <v>2330</v>
      </c>
      <c r="C3529" s="6" t="s">
        <v>1107</v>
      </c>
      <c r="D3529" s="6" t="s">
        <v>2330</v>
      </c>
      <c r="E3529" s="10">
        <v>1</v>
      </c>
      <c r="F3529" s="9">
        <v>1</v>
      </c>
      <c r="G3529" s="10">
        <v>1</v>
      </c>
      <c r="H3529" s="10">
        <v>12</v>
      </c>
      <c r="I3529" s="11">
        <v>45295</v>
      </c>
      <c r="J3529" s="11">
        <v>45402</v>
      </c>
      <c r="K3529" s="6"/>
      <c r="L3529" s="6"/>
      <c r="M3529" s="6"/>
      <c r="N3529" s="6"/>
      <c r="O3529" s="6"/>
      <c r="P3529" s="6"/>
      <c r="Q3529" s="6"/>
      <c r="R3529" s="6"/>
      <c r="S3529" s="6"/>
      <c r="T3529" s="6"/>
      <c r="U3529" s="6"/>
      <c r="V3529" s="6"/>
      <c r="W3529" s="6"/>
      <c r="X3529" s="6"/>
      <c r="Y3529" s="5"/>
    </row>
    <row r="3530" spans="1:25" ht="17" x14ac:dyDescent="0.2">
      <c r="A3530" s="69"/>
      <c r="B3530" s="53" t="s">
        <v>2331</v>
      </c>
      <c r="C3530" s="53" t="s">
        <v>2332</v>
      </c>
      <c r="D3530" s="53" t="s">
        <v>2331</v>
      </c>
      <c r="E3530" s="59">
        <v>1</v>
      </c>
      <c r="F3530" s="61">
        <v>1</v>
      </c>
      <c r="G3530" s="59">
        <v>1</v>
      </c>
      <c r="H3530" s="59">
        <v>40</v>
      </c>
      <c r="I3530" s="57">
        <v>45295</v>
      </c>
      <c r="J3530" s="57">
        <v>45402</v>
      </c>
      <c r="K3530" s="6" t="s">
        <v>30</v>
      </c>
      <c r="L3530" s="8">
        <v>0.35416666666666669</v>
      </c>
      <c r="M3530" s="8">
        <v>6.25E-2</v>
      </c>
      <c r="N3530" s="6"/>
      <c r="O3530" s="6"/>
      <c r="P3530" s="6"/>
      <c r="Q3530" s="6"/>
      <c r="R3530" s="6" t="s">
        <v>31</v>
      </c>
      <c r="S3530" s="6" t="s">
        <v>1124</v>
      </c>
      <c r="T3530" s="6" t="s">
        <v>148</v>
      </c>
      <c r="U3530" s="6" t="s">
        <v>121</v>
      </c>
      <c r="V3530" s="6" t="s">
        <v>2333</v>
      </c>
      <c r="W3530" s="6" t="s">
        <v>2334</v>
      </c>
      <c r="X3530" s="6" t="s">
        <v>36</v>
      </c>
      <c r="Y3530" s="5">
        <v>100</v>
      </c>
    </row>
    <row r="3531" spans="1:25" ht="17" x14ac:dyDescent="0.2">
      <c r="A3531" s="69"/>
      <c r="B3531" s="63"/>
      <c r="C3531" s="63"/>
      <c r="D3531" s="63"/>
      <c r="E3531" s="64"/>
      <c r="F3531" s="62"/>
      <c r="G3531" s="60"/>
      <c r="H3531" s="60"/>
      <c r="I3531" s="58"/>
      <c r="J3531" s="58"/>
      <c r="K3531" s="6" t="s">
        <v>24</v>
      </c>
      <c r="L3531" s="8">
        <v>0.35416666666666669</v>
      </c>
      <c r="M3531" s="8">
        <v>6.25E-2</v>
      </c>
      <c r="N3531" s="6"/>
      <c r="O3531" s="6"/>
      <c r="P3531" s="6"/>
      <c r="Q3531" s="6"/>
      <c r="R3531" s="6" t="s">
        <v>31</v>
      </c>
      <c r="S3531" s="6" t="s">
        <v>1124</v>
      </c>
      <c r="T3531" s="6" t="s">
        <v>148</v>
      </c>
      <c r="U3531" s="6" t="s">
        <v>121</v>
      </c>
      <c r="V3531" s="6" t="s">
        <v>2333</v>
      </c>
      <c r="W3531" s="6" t="s">
        <v>2334</v>
      </c>
      <c r="X3531" s="6" t="s">
        <v>36</v>
      </c>
      <c r="Y3531" s="5">
        <v>100</v>
      </c>
    </row>
    <row r="3532" spans="1:25" ht="17" x14ac:dyDescent="0.2">
      <c r="A3532" s="69"/>
      <c r="B3532" s="63"/>
      <c r="C3532" s="63"/>
      <c r="D3532" s="63"/>
      <c r="E3532" s="64"/>
      <c r="F3532" s="61">
        <v>2</v>
      </c>
      <c r="G3532" s="59">
        <v>1</v>
      </c>
      <c r="H3532" s="59">
        <v>40</v>
      </c>
      <c r="I3532" s="57">
        <v>45295</v>
      </c>
      <c r="J3532" s="57">
        <v>45402</v>
      </c>
      <c r="K3532" s="6" t="s">
        <v>30</v>
      </c>
      <c r="L3532" s="8">
        <v>0.41666666666666669</v>
      </c>
      <c r="M3532" s="8">
        <v>6.25E-2</v>
      </c>
      <c r="N3532" s="6"/>
      <c r="O3532" s="6"/>
      <c r="P3532" s="6"/>
      <c r="Q3532" s="6"/>
      <c r="R3532" s="6" t="s">
        <v>31</v>
      </c>
      <c r="S3532" s="6" t="s">
        <v>120</v>
      </c>
      <c r="T3532" s="6" t="s">
        <v>148</v>
      </c>
      <c r="U3532" s="6" t="s">
        <v>121</v>
      </c>
      <c r="V3532" s="6" t="s">
        <v>2333</v>
      </c>
      <c r="W3532" s="6" t="s">
        <v>2334</v>
      </c>
      <c r="X3532" s="6" t="s">
        <v>36</v>
      </c>
      <c r="Y3532" s="5">
        <v>100</v>
      </c>
    </row>
    <row r="3533" spans="1:25" ht="17" x14ac:dyDescent="0.2">
      <c r="A3533" s="69"/>
      <c r="B3533" s="63"/>
      <c r="C3533" s="63"/>
      <c r="D3533" s="63"/>
      <c r="E3533" s="64"/>
      <c r="F3533" s="62"/>
      <c r="G3533" s="60"/>
      <c r="H3533" s="60"/>
      <c r="I3533" s="58"/>
      <c r="J3533" s="58"/>
      <c r="K3533" s="6" t="s">
        <v>24</v>
      </c>
      <c r="L3533" s="8">
        <v>0.41666666666666669</v>
      </c>
      <c r="M3533" s="8">
        <v>6.25E-2</v>
      </c>
      <c r="N3533" s="6"/>
      <c r="O3533" s="6"/>
      <c r="P3533" s="6"/>
      <c r="Q3533" s="6"/>
      <c r="R3533" s="6" t="s">
        <v>31</v>
      </c>
      <c r="S3533" s="6" t="s">
        <v>120</v>
      </c>
      <c r="T3533" s="6" t="s">
        <v>148</v>
      </c>
      <c r="U3533" s="6" t="s">
        <v>121</v>
      </c>
      <c r="V3533" s="6" t="s">
        <v>2333</v>
      </c>
      <c r="W3533" s="6" t="s">
        <v>2334</v>
      </c>
      <c r="X3533" s="6" t="s">
        <v>36</v>
      </c>
      <c r="Y3533" s="5">
        <v>100</v>
      </c>
    </row>
    <row r="3534" spans="1:25" ht="17" x14ac:dyDescent="0.2">
      <c r="A3534" s="69"/>
      <c r="B3534" s="63"/>
      <c r="C3534" s="63"/>
      <c r="D3534" s="63"/>
      <c r="E3534" s="64"/>
      <c r="F3534" s="61">
        <v>3</v>
      </c>
      <c r="G3534" s="59">
        <v>1</v>
      </c>
      <c r="H3534" s="59">
        <v>40</v>
      </c>
      <c r="I3534" s="57">
        <v>45295</v>
      </c>
      <c r="J3534" s="57">
        <v>45402</v>
      </c>
      <c r="K3534" s="6" t="s">
        <v>30</v>
      </c>
      <c r="L3534" s="8">
        <v>0.60416666666666663</v>
      </c>
      <c r="M3534" s="8">
        <v>6.25E-2</v>
      </c>
      <c r="N3534" s="6"/>
      <c r="O3534" s="6"/>
      <c r="P3534" s="6"/>
      <c r="Q3534" s="6"/>
      <c r="R3534" s="6" t="s">
        <v>31</v>
      </c>
      <c r="S3534" s="6" t="s">
        <v>1124</v>
      </c>
      <c r="T3534" s="6" t="s">
        <v>148</v>
      </c>
      <c r="U3534" s="6" t="s">
        <v>121</v>
      </c>
      <c r="V3534" s="6" t="s">
        <v>2335</v>
      </c>
      <c r="W3534" s="6" t="s">
        <v>2336</v>
      </c>
      <c r="X3534" s="6" t="s">
        <v>36</v>
      </c>
      <c r="Y3534" s="5">
        <v>100</v>
      </c>
    </row>
    <row r="3535" spans="1:25" ht="17" x14ac:dyDescent="0.2">
      <c r="A3535" s="69"/>
      <c r="B3535" s="63"/>
      <c r="C3535" s="63"/>
      <c r="D3535" s="63"/>
      <c r="E3535" s="64"/>
      <c r="F3535" s="62"/>
      <c r="G3535" s="60"/>
      <c r="H3535" s="60"/>
      <c r="I3535" s="58"/>
      <c r="J3535" s="58"/>
      <c r="K3535" s="6" t="s">
        <v>24</v>
      </c>
      <c r="L3535" s="8">
        <v>0.60416666666666663</v>
      </c>
      <c r="M3535" s="8">
        <v>6.25E-2</v>
      </c>
      <c r="N3535" s="6"/>
      <c r="O3535" s="6"/>
      <c r="P3535" s="6"/>
      <c r="Q3535" s="6"/>
      <c r="R3535" s="6" t="s">
        <v>31</v>
      </c>
      <c r="S3535" s="6" t="s">
        <v>1124</v>
      </c>
      <c r="T3535" s="6" t="s">
        <v>148</v>
      </c>
      <c r="U3535" s="6" t="s">
        <v>121</v>
      </c>
      <c r="V3535" s="6" t="s">
        <v>2335</v>
      </c>
      <c r="W3535" s="6" t="s">
        <v>2336</v>
      </c>
      <c r="X3535" s="6" t="s">
        <v>36</v>
      </c>
      <c r="Y3535" s="5">
        <v>100</v>
      </c>
    </row>
    <row r="3536" spans="1:25" ht="17" x14ac:dyDescent="0.2">
      <c r="A3536" s="69"/>
      <c r="B3536" s="63"/>
      <c r="C3536" s="63"/>
      <c r="D3536" s="63"/>
      <c r="E3536" s="64"/>
      <c r="F3536" s="61">
        <v>4</v>
      </c>
      <c r="G3536" s="59">
        <v>1</v>
      </c>
      <c r="H3536" s="59">
        <v>40</v>
      </c>
      <c r="I3536" s="57">
        <v>45295</v>
      </c>
      <c r="J3536" s="57">
        <v>45402</v>
      </c>
      <c r="K3536" s="6" t="s">
        <v>39</v>
      </c>
      <c r="L3536" s="8">
        <v>0.47916666666666669</v>
      </c>
      <c r="M3536" s="8">
        <v>5.5555555555555552E-2</v>
      </c>
      <c r="N3536" s="6"/>
      <c r="O3536" s="6"/>
      <c r="P3536" s="6"/>
      <c r="Q3536" s="6"/>
      <c r="R3536" s="6" t="s">
        <v>31</v>
      </c>
      <c r="S3536" s="6" t="s">
        <v>1029</v>
      </c>
      <c r="T3536" s="6" t="s">
        <v>148</v>
      </c>
      <c r="U3536" s="6" t="s">
        <v>121</v>
      </c>
      <c r="V3536" s="6" t="s">
        <v>2337</v>
      </c>
      <c r="W3536" s="6" t="s">
        <v>895</v>
      </c>
      <c r="X3536" s="6" t="s">
        <v>36</v>
      </c>
      <c r="Y3536" s="5">
        <v>100</v>
      </c>
    </row>
    <row r="3537" spans="1:25" ht="17" x14ac:dyDescent="0.2">
      <c r="A3537" s="69"/>
      <c r="B3537" s="63"/>
      <c r="C3537" s="63"/>
      <c r="D3537" s="63"/>
      <c r="E3537" s="64"/>
      <c r="F3537" s="62"/>
      <c r="G3537" s="60"/>
      <c r="H3537" s="60"/>
      <c r="I3537" s="58"/>
      <c r="J3537" s="58"/>
      <c r="K3537" s="6" t="s">
        <v>41</v>
      </c>
      <c r="L3537" s="8">
        <v>0.47916666666666669</v>
      </c>
      <c r="M3537" s="8">
        <v>5.5555555555555552E-2</v>
      </c>
      <c r="N3537" s="6"/>
      <c r="O3537" s="6"/>
      <c r="P3537" s="6"/>
      <c r="Q3537" s="6"/>
      <c r="R3537" s="6" t="s">
        <v>31</v>
      </c>
      <c r="S3537" s="6" t="s">
        <v>1029</v>
      </c>
      <c r="T3537" s="6" t="s">
        <v>148</v>
      </c>
      <c r="U3537" s="6" t="s">
        <v>121</v>
      </c>
      <c r="V3537" s="6" t="s">
        <v>2337</v>
      </c>
      <c r="W3537" s="6" t="s">
        <v>895</v>
      </c>
      <c r="X3537" s="6" t="s">
        <v>36</v>
      </c>
      <c r="Y3537" s="5">
        <v>100</v>
      </c>
    </row>
    <row r="3538" spans="1:25" ht="17" x14ac:dyDescent="0.2">
      <c r="A3538" s="69"/>
      <c r="B3538" s="63"/>
      <c r="C3538" s="63"/>
      <c r="D3538" s="63"/>
      <c r="E3538" s="64"/>
      <c r="F3538" s="9">
        <v>5</v>
      </c>
      <c r="G3538" s="10">
        <v>1</v>
      </c>
      <c r="H3538" s="10">
        <v>40</v>
      </c>
      <c r="I3538" s="11">
        <v>45295</v>
      </c>
      <c r="J3538" s="11">
        <v>45402</v>
      </c>
      <c r="K3538" s="6"/>
      <c r="L3538" s="6"/>
      <c r="M3538" s="6"/>
      <c r="N3538" s="6" t="s">
        <v>45</v>
      </c>
      <c r="O3538" s="6" t="s">
        <v>24</v>
      </c>
      <c r="P3538" s="8">
        <v>0.75</v>
      </c>
      <c r="Q3538" s="8">
        <v>0.125</v>
      </c>
      <c r="R3538" s="6" t="s">
        <v>31</v>
      </c>
      <c r="S3538" s="6" t="s">
        <v>1029</v>
      </c>
      <c r="T3538" s="6" t="s">
        <v>148</v>
      </c>
      <c r="U3538" s="6" t="s">
        <v>121</v>
      </c>
      <c r="V3538" s="6" t="s">
        <v>2335</v>
      </c>
      <c r="W3538" s="6" t="s">
        <v>2336</v>
      </c>
      <c r="X3538" s="6" t="s">
        <v>36</v>
      </c>
      <c r="Y3538" s="5">
        <v>100</v>
      </c>
    </row>
    <row r="3539" spans="1:25" ht="17" x14ac:dyDescent="0.2">
      <c r="A3539" s="69"/>
      <c r="B3539" s="63"/>
      <c r="C3539" s="63"/>
      <c r="D3539" s="63"/>
      <c r="E3539" s="64"/>
      <c r="F3539" s="61">
        <v>6</v>
      </c>
      <c r="G3539" s="59">
        <v>1</v>
      </c>
      <c r="H3539" s="59">
        <v>40</v>
      </c>
      <c r="I3539" s="57">
        <v>45295</v>
      </c>
      <c r="J3539" s="57">
        <v>45402</v>
      </c>
      <c r="K3539" s="6" t="s">
        <v>39</v>
      </c>
      <c r="L3539" s="8">
        <v>0.35416666666666669</v>
      </c>
      <c r="M3539" s="8">
        <v>5.5555555555555552E-2</v>
      </c>
      <c r="N3539" s="6"/>
      <c r="O3539" s="6"/>
      <c r="P3539" s="6"/>
      <c r="Q3539" s="6"/>
      <c r="R3539" s="6" t="s">
        <v>31</v>
      </c>
      <c r="S3539" s="6" t="s">
        <v>1124</v>
      </c>
      <c r="T3539" s="6" t="s">
        <v>148</v>
      </c>
      <c r="U3539" s="6" t="s">
        <v>121</v>
      </c>
      <c r="V3539" s="6" t="s">
        <v>2338</v>
      </c>
      <c r="W3539" s="6"/>
      <c r="X3539" s="6" t="s">
        <v>36</v>
      </c>
      <c r="Y3539" s="5">
        <v>100</v>
      </c>
    </row>
    <row r="3540" spans="1:25" ht="17" x14ac:dyDescent="0.2">
      <c r="A3540" s="69"/>
      <c r="B3540" s="63"/>
      <c r="C3540" s="63"/>
      <c r="D3540" s="63"/>
      <c r="E3540" s="64"/>
      <c r="F3540" s="62"/>
      <c r="G3540" s="60"/>
      <c r="H3540" s="60"/>
      <c r="I3540" s="58"/>
      <c r="J3540" s="58"/>
      <c r="K3540" s="6" t="s">
        <v>41</v>
      </c>
      <c r="L3540" s="8">
        <v>0.35416666666666669</v>
      </c>
      <c r="M3540" s="8">
        <v>5.5555555555555552E-2</v>
      </c>
      <c r="N3540" s="6"/>
      <c r="O3540" s="6"/>
      <c r="P3540" s="6"/>
      <c r="Q3540" s="6"/>
      <c r="R3540" s="6" t="s">
        <v>31</v>
      </c>
      <c r="S3540" s="6" t="s">
        <v>1124</v>
      </c>
      <c r="T3540" s="6" t="s">
        <v>148</v>
      </c>
      <c r="U3540" s="6" t="s">
        <v>121</v>
      </c>
      <c r="V3540" s="6" t="s">
        <v>2338</v>
      </c>
      <c r="W3540" s="6"/>
      <c r="X3540" s="6" t="s">
        <v>36</v>
      </c>
      <c r="Y3540" s="5">
        <v>100</v>
      </c>
    </row>
    <row r="3541" spans="1:25" ht="17" x14ac:dyDescent="0.2">
      <c r="A3541" s="69"/>
      <c r="B3541" s="63"/>
      <c r="C3541" s="63"/>
      <c r="D3541" s="63"/>
      <c r="E3541" s="64"/>
      <c r="F3541" s="61">
        <v>7</v>
      </c>
      <c r="G3541" s="59">
        <v>1</v>
      </c>
      <c r="H3541" s="59">
        <v>40</v>
      </c>
      <c r="I3541" s="57">
        <v>45295</v>
      </c>
      <c r="J3541" s="57">
        <v>45402</v>
      </c>
      <c r="K3541" s="6" t="s">
        <v>39</v>
      </c>
      <c r="L3541" s="8">
        <v>0.66666666666666663</v>
      </c>
      <c r="M3541" s="8">
        <v>6.25E-2</v>
      </c>
      <c r="N3541" s="6"/>
      <c r="O3541" s="6"/>
      <c r="P3541" s="6"/>
      <c r="Q3541" s="6"/>
      <c r="R3541" s="6" t="s">
        <v>31</v>
      </c>
      <c r="S3541" s="6" t="s">
        <v>1124</v>
      </c>
      <c r="T3541" s="6" t="s">
        <v>148</v>
      </c>
      <c r="U3541" s="6" t="s">
        <v>121</v>
      </c>
      <c r="V3541" s="6" t="s">
        <v>2339</v>
      </c>
      <c r="W3541" s="6"/>
      <c r="X3541" s="6" t="s">
        <v>36</v>
      </c>
      <c r="Y3541" s="5">
        <v>100</v>
      </c>
    </row>
    <row r="3542" spans="1:25" ht="17" x14ac:dyDescent="0.2">
      <c r="A3542" s="69"/>
      <c r="B3542" s="63"/>
      <c r="C3542" s="63"/>
      <c r="D3542" s="63"/>
      <c r="E3542" s="64"/>
      <c r="F3542" s="62"/>
      <c r="G3542" s="60"/>
      <c r="H3542" s="60"/>
      <c r="I3542" s="58"/>
      <c r="J3542" s="58"/>
      <c r="K3542" s="6" t="s">
        <v>41</v>
      </c>
      <c r="L3542" s="8">
        <v>0.66666666666666663</v>
      </c>
      <c r="M3542" s="8">
        <v>6.25E-2</v>
      </c>
      <c r="N3542" s="6"/>
      <c r="O3542" s="6"/>
      <c r="P3542" s="6"/>
      <c r="Q3542" s="6"/>
      <c r="R3542" s="6" t="s">
        <v>31</v>
      </c>
      <c r="S3542" s="6" t="s">
        <v>1124</v>
      </c>
      <c r="T3542" s="6" t="s">
        <v>148</v>
      </c>
      <c r="U3542" s="6" t="s">
        <v>121</v>
      </c>
      <c r="V3542" s="6" t="s">
        <v>2339</v>
      </c>
      <c r="W3542" s="6"/>
      <c r="X3542" s="6" t="s">
        <v>36</v>
      </c>
      <c r="Y3542" s="5">
        <v>100</v>
      </c>
    </row>
    <row r="3543" spans="1:25" ht="17" x14ac:dyDescent="0.2">
      <c r="A3543" s="69"/>
      <c r="B3543" s="63"/>
      <c r="C3543" s="63"/>
      <c r="D3543" s="63"/>
      <c r="E3543" s="64"/>
      <c r="F3543" s="61">
        <v>8</v>
      </c>
      <c r="G3543" s="59">
        <v>1</v>
      </c>
      <c r="H3543" s="59">
        <v>40</v>
      </c>
      <c r="I3543" s="57">
        <v>45295</v>
      </c>
      <c r="J3543" s="57">
        <v>45402</v>
      </c>
      <c r="K3543" s="6" t="s">
        <v>30</v>
      </c>
      <c r="L3543" s="8">
        <v>0.66666666666666663</v>
      </c>
      <c r="M3543" s="8">
        <v>6.25E-2</v>
      </c>
      <c r="N3543" s="6"/>
      <c r="O3543" s="6"/>
      <c r="P3543" s="6"/>
      <c r="Q3543" s="6"/>
      <c r="R3543" s="6" t="s">
        <v>31</v>
      </c>
      <c r="S3543" s="6" t="s">
        <v>1124</v>
      </c>
      <c r="T3543" s="6" t="s">
        <v>148</v>
      </c>
      <c r="U3543" s="6" t="s">
        <v>121</v>
      </c>
      <c r="V3543" s="6" t="s">
        <v>2335</v>
      </c>
      <c r="W3543" s="6" t="s">
        <v>2336</v>
      </c>
      <c r="X3543" s="6" t="s">
        <v>36</v>
      </c>
      <c r="Y3543" s="5">
        <v>100</v>
      </c>
    </row>
    <row r="3544" spans="1:25" ht="17" x14ac:dyDescent="0.2">
      <c r="A3544" s="69"/>
      <c r="B3544" s="63"/>
      <c r="C3544" s="63"/>
      <c r="D3544" s="63"/>
      <c r="E3544" s="64"/>
      <c r="F3544" s="62"/>
      <c r="G3544" s="60"/>
      <c r="H3544" s="60"/>
      <c r="I3544" s="58"/>
      <c r="J3544" s="58"/>
      <c r="K3544" s="6" t="s">
        <v>24</v>
      </c>
      <c r="L3544" s="8">
        <v>0.66666666666666663</v>
      </c>
      <c r="M3544" s="8">
        <v>6.25E-2</v>
      </c>
      <c r="N3544" s="6"/>
      <c r="O3544" s="6"/>
      <c r="P3544" s="6"/>
      <c r="Q3544" s="6"/>
      <c r="R3544" s="6" t="s">
        <v>31</v>
      </c>
      <c r="S3544" s="6" t="s">
        <v>1124</v>
      </c>
      <c r="T3544" s="6" t="s">
        <v>148</v>
      </c>
      <c r="U3544" s="6" t="s">
        <v>121</v>
      </c>
      <c r="V3544" s="6" t="s">
        <v>2335</v>
      </c>
      <c r="W3544" s="6" t="s">
        <v>2336</v>
      </c>
      <c r="X3544" s="6" t="s">
        <v>36</v>
      </c>
      <c r="Y3544" s="5">
        <v>100</v>
      </c>
    </row>
    <row r="3545" spans="1:25" ht="17" x14ac:dyDescent="0.2">
      <c r="A3545" s="69"/>
      <c r="B3545" s="63"/>
      <c r="C3545" s="63"/>
      <c r="D3545" s="63"/>
      <c r="E3545" s="64"/>
      <c r="F3545" s="61">
        <v>9</v>
      </c>
      <c r="G3545" s="59">
        <v>1</v>
      </c>
      <c r="H3545" s="59">
        <v>35</v>
      </c>
      <c r="I3545" s="57">
        <v>45295</v>
      </c>
      <c r="J3545" s="57">
        <v>45402</v>
      </c>
      <c r="K3545" s="6" t="s">
        <v>39</v>
      </c>
      <c r="L3545" s="8">
        <v>0.47916666666666669</v>
      </c>
      <c r="M3545" s="8">
        <v>6.25E-2</v>
      </c>
      <c r="N3545" s="6"/>
      <c r="O3545" s="6"/>
      <c r="P3545" s="6"/>
      <c r="Q3545" s="6"/>
      <c r="R3545" s="6" t="s">
        <v>31</v>
      </c>
      <c r="S3545" s="6" t="s">
        <v>1262</v>
      </c>
      <c r="T3545" s="6" t="s">
        <v>148</v>
      </c>
      <c r="U3545" s="6" t="s">
        <v>121</v>
      </c>
      <c r="V3545" s="6" t="s">
        <v>2340</v>
      </c>
      <c r="W3545" s="6" t="s">
        <v>2341</v>
      </c>
      <c r="X3545" s="6" t="s">
        <v>36</v>
      </c>
      <c r="Y3545" s="5">
        <v>100</v>
      </c>
    </row>
    <row r="3546" spans="1:25" ht="17" x14ac:dyDescent="0.2">
      <c r="A3546" s="69"/>
      <c r="B3546" s="63"/>
      <c r="C3546" s="63"/>
      <c r="D3546" s="63"/>
      <c r="E3546" s="64"/>
      <c r="F3546" s="62"/>
      <c r="G3546" s="60"/>
      <c r="H3546" s="60"/>
      <c r="I3546" s="58"/>
      <c r="J3546" s="58"/>
      <c r="K3546" s="6" t="s">
        <v>41</v>
      </c>
      <c r="L3546" s="8">
        <v>0.47916666666666669</v>
      </c>
      <c r="M3546" s="8">
        <v>6.25E-2</v>
      </c>
      <c r="N3546" s="6"/>
      <c r="O3546" s="6"/>
      <c r="P3546" s="6"/>
      <c r="Q3546" s="6"/>
      <c r="R3546" s="6" t="s">
        <v>31</v>
      </c>
      <c r="S3546" s="6" t="s">
        <v>1262</v>
      </c>
      <c r="T3546" s="6" t="s">
        <v>148</v>
      </c>
      <c r="U3546" s="6" t="s">
        <v>121</v>
      </c>
      <c r="V3546" s="6" t="s">
        <v>2340</v>
      </c>
      <c r="W3546" s="6" t="s">
        <v>2341</v>
      </c>
      <c r="X3546" s="6" t="s">
        <v>36</v>
      </c>
      <c r="Y3546" s="5">
        <v>100</v>
      </c>
    </row>
    <row r="3547" spans="1:25" ht="17" x14ac:dyDescent="0.2">
      <c r="A3547" s="69"/>
      <c r="B3547" s="63"/>
      <c r="C3547" s="63"/>
      <c r="D3547" s="63"/>
      <c r="E3547" s="64"/>
      <c r="F3547" s="61">
        <v>10</v>
      </c>
      <c r="G3547" s="59">
        <v>1</v>
      </c>
      <c r="H3547" s="59">
        <v>40</v>
      </c>
      <c r="I3547" s="57">
        <v>45295</v>
      </c>
      <c r="J3547" s="57">
        <v>45402</v>
      </c>
      <c r="K3547" s="6" t="s">
        <v>39</v>
      </c>
      <c r="L3547" s="8">
        <v>0.60416666666666663</v>
      </c>
      <c r="M3547" s="8">
        <v>5.5555555555555552E-2</v>
      </c>
      <c r="N3547" s="6"/>
      <c r="O3547" s="6"/>
      <c r="P3547" s="6"/>
      <c r="Q3547" s="6"/>
      <c r="R3547" s="6" t="s">
        <v>31</v>
      </c>
      <c r="S3547" s="6" t="s">
        <v>1011</v>
      </c>
      <c r="T3547" s="6" t="s">
        <v>148</v>
      </c>
      <c r="U3547" s="6" t="s">
        <v>113</v>
      </c>
      <c r="V3547" s="6" t="s">
        <v>2340</v>
      </c>
      <c r="W3547" s="6" t="s">
        <v>2341</v>
      </c>
      <c r="X3547" s="6" t="s">
        <v>36</v>
      </c>
      <c r="Y3547" s="5">
        <v>100</v>
      </c>
    </row>
    <row r="3548" spans="1:25" ht="17" x14ac:dyDescent="0.2">
      <c r="A3548" s="69"/>
      <c r="B3548" s="63"/>
      <c r="C3548" s="63"/>
      <c r="D3548" s="63"/>
      <c r="E3548" s="60"/>
      <c r="F3548" s="62"/>
      <c r="G3548" s="60"/>
      <c r="H3548" s="60"/>
      <c r="I3548" s="58"/>
      <c r="J3548" s="58"/>
      <c r="K3548" s="6" t="s">
        <v>41</v>
      </c>
      <c r="L3548" s="8">
        <v>0.60416666666666663</v>
      </c>
      <c r="M3548" s="8">
        <v>5.5555555555555552E-2</v>
      </c>
      <c r="N3548" s="6"/>
      <c r="O3548" s="6"/>
      <c r="P3548" s="6"/>
      <c r="Q3548" s="6"/>
      <c r="R3548" s="6" t="s">
        <v>31</v>
      </c>
      <c r="S3548" s="6" t="s">
        <v>1011</v>
      </c>
      <c r="T3548" s="6" t="s">
        <v>148</v>
      </c>
      <c r="U3548" s="6" t="s">
        <v>113</v>
      </c>
      <c r="V3548" s="6" t="s">
        <v>2340</v>
      </c>
      <c r="W3548" s="6" t="s">
        <v>2341</v>
      </c>
      <c r="X3548" s="6" t="s">
        <v>36</v>
      </c>
      <c r="Y3548" s="5">
        <v>100</v>
      </c>
    </row>
    <row r="3549" spans="1:25" ht="17" x14ac:dyDescent="0.2">
      <c r="A3549" s="69"/>
      <c r="B3549" s="63"/>
      <c r="C3549" s="63"/>
      <c r="D3549" s="63"/>
      <c r="E3549" s="59">
        <v>2</v>
      </c>
      <c r="F3549" s="61">
        <v>65</v>
      </c>
      <c r="G3549" s="59">
        <v>1</v>
      </c>
      <c r="H3549" s="59">
        <v>5</v>
      </c>
      <c r="I3549" s="57">
        <v>45295</v>
      </c>
      <c r="J3549" s="57">
        <v>45402</v>
      </c>
      <c r="K3549" s="6" t="s">
        <v>39</v>
      </c>
      <c r="L3549" s="8">
        <v>0.47916666666666669</v>
      </c>
      <c r="M3549" s="8">
        <v>6.25E-2</v>
      </c>
      <c r="N3549" s="6"/>
      <c r="O3549" s="6"/>
      <c r="P3549" s="6"/>
      <c r="Q3549" s="6"/>
      <c r="R3549" s="6" t="s">
        <v>31</v>
      </c>
      <c r="S3549" s="6" t="s">
        <v>1262</v>
      </c>
      <c r="T3549" s="6" t="s">
        <v>148</v>
      </c>
      <c r="U3549" s="6" t="s">
        <v>121</v>
      </c>
      <c r="V3549" s="6" t="s">
        <v>2340</v>
      </c>
      <c r="W3549" s="6" t="s">
        <v>2341</v>
      </c>
      <c r="X3549" s="6" t="s">
        <v>36</v>
      </c>
      <c r="Y3549" s="5">
        <v>100</v>
      </c>
    </row>
    <row r="3550" spans="1:25" ht="17" x14ac:dyDescent="0.2">
      <c r="A3550" s="69"/>
      <c r="B3550" s="63"/>
      <c r="C3550" s="63"/>
      <c r="D3550" s="63"/>
      <c r="E3550" s="60"/>
      <c r="F3550" s="62"/>
      <c r="G3550" s="60"/>
      <c r="H3550" s="60"/>
      <c r="I3550" s="58"/>
      <c r="J3550" s="58"/>
      <c r="K3550" s="6" t="s">
        <v>41</v>
      </c>
      <c r="L3550" s="8">
        <v>0.47916666666666669</v>
      </c>
      <c r="M3550" s="8">
        <v>6.25E-2</v>
      </c>
      <c r="N3550" s="6"/>
      <c r="O3550" s="6"/>
      <c r="P3550" s="6"/>
      <c r="Q3550" s="6"/>
      <c r="R3550" s="6" t="s">
        <v>31</v>
      </c>
      <c r="S3550" s="6" t="s">
        <v>1262</v>
      </c>
      <c r="T3550" s="6" t="s">
        <v>148</v>
      </c>
      <c r="U3550" s="6" t="s">
        <v>121</v>
      </c>
      <c r="V3550" s="6" t="s">
        <v>2340</v>
      </c>
      <c r="W3550" s="6" t="s">
        <v>2341</v>
      </c>
      <c r="X3550" s="6" t="s">
        <v>36</v>
      </c>
      <c r="Y3550" s="5">
        <v>100</v>
      </c>
    </row>
    <row r="3551" spans="1:25" ht="17" x14ac:dyDescent="0.2">
      <c r="A3551" s="69"/>
      <c r="B3551" s="54"/>
      <c r="C3551" s="54"/>
      <c r="D3551" s="54"/>
      <c r="E3551" s="10">
        <v>3</v>
      </c>
      <c r="F3551" s="9">
        <v>11</v>
      </c>
      <c r="G3551" s="10">
        <v>1</v>
      </c>
      <c r="H3551" s="10">
        <v>40</v>
      </c>
      <c r="I3551" s="11">
        <v>45295</v>
      </c>
      <c r="J3551" s="11">
        <v>45402</v>
      </c>
      <c r="K3551" s="6"/>
      <c r="L3551" s="6"/>
      <c r="M3551" s="6"/>
      <c r="N3551" s="6"/>
      <c r="O3551" s="6"/>
      <c r="P3551" s="6"/>
      <c r="Q3551" s="6"/>
      <c r="R3551" s="6"/>
      <c r="S3551" s="6"/>
      <c r="T3551" s="6"/>
      <c r="U3551" s="6"/>
      <c r="V3551" s="6" t="s">
        <v>2337</v>
      </c>
      <c r="W3551" s="6" t="s">
        <v>895</v>
      </c>
      <c r="X3551" s="6" t="s">
        <v>36</v>
      </c>
      <c r="Y3551" s="5">
        <v>100</v>
      </c>
    </row>
    <row r="3552" spans="1:25" ht="17" x14ac:dyDescent="0.2">
      <c r="A3552" s="69"/>
      <c r="B3552" s="53" t="s">
        <v>2342</v>
      </c>
      <c r="C3552" s="53" t="s">
        <v>2343</v>
      </c>
      <c r="D3552" s="53" t="s">
        <v>2342</v>
      </c>
      <c r="E3552" s="59">
        <v>1</v>
      </c>
      <c r="F3552" s="61">
        <v>1</v>
      </c>
      <c r="G3552" s="59">
        <v>1</v>
      </c>
      <c r="H3552" s="59">
        <v>30</v>
      </c>
      <c r="I3552" s="57">
        <v>45295</v>
      </c>
      <c r="J3552" s="57">
        <v>45402</v>
      </c>
      <c r="K3552" s="53"/>
      <c r="L3552" s="53"/>
      <c r="M3552" s="53"/>
      <c r="N3552" s="53" t="s">
        <v>29</v>
      </c>
      <c r="O3552" s="6" t="s">
        <v>30</v>
      </c>
      <c r="P3552" s="8">
        <v>0.60416666666666663</v>
      </c>
      <c r="Q3552" s="8">
        <v>6.25E-2</v>
      </c>
      <c r="R3552" s="6" t="s">
        <v>31</v>
      </c>
      <c r="S3552" s="6" t="s">
        <v>682</v>
      </c>
      <c r="T3552" s="6" t="s">
        <v>148</v>
      </c>
      <c r="U3552" s="6" t="s">
        <v>148</v>
      </c>
      <c r="V3552" s="6" t="s">
        <v>2344</v>
      </c>
      <c r="W3552" s="6" t="s">
        <v>2345</v>
      </c>
      <c r="X3552" s="6" t="s">
        <v>36</v>
      </c>
      <c r="Y3552" s="5">
        <v>100</v>
      </c>
    </row>
    <row r="3553" spans="1:25" ht="17" x14ac:dyDescent="0.2">
      <c r="A3553" s="69"/>
      <c r="B3553" s="63"/>
      <c r="C3553" s="63"/>
      <c r="D3553" s="63"/>
      <c r="E3553" s="64"/>
      <c r="F3553" s="62"/>
      <c r="G3553" s="60"/>
      <c r="H3553" s="60"/>
      <c r="I3553" s="58"/>
      <c r="J3553" s="58"/>
      <c r="K3553" s="54"/>
      <c r="L3553" s="54"/>
      <c r="M3553" s="54"/>
      <c r="N3553" s="54"/>
      <c r="O3553" s="6" t="s">
        <v>24</v>
      </c>
      <c r="P3553" s="8">
        <v>0.60416666666666663</v>
      </c>
      <c r="Q3553" s="8">
        <v>6.25E-2</v>
      </c>
      <c r="R3553" s="6" t="s">
        <v>31</v>
      </c>
      <c r="S3553" s="6" t="s">
        <v>682</v>
      </c>
      <c r="T3553" s="6" t="s">
        <v>148</v>
      </c>
      <c r="U3553" s="6" t="s">
        <v>148</v>
      </c>
      <c r="V3553" s="6" t="s">
        <v>2344</v>
      </c>
      <c r="W3553" s="6" t="s">
        <v>2345</v>
      </c>
      <c r="X3553" s="6" t="s">
        <v>36</v>
      </c>
      <c r="Y3553" s="5">
        <v>100</v>
      </c>
    </row>
    <row r="3554" spans="1:25" ht="17" x14ac:dyDescent="0.2">
      <c r="A3554" s="69"/>
      <c r="B3554" s="63"/>
      <c r="C3554" s="63"/>
      <c r="D3554" s="63"/>
      <c r="E3554" s="64"/>
      <c r="F3554" s="61">
        <v>2</v>
      </c>
      <c r="G3554" s="59">
        <v>1</v>
      </c>
      <c r="H3554" s="59">
        <v>30</v>
      </c>
      <c r="I3554" s="57">
        <v>45295</v>
      </c>
      <c r="J3554" s="57">
        <v>45402</v>
      </c>
      <c r="K3554" s="53"/>
      <c r="L3554" s="53"/>
      <c r="M3554" s="53"/>
      <c r="N3554" s="53" t="s">
        <v>29</v>
      </c>
      <c r="O3554" s="6" t="s">
        <v>30</v>
      </c>
      <c r="P3554" s="8">
        <v>0.47916666666666669</v>
      </c>
      <c r="Q3554" s="8">
        <v>6.25E-2</v>
      </c>
      <c r="R3554" s="6" t="s">
        <v>31</v>
      </c>
      <c r="S3554" s="6" t="s">
        <v>475</v>
      </c>
      <c r="T3554" s="6" t="s">
        <v>148</v>
      </c>
      <c r="U3554" s="6" t="s">
        <v>25</v>
      </c>
      <c r="V3554" s="6" t="s">
        <v>2344</v>
      </c>
      <c r="W3554" s="6" t="s">
        <v>2345</v>
      </c>
      <c r="X3554" s="6" t="s">
        <v>36</v>
      </c>
      <c r="Y3554" s="5">
        <v>100</v>
      </c>
    </row>
    <row r="3555" spans="1:25" ht="17" x14ac:dyDescent="0.2">
      <c r="A3555" s="69"/>
      <c r="B3555" s="54"/>
      <c r="C3555" s="54"/>
      <c r="D3555" s="54"/>
      <c r="E3555" s="60"/>
      <c r="F3555" s="62"/>
      <c r="G3555" s="60"/>
      <c r="H3555" s="60"/>
      <c r="I3555" s="58"/>
      <c r="J3555" s="58"/>
      <c r="K3555" s="54"/>
      <c r="L3555" s="54"/>
      <c r="M3555" s="54"/>
      <c r="N3555" s="54"/>
      <c r="O3555" s="6" t="s">
        <v>24</v>
      </c>
      <c r="P3555" s="8">
        <v>0.47916666666666669</v>
      </c>
      <c r="Q3555" s="8">
        <v>6.25E-2</v>
      </c>
      <c r="R3555" s="6" t="s">
        <v>31</v>
      </c>
      <c r="S3555" s="6" t="s">
        <v>475</v>
      </c>
      <c r="T3555" s="6" t="s">
        <v>148</v>
      </c>
      <c r="U3555" s="6" t="s">
        <v>25</v>
      </c>
      <c r="V3555" s="6" t="s">
        <v>2344</v>
      </c>
      <c r="W3555" s="6" t="s">
        <v>2345</v>
      </c>
      <c r="X3555" s="6" t="s">
        <v>36</v>
      </c>
      <c r="Y3555" s="5">
        <v>100</v>
      </c>
    </row>
    <row r="3556" spans="1:25" ht="17" x14ac:dyDescent="0.2">
      <c r="A3556" s="69"/>
      <c r="B3556" s="53" t="s">
        <v>2346</v>
      </c>
      <c r="C3556" s="53" t="s">
        <v>2347</v>
      </c>
      <c r="D3556" s="53" t="s">
        <v>2346</v>
      </c>
      <c r="E3556" s="59">
        <v>1</v>
      </c>
      <c r="F3556" s="61">
        <v>1</v>
      </c>
      <c r="G3556" s="59">
        <v>1</v>
      </c>
      <c r="H3556" s="59">
        <v>40</v>
      </c>
      <c r="I3556" s="57">
        <v>45295</v>
      </c>
      <c r="J3556" s="57">
        <v>45402</v>
      </c>
      <c r="K3556" s="53"/>
      <c r="L3556" s="53"/>
      <c r="M3556" s="53"/>
      <c r="N3556" s="53" t="s">
        <v>29</v>
      </c>
      <c r="O3556" s="6" t="s">
        <v>39</v>
      </c>
      <c r="P3556" s="8">
        <v>0.60416666666666663</v>
      </c>
      <c r="Q3556" s="8">
        <v>6.25E-2</v>
      </c>
      <c r="R3556" s="6" t="s">
        <v>31</v>
      </c>
      <c r="S3556" s="6" t="s">
        <v>1032</v>
      </c>
      <c r="T3556" s="6" t="s">
        <v>148</v>
      </c>
      <c r="U3556" s="6" t="s">
        <v>103</v>
      </c>
      <c r="V3556" s="6" t="s">
        <v>2348</v>
      </c>
      <c r="W3556" s="6" t="s">
        <v>2349</v>
      </c>
      <c r="X3556" s="6" t="s">
        <v>36</v>
      </c>
      <c r="Y3556" s="5">
        <v>100</v>
      </c>
    </row>
    <row r="3557" spans="1:25" ht="17" x14ac:dyDescent="0.2">
      <c r="A3557" s="69"/>
      <c r="B3557" s="63"/>
      <c r="C3557" s="63"/>
      <c r="D3557" s="63"/>
      <c r="E3557" s="64"/>
      <c r="F3557" s="62"/>
      <c r="G3557" s="60"/>
      <c r="H3557" s="60"/>
      <c r="I3557" s="58"/>
      <c r="J3557" s="58"/>
      <c r="K3557" s="54"/>
      <c r="L3557" s="54"/>
      <c r="M3557" s="54"/>
      <c r="N3557" s="54"/>
      <c r="O3557" s="6" t="s">
        <v>41</v>
      </c>
      <c r="P3557" s="8">
        <v>0.60416666666666663</v>
      </c>
      <c r="Q3557" s="8">
        <v>6.25E-2</v>
      </c>
      <c r="R3557" s="6" t="s">
        <v>31</v>
      </c>
      <c r="S3557" s="6" t="s">
        <v>1032</v>
      </c>
      <c r="T3557" s="6" t="s">
        <v>148</v>
      </c>
      <c r="U3557" s="6" t="s">
        <v>103</v>
      </c>
      <c r="V3557" s="6" t="s">
        <v>2348</v>
      </c>
      <c r="W3557" s="6" t="s">
        <v>2349</v>
      </c>
      <c r="X3557" s="6" t="s">
        <v>36</v>
      </c>
      <c r="Y3557" s="5">
        <v>100</v>
      </c>
    </row>
    <row r="3558" spans="1:25" ht="17" x14ac:dyDescent="0.2">
      <c r="A3558" s="69"/>
      <c r="B3558" s="63"/>
      <c r="C3558" s="63"/>
      <c r="D3558" s="63"/>
      <c r="E3558" s="64"/>
      <c r="F3558" s="61">
        <v>2</v>
      </c>
      <c r="G3558" s="59">
        <v>1</v>
      </c>
      <c r="H3558" s="59">
        <v>40</v>
      </c>
      <c r="I3558" s="57">
        <v>45295</v>
      </c>
      <c r="J3558" s="57">
        <v>45402</v>
      </c>
      <c r="K3558" s="6" t="s">
        <v>39</v>
      </c>
      <c r="L3558" s="8">
        <v>0.41666666666666669</v>
      </c>
      <c r="M3558" s="8">
        <v>5.5555555555555552E-2</v>
      </c>
      <c r="N3558" s="6"/>
      <c r="O3558" s="6"/>
      <c r="P3558" s="6"/>
      <c r="Q3558" s="6"/>
      <c r="R3558" s="6" t="s">
        <v>31</v>
      </c>
      <c r="S3558" s="6" t="s">
        <v>679</v>
      </c>
      <c r="T3558" s="6" t="s">
        <v>148</v>
      </c>
      <c r="U3558" s="6" t="s">
        <v>148</v>
      </c>
      <c r="V3558" s="6" t="s">
        <v>2339</v>
      </c>
      <c r="W3558" s="6"/>
      <c r="X3558" s="6" t="s">
        <v>36</v>
      </c>
      <c r="Y3558" s="5">
        <v>100</v>
      </c>
    </row>
    <row r="3559" spans="1:25" ht="17" x14ac:dyDescent="0.2">
      <c r="A3559" s="69"/>
      <c r="B3559" s="54"/>
      <c r="C3559" s="54"/>
      <c r="D3559" s="54"/>
      <c r="E3559" s="60"/>
      <c r="F3559" s="62"/>
      <c r="G3559" s="60"/>
      <c r="H3559" s="60"/>
      <c r="I3559" s="58"/>
      <c r="J3559" s="58"/>
      <c r="K3559" s="6" t="s">
        <v>41</v>
      </c>
      <c r="L3559" s="8">
        <v>0.41666666666666669</v>
      </c>
      <c r="M3559" s="8">
        <v>5.5555555555555552E-2</v>
      </c>
      <c r="N3559" s="6"/>
      <c r="O3559" s="6"/>
      <c r="P3559" s="6"/>
      <c r="Q3559" s="6"/>
      <c r="R3559" s="6" t="s">
        <v>31</v>
      </c>
      <c r="S3559" s="6" t="s">
        <v>679</v>
      </c>
      <c r="T3559" s="6" t="s">
        <v>148</v>
      </c>
      <c r="U3559" s="6" t="s">
        <v>148</v>
      </c>
      <c r="V3559" s="6" t="s">
        <v>2339</v>
      </c>
      <c r="W3559" s="6"/>
      <c r="X3559" s="6" t="s">
        <v>36</v>
      </c>
      <c r="Y3559" s="5">
        <v>100</v>
      </c>
    </row>
    <row r="3560" spans="1:25" ht="17" x14ac:dyDescent="0.2">
      <c r="A3560" s="69"/>
      <c r="B3560" s="53" t="s">
        <v>2350</v>
      </c>
      <c r="C3560" s="53" t="s">
        <v>2351</v>
      </c>
      <c r="D3560" s="53" t="s">
        <v>2350</v>
      </c>
      <c r="E3560" s="59">
        <v>1</v>
      </c>
      <c r="F3560" s="61">
        <v>1</v>
      </c>
      <c r="G3560" s="59">
        <v>1</v>
      </c>
      <c r="H3560" s="59">
        <v>35</v>
      </c>
      <c r="I3560" s="57">
        <v>45295</v>
      </c>
      <c r="J3560" s="57">
        <v>45402</v>
      </c>
      <c r="K3560" s="53"/>
      <c r="L3560" s="53"/>
      <c r="M3560" s="53"/>
      <c r="N3560" s="53" t="s">
        <v>29</v>
      </c>
      <c r="O3560" s="6" t="s">
        <v>39</v>
      </c>
      <c r="P3560" s="8">
        <v>0.35416666666666669</v>
      </c>
      <c r="Q3560" s="8">
        <v>6.25E-2</v>
      </c>
      <c r="R3560" s="6" t="s">
        <v>31</v>
      </c>
      <c r="S3560" s="6" t="s">
        <v>1063</v>
      </c>
      <c r="T3560" s="6" t="s">
        <v>148</v>
      </c>
      <c r="U3560" s="6" t="s">
        <v>148</v>
      </c>
      <c r="V3560" s="6" t="s">
        <v>2352</v>
      </c>
      <c r="W3560" s="6" t="s">
        <v>2353</v>
      </c>
      <c r="X3560" s="6" t="s">
        <v>36</v>
      </c>
      <c r="Y3560" s="5">
        <v>100</v>
      </c>
    </row>
    <row r="3561" spans="1:25" ht="17" x14ac:dyDescent="0.2">
      <c r="A3561" s="69"/>
      <c r="B3561" s="63"/>
      <c r="C3561" s="63"/>
      <c r="D3561" s="63"/>
      <c r="E3561" s="64"/>
      <c r="F3561" s="62"/>
      <c r="G3561" s="60"/>
      <c r="H3561" s="60"/>
      <c r="I3561" s="58"/>
      <c r="J3561" s="58"/>
      <c r="K3561" s="54"/>
      <c r="L3561" s="54"/>
      <c r="M3561" s="54"/>
      <c r="N3561" s="54"/>
      <c r="O3561" s="6" t="s">
        <v>41</v>
      </c>
      <c r="P3561" s="8">
        <v>0.35416666666666669</v>
      </c>
      <c r="Q3561" s="8">
        <v>6.25E-2</v>
      </c>
      <c r="R3561" s="6" t="s">
        <v>31</v>
      </c>
      <c r="S3561" s="6" t="s">
        <v>1063</v>
      </c>
      <c r="T3561" s="6" t="s">
        <v>148</v>
      </c>
      <c r="U3561" s="6" t="s">
        <v>148</v>
      </c>
      <c r="V3561" s="6" t="s">
        <v>2352</v>
      </c>
      <c r="W3561" s="6" t="s">
        <v>2353</v>
      </c>
      <c r="X3561" s="6" t="s">
        <v>36</v>
      </c>
      <c r="Y3561" s="5">
        <v>100</v>
      </c>
    </row>
    <row r="3562" spans="1:25" ht="17" x14ac:dyDescent="0.2">
      <c r="A3562" s="69"/>
      <c r="B3562" s="63"/>
      <c r="C3562" s="63"/>
      <c r="D3562" s="63"/>
      <c r="E3562" s="64"/>
      <c r="F3562" s="61">
        <v>2</v>
      </c>
      <c r="G3562" s="59">
        <v>1</v>
      </c>
      <c r="H3562" s="59">
        <v>35</v>
      </c>
      <c r="I3562" s="57">
        <v>45295</v>
      </c>
      <c r="J3562" s="57">
        <v>45402</v>
      </c>
      <c r="K3562" s="53"/>
      <c r="L3562" s="53"/>
      <c r="M3562" s="53"/>
      <c r="N3562" s="53" t="s">
        <v>29</v>
      </c>
      <c r="O3562" s="6" t="s">
        <v>39</v>
      </c>
      <c r="P3562" s="8">
        <v>0.41666666666666669</v>
      </c>
      <c r="Q3562" s="8">
        <v>6.25E-2</v>
      </c>
      <c r="R3562" s="6" t="s">
        <v>31</v>
      </c>
      <c r="S3562" s="6" t="s">
        <v>702</v>
      </c>
      <c r="T3562" s="6" t="s">
        <v>148</v>
      </c>
      <c r="U3562" s="6" t="s">
        <v>148</v>
      </c>
      <c r="V3562" s="6" t="s">
        <v>2333</v>
      </c>
      <c r="W3562" s="6" t="s">
        <v>2334</v>
      </c>
      <c r="X3562" s="6" t="s">
        <v>36</v>
      </c>
      <c r="Y3562" s="5">
        <v>100</v>
      </c>
    </row>
    <row r="3563" spans="1:25" ht="17" x14ac:dyDescent="0.2">
      <c r="A3563" s="69"/>
      <c r="B3563" s="54"/>
      <c r="C3563" s="54"/>
      <c r="D3563" s="54"/>
      <c r="E3563" s="60"/>
      <c r="F3563" s="62"/>
      <c r="G3563" s="60"/>
      <c r="H3563" s="60"/>
      <c r="I3563" s="58"/>
      <c r="J3563" s="58"/>
      <c r="K3563" s="54"/>
      <c r="L3563" s="54"/>
      <c r="M3563" s="54"/>
      <c r="N3563" s="54"/>
      <c r="O3563" s="6" t="s">
        <v>41</v>
      </c>
      <c r="P3563" s="8">
        <v>0.41666666666666669</v>
      </c>
      <c r="Q3563" s="8">
        <v>6.25E-2</v>
      </c>
      <c r="R3563" s="6" t="s">
        <v>31</v>
      </c>
      <c r="S3563" s="6" t="s">
        <v>702</v>
      </c>
      <c r="T3563" s="6" t="s">
        <v>148</v>
      </c>
      <c r="U3563" s="6" t="s">
        <v>148</v>
      </c>
      <c r="V3563" s="6" t="s">
        <v>2333</v>
      </c>
      <c r="W3563" s="6" t="s">
        <v>2334</v>
      </c>
      <c r="X3563" s="6" t="s">
        <v>36</v>
      </c>
      <c r="Y3563" s="5">
        <v>100</v>
      </c>
    </row>
    <row r="3564" spans="1:25" ht="34" x14ac:dyDescent="0.2">
      <c r="A3564" s="69"/>
      <c r="B3564" s="53" t="s">
        <v>2354</v>
      </c>
      <c r="C3564" s="53" t="s">
        <v>2355</v>
      </c>
      <c r="D3564" s="53" t="s">
        <v>2354</v>
      </c>
      <c r="E3564" s="59">
        <v>1</v>
      </c>
      <c r="F3564" s="61">
        <v>1</v>
      </c>
      <c r="G3564" s="59">
        <v>1</v>
      </c>
      <c r="H3564" s="59">
        <v>40</v>
      </c>
      <c r="I3564" s="57">
        <v>45295</v>
      </c>
      <c r="J3564" s="57">
        <v>45402</v>
      </c>
      <c r="K3564" s="6" t="s">
        <v>30</v>
      </c>
      <c r="L3564" s="8">
        <v>0.41666666666666669</v>
      </c>
      <c r="M3564" s="8">
        <v>6.25E-2</v>
      </c>
      <c r="N3564" s="6"/>
      <c r="O3564" s="6"/>
      <c r="P3564" s="6"/>
      <c r="Q3564" s="6"/>
      <c r="R3564" s="6" t="s">
        <v>31</v>
      </c>
      <c r="S3564" s="6" t="s">
        <v>1262</v>
      </c>
      <c r="T3564" s="6" t="s">
        <v>148</v>
      </c>
      <c r="U3564" s="6" t="s">
        <v>121</v>
      </c>
      <c r="V3564" s="6" t="s">
        <v>2356</v>
      </c>
      <c r="W3564" s="6" t="s">
        <v>2357</v>
      </c>
      <c r="X3564" s="6" t="s">
        <v>36</v>
      </c>
      <c r="Y3564" s="5">
        <v>100</v>
      </c>
    </row>
    <row r="3565" spans="1:25" ht="34" x14ac:dyDescent="0.2">
      <c r="A3565" s="69"/>
      <c r="B3565" s="63"/>
      <c r="C3565" s="63"/>
      <c r="D3565" s="63"/>
      <c r="E3565" s="64"/>
      <c r="F3565" s="62"/>
      <c r="G3565" s="60"/>
      <c r="H3565" s="60"/>
      <c r="I3565" s="58"/>
      <c r="J3565" s="58"/>
      <c r="K3565" s="6" t="s">
        <v>24</v>
      </c>
      <c r="L3565" s="8">
        <v>0.41666666666666669</v>
      </c>
      <c r="M3565" s="8">
        <v>6.25E-2</v>
      </c>
      <c r="N3565" s="6"/>
      <c r="O3565" s="6"/>
      <c r="P3565" s="6"/>
      <c r="Q3565" s="6"/>
      <c r="R3565" s="6" t="s">
        <v>31</v>
      </c>
      <c r="S3565" s="6" t="s">
        <v>1262</v>
      </c>
      <c r="T3565" s="6" t="s">
        <v>148</v>
      </c>
      <c r="U3565" s="6" t="s">
        <v>121</v>
      </c>
      <c r="V3565" s="6" t="s">
        <v>2356</v>
      </c>
      <c r="W3565" s="6" t="s">
        <v>2357</v>
      </c>
      <c r="X3565" s="6" t="s">
        <v>36</v>
      </c>
      <c r="Y3565" s="5">
        <v>100</v>
      </c>
    </row>
    <row r="3566" spans="1:25" ht="34" x14ac:dyDescent="0.2">
      <c r="A3566" s="69"/>
      <c r="B3566" s="63"/>
      <c r="C3566" s="63"/>
      <c r="D3566" s="63"/>
      <c r="E3566" s="64"/>
      <c r="F3566" s="61">
        <v>2</v>
      </c>
      <c r="G3566" s="59">
        <v>1</v>
      </c>
      <c r="H3566" s="59">
        <v>40</v>
      </c>
      <c r="I3566" s="57">
        <v>45295</v>
      </c>
      <c r="J3566" s="57">
        <v>45402</v>
      </c>
      <c r="K3566" s="6" t="s">
        <v>30</v>
      </c>
      <c r="L3566" s="8">
        <v>0.47916666666666669</v>
      </c>
      <c r="M3566" s="8">
        <v>6.25E-2</v>
      </c>
      <c r="N3566" s="6"/>
      <c r="O3566" s="6"/>
      <c r="P3566" s="6"/>
      <c r="Q3566" s="6"/>
      <c r="R3566" s="6" t="s">
        <v>31</v>
      </c>
      <c r="S3566" s="6" t="s">
        <v>1262</v>
      </c>
      <c r="T3566" s="6" t="s">
        <v>148</v>
      </c>
      <c r="U3566" s="6" t="s">
        <v>121</v>
      </c>
      <c r="V3566" s="6" t="s">
        <v>2356</v>
      </c>
      <c r="W3566" s="6" t="s">
        <v>2357</v>
      </c>
      <c r="X3566" s="6" t="s">
        <v>36</v>
      </c>
      <c r="Y3566" s="5">
        <v>100</v>
      </c>
    </row>
    <row r="3567" spans="1:25" ht="34" x14ac:dyDescent="0.2">
      <c r="A3567" s="69"/>
      <c r="B3567" s="63"/>
      <c r="C3567" s="63"/>
      <c r="D3567" s="63"/>
      <c r="E3567" s="64"/>
      <c r="F3567" s="62"/>
      <c r="G3567" s="60"/>
      <c r="H3567" s="60"/>
      <c r="I3567" s="58"/>
      <c r="J3567" s="58"/>
      <c r="K3567" s="6" t="s">
        <v>24</v>
      </c>
      <c r="L3567" s="8">
        <v>0.47916666666666669</v>
      </c>
      <c r="M3567" s="8">
        <v>6.25E-2</v>
      </c>
      <c r="N3567" s="6"/>
      <c r="O3567" s="6"/>
      <c r="P3567" s="6"/>
      <c r="Q3567" s="6"/>
      <c r="R3567" s="6" t="s">
        <v>31</v>
      </c>
      <c r="S3567" s="6" t="s">
        <v>1262</v>
      </c>
      <c r="T3567" s="6" t="s">
        <v>148</v>
      </c>
      <c r="U3567" s="6" t="s">
        <v>121</v>
      </c>
      <c r="V3567" s="6" t="s">
        <v>2356</v>
      </c>
      <c r="W3567" s="6" t="s">
        <v>2357</v>
      </c>
      <c r="X3567" s="6" t="s">
        <v>36</v>
      </c>
      <c r="Y3567" s="5">
        <v>100</v>
      </c>
    </row>
    <row r="3568" spans="1:25" ht="17" x14ac:dyDescent="0.2">
      <c r="A3568" s="69"/>
      <c r="B3568" s="63"/>
      <c r="C3568" s="63"/>
      <c r="D3568" s="63"/>
      <c r="E3568" s="64"/>
      <c r="F3568" s="61">
        <v>3</v>
      </c>
      <c r="G3568" s="59">
        <v>1</v>
      </c>
      <c r="H3568" s="59">
        <v>40</v>
      </c>
      <c r="I3568" s="57">
        <v>45295</v>
      </c>
      <c r="J3568" s="57">
        <v>45402</v>
      </c>
      <c r="K3568" s="6" t="s">
        <v>39</v>
      </c>
      <c r="L3568" s="8">
        <v>0.47916666666666669</v>
      </c>
      <c r="M3568" s="8">
        <v>6.25E-2</v>
      </c>
      <c r="N3568" s="6"/>
      <c r="O3568" s="6"/>
      <c r="P3568" s="6"/>
      <c r="Q3568" s="6"/>
      <c r="R3568" s="6" t="s">
        <v>31</v>
      </c>
      <c r="S3568" s="6" t="s">
        <v>1124</v>
      </c>
      <c r="T3568" s="6" t="s">
        <v>148</v>
      </c>
      <c r="U3568" s="6" t="s">
        <v>121</v>
      </c>
      <c r="V3568" s="6" t="s">
        <v>2339</v>
      </c>
      <c r="W3568" s="6"/>
      <c r="X3568" s="6" t="s">
        <v>36</v>
      </c>
      <c r="Y3568" s="5">
        <v>100</v>
      </c>
    </row>
    <row r="3569" spans="1:25" ht="17" x14ac:dyDescent="0.2">
      <c r="A3569" s="69"/>
      <c r="B3569" s="54"/>
      <c r="C3569" s="54"/>
      <c r="D3569" s="54"/>
      <c r="E3569" s="60"/>
      <c r="F3569" s="62"/>
      <c r="G3569" s="60"/>
      <c r="H3569" s="60"/>
      <c r="I3569" s="58"/>
      <c r="J3569" s="58"/>
      <c r="K3569" s="6" t="s">
        <v>41</v>
      </c>
      <c r="L3569" s="8">
        <v>0.47916666666666669</v>
      </c>
      <c r="M3569" s="8">
        <v>6.25E-2</v>
      </c>
      <c r="N3569" s="6"/>
      <c r="O3569" s="6"/>
      <c r="P3569" s="6"/>
      <c r="Q3569" s="6"/>
      <c r="R3569" s="6" t="s">
        <v>31</v>
      </c>
      <c r="S3569" s="6" t="s">
        <v>1124</v>
      </c>
      <c r="T3569" s="6" t="s">
        <v>148</v>
      </c>
      <c r="U3569" s="6" t="s">
        <v>121</v>
      </c>
      <c r="V3569" s="6" t="s">
        <v>2339</v>
      </c>
      <c r="W3569" s="6"/>
      <c r="X3569" s="6" t="s">
        <v>36</v>
      </c>
      <c r="Y3569" s="5">
        <v>100</v>
      </c>
    </row>
    <row r="3570" spans="1:25" ht="17" x14ac:dyDescent="0.2">
      <c r="A3570" s="69"/>
      <c r="B3570" s="53" t="s">
        <v>2358</v>
      </c>
      <c r="C3570" s="53" t="s">
        <v>2359</v>
      </c>
      <c r="D3570" s="53" t="s">
        <v>2358</v>
      </c>
      <c r="E3570" s="59">
        <v>1</v>
      </c>
      <c r="F3570" s="61">
        <v>1</v>
      </c>
      <c r="G3570" s="59">
        <v>1</v>
      </c>
      <c r="H3570" s="59">
        <v>40</v>
      </c>
      <c r="I3570" s="57">
        <v>45295</v>
      </c>
      <c r="J3570" s="57">
        <v>45402</v>
      </c>
      <c r="K3570" s="6" t="s">
        <v>39</v>
      </c>
      <c r="L3570" s="8">
        <v>0.54166666666666663</v>
      </c>
      <c r="M3570" s="8">
        <v>5.5555555555555552E-2</v>
      </c>
      <c r="N3570" s="6"/>
      <c r="O3570" s="6"/>
      <c r="P3570" s="6"/>
      <c r="Q3570" s="6"/>
      <c r="R3570" s="6" t="s">
        <v>31</v>
      </c>
      <c r="S3570" s="6" t="s">
        <v>679</v>
      </c>
      <c r="T3570" s="6" t="s">
        <v>148</v>
      </c>
      <c r="U3570" s="6" t="s">
        <v>148</v>
      </c>
      <c r="V3570" s="6" t="s">
        <v>2340</v>
      </c>
      <c r="W3570" s="6" t="s">
        <v>2341</v>
      </c>
      <c r="X3570" s="6" t="s">
        <v>36</v>
      </c>
      <c r="Y3570" s="5">
        <v>100</v>
      </c>
    </row>
    <row r="3571" spans="1:25" ht="17" x14ac:dyDescent="0.2">
      <c r="A3571" s="69"/>
      <c r="B3571" s="54"/>
      <c r="C3571" s="54"/>
      <c r="D3571" s="54"/>
      <c r="E3571" s="60"/>
      <c r="F3571" s="62"/>
      <c r="G3571" s="60"/>
      <c r="H3571" s="60"/>
      <c r="I3571" s="58"/>
      <c r="J3571" s="58"/>
      <c r="K3571" s="6" t="s">
        <v>41</v>
      </c>
      <c r="L3571" s="8">
        <v>0.54166666666666663</v>
      </c>
      <c r="M3571" s="8">
        <v>5.5555555555555552E-2</v>
      </c>
      <c r="N3571" s="6"/>
      <c r="O3571" s="6"/>
      <c r="P3571" s="6"/>
      <c r="Q3571" s="6"/>
      <c r="R3571" s="6" t="s">
        <v>31</v>
      </c>
      <c r="S3571" s="6" t="s">
        <v>679</v>
      </c>
      <c r="T3571" s="6" t="s">
        <v>148</v>
      </c>
      <c r="U3571" s="6" t="s">
        <v>148</v>
      </c>
      <c r="V3571" s="6" t="s">
        <v>2340</v>
      </c>
      <c r="W3571" s="6" t="s">
        <v>2341</v>
      </c>
      <c r="X3571" s="6" t="s">
        <v>36</v>
      </c>
      <c r="Y3571" s="5">
        <v>100</v>
      </c>
    </row>
    <row r="3572" spans="1:25" ht="17" x14ac:dyDescent="0.2">
      <c r="A3572" s="69"/>
      <c r="B3572" s="53" t="s">
        <v>2360</v>
      </c>
      <c r="C3572" s="53" t="s">
        <v>2361</v>
      </c>
      <c r="D3572" s="53" t="s">
        <v>2360</v>
      </c>
      <c r="E3572" s="59">
        <v>1</v>
      </c>
      <c r="F3572" s="61">
        <v>1</v>
      </c>
      <c r="G3572" s="59">
        <v>1</v>
      </c>
      <c r="H3572" s="59">
        <v>40</v>
      </c>
      <c r="I3572" s="57">
        <v>45295</v>
      </c>
      <c r="J3572" s="57">
        <v>45402</v>
      </c>
      <c r="K3572" s="6" t="s">
        <v>30</v>
      </c>
      <c r="L3572" s="8">
        <v>0.60416666666666663</v>
      </c>
      <c r="M3572" s="8">
        <v>5.5555555555555552E-2</v>
      </c>
      <c r="N3572" s="6"/>
      <c r="O3572" s="6"/>
      <c r="P3572" s="6"/>
      <c r="Q3572" s="6"/>
      <c r="R3572" s="6" t="s">
        <v>31</v>
      </c>
      <c r="S3572" s="6" t="s">
        <v>679</v>
      </c>
      <c r="T3572" s="6" t="s">
        <v>148</v>
      </c>
      <c r="U3572" s="6" t="s">
        <v>148</v>
      </c>
      <c r="V3572" s="6" t="s">
        <v>2281</v>
      </c>
      <c r="W3572" s="6"/>
      <c r="X3572" s="6" t="s">
        <v>36</v>
      </c>
      <c r="Y3572" s="5">
        <v>100</v>
      </c>
    </row>
    <row r="3573" spans="1:25" ht="17" x14ac:dyDescent="0.2">
      <c r="A3573" s="69"/>
      <c r="B3573" s="54"/>
      <c r="C3573" s="54"/>
      <c r="D3573" s="54"/>
      <c r="E3573" s="60"/>
      <c r="F3573" s="62"/>
      <c r="G3573" s="60"/>
      <c r="H3573" s="60"/>
      <c r="I3573" s="58"/>
      <c r="J3573" s="58"/>
      <c r="K3573" s="6" t="s">
        <v>24</v>
      </c>
      <c r="L3573" s="8">
        <v>0.60416666666666663</v>
      </c>
      <c r="M3573" s="8">
        <v>5.5555555555555552E-2</v>
      </c>
      <c r="N3573" s="6"/>
      <c r="O3573" s="6"/>
      <c r="P3573" s="6"/>
      <c r="Q3573" s="6"/>
      <c r="R3573" s="6" t="s">
        <v>31</v>
      </c>
      <c r="S3573" s="6" t="s">
        <v>679</v>
      </c>
      <c r="T3573" s="6" t="s">
        <v>148</v>
      </c>
      <c r="U3573" s="6" t="s">
        <v>148</v>
      </c>
      <c r="V3573" s="6" t="s">
        <v>2281</v>
      </c>
      <c r="W3573" s="6"/>
      <c r="X3573" s="6" t="s">
        <v>36</v>
      </c>
      <c r="Y3573" s="5">
        <v>100</v>
      </c>
    </row>
    <row r="3574" spans="1:25" ht="17" x14ac:dyDescent="0.2">
      <c r="A3574" s="69"/>
      <c r="B3574" s="53" t="s">
        <v>2362</v>
      </c>
      <c r="C3574" s="53" t="s">
        <v>2363</v>
      </c>
      <c r="D3574" s="53" t="s">
        <v>2362</v>
      </c>
      <c r="E3574" s="59">
        <v>1</v>
      </c>
      <c r="F3574" s="61">
        <v>1</v>
      </c>
      <c r="G3574" s="59">
        <v>1</v>
      </c>
      <c r="H3574" s="59">
        <v>40</v>
      </c>
      <c r="I3574" s="57">
        <v>45295</v>
      </c>
      <c r="J3574" s="57">
        <v>45402</v>
      </c>
      <c r="K3574" s="53"/>
      <c r="L3574" s="53"/>
      <c r="M3574" s="53"/>
      <c r="N3574" s="53" t="s">
        <v>29</v>
      </c>
      <c r="O3574" s="6" t="s">
        <v>39</v>
      </c>
      <c r="P3574" s="8">
        <v>0.47916666666666669</v>
      </c>
      <c r="Q3574" s="8">
        <v>6.25E-2</v>
      </c>
      <c r="R3574" s="6" t="s">
        <v>31</v>
      </c>
      <c r="S3574" s="6" t="s">
        <v>271</v>
      </c>
      <c r="T3574" s="6" t="s">
        <v>148</v>
      </c>
      <c r="U3574" s="6" t="s">
        <v>103</v>
      </c>
      <c r="V3574" s="6" t="s">
        <v>2338</v>
      </c>
      <c r="W3574" s="6"/>
      <c r="X3574" s="6" t="s">
        <v>36</v>
      </c>
      <c r="Y3574" s="5">
        <v>100</v>
      </c>
    </row>
    <row r="3575" spans="1:25" ht="17" x14ac:dyDescent="0.2">
      <c r="A3575" s="69"/>
      <c r="B3575" s="54"/>
      <c r="C3575" s="54"/>
      <c r="D3575" s="54"/>
      <c r="E3575" s="60"/>
      <c r="F3575" s="62"/>
      <c r="G3575" s="60"/>
      <c r="H3575" s="60"/>
      <c r="I3575" s="58"/>
      <c r="J3575" s="58"/>
      <c r="K3575" s="54"/>
      <c r="L3575" s="54"/>
      <c r="M3575" s="54"/>
      <c r="N3575" s="54"/>
      <c r="O3575" s="6" t="s">
        <v>41</v>
      </c>
      <c r="P3575" s="8">
        <v>0.47916666666666669</v>
      </c>
      <c r="Q3575" s="8">
        <v>6.25E-2</v>
      </c>
      <c r="R3575" s="6" t="s">
        <v>31</v>
      </c>
      <c r="S3575" s="6" t="s">
        <v>271</v>
      </c>
      <c r="T3575" s="6" t="s">
        <v>148</v>
      </c>
      <c r="U3575" s="6" t="s">
        <v>103</v>
      </c>
      <c r="V3575" s="6" t="s">
        <v>2338</v>
      </c>
      <c r="W3575" s="6"/>
      <c r="X3575" s="6" t="s">
        <v>36</v>
      </c>
      <c r="Y3575" s="5">
        <v>100</v>
      </c>
    </row>
    <row r="3576" spans="1:25" ht="17" x14ac:dyDescent="0.2">
      <c r="A3576" s="69"/>
      <c r="B3576" s="53" t="s">
        <v>2364</v>
      </c>
      <c r="C3576" s="53" t="s">
        <v>2365</v>
      </c>
      <c r="D3576" s="53" t="s">
        <v>2364</v>
      </c>
      <c r="E3576" s="59">
        <v>1</v>
      </c>
      <c r="F3576" s="61">
        <v>1</v>
      </c>
      <c r="G3576" s="59">
        <v>1</v>
      </c>
      <c r="H3576" s="59">
        <v>40</v>
      </c>
      <c r="I3576" s="57">
        <v>45295</v>
      </c>
      <c r="J3576" s="57">
        <v>45402</v>
      </c>
      <c r="K3576" s="53"/>
      <c r="L3576" s="53"/>
      <c r="M3576" s="53"/>
      <c r="N3576" s="53" t="s">
        <v>29</v>
      </c>
      <c r="O3576" s="6" t="s">
        <v>39</v>
      </c>
      <c r="P3576" s="8">
        <v>0.54166666666666663</v>
      </c>
      <c r="Q3576" s="8">
        <v>6.25E-2</v>
      </c>
      <c r="R3576" s="6" t="s">
        <v>31</v>
      </c>
      <c r="S3576" s="6" t="s">
        <v>416</v>
      </c>
      <c r="T3576" s="6" t="s">
        <v>148</v>
      </c>
      <c r="U3576" s="6" t="s">
        <v>103</v>
      </c>
      <c r="V3576" s="6" t="s">
        <v>2339</v>
      </c>
      <c r="W3576" s="6"/>
      <c r="X3576" s="6" t="s">
        <v>36</v>
      </c>
      <c r="Y3576" s="5">
        <v>100</v>
      </c>
    </row>
    <row r="3577" spans="1:25" ht="17" x14ac:dyDescent="0.2">
      <c r="A3577" s="69"/>
      <c r="B3577" s="63"/>
      <c r="C3577" s="63"/>
      <c r="D3577" s="63"/>
      <c r="E3577" s="64"/>
      <c r="F3577" s="62"/>
      <c r="G3577" s="60"/>
      <c r="H3577" s="60"/>
      <c r="I3577" s="58"/>
      <c r="J3577" s="58"/>
      <c r="K3577" s="54"/>
      <c r="L3577" s="54"/>
      <c r="M3577" s="54"/>
      <c r="N3577" s="54"/>
      <c r="O3577" s="6" t="s">
        <v>41</v>
      </c>
      <c r="P3577" s="8">
        <v>0.54166666666666663</v>
      </c>
      <c r="Q3577" s="8">
        <v>6.25E-2</v>
      </c>
      <c r="R3577" s="6" t="s">
        <v>31</v>
      </c>
      <c r="S3577" s="6" t="s">
        <v>416</v>
      </c>
      <c r="T3577" s="6" t="s">
        <v>148</v>
      </c>
      <c r="U3577" s="6" t="s">
        <v>103</v>
      </c>
      <c r="V3577" s="6" t="s">
        <v>2339</v>
      </c>
      <c r="W3577" s="6"/>
      <c r="X3577" s="6" t="s">
        <v>36</v>
      </c>
      <c r="Y3577" s="5">
        <v>100</v>
      </c>
    </row>
    <row r="3578" spans="1:25" ht="17" x14ac:dyDescent="0.2">
      <c r="A3578" s="69"/>
      <c r="B3578" s="63"/>
      <c r="C3578" s="63"/>
      <c r="D3578" s="63"/>
      <c r="E3578" s="64"/>
      <c r="F3578" s="61">
        <v>2</v>
      </c>
      <c r="G3578" s="59">
        <v>1</v>
      </c>
      <c r="H3578" s="59">
        <v>40</v>
      </c>
      <c r="I3578" s="57">
        <v>45295</v>
      </c>
      <c r="J3578" s="57">
        <v>45402</v>
      </c>
      <c r="K3578" s="53"/>
      <c r="L3578" s="53"/>
      <c r="M3578" s="53"/>
      <c r="N3578" s="53" t="s">
        <v>29</v>
      </c>
      <c r="O3578" s="6" t="s">
        <v>30</v>
      </c>
      <c r="P3578" s="8">
        <v>0.35416666666666669</v>
      </c>
      <c r="Q3578" s="8">
        <v>6.25E-2</v>
      </c>
      <c r="R3578" s="6" t="s">
        <v>31</v>
      </c>
      <c r="S3578" s="6" t="s">
        <v>403</v>
      </c>
      <c r="T3578" s="6" t="s">
        <v>148</v>
      </c>
      <c r="U3578" s="6" t="s">
        <v>148</v>
      </c>
      <c r="V3578" s="6" t="s">
        <v>2339</v>
      </c>
      <c r="W3578" s="6"/>
      <c r="X3578" s="6" t="s">
        <v>36</v>
      </c>
      <c r="Y3578" s="5">
        <v>100</v>
      </c>
    </row>
    <row r="3579" spans="1:25" ht="17" x14ac:dyDescent="0.2">
      <c r="A3579" s="69"/>
      <c r="B3579" s="54"/>
      <c r="C3579" s="54"/>
      <c r="D3579" s="54"/>
      <c r="E3579" s="60"/>
      <c r="F3579" s="62"/>
      <c r="G3579" s="60"/>
      <c r="H3579" s="60"/>
      <c r="I3579" s="58"/>
      <c r="J3579" s="58"/>
      <c r="K3579" s="54"/>
      <c r="L3579" s="54"/>
      <c r="M3579" s="54"/>
      <c r="N3579" s="54"/>
      <c r="O3579" s="6" t="s">
        <v>24</v>
      </c>
      <c r="P3579" s="8">
        <v>0.35416666666666669</v>
      </c>
      <c r="Q3579" s="8">
        <v>6.25E-2</v>
      </c>
      <c r="R3579" s="6" t="s">
        <v>31</v>
      </c>
      <c r="S3579" s="6" t="s">
        <v>403</v>
      </c>
      <c r="T3579" s="6" t="s">
        <v>148</v>
      </c>
      <c r="U3579" s="6" t="s">
        <v>148</v>
      </c>
      <c r="V3579" s="6" t="s">
        <v>2339</v>
      </c>
      <c r="W3579" s="6"/>
      <c r="X3579" s="6" t="s">
        <v>36</v>
      </c>
      <c r="Y3579" s="5">
        <v>100</v>
      </c>
    </row>
    <row r="3580" spans="1:25" ht="34" x14ac:dyDescent="0.2">
      <c r="A3580" s="69"/>
      <c r="B3580" s="53" t="s">
        <v>2366</v>
      </c>
      <c r="C3580" s="53" t="s">
        <v>2367</v>
      </c>
      <c r="D3580" s="53" t="s">
        <v>2366</v>
      </c>
      <c r="E3580" s="59">
        <v>1</v>
      </c>
      <c r="F3580" s="61">
        <v>1</v>
      </c>
      <c r="G3580" s="59">
        <v>1</v>
      </c>
      <c r="H3580" s="59">
        <v>40</v>
      </c>
      <c r="I3580" s="57">
        <v>45295</v>
      </c>
      <c r="J3580" s="57">
        <v>45402</v>
      </c>
      <c r="K3580" s="6" t="s">
        <v>30</v>
      </c>
      <c r="L3580" s="8">
        <v>0.54166666666666663</v>
      </c>
      <c r="M3580" s="8">
        <v>6.25E-2</v>
      </c>
      <c r="N3580" s="6"/>
      <c r="O3580" s="6"/>
      <c r="P3580" s="6"/>
      <c r="Q3580" s="6"/>
      <c r="R3580" s="6" t="s">
        <v>31</v>
      </c>
      <c r="S3580" s="6" t="s">
        <v>1262</v>
      </c>
      <c r="T3580" s="6" t="s">
        <v>148</v>
      </c>
      <c r="U3580" s="6" t="s">
        <v>121</v>
      </c>
      <c r="V3580" s="6" t="s">
        <v>2356</v>
      </c>
      <c r="W3580" s="6" t="s">
        <v>2357</v>
      </c>
      <c r="X3580" s="6" t="s">
        <v>36</v>
      </c>
      <c r="Y3580" s="5">
        <v>100</v>
      </c>
    </row>
    <row r="3581" spans="1:25" ht="34" x14ac:dyDescent="0.2">
      <c r="A3581" s="69"/>
      <c r="B3581" s="63"/>
      <c r="C3581" s="63"/>
      <c r="D3581" s="63"/>
      <c r="E3581" s="64"/>
      <c r="F3581" s="62"/>
      <c r="G3581" s="60"/>
      <c r="H3581" s="60"/>
      <c r="I3581" s="58"/>
      <c r="J3581" s="58"/>
      <c r="K3581" s="6" t="s">
        <v>24</v>
      </c>
      <c r="L3581" s="8">
        <v>0.54166666666666663</v>
      </c>
      <c r="M3581" s="8">
        <v>6.25E-2</v>
      </c>
      <c r="N3581" s="6"/>
      <c r="O3581" s="6"/>
      <c r="P3581" s="6"/>
      <c r="Q3581" s="6"/>
      <c r="R3581" s="6" t="s">
        <v>31</v>
      </c>
      <c r="S3581" s="6" t="s">
        <v>1262</v>
      </c>
      <c r="T3581" s="6" t="s">
        <v>148</v>
      </c>
      <c r="U3581" s="6" t="s">
        <v>121</v>
      </c>
      <c r="V3581" s="6" t="s">
        <v>2356</v>
      </c>
      <c r="W3581" s="6" t="s">
        <v>2357</v>
      </c>
      <c r="X3581" s="6" t="s">
        <v>36</v>
      </c>
      <c r="Y3581" s="5">
        <v>100</v>
      </c>
    </row>
    <row r="3582" spans="1:25" ht="17" x14ac:dyDescent="0.2">
      <c r="A3582" s="69"/>
      <c r="B3582" s="63"/>
      <c r="C3582" s="63"/>
      <c r="D3582" s="63"/>
      <c r="E3582" s="64"/>
      <c r="F3582" s="61">
        <v>2</v>
      </c>
      <c r="G3582" s="59">
        <v>1</v>
      </c>
      <c r="H3582" s="59">
        <v>40</v>
      </c>
      <c r="I3582" s="57">
        <v>45295</v>
      </c>
      <c r="J3582" s="57">
        <v>45402</v>
      </c>
      <c r="K3582" s="6" t="s">
        <v>39</v>
      </c>
      <c r="L3582" s="8">
        <v>0.60416666666666663</v>
      </c>
      <c r="M3582" s="8">
        <v>3.4722222222222224E-2</v>
      </c>
      <c r="N3582" s="6"/>
      <c r="O3582" s="6"/>
      <c r="P3582" s="6"/>
      <c r="Q3582" s="6"/>
      <c r="R3582" s="6" t="s">
        <v>31</v>
      </c>
      <c r="S3582" s="6" t="s">
        <v>1124</v>
      </c>
      <c r="T3582" s="6" t="s">
        <v>148</v>
      </c>
      <c r="U3582" s="6" t="s">
        <v>121</v>
      </c>
      <c r="V3582" s="6" t="s">
        <v>2338</v>
      </c>
      <c r="W3582" s="6"/>
      <c r="X3582" s="6" t="s">
        <v>36</v>
      </c>
      <c r="Y3582" s="5">
        <v>100</v>
      </c>
    </row>
    <row r="3583" spans="1:25" ht="17" x14ac:dyDescent="0.2">
      <c r="A3583" s="69"/>
      <c r="B3583" s="63"/>
      <c r="C3583" s="63"/>
      <c r="D3583" s="63"/>
      <c r="E3583" s="64"/>
      <c r="F3583" s="62"/>
      <c r="G3583" s="60"/>
      <c r="H3583" s="60"/>
      <c r="I3583" s="58"/>
      <c r="J3583" s="58"/>
      <c r="K3583" s="6" t="s">
        <v>41</v>
      </c>
      <c r="L3583" s="8">
        <v>0.60416666666666663</v>
      </c>
      <c r="M3583" s="8">
        <v>3.4722222222222224E-2</v>
      </c>
      <c r="N3583" s="6"/>
      <c r="O3583" s="6"/>
      <c r="P3583" s="6"/>
      <c r="Q3583" s="6"/>
      <c r="R3583" s="6" t="s">
        <v>31</v>
      </c>
      <c r="S3583" s="6" t="s">
        <v>1124</v>
      </c>
      <c r="T3583" s="6" t="s">
        <v>148</v>
      </c>
      <c r="U3583" s="6" t="s">
        <v>121</v>
      </c>
      <c r="V3583" s="6" t="s">
        <v>2338</v>
      </c>
      <c r="W3583" s="6"/>
      <c r="X3583" s="6" t="s">
        <v>36</v>
      </c>
      <c r="Y3583" s="5">
        <v>100</v>
      </c>
    </row>
    <row r="3584" spans="1:25" ht="17" x14ac:dyDescent="0.2">
      <c r="A3584" s="69"/>
      <c r="B3584" s="63"/>
      <c r="C3584" s="63"/>
      <c r="D3584" s="63"/>
      <c r="E3584" s="64"/>
      <c r="F3584" s="61">
        <v>3</v>
      </c>
      <c r="G3584" s="59">
        <v>1</v>
      </c>
      <c r="H3584" s="59">
        <v>40</v>
      </c>
      <c r="I3584" s="57">
        <v>45295</v>
      </c>
      <c r="J3584" s="57">
        <v>45402</v>
      </c>
      <c r="K3584" s="6" t="s">
        <v>30</v>
      </c>
      <c r="L3584" s="8">
        <v>0.41666666666666669</v>
      </c>
      <c r="M3584" s="8">
        <v>5.5555555555555552E-2</v>
      </c>
      <c r="N3584" s="6"/>
      <c r="O3584" s="6"/>
      <c r="P3584" s="6"/>
      <c r="Q3584" s="6"/>
      <c r="R3584" s="6" t="s">
        <v>31</v>
      </c>
      <c r="S3584" s="6" t="s">
        <v>679</v>
      </c>
      <c r="T3584" s="6" t="s">
        <v>148</v>
      </c>
      <c r="U3584" s="6" t="s">
        <v>148</v>
      </c>
      <c r="V3584" s="6" t="s">
        <v>2338</v>
      </c>
      <c r="W3584" s="6"/>
      <c r="X3584" s="6" t="s">
        <v>36</v>
      </c>
      <c r="Y3584" s="5">
        <v>100</v>
      </c>
    </row>
    <row r="3585" spans="1:25" ht="17" x14ac:dyDescent="0.2">
      <c r="A3585" s="69"/>
      <c r="B3585" s="54"/>
      <c r="C3585" s="54"/>
      <c r="D3585" s="54"/>
      <c r="E3585" s="60"/>
      <c r="F3585" s="62"/>
      <c r="G3585" s="60"/>
      <c r="H3585" s="60"/>
      <c r="I3585" s="58"/>
      <c r="J3585" s="58"/>
      <c r="K3585" s="6" t="s">
        <v>24</v>
      </c>
      <c r="L3585" s="8">
        <v>0.41666666666666669</v>
      </c>
      <c r="M3585" s="8">
        <v>5.5555555555555552E-2</v>
      </c>
      <c r="N3585" s="6"/>
      <c r="O3585" s="6"/>
      <c r="P3585" s="6"/>
      <c r="Q3585" s="6"/>
      <c r="R3585" s="6" t="s">
        <v>31</v>
      </c>
      <c r="S3585" s="6" t="s">
        <v>679</v>
      </c>
      <c r="T3585" s="6" t="s">
        <v>148</v>
      </c>
      <c r="U3585" s="6" t="s">
        <v>148</v>
      </c>
      <c r="V3585" s="6" t="s">
        <v>2338</v>
      </c>
      <c r="W3585" s="6"/>
      <c r="X3585" s="6" t="s">
        <v>36</v>
      </c>
      <c r="Y3585" s="5">
        <v>100</v>
      </c>
    </row>
    <row r="3586" spans="1:25" ht="17" x14ac:dyDescent="0.2">
      <c r="A3586" s="69"/>
      <c r="B3586" s="53" t="s">
        <v>2368</v>
      </c>
      <c r="C3586" s="53" t="s">
        <v>2369</v>
      </c>
      <c r="D3586" s="53" t="s">
        <v>2368</v>
      </c>
      <c r="E3586" s="59">
        <v>1</v>
      </c>
      <c r="F3586" s="61">
        <v>1</v>
      </c>
      <c r="G3586" s="59">
        <v>1</v>
      </c>
      <c r="H3586" s="59">
        <v>40</v>
      </c>
      <c r="I3586" s="57">
        <v>45295</v>
      </c>
      <c r="J3586" s="57">
        <v>45402</v>
      </c>
      <c r="K3586" s="53"/>
      <c r="L3586" s="53"/>
      <c r="M3586" s="53"/>
      <c r="N3586" s="53" t="s">
        <v>29</v>
      </c>
      <c r="O3586" s="6" t="s">
        <v>30</v>
      </c>
      <c r="P3586" s="8">
        <v>0.47916666666666669</v>
      </c>
      <c r="Q3586" s="8">
        <v>6.25E-2</v>
      </c>
      <c r="R3586" s="6" t="s">
        <v>31</v>
      </c>
      <c r="S3586" s="6" t="s">
        <v>679</v>
      </c>
      <c r="T3586" s="6" t="s">
        <v>148</v>
      </c>
      <c r="U3586" s="6" t="s">
        <v>148</v>
      </c>
      <c r="V3586" s="6" t="s">
        <v>2338</v>
      </c>
      <c r="W3586" s="6"/>
      <c r="X3586" s="6" t="s">
        <v>36</v>
      </c>
      <c r="Y3586" s="5">
        <v>100</v>
      </c>
    </row>
    <row r="3587" spans="1:25" ht="17" x14ac:dyDescent="0.2">
      <c r="A3587" s="69"/>
      <c r="B3587" s="54"/>
      <c r="C3587" s="54"/>
      <c r="D3587" s="54"/>
      <c r="E3587" s="60"/>
      <c r="F3587" s="62"/>
      <c r="G3587" s="60"/>
      <c r="H3587" s="60"/>
      <c r="I3587" s="58"/>
      <c r="J3587" s="58"/>
      <c r="K3587" s="54"/>
      <c r="L3587" s="54"/>
      <c r="M3587" s="54"/>
      <c r="N3587" s="54"/>
      <c r="O3587" s="6" t="s">
        <v>24</v>
      </c>
      <c r="P3587" s="8">
        <v>0.47916666666666669</v>
      </c>
      <c r="Q3587" s="8">
        <v>6.25E-2</v>
      </c>
      <c r="R3587" s="6" t="s">
        <v>31</v>
      </c>
      <c r="S3587" s="6" t="s">
        <v>679</v>
      </c>
      <c r="T3587" s="6" t="s">
        <v>148</v>
      </c>
      <c r="U3587" s="6" t="s">
        <v>148</v>
      </c>
      <c r="V3587" s="6" t="s">
        <v>2338</v>
      </c>
      <c r="W3587" s="6"/>
      <c r="X3587" s="6" t="s">
        <v>36</v>
      </c>
      <c r="Y3587" s="5">
        <v>100</v>
      </c>
    </row>
    <row r="3588" spans="1:25" ht="17" x14ac:dyDescent="0.2">
      <c r="A3588" s="69"/>
      <c r="B3588" s="53" t="s">
        <v>2370</v>
      </c>
      <c r="C3588" s="53" t="s">
        <v>2371</v>
      </c>
      <c r="D3588" s="53" t="s">
        <v>2370</v>
      </c>
      <c r="E3588" s="59">
        <v>1</v>
      </c>
      <c r="F3588" s="9">
        <v>1</v>
      </c>
      <c r="G3588" s="10">
        <v>1</v>
      </c>
      <c r="H3588" s="10">
        <v>40</v>
      </c>
      <c r="I3588" s="11">
        <v>45295</v>
      </c>
      <c r="J3588" s="11">
        <v>45402</v>
      </c>
      <c r="K3588" s="6"/>
      <c r="L3588" s="6"/>
      <c r="M3588" s="6"/>
      <c r="N3588" s="6" t="s">
        <v>45</v>
      </c>
      <c r="O3588" s="6" t="s">
        <v>39</v>
      </c>
      <c r="P3588" s="8">
        <v>0.75</v>
      </c>
      <c r="Q3588" s="8">
        <v>0.125</v>
      </c>
      <c r="R3588" s="6" t="s">
        <v>31</v>
      </c>
      <c r="S3588" s="6" t="s">
        <v>376</v>
      </c>
      <c r="T3588" s="6" t="s">
        <v>148</v>
      </c>
      <c r="U3588" s="6" t="s">
        <v>148</v>
      </c>
      <c r="V3588" s="6" t="s">
        <v>2372</v>
      </c>
      <c r="W3588" s="6" t="s">
        <v>430</v>
      </c>
      <c r="X3588" s="6" t="s">
        <v>36</v>
      </c>
      <c r="Y3588" s="5">
        <v>100</v>
      </c>
    </row>
    <row r="3589" spans="1:25" ht="17" x14ac:dyDescent="0.2">
      <c r="A3589" s="69"/>
      <c r="B3589" s="63"/>
      <c r="C3589" s="63"/>
      <c r="D3589" s="63"/>
      <c r="E3589" s="64"/>
      <c r="F3589" s="61">
        <v>2</v>
      </c>
      <c r="G3589" s="59">
        <v>1</v>
      </c>
      <c r="H3589" s="59">
        <v>40</v>
      </c>
      <c r="I3589" s="57">
        <v>45295</v>
      </c>
      <c r="J3589" s="57">
        <v>45402</v>
      </c>
      <c r="K3589" s="53"/>
      <c r="L3589" s="53"/>
      <c r="M3589" s="53"/>
      <c r="N3589" s="53" t="s">
        <v>29</v>
      </c>
      <c r="O3589" s="6" t="s">
        <v>39</v>
      </c>
      <c r="P3589" s="8">
        <v>0.66666666666666663</v>
      </c>
      <c r="Q3589" s="8">
        <v>6.25E-2</v>
      </c>
      <c r="R3589" s="6" t="s">
        <v>31</v>
      </c>
      <c r="S3589" s="6" t="s">
        <v>376</v>
      </c>
      <c r="T3589" s="6" t="s">
        <v>148</v>
      </c>
      <c r="U3589" s="6" t="s">
        <v>148</v>
      </c>
      <c r="V3589" s="6" t="s">
        <v>2372</v>
      </c>
      <c r="W3589" s="6" t="s">
        <v>430</v>
      </c>
      <c r="X3589" s="6" t="s">
        <v>36</v>
      </c>
      <c r="Y3589" s="5">
        <v>100</v>
      </c>
    </row>
    <row r="3590" spans="1:25" ht="17" x14ac:dyDescent="0.2">
      <c r="A3590" s="69"/>
      <c r="B3590" s="54"/>
      <c r="C3590" s="54"/>
      <c r="D3590" s="54"/>
      <c r="E3590" s="60"/>
      <c r="F3590" s="62"/>
      <c r="G3590" s="60"/>
      <c r="H3590" s="60"/>
      <c r="I3590" s="58"/>
      <c r="J3590" s="58"/>
      <c r="K3590" s="54"/>
      <c r="L3590" s="54"/>
      <c r="M3590" s="54"/>
      <c r="N3590" s="54"/>
      <c r="O3590" s="6" t="s">
        <v>41</v>
      </c>
      <c r="P3590" s="8">
        <v>0.66666666666666663</v>
      </c>
      <c r="Q3590" s="8">
        <v>6.25E-2</v>
      </c>
      <c r="R3590" s="6" t="s">
        <v>31</v>
      </c>
      <c r="S3590" s="6" t="s">
        <v>376</v>
      </c>
      <c r="T3590" s="6" t="s">
        <v>148</v>
      </c>
      <c r="U3590" s="6" t="s">
        <v>148</v>
      </c>
      <c r="V3590" s="6" t="s">
        <v>2372</v>
      </c>
      <c r="W3590" s="6" t="s">
        <v>430</v>
      </c>
      <c r="X3590" s="6" t="s">
        <v>36</v>
      </c>
      <c r="Y3590" s="5">
        <v>100</v>
      </c>
    </row>
    <row r="3591" spans="1:25" ht="17" x14ac:dyDescent="0.2">
      <c r="A3591" s="69"/>
      <c r="B3591" s="53" t="s">
        <v>2373</v>
      </c>
      <c r="C3591" s="53" t="s">
        <v>2374</v>
      </c>
      <c r="D3591" s="53" t="s">
        <v>2373</v>
      </c>
      <c r="E3591" s="59">
        <v>1</v>
      </c>
      <c r="F3591" s="61">
        <v>1</v>
      </c>
      <c r="G3591" s="59">
        <v>1</v>
      </c>
      <c r="H3591" s="59">
        <v>40</v>
      </c>
      <c r="I3591" s="57">
        <v>45295</v>
      </c>
      <c r="J3591" s="57">
        <v>45402</v>
      </c>
      <c r="K3591" s="53"/>
      <c r="L3591" s="53"/>
      <c r="M3591" s="53"/>
      <c r="N3591" s="53" t="s">
        <v>29</v>
      </c>
      <c r="O3591" s="6" t="s">
        <v>39</v>
      </c>
      <c r="P3591" s="8">
        <v>0.47916666666666669</v>
      </c>
      <c r="Q3591" s="8">
        <v>6.25E-2</v>
      </c>
      <c r="R3591" s="6" t="s">
        <v>31</v>
      </c>
      <c r="S3591" s="6" t="s">
        <v>851</v>
      </c>
      <c r="T3591" s="6" t="s">
        <v>148</v>
      </c>
      <c r="U3591" s="6" t="s">
        <v>103</v>
      </c>
      <c r="V3591" s="6" t="s">
        <v>2375</v>
      </c>
      <c r="W3591" s="6" t="s">
        <v>489</v>
      </c>
      <c r="X3591" s="6" t="s">
        <v>36</v>
      </c>
      <c r="Y3591" s="5">
        <v>100</v>
      </c>
    </row>
    <row r="3592" spans="1:25" ht="17" x14ac:dyDescent="0.2">
      <c r="A3592" s="69"/>
      <c r="B3592" s="63"/>
      <c r="C3592" s="63"/>
      <c r="D3592" s="63"/>
      <c r="E3592" s="64"/>
      <c r="F3592" s="62"/>
      <c r="G3592" s="60"/>
      <c r="H3592" s="60"/>
      <c r="I3592" s="58"/>
      <c r="J3592" s="58"/>
      <c r="K3592" s="54"/>
      <c r="L3592" s="54"/>
      <c r="M3592" s="54"/>
      <c r="N3592" s="54"/>
      <c r="O3592" s="6" t="s">
        <v>41</v>
      </c>
      <c r="P3592" s="8">
        <v>0.47916666666666669</v>
      </c>
      <c r="Q3592" s="8">
        <v>6.25E-2</v>
      </c>
      <c r="R3592" s="6" t="s">
        <v>31</v>
      </c>
      <c r="S3592" s="6" t="s">
        <v>851</v>
      </c>
      <c r="T3592" s="6" t="s">
        <v>148</v>
      </c>
      <c r="U3592" s="6" t="s">
        <v>103</v>
      </c>
      <c r="V3592" s="6" t="s">
        <v>2375</v>
      </c>
      <c r="W3592" s="6" t="s">
        <v>489</v>
      </c>
      <c r="X3592" s="6" t="s">
        <v>36</v>
      </c>
      <c r="Y3592" s="5">
        <v>100</v>
      </c>
    </row>
    <row r="3593" spans="1:25" ht="17" x14ac:dyDescent="0.2">
      <c r="A3593" s="69"/>
      <c r="B3593" s="54"/>
      <c r="C3593" s="54"/>
      <c r="D3593" s="54"/>
      <c r="E3593" s="60"/>
      <c r="F3593" s="9">
        <v>2</v>
      </c>
      <c r="G3593" s="10">
        <v>1</v>
      </c>
      <c r="H3593" s="10">
        <v>40</v>
      </c>
      <c r="I3593" s="11">
        <v>45295</v>
      </c>
      <c r="J3593" s="11">
        <v>45402</v>
      </c>
      <c r="K3593" s="6"/>
      <c r="L3593" s="6"/>
      <c r="M3593" s="6"/>
      <c r="N3593" s="6"/>
      <c r="O3593" s="6"/>
      <c r="P3593" s="6"/>
      <c r="Q3593" s="6"/>
      <c r="R3593" s="6"/>
      <c r="S3593" s="6"/>
      <c r="T3593" s="6"/>
      <c r="U3593" s="6"/>
      <c r="V3593" s="6" t="s">
        <v>2375</v>
      </c>
      <c r="W3593" s="6" t="s">
        <v>489</v>
      </c>
      <c r="X3593" s="6" t="s">
        <v>36</v>
      </c>
      <c r="Y3593" s="5">
        <v>100</v>
      </c>
    </row>
    <row r="3594" spans="1:25" ht="17" x14ac:dyDescent="0.2">
      <c r="A3594" s="69"/>
      <c r="B3594" s="53" t="s">
        <v>2376</v>
      </c>
      <c r="C3594" s="53" t="s">
        <v>2377</v>
      </c>
      <c r="D3594" s="53" t="s">
        <v>2376</v>
      </c>
      <c r="E3594" s="59">
        <v>1</v>
      </c>
      <c r="F3594" s="61">
        <v>1</v>
      </c>
      <c r="G3594" s="59">
        <v>1</v>
      </c>
      <c r="H3594" s="59">
        <v>35</v>
      </c>
      <c r="I3594" s="57">
        <v>45295</v>
      </c>
      <c r="J3594" s="57">
        <v>45402</v>
      </c>
      <c r="K3594" s="53"/>
      <c r="L3594" s="53"/>
      <c r="M3594" s="53"/>
      <c r="N3594" s="53" t="s">
        <v>29</v>
      </c>
      <c r="O3594" s="6" t="s">
        <v>39</v>
      </c>
      <c r="P3594" s="8">
        <v>0.60416666666666663</v>
      </c>
      <c r="Q3594" s="8">
        <v>6.25E-2</v>
      </c>
      <c r="R3594" s="6" t="s">
        <v>31</v>
      </c>
      <c r="S3594" s="6" t="s">
        <v>650</v>
      </c>
      <c r="T3594" s="6" t="s">
        <v>148</v>
      </c>
      <c r="U3594" s="6" t="s">
        <v>148</v>
      </c>
      <c r="V3594" s="6" t="s">
        <v>2337</v>
      </c>
      <c r="W3594" s="6" t="s">
        <v>895</v>
      </c>
      <c r="X3594" s="6" t="s">
        <v>36</v>
      </c>
      <c r="Y3594" s="5">
        <v>100</v>
      </c>
    </row>
    <row r="3595" spans="1:25" ht="17" x14ac:dyDescent="0.2">
      <c r="A3595" s="69"/>
      <c r="B3595" s="54"/>
      <c r="C3595" s="54"/>
      <c r="D3595" s="54"/>
      <c r="E3595" s="60"/>
      <c r="F3595" s="62"/>
      <c r="G3595" s="60"/>
      <c r="H3595" s="60"/>
      <c r="I3595" s="58"/>
      <c r="J3595" s="58"/>
      <c r="K3595" s="54"/>
      <c r="L3595" s="54"/>
      <c r="M3595" s="54"/>
      <c r="N3595" s="54"/>
      <c r="O3595" s="6" t="s">
        <v>41</v>
      </c>
      <c r="P3595" s="8">
        <v>0.60416666666666663</v>
      </c>
      <c r="Q3595" s="8">
        <v>6.25E-2</v>
      </c>
      <c r="R3595" s="6" t="s">
        <v>31</v>
      </c>
      <c r="S3595" s="6" t="s">
        <v>650</v>
      </c>
      <c r="T3595" s="6" t="s">
        <v>148</v>
      </c>
      <c r="U3595" s="6" t="s">
        <v>148</v>
      </c>
      <c r="V3595" s="6" t="s">
        <v>2337</v>
      </c>
      <c r="W3595" s="6" t="s">
        <v>895</v>
      </c>
      <c r="X3595" s="6" t="s">
        <v>36</v>
      </c>
      <c r="Y3595" s="5">
        <v>100</v>
      </c>
    </row>
    <row r="3596" spans="1:25" ht="17" x14ac:dyDescent="0.2">
      <c r="A3596" s="69"/>
      <c r="B3596" s="53" t="s">
        <v>2378</v>
      </c>
      <c r="C3596" s="53" t="s">
        <v>2379</v>
      </c>
      <c r="D3596" s="53" t="s">
        <v>2378</v>
      </c>
      <c r="E3596" s="59">
        <v>1</v>
      </c>
      <c r="F3596" s="61">
        <v>1</v>
      </c>
      <c r="G3596" s="59">
        <v>1</v>
      </c>
      <c r="H3596" s="59">
        <v>35</v>
      </c>
      <c r="I3596" s="57">
        <v>45295</v>
      </c>
      <c r="J3596" s="57">
        <v>45402</v>
      </c>
      <c r="K3596" s="53"/>
      <c r="L3596" s="53"/>
      <c r="M3596" s="53"/>
      <c r="N3596" s="53" t="s">
        <v>29</v>
      </c>
      <c r="O3596" s="6" t="s">
        <v>30</v>
      </c>
      <c r="P3596" s="8">
        <v>0.35416666666666669</v>
      </c>
      <c r="Q3596" s="8">
        <v>6.25E-2</v>
      </c>
      <c r="R3596" s="6" t="s">
        <v>31</v>
      </c>
      <c r="S3596" s="6" t="s">
        <v>650</v>
      </c>
      <c r="T3596" s="6" t="s">
        <v>148</v>
      </c>
      <c r="U3596" s="6" t="s">
        <v>148</v>
      </c>
      <c r="V3596" s="6" t="s">
        <v>2375</v>
      </c>
      <c r="W3596" s="6" t="s">
        <v>489</v>
      </c>
      <c r="X3596" s="6" t="s">
        <v>36</v>
      </c>
      <c r="Y3596" s="5">
        <v>100</v>
      </c>
    </row>
    <row r="3597" spans="1:25" ht="17" x14ac:dyDescent="0.2">
      <c r="A3597" s="69"/>
      <c r="B3597" s="54"/>
      <c r="C3597" s="54"/>
      <c r="D3597" s="54"/>
      <c r="E3597" s="60"/>
      <c r="F3597" s="62"/>
      <c r="G3597" s="60"/>
      <c r="H3597" s="60"/>
      <c r="I3597" s="58"/>
      <c r="J3597" s="58"/>
      <c r="K3597" s="54"/>
      <c r="L3597" s="54"/>
      <c r="M3597" s="54"/>
      <c r="N3597" s="54"/>
      <c r="O3597" s="6" t="s">
        <v>24</v>
      </c>
      <c r="P3597" s="8">
        <v>0.35416666666666669</v>
      </c>
      <c r="Q3597" s="8">
        <v>6.25E-2</v>
      </c>
      <c r="R3597" s="6" t="s">
        <v>31</v>
      </c>
      <c r="S3597" s="6" t="s">
        <v>650</v>
      </c>
      <c r="T3597" s="6" t="s">
        <v>148</v>
      </c>
      <c r="U3597" s="6" t="s">
        <v>148</v>
      </c>
      <c r="V3597" s="6" t="s">
        <v>2375</v>
      </c>
      <c r="W3597" s="6" t="s">
        <v>489</v>
      </c>
      <c r="X3597" s="6" t="s">
        <v>36</v>
      </c>
      <c r="Y3597" s="5">
        <v>100</v>
      </c>
    </row>
    <row r="3598" spans="1:25" ht="34" x14ac:dyDescent="0.2">
      <c r="A3598" s="69"/>
      <c r="B3598" s="53" t="s">
        <v>2380</v>
      </c>
      <c r="C3598" s="53" t="s">
        <v>2381</v>
      </c>
      <c r="D3598" s="53" t="s">
        <v>2380</v>
      </c>
      <c r="E3598" s="59">
        <v>1</v>
      </c>
      <c r="F3598" s="61">
        <v>1</v>
      </c>
      <c r="G3598" s="59">
        <v>1</v>
      </c>
      <c r="H3598" s="59">
        <v>30</v>
      </c>
      <c r="I3598" s="57">
        <v>45295</v>
      </c>
      <c r="J3598" s="57">
        <v>45402</v>
      </c>
      <c r="K3598" s="53"/>
      <c r="L3598" s="53"/>
      <c r="M3598" s="53"/>
      <c r="N3598" s="53" t="s">
        <v>29</v>
      </c>
      <c r="O3598" s="6" t="s">
        <v>39</v>
      </c>
      <c r="P3598" s="8">
        <v>0.60416666666666663</v>
      </c>
      <c r="Q3598" s="8">
        <v>6.25E-2</v>
      </c>
      <c r="R3598" s="6" t="s">
        <v>57</v>
      </c>
      <c r="S3598" s="6" t="s">
        <v>422</v>
      </c>
      <c r="T3598" s="6" t="s">
        <v>148</v>
      </c>
      <c r="U3598" s="6" t="s">
        <v>148</v>
      </c>
      <c r="V3598" s="6" t="s">
        <v>2352</v>
      </c>
      <c r="W3598" s="6" t="s">
        <v>2353</v>
      </c>
      <c r="X3598" s="6" t="s">
        <v>36</v>
      </c>
      <c r="Y3598" s="5">
        <v>100</v>
      </c>
    </row>
    <row r="3599" spans="1:25" ht="34" x14ac:dyDescent="0.2">
      <c r="A3599" s="69"/>
      <c r="B3599" s="63"/>
      <c r="C3599" s="63"/>
      <c r="D3599" s="63"/>
      <c r="E3599" s="64"/>
      <c r="F3599" s="62"/>
      <c r="G3599" s="60"/>
      <c r="H3599" s="60"/>
      <c r="I3599" s="58"/>
      <c r="J3599" s="58"/>
      <c r="K3599" s="54"/>
      <c r="L3599" s="54"/>
      <c r="M3599" s="54"/>
      <c r="N3599" s="54"/>
      <c r="O3599" s="6" t="s">
        <v>41</v>
      </c>
      <c r="P3599" s="8">
        <v>0.60416666666666663</v>
      </c>
      <c r="Q3599" s="8">
        <v>6.25E-2</v>
      </c>
      <c r="R3599" s="6" t="s">
        <v>57</v>
      </c>
      <c r="S3599" s="6" t="s">
        <v>422</v>
      </c>
      <c r="T3599" s="6" t="s">
        <v>148</v>
      </c>
      <c r="U3599" s="6" t="s">
        <v>148</v>
      </c>
      <c r="V3599" s="6" t="s">
        <v>2352</v>
      </c>
      <c r="W3599" s="6" t="s">
        <v>2353</v>
      </c>
      <c r="X3599" s="6" t="s">
        <v>36</v>
      </c>
      <c r="Y3599" s="5">
        <v>100</v>
      </c>
    </row>
    <row r="3600" spans="1:25" ht="34" x14ac:dyDescent="0.2">
      <c r="A3600" s="69"/>
      <c r="B3600" s="63"/>
      <c r="C3600" s="63"/>
      <c r="D3600" s="63"/>
      <c r="E3600" s="64"/>
      <c r="F3600" s="61">
        <v>2</v>
      </c>
      <c r="G3600" s="59">
        <v>1</v>
      </c>
      <c r="H3600" s="59">
        <v>30</v>
      </c>
      <c r="I3600" s="57">
        <v>45295</v>
      </c>
      <c r="J3600" s="57">
        <v>45402</v>
      </c>
      <c r="K3600" s="53"/>
      <c r="L3600" s="53"/>
      <c r="M3600" s="53"/>
      <c r="N3600" s="53" t="s">
        <v>29</v>
      </c>
      <c r="O3600" s="6" t="s">
        <v>24</v>
      </c>
      <c r="P3600" s="8">
        <v>0.66666666666666663</v>
      </c>
      <c r="Q3600" s="8">
        <v>6.25E-2</v>
      </c>
      <c r="R3600" s="6" t="s">
        <v>57</v>
      </c>
      <c r="S3600" s="6" t="s">
        <v>422</v>
      </c>
      <c r="T3600" s="6" t="s">
        <v>148</v>
      </c>
      <c r="U3600" s="6" t="s">
        <v>148</v>
      </c>
      <c r="V3600" s="6" t="s">
        <v>2352</v>
      </c>
      <c r="W3600" s="6" t="s">
        <v>2353</v>
      </c>
      <c r="X3600" s="6" t="s">
        <v>36</v>
      </c>
      <c r="Y3600" s="5">
        <v>100</v>
      </c>
    </row>
    <row r="3601" spans="1:25" ht="34" x14ac:dyDescent="0.2">
      <c r="A3601" s="69"/>
      <c r="B3601" s="54"/>
      <c r="C3601" s="54"/>
      <c r="D3601" s="54"/>
      <c r="E3601" s="60"/>
      <c r="F3601" s="62"/>
      <c r="G3601" s="60"/>
      <c r="H3601" s="60"/>
      <c r="I3601" s="58"/>
      <c r="J3601" s="58"/>
      <c r="K3601" s="54"/>
      <c r="L3601" s="54"/>
      <c r="M3601" s="54"/>
      <c r="N3601" s="54"/>
      <c r="O3601" s="6" t="s">
        <v>126</v>
      </c>
      <c r="P3601" s="8">
        <v>0.66666666666666663</v>
      </c>
      <c r="Q3601" s="8">
        <v>6.25E-2</v>
      </c>
      <c r="R3601" s="6" t="s">
        <v>57</v>
      </c>
      <c r="S3601" s="6" t="s">
        <v>422</v>
      </c>
      <c r="T3601" s="6" t="s">
        <v>148</v>
      </c>
      <c r="U3601" s="6" t="s">
        <v>148</v>
      </c>
      <c r="V3601" s="6" t="s">
        <v>2352</v>
      </c>
      <c r="W3601" s="6" t="s">
        <v>2353</v>
      </c>
      <c r="X3601" s="6" t="s">
        <v>36</v>
      </c>
      <c r="Y3601" s="5">
        <v>100</v>
      </c>
    </row>
    <row r="3602" spans="1:25" ht="17" x14ac:dyDescent="0.2">
      <c r="A3602" s="69"/>
      <c r="B3602" s="53" t="s">
        <v>2382</v>
      </c>
      <c r="C3602" s="53" t="s">
        <v>986</v>
      </c>
      <c r="D3602" s="53" t="s">
        <v>2382</v>
      </c>
      <c r="E3602" s="59">
        <v>1</v>
      </c>
      <c r="F3602" s="61">
        <v>1</v>
      </c>
      <c r="G3602" s="59">
        <v>1</v>
      </c>
      <c r="H3602" s="59">
        <v>30</v>
      </c>
      <c r="I3602" s="57">
        <v>45295</v>
      </c>
      <c r="J3602" s="57">
        <v>45402</v>
      </c>
      <c r="K3602" s="53"/>
      <c r="L3602" s="53"/>
      <c r="M3602" s="53"/>
      <c r="N3602" s="53" t="s">
        <v>29</v>
      </c>
      <c r="O3602" s="6" t="s">
        <v>39</v>
      </c>
      <c r="P3602" s="8">
        <v>0.54166666666666663</v>
      </c>
      <c r="Q3602" s="8">
        <v>6.25E-2</v>
      </c>
      <c r="R3602" s="6" t="s">
        <v>31</v>
      </c>
      <c r="S3602" s="6" t="s">
        <v>786</v>
      </c>
      <c r="T3602" s="6" t="s">
        <v>148</v>
      </c>
      <c r="U3602" s="6" t="s">
        <v>148</v>
      </c>
      <c r="V3602" s="6" t="s">
        <v>2383</v>
      </c>
      <c r="W3602" s="6" t="s">
        <v>2384</v>
      </c>
      <c r="X3602" s="6" t="s">
        <v>36</v>
      </c>
      <c r="Y3602" s="5">
        <v>100</v>
      </c>
    </row>
    <row r="3603" spans="1:25" ht="17" x14ac:dyDescent="0.2">
      <c r="A3603" s="69"/>
      <c r="B3603" s="63"/>
      <c r="C3603" s="63"/>
      <c r="D3603" s="63"/>
      <c r="E3603" s="64"/>
      <c r="F3603" s="62"/>
      <c r="G3603" s="60"/>
      <c r="H3603" s="60"/>
      <c r="I3603" s="58"/>
      <c r="J3603" s="58"/>
      <c r="K3603" s="54"/>
      <c r="L3603" s="54"/>
      <c r="M3603" s="54"/>
      <c r="N3603" s="54"/>
      <c r="O3603" s="6" t="s">
        <v>41</v>
      </c>
      <c r="P3603" s="8">
        <v>0.54166666666666663</v>
      </c>
      <c r="Q3603" s="8">
        <v>6.25E-2</v>
      </c>
      <c r="R3603" s="6" t="s">
        <v>31</v>
      </c>
      <c r="S3603" s="6" t="s">
        <v>786</v>
      </c>
      <c r="T3603" s="6" t="s">
        <v>148</v>
      </c>
      <c r="U3603" s="6" t="s">
        <v>148</v>
      </c>
      <c r="V3603" s="6" t="s">
        <v>2383</v>
      </c>
      <c r="W3603" s="6" t="s">
        <v>2384</v>
      </c>
      <c r="X3603" s="6" t="s">
        <v>36</v>
      </c>
      <c r="Y3603" s="5">
        <v>100</v>
      </c>
    </row>
    <row r="3604" spans="1:25" ht="17" x14ac:dyDescent="0.2">
      <c r="A3604" s="69"/>
      <c r="B3604" s="63"/>
      <c r="C3604" s="63"/>
      <c r="D3604" s="63"/>
      <c r="E3604" s="64"/>
      <c r="F3604" s="61">
        <v>2</v>
      </c>
      <c r="G3604" s="59">
        <v>1</v>
      </c>
      <c r="H3604" s="59">
        <v>30</v>
      </c>
      <c r="I3604" s="57">
        <v>45295</v>
      </c>
      <c r="J3604" s="57">
        <v>45402</v>
      </c>
      <c r="K3604" s="53"/>
      <c r="L3604" s="53"/>
      <c r="M3604" s="53"/>
      <c r="N3604" s="53" t="s">
        <v>29</v>
      </c>
      <c r="O3604" s="6" t="s">
        <v>30</v>
      </c>
      <c r="P3604" s="8">
        <v>0.60416666666666663</v>
      </c>
      <c r="Q3604" s="8">
        <v>6.25E-2</v>
      </c>
      <c r="R3604" s="6" t="s">
        <v>31</v>
      </c>
      <c r="S3604" s="6" t="s">
        <v>702</v>
      </c>
      <c r="T3604" s="6" t="s">
        <v>148</v>
      </c>
      <c r="U3604" s="6" t="s">
        <v>148</v>
      </c>
      <c r="V3604" s="6" t="s">
        <v>2383</v>
      </c>
      <c r="W3604" s="6" t="s">
        <v>2384</v>
      </c>
      <c r="X3604" s="6" t="s">
        <v>36</v>
      </c>
      <c r="Y3604" s="5">
        <v>100</v>
      </c>
    </row>
    <row r="3605" spans="1:25" ht="17" x14ac:dyDescent="0.2">
      <c r="A3605" s="69"/>
      <c r="B3605" s="54"/>
      <c r="C3605" s="54"/>
      <c r="D3605" s="54"/>
      <c r="E3605" s="60"/>
      <c r="F3605" s="62"/>
      <c r="G3605" s="60"/>
      <c r="H3605" s="60"/>
      <c r="I3605" s="58"/>
      <c r="J3605" s="58"/>
      <c r="K3605" s="54"/>
      <c r="L3605" s="54"/>
      <c r="M3605" s="54"/>
      <c r="N3605" s="54"/>
      <c r="O3605" s="6" t="s">
        <v>24</v>
      </c>
      <c r="P3605" s="8">
        <v>0.60416666666666663</v>
      </c>
      <c r="Q3605" s="8">
        <v>6.25E-2</v>
      </c>
      <c r="R3605" s="6" t="s">
        <v>31</v>
      </c>
      <c r="S3605" s="6" t="s">
        <v>702</v>
      </c>
      <c r="T3605" s="6" t="s">
        <v>148</v>
      </c>
      <c r="U3605" s="6" t="s">
        <v>148</v>
      </c>
      <c r="V3605" s="6" t="s">
        <v>2383</v>
      </c>
      <c r="W3605" s="6" t="s">
        <v>2384</v>
      </c>
      <c r="X3605" s="6" t="s">
        <v>36</v>
      </c>
      <c r="Y3605" s="5">
        <v>100</v>
      </c>
    </row>
    <row r="3606" spans="1:25" ht="17" x14ac:dyDescent="0.2">
      <c r="A3606" s="69"/>
      <c r="B3606" s="53" t="s">
        <v>2385</v>
      </c>
      <c r="C3606" s="53" t="s">
        <v>2386</v>
      </c>
      <c r="D3606" s="53" t="s">
        <v>2385</v>
      </c>
      <c r="E3606" s="59">
        <v>1</v>
      </c>
      <c r="F3606" s="61">
        <v>1</v>
      </c>
      <c r="G3606" s="59">
        <v>1</v>
      </c>
      <c r="H3606" s="59">
        <v>30</v>
      </c>
      <c r="I3606" s="57">
        <v>45295</v>
      </c>
      <c r="J3606" s="57">
        <v>45402</v>
      </c>
      <c r="K3606" s="53"/>
      <c r="L3606" s="53"/>
      <c r="M3606" s="53"/>
      <c r="N3606" s="53" t="s">
        <v>29</v>
      </c>
      <c r="O3606" s="6" t="s">
        <v>30</v>
      </c>
      <c r="P3606" s="8">
        <v>0.41666666666666669</v>
      </c>
      <c r="Q3606" s="8">
        <v>6.25E-2</v>
      </c>
      <c r="R3606" s="6" t="s">
        <v>31</v>
      </c>
      <c r="S3606" s="6" t="s">
        <v>494</v>
      </c>
      <c r="T3606" s="6" t="s">
        <v>148</v>
      </c>
      <c r="U3606" s="6" t="s">
        <v>148</v>
      </c>
      <c r="V3606" s="6" t="s">
        <v>2348</v>
      </c>
      <c r="W3606" s="6" t="s">
        <v>2349</v>
      </c>
      <c r="X3606" s="6" t="s">
        <v>36</v>
      </c>
      <c r="Y3606" s="5">
        <v>100</v>
      </c>
    </row>
    <row r="3607" spans="1:25" ht="17" x14ac:dyDescent="0.2">
      <c r="A3607" s="69"/>
      <c r="B3607" s="63"/>
      <c r="C3607" s="63"/>
      <c r="D3607" s="63"/>
      <c r="E3607" s="64"/>
      <c r="F3607" s="62"/>
      <c r="G3607" s="60"/>
      <c r="H3607" s="60"/>
      <c r="I3607" s="58"/>
      <c r="J3607" s="58"/>
      <c r="K3607" s="54"/>
      <c r="L3607" s="54"/>
      <c r="M3607" s="54"/>
      <c r="N3607" s="54"/>
      <c r="O3607" s="6" t="s">
        <v>24</v>
      </c>
      <c r="P3607" s="8">
        <v>0.41666666666666669</v>
      </c>
      <c r="Q3607" s="8">
        <v>6.25E-2</v>
      </c>
      <c r="R3607" s="6" t="s">
        <v>31</v>
      </c>
      <c r="S3607" s="6" t="s">
        <v>494</v>
      </c>
      <c r="T3607" s="6" t="s">
        <v>148</v>
      </c>
      <c r="U3607" s="6" t="s">
        <v>148</v>
      </c>
      <c r="V3607" s="6" t="s">
        <v>2348</v>
      </c>
      <c r="W3607" s="6" t="s">
        <v>2349</v>
      </c>
      <c r="X3607" s="6" t="s">
        <v>36</v>
      </c>
      <c r="Y3607" s="5">
        <v>100</v>
      </c>
    </row>
    <row r="3608" spans="1:25" ht="17" x14ac:dyDescent="0.2">
      <c r="A3608" s="69"/>
      <c r="B3608" s="63"/>
      <c r="C3608" s="63"/>
      <c r="D3608" s="63"/>
      <c r="E3608" s="64"/>
      <c r="F3608" s="61">
        <v>2</v>
      </c>
      <c r="G3608" s="59">
        <v>1</v>
      </c>
      <c r="H3608" s="59">
        <v>30</v>
      </c>
      <c r="I3608" s="57">
        <v>45295</v>
      </c>
      <c r="J3608" s="57">
        <v>45402</v>
      </c>
      <c r="K3608" s="53"/>
      <c r="L3608" s="53"/>
      <c r="M3608" s="53"/>
      <c r="N3608" s="53" t="s">
        <v>29</v>
      </c>
      <c r="O3608" s="6" t="s">
        <v>30</v>
      </c>
      <c r="P3608" s="8">
        <v>0.47916666666666669</v>
      </c>
      <c r="Q3608" s="8">
        <v>6.25E-2</v>
      </c>
      <c r="R3608" s="6" t="s">
        <v>31</v>
      </c>
      <c r="S3608" s="6" t="s">
        <v>401</v>
      </c>
      <c r="T3608" s="6" t="s">
        <v>148</v>
      </c>
      <c r="U3608" s="6" t="s">
        <v>121</v>
      </c>
      <c r="V3608" s="6" t="s">
        <v>2348</v>
      </c>
      <c r="W3608" s="6" t="s">
        <v>2349</v>
      </c>
      <c r="X3608" s="6" t="s">
        <v>36</v>
      </c>
      <c r="Y3608" s="5">
        <v>100</v>
      </c>
    </row>
    <row r="3609" spans="1:25" ht="17" x14ac:dyDescent="0.2">
      <c r="A3609" s="69"/>
      <c r="B3609" s="54"/>
      <c r="C3609" s="54"/>
      <c r="D3609" s="54"/>
      <c r="E3609" s="60"/>
      <c r="F3609" s="62"/>
      <c r="G3609" s="60"/>
      <c r="H3609" s="60"/>
      <c r="I3609" s="58"/>
      <c r="J3609" s="58"/>
      <c r="K3609" s="54"/>
      <c r="L3609" s="54"/>
      <c r="M3609" s="54"/>
      <c r="N3609" s="54"/>
      <c r="O3609" s="6" t="s">
        <v>24</v>
      </c>
      <c r="P3609" s="8">
        <v>0.47916666666666669</v>
      </c>
      <c r="Q3609" s="8">
        <v>6.25E-2</v>
      </c>
      <c r="R3609" s="6" t="s">
        <v>31</v>
      </c>
      <c r="S3609" s="6" t="s">
        <v>401</v>
      </c>
      <c r="T3609" s="6" t="s">
        <v>148</v>
      </c>
      <c r="U3609" s="6" t="s">
        <v>121</v>
      </c>
      <c r="V3609" s="6" t="s">
        <v>2348</v>
      </c>
      <c r="W3609" s="6" t="s">
        <v>2349</v>
      </c>
      <c r="X3609" s="6" t="s">
        <v>36</v>
      </c>
      <c r="Y3609" s="5">
        <v>100</v>
      </c>
    </row>
    <row r="3610" spans="1:25" ht="17" x14ac:dyDescent="0.2">
      <c r="A3610" s="69"/>
      <c r="B3610" s="53" t="s">
        <v>2387</v>
      </c>
      <c r="C3610" s="53" t="s">
        <v>2388</v>
      </c>
      <c r="D3610" s="53" t="s">
        <v>2387</v>
      </c>
      <c r="E3610" s="59">
        <v>1</v>
      </c>
      <c r="F3610" s="61">
        <v>1</v>
      </c>
      <c r="G3610" s="59">
        <v>1</v>
      </c>
      <c r="H3610" s="59">
        <v>35</v>
      </c>
      <c r="I3610" s="57">
        <v>45295</v>
      </c>
      <c r="J3610" s="57">
        <v>45402</v>
      </c>
      <c r="K3610" s="53"/>
      <c r="L3610" s="53"/>
      <c r="M3610" s="53"/>
      <c r="N3610" s="53" t="s">
        <v>29</v>
      </c>
      <c r="O3610" s="6" t="s">
        <v>30</v>
      </c>
      <c r="P3610" s="8">
        <v>0.54166666666666663</v>
      </c>
      <c r="Q3610" s="8">
        <v>6.25E-2</v>
      </c>
      <c r="R3610" s="6" t="s">
        <v>31</v>
      </c>
      <c r="S3610" s="6" t="s">
        <v>701</v>
      </c>
      <c r="T3610" s="6" t="s">
        <v>148</v>
      </c>
      <c r="U3610" s="6" t="s">
        <v>148</v>
      </c>
      <c r="V3610" s="6" t="s">
        <v>2333</v>
      </c>
      <c r="W3610" s="6" t="s">
        <v>2334</v>
      </c>
      <c r="X3610" s="6" t="s">
        <v>36</v>
      </c>
      <c r="Y3610" s="5">
        <v>100</v>
      </c>
    </row>
    <row r="3611" spans="1:25" ht="17" x14ac:dyDescent="0.2">
      <c r="A3611" s="69"/>
      <c r="B3611" s="54"/>
      <c r="C3611" s="54"/>
      <c r="D3611" s="54"/>
      <c r="E3611" s="60"/>
      <c r="F3611" s="62"/>
      <c r="G3611" s="60"/>
      <c r="H3611" s="60"/>
      <c r="I3611" s="58"/>
      <c r="J3611" s="58"/>
      <c r="K3611" s="54"/>
      <c r="L3611" s="54"/>
      <c r="M3611" s="54"/>
      <c r="N3611" s="54"/>
      <c r="O3611" s="6" t="s">
        <v>24</v>
      </c>
      <c r="P3611" s="8">
        <v>0.54166666666666663</v>
      </c>
      <c r="Q3611" s="8">
        <v>6.25E-2</v>
      </c>
      <c r="R3611" s="6" t="s">
        <v>31</v>
      </c>
      <c r="S3611" s="6" t="s">
        <v>701</v>
      </c>
      <c r="T3611" s="6" t="s">
        <v>148</v>
      </c>
      <c r="U3611" s="6" t="s">
        <v>148</v>
      </c>
      <c r="V3611" s="6" t="s">
        <v>2333</v>
      </c>
      <c r="W3611" s="6" t="s">
        <v>2334</v>
      </c>
      <c r="X3611" s="6" t="s">
        <v>36</v>
      </c>
      <c r="Y3611" s="5">
        <v>100</v>
      </c>
    </row>
    <row r="3612" spans="1:25" ht="17" x14ac:dyDescent="0.2">
      <c r="A3612" s="69"/>
      <c r="B3612" s="53" t="s">
        <v>2389</v>
      </c>
      <c r="C3612" s="53" t="s">
        <v>2390</v>
      </c>
      <c r="D3612" s="53" t="s">
        <v>2389</v>
      </c>
      <c r="E3612" s="59">
        <v>1</v>
      </c>
      <c r="F3612" s="61">
        <v>1</v>
      </c>
      <c r="G3612" s="59">
        <v>1</v>
      </c>
      <c r="H3612" s="59">
        <v>35</v>
      </c>
      <c r="I3612" s="57">
        <v>45295</v>
      </c>
      <c r="J3612" s="57">
        <v>45402</v>
      </c>
      <c r="K3612" s="53"/>
      <c r="L3612" s="53"/>
      <c r="M3612" s="53"/>
      <c r="N3612" s="53" t="s">
        <v>29</v>
      </c>
      <c r="O3612" s="6" t="s">
        <v>30</v>
      </c>
      <c r="P3612" s="8">
        <v>0.66666666666666663</v>
      </c>
      <c r="Q3612" s="8">
        <v>6.25E-2</v>
      </c>
      <c r="R3612" s="6" t="s">
        <v>31</v>
      </c>
      <c r="S3612" s="6" t="s">
        <v>701</v>
      </c>
      <c r="T3612" s="6" t="s">
        <v>148</v>
      </c>
      <c r="U3612" s="6" t="s">
        <v>148</v>
      </c>
      <c r="V3612" s="6" t="s">
        <v>2281</v>
      </c>
      <c r="W3612" s="6"/>
      <c r="X3612" s="6" t="s">
        <v>36</v>
      </c>
      <c r="Y3612" s="5">
        <v>100</v>
      </c>
    </row>
    <row r="3613" spans="1:25" ht="17" x14ac:dyDescent="0.2">
      <c r="A3613" s="69"/>
      <c r="B3613" s="54"/>
      <c r="C3613" s="54"/>
      <c r="D3613" s="54"/>
      <c r="E3613" s="60"/>
      <c r="F3613" s="62"/>
      <c r="G3613" s="60"/>
      <c r="H3613" s="60"/>
      <c r="I3613" s="58"/>
      <c r="J3613" s="58"/>
      <c r="K3613" s="54"/>
      <c r="L3613" s="54"/>
      <c r="M3613" s="54"/>
      <c r="N3613" s="54"/>
      <c r="O3613" s="6" t="s">
        <v>24</v>
      </c>
      <c r="P3613" s="8">
        <v>0.66666666666666663</v>
      </c>
      <c r="Q3613" s="8">
        <v>6.25E-2</v>
      </c>
      <c r="R3613" s="6" t="s">
        <v>31</v>
      </c>
      <c r="S3613" s="6" t="s">
        <v>701</v>
      </c>
      <c r="T3613" s="6" t="s">
        <v>148</v>
      </c>
      <c r="U3613" s="6" t="s">
        <v>148</v>
      </c>
      <c r="V3613" s="6" t="s">
        <v>2281</v>
      </c>
      <c r="W3613" s="6"/>
      <c r="X3613" s="6" t="s">
        <v>36</v>
      </c>
      <c r="Y3613" s="5">
        <v>100</v>
      </c>
    </row>
    <row r="3614" spans="1:25" ht="17" x14ac:dyDescent="0.2">
      <c r="A3614" s="69"/>
      <c r="B3614" s="53" t="s">
        <v>2391</v>
      </c>
      <c r="C3614" s="53" t="s">
        <v>2392</v>
      </c>
      <c r="D3614" s="53" t="s">
        <v>2391</v>
      </c>
      <c r="E3614" s="59">
        <v>1</v>
      </c>
      <c r="F3614" s="61">
        <v>1</v>
      </c>
      <c r="G3614" s="59">
        <v>1</v>
      </c>
      <c r="H3614" s="59">
        <v>35</v>
      </c>
      <c r="I3614" s="57">
        <v>45295</v>
      </c>
      <c r="J3614" s="57">
        <v>45402</v>
      </c>
      <c r="K3614" s="53"/>
      <c r="L3614" s="53"/>
      <c r="M3614" s="53"/>
      <c r="N3614" s="53" t="s">
        <v>29</v>
      </c>
      <c r="O3614" s="6" t="s">
        <v>30</v>
      </c>
      <c r="P3614" s="8">
        <v>0.41666666666666669</v>
      </c>
      <c r="Q3614" s="8">
        <v>6.25E-2</v>
      </c>
      <c r="R3614" s="6" t="s">
        <v>31</v>
      </c>
      <c r="S3614" s="6" t="s">
        <v>650</v>
      </c>
      <c r="T3614" s="6" t="s">
        <v>148</v>
      </c>
      <c r="U3614" s="6" t="s">
        <v>148</v>
      </c>
      <c r="V3614" s="6" t="s">
        <v>2344</v>
      </c>
      <c r="W3614" s="6" t="s">
        <v>2345</v>
      </c>
      <c r="X3614" s="6" t="s">
        <v>36</v>
      </c>
      <c r="Y3614" s="5">
        <v>100</v>
      </c>
    </row>
    <row r="3615" spans="1:25" ht="17" x14ac:dyDescent="0.2">
      <c r="A3615" s="69"/>
      <c r="B3615" s="54"/>
      <c r="C3615" s="54"/>
      <c r="D3615" s="54"/>
      <c r="E3615" s="60"/>
      <c r="F3615" s="62"/>
      <c r="G3615" s="60"/>
      <c r="H3615" s="60"/>
      <c r="I3615" s="58"/>
      <c r="J3615" s="58"/>
      <c r="K3615" s="54"/>
      <c r="L3615" s="54"/>
      <c r="M3615" s="54"/>
      <c r="N3615" s="54"/>
      <c r="O3615" s="6" t="s">
        <v>24</v>
      </c>
      <c r="P3615" s="8">
        <v>0.41666666666666669</v>
      </c>
      <c r="Q3615" s="8">
        <v>6.25E-2</v>
      </c>
      <c r="R3615" s="6" t="s">
        <v>31</v>
      </c>
      <c r="S3615" s="6" t="s">
        <v>650</v>
      </c>
      <c r="T3615" s="6" t="s">
        <v>148</v>
      </c>
      <c r="U3615" s="6" t="s">
        <v>148</v>
      </c>
      <c r="V3615" s="6" t="s">
        <v>2344</v>
      </c>
      <c r="W3615" s="6" t="s">
        <v>2345</v>
      </c>
      <c r="X3615" s="6" t="s">
        <v>36</v>
      </c>
      <c r="Y3615" s="5">
        <v>100</v>
      </c>
    </row>
    <row r="3616" spans="1:25" ht="17" x14ac:dyDescent="0.2">
      <c r="A3616" s="69"/>
      <c r="B3616" s="53" t="s">
        <v>2393</v>
      </c>
      <c r="C3616" s="53" t="s">
        <v>2394</v>
      </c>
      <c r="D3616" s="53" t="s">
        <v>2393</v>
      </c>
      <c r="E3616" s="59">
        <v>1</v>
      </c>
      <c r="F3616" s="61">
        <v>1</v>
      </c>
      <c r="G3616" s="59">
        <v>1</v>
      </c>
      <c r="H3616" s="59">
        <v>35</v>
      </c>
      <c r="I3616" s="57">
        <v>45295</v>
      </c>
      <c r="J3616" s="57">
        <v>45402</v>
      </c>
      <c r="K3616" s="53"/>
      <c r="L3616" s="53"/>
      <c r="M3616" s="53"/>
      <c r="N3616" s="53" t="s">
        <v>29</v>
      </c>
      <c r="O3616" s="6" t="s">
        <v>30</v>
      </c>
      <c r="P3616" s="8">
        <v>0.47916666666666669</v>
      </c>
      <c r="Q3616" s="8">
        <v>6.25E-2</v>
      </c>
      <c r="R3616" s="6" t="s">
        <v>31</v>
      </c>
      <c r="S3616" s="6" t="s">
        <v>1063</v>
      </c>
      <c r="T3616" s="6" t="s">
        <v>148</v>
      </c>
      <c r="U3616" s="6" t="s">
        <v>148</v>
      </c>
      <c r="V3616" s="6" t="s">
        <v>2372</v>
      </c>
      <c r="W3616" s="6" t="s">
        <v>430</v>
      </c>
      <c r="X3616" s="6" t="s">
        <v>36</v>
      </c>
      <c r="Y3616" s="5">
        <v>100</v>
      </c>
    </row>
    <row r="3617" spans="1:25" ht="17" x14ac:dyDescent="0.2">
      <c r="A3617" s="69"/>
      <c r="B3617" s="54"/>
      <c r="C3617" s="54"/>
      <c r="D3617" s="54"/>
      <c r="E3617" s="60"/>
      <c r="F3617" s="62"/>
      <c r="G3617" s="60"/>
      <c r="H3617" s="60"/>
      <c r="I3617" s="58"/>
      <c r="J3617" s="58"/>
      <c r="K3617" s="54"/>
      <c r="L3617" s="54"/>
      <c r="M3617" s="54"/>
      <c r="N3617" s="54"/>
      <c r="O3617" s="6" t="s">
        <v>24</v>
      </c>
      <c r="P3617" s="8">
        <v>0.47916666666666669</v>
      </c>
      <c r="Q3617" s="8">
        <v>6.25E-2</v>
      </c>
      <c r="R3617" s="6" t="s">
        <v>31</v>
      </c>
      <c r="S3617" s="6" t="s">
        <v>1063</v>
      </c>
      <c r="T3617" s="6" t="s">
        <v>148</v>
      </c>
      <c r="U3617" s="6" t="s">
        <v>148</v>
      </c>
      <c r="V3617" s="6" t="s">
        <v>2372</v>
      </c>
      <c r="W3617" s="6" t="s">
        <v>430</v>
      </c>
      <c r="X3617" s="6" t="s">
        <v>36</v>
      </c>
      <c r="Y3617" s="5">
        <v>100</v>
      </c>
    </row>
    <row r="3618" spans="1:25" ht="17" x14ac:dyDescent="0.2">
      <c r="A3618" s="69"/>
      <c r="B3618" s="6" t="s">
        <v>2395</v>
      </c>
      <c r="C3618" s="6" t="s">
        <v>2396</v>
      </c>
      <c r="D3618" s="6" t="s">
        <v>2395</v>
      </c>
      <c r="E3618" s="10">
        <v>1</v>
      </c>
      <c r="F3618" s="9">
        <v>1</v>
      </c>
      <c r="G3618" s="10">
        <v>1</v>
      </c>
      <c r="H3618" s="10">
        <v>35</v>
      </c>
      <c r="I3618" s="11">
        <v>45295</v>
      </c>
      <c r="J3618" s="11">
        <v>45402</v>
      </c>
      <c r="K3618" s="6"/>
      <c r="L3618" s="6"/>
      <c r="M3618" s="6"/>
      <c r="N3618" s="6" t="s">
        <v>290</v>
      </c>
      <c r="O3618" s="6" t="s">
        <v>39</v>
      </c>
      <c r="P3618" s="8">
        <v>0.35416666666666669</v>
      </c>
      <c r="Q3618" s="8">
        <v>0.125</v>
      </c>
      <c r="R3618" s="6" t="s">
        <v>31</v>
      </c>
      <c r="S3618" s="6" t="s">
        <v>358</v>
      </c>
      <c r="T3618" s="6" t="s">
        <v>148</v>
      </c>
      <c r="U3618" s="6" t="s">
        <v>148</v>
      </c>
      <c r="V3618" s="6" t="s">
        <v>2383</v>
      </c>
      <c r="W3618" s="6" t="s">
        <v>2384</v>
      </c>
      <c r="X3618" s="6" t="s">
        <v>36</v>
      </c>
      <c r="Y3618" s="5">
        <v>100</v>
      </c>
    </row>
    <row r="3619" spans="1:25" ht="17" x14ac:dyDescent="0.2">
      <c r="A3619" s="69"/>
      <c r="B3619" s="53" t="s">
        <v>2397</v>
      </c>
      <c r="C3619" s="53" t="s">
        <v>2398</v>
      </c>
      <c r="D3619" s="53" t="s">
        <v>2397</v>
      </c>
      <c r="E3619" s="59">
        <v>1</v>
      </c>
      <c r="F3619" s="9">
        <v>1</v>
      </c>
      <c r="G3619" s="10">
        <v>1</v>
      </c>
      <c r="H3619" s="10">
        <v>25</v>
      </c>
      <c r="I3619" s="11">
        <v>45295</v>
      </c>
      <c r="J3619" s="11">
        <v>45402</v>
      </c>
      <c r="K3619" s="6"/>
      <c r="L3619" s="6"/>
      <c r="M3619" s="6"/>
      <c r="N3619" s="6" t="s">
        <v>290</v>
      </c>
      <c r="O3619" s="6" t="s">
        <v>41</v>
      </c>
      <c r="P3619" s="8">
        <v>0.41666666666666669</v>
      </c>
      <c r="Q3619" s="8">
        <v>0.125</v>
      </c>
      <c r="R3619" s="6" t="s">
        <v>31</v>
      </c>
      <c r="S3619" s="6" t="s">
        <v>1063</v>
      </c>
      <c r="T3619" s="6" t="s">
        <v>148</v>
      </c>
      <c r="U3619" s="6" t="s">
        <v>148</v>
      </c>
      <c r="V3619" s="6" t="s">
        <v>323</v>
      </c>
      <c r="W3619" s="6" t="s">
        <v>2399</v>
      </c>
      <c r="X3619" s="6" t="s">
        <v>36</v>
      </c>
      <c r="Y3619" s="5">
        <v>100</v>
      </c>
    </row>
    <row r="3620" spans="1:25" ht="17" x14ac:dyDescent="0.2">
      <c r="A3620" s="69"/>
      <c r="B3620" s="54"/>
      <c r="C3620" s="54"/>
      <c r="D3620" s="54"/>
      <c r="E3620" s="60"/>
      <c r="F3620" s="9">
        <v>2</v>
      </c>
      <c r="G3620" s="10">
        <v>1</v>
      </c>
      <c r="H3620" s="10">
        <v>25</v>
      </c>
      <c r="I3620" s="11">
        <v>45295</v>
      </c>
      <c r="J3620" s="11">
        <v>45402</v>
      </c>
      <c r="K3620" s="6"/>
      <c r="L3620" s="6"/>
      <c r="M3620" s="6"/>
      <c r="N3620" s="6" t="s">
        <v>290</v>
      </c>
      <c r="O3620" s="6" t="s">
        <v>126</v>
      </c>
      <c r="P3620" s="8">
        <v>0.41666666666666669</v>
      </c>
      <c r="Q3620" s="8">
        <v>0.125</v>
      </c>
      <c r="R3620" s="6" t="s">
        <v>31</v>
      </c>
      <c r="S3620" s="6" t="s">
        <v>361</v>
      </c>
      <c r="T3620" s="6" t="s">
        <v>148</v>
      </c>
      <c r="U3620" s="6" t="s">
        <v>148</v>
      </c>
      <c r="V3620" s="6" t="s">
        <v>323</v>
      </c>
      <c r="W3620" s="6" t="s">
        <v>2399</v>
      </c>
      <c r="X3620" s="6" t="s">
        <v>36</v>
      </c>
      <c r="Y3620" s="5">
        <v>100</v>
      </c>
    </row>
    <row r="3621" spans="1:25" ht="17" x14ac:dyDescent="0.2">
      <c r="A3621" s="69"/>
      <c r="B3621" s="53" t="s">
        <v>2400</v>
      </c>
      <c r="C3621" s="53" t="s">
        <v>2401</v>
      </c>
      <c r="D3621" s="53" t="s">
        <v>2400</v>
      </c>
      <c r="E3621" s="59">
        <v>1</v>
      </c>
      <c r="F3621" s="61">
        <v>1</v>
      </c>
      <c r="G3621" s="59">
        <v>1</v>
      </c>
      <c r="H3621" s="59">
        <v>25</v>
      </c>
      <c r="I3621" s="57">
        <v>45295</v>
      </c>
      <c r="J3621" s="57">
        <v>45402</v>
      </c>
      <c r="K3621" s="53"/>
      <c r="L3621" s="53"/>
      <c r="M3621" s="53"/>
      <c r="N3621" s="53" t="s">
        <v>29</v>
      </c>
      <c r="O3621" s="6" t="s">
        <v>39</v>
      </c>
      <c r="P3621" s="8">
        <v>0.60416666666666663</v>
      </c>
      <c r="Q3621" s="8">
        <v>6.25E-2</v>
      </c>
      <c r="R3621" s="6" t="s">
        <v>31</v>
      </c>
      <c r="S3621" s="6" t="s">
        <v>283</v>
      </c>
      <c r="T3621" s="6" t="s">
        <v>148</v>
      </c>
      <c r="U3621" s="6" t="s">
        <v>103</v>
      </c>
      <c r="V3621" s="6" t="s">
        <v>2344</v>
      </c>
      <c r="W3621" s="6" t="s">
        <v>2345</v>
      </c>
      <c r="X3621" s="6" t="s">
        <v>36</v>
      </c>
      <c r="Y3621" s="5">
        <v>100</v>
      </c>
    </row>
    <row r="3622" spans="1:25" ht="17" x14ac:dyDescent="0.2">
      <c r="A3622" s="69"/>
      <c r="B3622" s="54"/>
      <c r="C3622" s="54"/>
      <c r="D3622" s="54"/>
      <c r="E3622" s="60"/>
      <c r="F3622" s="62"/>
      <c r="G3622" s="60"/>
      <c r="H3622" s="60"/>
      <c r="I3622" s="58"/>
      <c r="J3622" s="58"/>
      <c r="K3622" s="54"/>
      <c r="L3622" s="54"/>
      <c r="M3622" s="54"/>
      <c r="N3622" s="54"/>
      <c r="O3622" s="6" t="s">
        <v>41</v>
      </c>
      <c r="P3622" s="8">
        <v>0.60416666666666663</v>
      </c>
      <c r="Q3622" s="8">
        <v>6.25E-2</v>
      </c>
      <c r="R3622" s="6" t="s">
        <v>31</v>
      </c>
      <c r="S3622" s="6" t="s">
        <v>283</v>
      </c>
      <c r="T3622" s="6" t="s">
        <v>148</v>
      </c>
      <c r="U3622" s="6" t="s">
        <v>103</v>
      </c>
      <c r="V3622" s="6" t="s">
        <v>2344</v>
      </c>
      <c r="W3622" s="6" t="s">
        <v>2345</v>
      </c>
      <c r="X3622" s="6" t="s">
        <v>36</v>
      </c>
      <c r="Y3622" s="5">
        <v>100</v>
      </c>
    </row>
    <row r="3623" spans="1:25" ht="17" x14ac:dyDescent="0.2">
      <c r="A3623" s="69"/>
      <c r="B3623" s="6" t="s">
        <v>2402</v>
      </c>
      <c r="C3623" s="6" t="s">
        <v>2403</v>
      </c>
      <c r="D3623" s="6" t="s">
        <v>2402</v>
      </c>
      <c r="E3623" s="10">
        <v>1</v>
      </c>
      <c r="F3623" s="9">
        <v>1</v>
      </c>
      <c r="G3623" s="10">
        <v>1</v>
      </c>
      <c r="H3623" s="10">
        <v>25</v>
      </c>
      <c r="I3623" s="11">
        <v>45295</v>
      </c>
      <c r="J3623" s="11">
        <v>45402</v>
      </c>
      <c r="K3623" s="6"/>
      <c r="L3623" s="6"/>
      <c r="M3623" s="6"/>
      <c r="N3623" s="6" t="s">
        <v>290</v>
      </c>
      <c r="O3623" s="6" t="s">
        <v>126</v>
      </c>
      <c r="P3623" s="8">
        <v>0.41666666666666669</v>
      </c>
      <c r="Q3623" s="8">
        <v>0.125</v>
      </c>
      <c r="R3623" s="6" t="s">
        <v>31</v>
      </c>
      <c r="S3623" s="6" t="s">
        <v>127</v>
      </c>
      <c r="T3623" s="6" t="s">
        <v>25</v>
      </c>
      <c r="U3623" s="6" t="s">
        <v>33</v>
      </c>
      <c r="V3623" s="6" t="s">
        <v>2372</v>
      </c>
      <c r="W3623" s="6" t="s">
        <v>430</v>
      </c>
      <c r="X3623" s="6" t="s">
        <v>36</v>
      </c>
      <c r="Y3623" s="5">
        <v>100</v>
      </c>
    </row>
    <row r="3624" spans="1:25" ht="17" x14ac:dyDescent="0.2">
      <c r="A3624" s="69"/>
      <c r="B3624" s="6" t="s">
        <v>2404</v>
      </c>
      <c r="C3624" s="6" t="s">
        <v>2405</v>
      </c>
      <c r="D3624" s="6" t="s">
        <v>2404</v>
      </c>
      <c r="E3624" s="10">
        <v>1</v>
      </c>
      <c r="F3624" s="9">
        <v>1</v>
      </c>
      <c r="G3624" s="10">
        <v>1</v>
      </c>
      <c r="H3624" s="10">
        <v>16</v>
      </c>
      <c r="I3624" s="11">
        <v>45295</v>
      </c>
      <c r="J3624" s="11">
        <v>45402</v>
      </c>
      <c r="K3624" s="6"/>
      <c r="L3624" s="6"/>
      <c r="M3624" s="6"/>
      <c r="N3624" s="6"/>
      <c r="O3624" s="6"/>
      <c r="P3624" s="6"/>
      <c r="Q3624" s="6"/>
      <c r="R3624" s="6"/>
      <c r="S3624" s="6"/>
      <c r="T3624" s="6"/>
      <c r="U3624" s="6"/>
      <c r="V3624" s="6"/>
      <c r="W3624" s="6"/>
      <c r="X3624" s="6"/>
      <c r="Y3624" s="5"/>
    </row>
    <row r="3625" spans="1:25" ht="17" x14ac:dyDescent="0.2">
      <c r="A3625" s="67"/>
      <c r="B3625" s="6" t="s">
        <v>2406</v>
      </c>
      <c r="C3625" s="6" t="s">
        <v>2407</v>
      </c>
      <c r="D3625" s="6" t="s">
        <v>2406</v>
      </c>
      <c r="E3625" s="10">
        <v>1</v>
      </c>
      <c r="F3625" s="9">
        <v>1</v>
      </c>
      <c r="G3625" s="10">
        <v>1</v>
      </c>
      <c r="H3625" s="10">
        <v>16</v>
      </c>
      <c r="I3625" s="11">
        <v>45295</v>
      </c>
      <c r="J3625" s="11">
        <v>45402</v>
      </c>
      <c r="K3625" s="6"/>
      <c r="L3625" s="6"/>
      <c r="M3625" s="6"/>
      <c r="N3625" s="6"/>
      <c r="O3625" s="6"/>
      <c r="P3625" s="6"/>
      <c r="Q3625" s="6"/>
      <c r="R3625" s="6"/>
      <c r="S3625" s="6"/>
      <c r="T3625" s="6"/>
      <c r="U3625" s="6"/>
      <c r="V3625" s="6"/>
      <c r="W3625" s="6"/>
      <c r="X3625" s="6"/>
      <c r="Y3625" s="5"/>
    </row>
    <row r="3626" spans="1:25" ht="17" x14ac:dyDescent="0.2">
      <c r="A3626" s="66" t="s">
        <v>2408</v>
      </c>
      <c r="B3626" s="6" t="s">
        <v>2409</v>
      </c>
      <c r="C3626" s="6" t="s">
        <v>2410</v>
      </c>
      <c r="D3626" s="6" t="s">
        <v>2409</v>
      </c>
      <c r="E3626" s="10">
        <v>1</v>
      </c>
      <c r="F3626" s="9">
        <v>1</v>
      </c>
      <c r="G3626" s="10">
        <v>1</v>
      </c>
      <c r="H3626" s="10">
        <v>25</v>
      </c>
      <c r="I3626" s="11">
        <v>45295</v>
      </c>
      <c r="J3626" s="11">
        <v>45402</v>
      </c>
      <c r="K3626" s="6"/>
      <c r="L3626" s="6"/>
      <c r="M3626" s="6"/>
      <c r="N3626" s="6"/>
      <c r="O3626" s="6"/>
      <c r="P3626" s="6"/>
      <c r="Q3626" s="6"/>
      <c r="R3626" s="6"/>
      <c r="S3626" s="6"/>
      <c r="T3626" s="6"/>
      <c r="U3626" s="6"/>
      <c r="V3626" s="6"/>
      <c r="W3626" s="6"/>
      <c r="X3626" s="6"/>
      <c r="Y3626" s="5"/>
    </row>
    <row r="3627" spans="1:25" ht="17" x14ac:dyDescent="0.2">
      <c r="A3627" s="69"/>
      <c r="B3627" s="6" t="s">
        <v>2411</v>
      </c>
      <c r="C3627" s="6" t="s">
        <v>2412</v>
      </c>
      <c r="D3627" s="6" t="s">
        <v>2411</v>
      </c>
      <c r="E3627" s="10">
        <v>1</v>
      </c>
      <c r="F3627" s="9">
        <v>1</v>
      </c>
      <c r="G3627" s="10">
        <v>1</v>
      </c>
      <c r="H3627" s="10">
        <v>25</v>
      </c>
      <c r="I3627" s="11">
        <v>45295</v>
      </c>
      <c r="J3627" s="11">
        <v>45402</v>
      </c>
      <c r="K3627" s="6"/>
      <c r="L3627" s="6"/>
      <c r="M3627" s="6"/>
      <c r="N3627" s="6"/>
      <c r="O3627" s="6"/>
      <c r="P3627" s="6"/>
      <c r="Q3627" s="6"/>
      <c r="R3627" s="6"/>
      <c r="S3627" s="6"/>
      <c r="T3627" s="6"/>
      <c r="U3627" s="6"/>
      <c r="V3627" s="6"/>
      <c r="W3627" s="6"/>
      <c r="X3627" s="6"/>
      <c r="Y3627" s="5"/>
    </row>
    <row r="3628" spans="1:25" ht="17" x14ac:dyDescent="0.2">
      <c r="A3628" s="69"/>
      <c r="B3628" s="6" t="s">
        <v>2413</v>
      </c>
      <c r="C3628" s="6" t="s">
        <v>2414</v>
      </c>
      <c r="D3628" s="6" t="s">
        <v>2413</v>
      </c>
      <c r="E3628" s="10">
        <v>1</v>
      </c>
      <c r="F3628" s="9">
        <v>1</v>
      </c>
      <c r="G3628" s="10">
        <v>1</v>
      </c>
      <c r="H3628" s="10">
        <v>25</v>
      </c>
      <c r="I3628" s="11">
        <v>45295</v>
      </c>
      <c r="J3628" s="11">
        <v>45402</v>
      </c>
      <c r="K3628" s="6"/>
      <c r="L3628" s="6"/>
      <c r="M3628" s="6"/>
      <c r="N3628" s="6"/>
      <c r="O3628" s="6"/>
      <c r="P3628" s="6"/>
      <c r="Q3628" s="6"/>
      <c r="R3628" s="6"/>
      <c r="S3628" s="6"/>
      <c r="T3628" s="6"/>
      <c r="U3628" s="6"/>
      <c r="V3628" s="6"/>
      <c r="W3628" s="6"/>
      <c r="X3628" s="6"/>
      <c r="Y3628" s="5"/>
    </row>
    <row r="3629" spans="1:25" ht="16" x14ac:dyDescent="0.2">
      <c r="A3629" s="69"/>
      <c r="B3629" s="53" t="s">
        <v>2415</v>
      </c>
      <c r="C3629" s="53" t="s">
        <v>2416</v>
      </c>
      <c r="D3629" s="53" t="s">
        <v>2415</v>
      </c>
      <c r="E3629" s="59">
        <v>1</v>
      </c>
      <c r="F3629" s="9">
        <v>1</v>
      </c>
      <c r="G3629" s="10">
        <v>1</v>
      </c>
      <c r="H3629" s="10">
        <v>25</v>
      </c>
      <c r="I3629" s="11">
        <v>45295</v>
      </c>
      <c r="J3629" s="11">
        <v>45402</v>
      </c>
      <c r="K3629" s="6"/>
      <c r="L3629" s="6"/>
      <c r="M3629" s="6"/>
      <c r="N3629" s="6"/>
      <c r="O3629" s="6"/>
      <c r="P3629" s="6"/>
      <c r="Q3629" s="6"/>
      <c r="R3629" s="6"/>
      <c r="S3629" s="6"/>
      <c r="T3629" s="6"/>
      <c r="U3629" s="6"/>
      <c r="V3629" s="6"/>
      <c r="W3629" s="6"/>
      <c r="X3629" s="6"/>
      <c r="Y3629" s="5"/>
    </row>
    <row r="3630" spans="1:25" ht="16" x14ac:dyDescent="0.2">
      <c r="A3630" s="69"/>
      <c r="B3630" s="54"/>
      <c r="C3630" s="54"/>
      <c r="D3630" s="54"/>
      <c r="E3630" s="60"/>
      <c r="F3630" s="9">
        <v>2</v>
      </c>
      <c r="G3630" s="10">
        <v>1</v>
      </c>
      <c r="H3630" s="10">
        <v>25</v>
      </c>
      <c r="I3630" s="11">
        <v>45295</v>
      </c>
      <c r="J3630" s="11">
        <v>45402</v>
      </c>
      <c r="K3630" s="6"/>
      <c r="L3630" s="6"/>
      <c r="M3630" s="6"/>
      <c r="N3630" s="6"/>
      <c r="O3630" s="6"/>
      <c r="P3630" s="6"/>
      <c r="Q3630" s="6"/>
      <c r="R3630" s="6"/>
      <c r="S3630" s="6"/>
      <c r="T3630" s="6"/>
      <c r="U3630" s="6"/>
      <c r="V3630" s="6"/>
      <c r="W3630" s="6"/>
      <c r="X3630" s="6"/>
      <c r="Y3630" s="5"/>
    </row>
    <row r="3631" spans="1:25" ht="17" x14ac:dyDescent="0.2">
      <c r="A3631" s="69"/>
      <c r="B3631" s="6" t="s">
        <v>2417</v>
      </c>
      <c r="C3631" s="6" t="s">
        <v>2418</v>
      </c>
      <c r="D3631" s="6" t="s">
        <v>2417</v>
      </c>
      <c r="E3631" s="10">
        <v>1</v>
      </c>
      <c r="F3631" s="9">
        <v>1</v>
      </c>
      <c r="G3631" s="10">
        <v>1</v>
      </c>
      <c r="H3631" s="10">
        <v>25</v>
      </c>
      <c r="I3631" s="11">
        <v>45295</v>
      </c>
      <c r="J3631" s="11">
        <v>45402</v>
      </c>
      <c r="K3631" s="6"/>
      <c r="L3631" s="6"/>
      <c r="M3631" s="6"/>
      <c r="N3631" s="6"/>
      <c r="O3631" s="6"/>
      <c r="P3631" s="6"/>
      <c r="Q3631" s="6"/>
      <c r="R3631" s="6"/>
      <c r="S3631" s="6"/>
      <c r="T3631" s="6"/>
      <c r="U3631" s="6"/>
      <c r="V3631" s="6"/>
      <c r="W3631" s="6"/>
      <c r="X3631" s="6"/>
      <c r="Y3631" s="5"/>
    </row>
    <row r="3632" spans="1:25" ht="17" x14ac:dyDescent="0.2">
      <c r="A3632" s="69"/>
      <c r="B3632" s="6" t="s">
        <v>2419</v>
      </c>
      <c r="C3632" s="6" t="s">
        <v>2420</v>
      </c>
      <c r="D3632" s="6" t="s">
        <v>2419</v>
      </c>
      <c r="E3632" s="10">
        <v>1</v>
      </c>
      <c r="F3632" s="9">
        <v>1</v>
      </c>
      <c r="G3632" s="10">
        <v>1</v>
      </c>
      <c r="H3632" s="10">
        <v>25</v>
      </c>
      <c r="I3632" s="11">
        <v>45295</v>
      </c>
      <c r="J3632" s="11">
        <v>45402</v>
      </c>
      <c r="K3632" s="6"/>
      <c r="L3632" s="6"/>
      <c r="M3632" s="6"/>
      <c r="N3632" s="6"/>
      <c r="O3632" s="6"/>
      <c r="P3632" s="6"/>
      <c r="Q3632" s="6"/>
      <c r="R3632" s="6"/>
      <c r="S3632" s="6"/>
      <c r="T3632" s="6"/>
      <c r="U3632" s="6"/>
      <c r="V3632" s="6"/>
      <c r="W3632" s="6"/>
      <c r="X3632" s="6"/>
      <c r="Y3632" s="5"/>
    </row>
    <row r="3633" spans="1:25" ht="16" x14ac:dyDescent="0.2">
      <c r="A3633" s="69"/>
      <c r="B3633" s="53" t="s">
        <v>2421</v>
      </c>
      <c r="C3633" s="53" t="s">
        <v>2422</v>
      </c>
      <c r="D3633" s="53" t="s">
        <v>2421</v>
      </c>
      <c r="E3633" s="59">
        <v>1</v>
      </c>
      <c r="F3633" s="9">
        <v>1</v>
      </c>
      <c r="G3633" s="10">
        <v>1</v>
      </c>
      <c r="H3633" s="10">
        <v>25</v>
      </c>
      <c r="I3633" s="11">
        <v>45295</v>
      </c>
      <c r="J3633" s="11">
        <v>45402</v>
      </c>
      <c r="K3633" s="6"/>
      <c r="L3633" s="6"/>
      <c r="M3633" s="6"/>
      <c r="N3633" s="6"/>
      <c r="O3633" s="6"/>
      <c r="P3633" s="6"/>
      <c r="Q3633" s="6"/>
      <c r="R3633" s="6"/>
      <c r="S3633" s="6"/>
      <c r="T3633" s="6"/>
      <c r="U3633" s="6"/>
      <c r="V3633" s="6"/>
      <c r="W3633" s="6"/>
      <c r="X3633" s="6"/>
      <c r="Y3633" s="5"/>
    </row>
    <row r="3634" spans="1:25" ht="16" x14ac:dyDescent="0.2">
      <c r="A3634" s="69"/>
      <c r="B3634" s="54"/>
      <c r="C3634" s="54"/>
      <c r="D3634" s="54"/>
      <c r="E3634" s="60"/>
      <c r="F3634" s="9">
        <v>2</v>
      </c>
      <c r="G3634" s="10">
        <v>1</v>
      </c>
      <c r="H3634" s="10">
        <v>25</v>
      </c>
      <c r="I3634" s="11">
        <v>45295</v>
      </c>
      <c r="J3634" s="11">
        <v>45402</v>
      </c>
      <c r="K3634" s="6"/>
      <c r="L3634" s="6"/>
      <c r="M3634" s="6"/>
      <c r="N3634" s="6"/>
      <c r="O3634" s="6"/>
      <c r="P3634" s="6"/>
      <c r="Q3634" s="6"/>
      <c r="R3634" s="6"/>
      <c r="S3634" s="6"/>
      <c r="T3634" s="6"/>
      <c r="U3634" s="6"/>
      <c r="V3634" s="6"/>
      <c r="W3634" s="6"/>
      <c r="X3634" s="6"/>
      <c r="Y3634" s="5"/>
    </row>
    <row r="3635" spans="1:25" ht="16" x14ac:dyDescent="0.2">
      <c r="A3635" s="69"/>
      <c r="B3635" s="53" t="s">
        <v>2423</v>
      </c>
      <c r="C3635" s="53" t="s">
        <v>2424</v>
      </c>
      <c r="D3635" s="53" t="s">
        <v>2423</v>
      </c>
      <c r="E3635" s="59">
        <v>1</v>
      </c>
      <c r="F3635" s="9">
        <v>601</v>
      </c>
      <c r="G3635" s="10">
        <v>1</v>
      </c>
      <c r="H3635" s="10">
        <v>2</v>
      </c>
      <c r="I3635" s="11">
        <v>45295</v>
      </c>
      <c r="J3635" s="11">
        <v>45402</v>
      </c>
      <c r="K3635" s="6"/>
      <c r="L3635" s="6"/>
      <c r="M3635" s="6"/>
      <c r="N3635" s="6"/>
      <c r="O3635" s="6"/>
      <c r="P3635" s="6"/>
      <c r="Q3635" s="6"/>
      <c r="R3635" s="6"/>
      <c r="S3635" s="6"/>
      <c r="T3635" s="6"/>
      <c r="U3635" s="6"/>
      <c r="V3635" s="6"/>
      <c r="W3635" s="6"/>
      <c r="X3635" s="6"/>
      <c r="Y3635" s="5"/>
    </row>
    <row r="3636" spans="1:25" ht="16" x14ac:dyDescent="0.2">
      <c r="A3636" s="69"/>
      <c r="B3636" s="63"/>
      <c r="C3636" s="63"/>
      <c r="D3636" s="63"/>
      <c r="E3636" s="64"/>
      <c r="F3636" s="9">
        <v>602</v>
      </c>
      <c r="G3636" s="10">
        <v>1</v>
      </c>
      <c r="H3636" s="10">
        <v>2</v>
      </c>
      <c r="I3636" s="11">
        <v>45295</v>
      </c>
      <c r="J3636" s="11">
        <v>45402</v>
      </c>
      <c r="K3636" s="6"/>
      <c r="L3636" s="6"/>
      <c r="M3636" s="6"/>
      <c r="N3636" s="6"/>
      <c r="O3636" s="6"/>
      <c r="P3636" s="6"/>
      <c r="Q3636" s="6"/>
      <c r="R3636" s="6"/>
      <c r="S3636" s="6"/>
      <c r="T3636" s="6"/>
      <c r="U3636" s="6"/>
      <c r="V3636" s="6"/>
      <c r="W3636" s="6"/>
      <c r="X3636" s="6"/>
      <c r="Y3636" s="5"/>
    </row>
    <row r="3637" spans="1:25" ht="16" x14ac:dyDescent="0.2">
      <c r="A3637" s="69"/>
      <c r="B3637" s="63"/>
      <c r="C3637" s="63"/>
      <c r="D3637" s="63"/>
      <c r="E3637" s="64"/>
      <c r="F3637" s="9">
        <v>603</v>
      </c>
      <c r="G3637" s="10">
        <v>1</v>
      </c>
      <c r="H3637" s="10">
        <v>1</v>
      </c>
      <c r="I3637" s="11">
        <v>45295</v>
      </c>
      <c r="J3637" s="11">
        <v>45402</v>
      </c>
      <c r="K3637" s="6"/>
      <c r="L3637" s="6"/>
      <c r="M3637" s="6"/>
      <c r="N3637" s="6"/>
      <c r="O3637" s="6"/>
      <c r="P3637" s="6"/>
      <c r="Q3637" s="6"/>
      <c r="R3637" s="6"/>
      <c r="S3637" s="6"/>
      <c r="T3637" s="6"/>
      <c r="U3637" s="6"/>
      <c r="V3637" s="6"/>
      <c r="W3637" s="6"/>
      <c r="X3637" s="6"/>
      <c r="Y3637" s="5"/>
    </row>
    <row r="3638" spans="1:25" ht="16" x14ac:dyDescent="0.2">
      <c r="A3638" s="69"/>
      <c r="B3638" s="63"/>
      <c r="C3638" s="63"/>
      <c r="D3638" s="63"/>
      <c r="E3638" s="64"/>
      <c r="F3638" s="9">
        <v>604</v>
      </c>
      <c r="G3638" s="10">
        <v>1</v>
      </c>
      <c r="H3638" s="10">
        <v>1</v>
      </c>
      <c r="I3638" s="11">
        <v>45295</v>
      </c>
      <c r="J3638" s="11">
        <v>45402</v>
      </c>
      <c r="K3638" s="6"/>
      <c r="L3638" s="6"/>
      <c r="M3638" s="6"/>
      <c r="N3638" s="6"/>
      <c r="O3638" s="6"/>
      <c r="P3638" s="6"/>
      <c r="Q3638" s="6"/>
      <c r="R3638" s="6"/>
      <c r="S3638" s="6"/>
      <c r="T3638" s="6"/>
      <c r="U3638" s="6"/>
      <c r="V3638" s="6"/>
      <c r="W3638" s="6"/>
      <c r="X3638" s="6"/>
      <c r="Y3638" s="5"/>
    </row>
    <row r="3639" spans="1:25" ht="16" x14ac:dyDescent="0.2">
      <c r="A3639" s="69"/>
      <c r="B3639" s="63"/>
      <c r="C3639" s="63"/>
      <c r="D3639" s="63"/>
      <c r="E3639" s="64"/>
      <c r="F3639" s="9">
        <v>605</v>
      </c>
      <c r="G3639" s="10">
        <v>1</v>
      </c>
      <c r="H3639" s="10">
        <v>1</v>
      </c>
      <c r="I3639" s="11">
        <v>45295</v>
      </c>
      <c r="J3639" s="11">
        <v>45402</v>
      </c>
      <c r="K3639" s="6"/>
      <c r="L3639" s="6"/>
      <c r="M3639" s="6"/>
      <c r="N3639" s="6"/>
      <c r="O3639" s="6"/>
      <c r="P3639" s="6"/>
      <c r="Q3639" s="6"/>
      <c r="R3639" s="6"/>
      <c r="S3639" s="6"/>
      <c r="T3639" s="6"/>
      <c r="U3639" s="6"/>
      <c r="V3639" s="6"/>
      <c r="W3639" s="6"/>
      <c r="X3639" s="6"/>
      <c r="Y3639" s="5"/>
    </row>
    <row r="3640" spans="1:25" ht="16" x14ac:dyDescent="0.2">
      <c r="A3640" s="69"/>
      <c r="B3640" s="63"/>
      <c r="C3640" s="63"/>
      <c r="D3640" s="63"/>
      <c r="E3640" s="64"/>
      <c r="F3640" s="9">
        <v>606</v>
      </c>
      <c r="G3640" s="10">
        <v>1</v>
      </c>
      <c r="H3640" s="10">
        <v>1</v>
      </c>
      <c r="I3640" s="11">
        <v>45295</v>
      </c>
      <c r="J3640" s="11">
        <v>45402</v>
      </c>
      <c r="K3640" s="6"/>
      <c r="L3640" s="6"/>
      <c r="M3640" s="6"/>
      <c r="N3640" s="6"/>
      <c r="O3640" s="6"/>
      <c r="P3640" s="6"/>
      <c r="Q3640" s="6"/>
      <c r="R3640" s="6"/>
      <c r="S3640" s="6"/>
      <c r="T3640" s="6"/>
      <c r="U3640" s="6"/>
      <c r="V3640" s="6"/>
      <c r="W3640" s="6"/>
      <c r="X3640" s="6"/>
      <c r="Y3640" s="5"/>
    </row>
    <row r="3641" spans="1:25" ht="16" x14ac:dyDescent="0.2">
      <c r="A3641" s="69"/>
      <c r="B3641" s="63"/>
      <c r="C3641" s="63"/>
      <c r="D3641" s="63"/>
      <c r="E3641" s="64"/>
      <c r="F3641" s="9">
        <v>607</v>
      </c>
      <c r="G3641" s="10">
        <v>1</v>
      </c>
      <c r="H3641" s="10">
        <v>1</v>
      </c>
      <c r="I3641" s="11">
        <v>45295</v>
      </c>
      <c r="J3641" s="11">
        <v>45402</v>
      </c>
      <c r="K3641" s="6"/>
      <c r="L3641" s="6"/>
      <c r="M3641" s="6"/>
      <c r="N3641" s="6"/>
      <c r="O3641" s="6"/>
      <c r="P3641" s="6"/>
      <c r="Q3641" s="6"/>
      <c r="R3641" s="6"/>
      <c r="S3641" s="6"/>
      <c r="T3641" s="6"/>
      <c r="U3641" s="6"/>
      <c r="V3641" s="6"/>
      <c r="W3641" s="6"/>
      <c r="X3641" s="6"/>
      <c r="Y3641" s="5"/>
    </row>
    <row r="3642" spans="1:25" ht="16" x14ac:dyDescent="0.2">
      <c r="A3642" s="69"/>
      <c r="B3642" s="54"/>
      <c r="C3642" s="54"/>
      <c r="D3642" s="54"/>
      <c r="E3642" s="60"/>
      <c r="F3642" s="9">
        <v>608</v>
      </c>
      <c r="G3642" s="10">
        <v>1</v>
      </c>
      <c r="H3642" s="10">
        <v>1</v>
      </c>
      <c r="I3642" s="11">
        <v>45295</v>
      </c>
      <c r="J3642" s="11">
        <v>45402</v>
      </c>
      <c r="K3642" s="6"/>
      <c r="L3642" s="6"/>
      <c r="M3642" s="6"/>
      <c r="N3642" s="6"/>
      <c r="O3642" s="6"/>
      <c r="P3642" s="6"/>
      <c r="Q3642" s="6"/>
      <c r="R3642" s="6"/>
      <c r="S3642" s="6"/>
      <c r="T3642" s="6"/>
      <c r="U3642" s="6"/>
      <c r="V3642" s="6"/>
      <c r="W3642" s="6"/>
      <c r="X3642" s="6"/>
      <c r="Y3642" s="5"/>
    </row>
    <row r="3643" spans="1:25" ht="16" x14ac:dyDescent="0.2">
      <c r="A3643" s="69"/>
      <c r="B3643" s="53" t="s">
        <v>2425</v>
      </c>
      <c r="C3643" s="53" t="s">
        <v>2426</v>
      </c>
      <c r="D3643" s="53" t="s">
        <v>2425</v>
      </c>
      <c r="E3643" s="59">
        <v>1</v>
      </c>
      <c r="F3643" s="9">
        <v>601</v>
      </c>
      <c r="G3643" s="10">
        <v>1</v>
      </c>
      <c r="H3643" s="10">
        <v>2</v>
      </c>
      <c r="I3643" s="11">
        <v>45295</v>
      </c>
      <c r="J3643" s="11">
        <v>45402</v>
      </c>
      <c r="K3643" s="6"/>
      <c r="L3643" s="6"/>
      <c r="M3643" s="6"/>
      <c r="N3643" s="6"/>
      <c r="O3643" s="6"/>
      <c r="P3643" s="6"/>
      <c r="Q3643" s="6"/>
      <c r="R3643" s="6"/>
      <c r="S3643" s="6"/>
      <c r="T3643" s="6"/>
      <c r="U3643" s="6"/>
      <c r="V3643" s="6"/>
      <c r="W3643" s="6"/>
      <c r="X3643" s="6"/>
      <c r="Y3643" s="5"/>
    </row>
    <row r="3644" spans="1:25" ht="16" x14ac:dyDescent="0.2">
      <c r="A3644" s="69"/>
      <c r="B3644" s="63"/>
      <c r="C3644" s="63"/>
      <c r="D3644" s="63"/>
      <c r="E3644" s="64"/>
      <c r="F3644" s="9">
        <v>602</v>
      </c>
      <c r="G3644" s="10">
        <v>1</v>
      </c>
      <c r="H3644" s="10">
        <v>2</v>
      </c>
      <c r="I3644" s="11">
        <v>45295</v>
      </c>
      <c r="J3644" s="11">
        <v>45402</v>
      </c>
      <c r="K3644" s="6"/>
      <c r="L3644" s="6"/>
      <c r="M3644" s="6"/>
      <c r="N3644" s="6"/>
      <c r="O3644" s="6"/>
      <c r="P3644" s="6"/>
      <c r="Q3644" s="6"/>
      <c r="R3644" s="6"/>
      <c r="S3644" s="6"/>
      <c r="T3644" s="6"/>
      <c r="U3644" s="6"/>
      <c r="V3644" s="6"/>
      <c r="W3644" s="6"/>
      <c r="X3644" s="6"/>
      <c r="Y3644" s="5"/>
    </row>
    <row r="3645" spans="1:25" ht="16" x14ac:dyDescent="0.2">
      <c r="A3645" s="69"/>
      <c r="B3645" s="63"/>
      <c r="C3645" s="63"/>
      <c r="D3645" s="63"/>
      <c r="E3645" s="64"/>
      <c r="F3645" s="9">
        <v>603</v>
      </c>
      <c r="G3645" s="10">
        <v>1</v>
      </c>
      <c r="H3645" s="10">
        <v>1</v>
      </c>
      <c r="I3645" s="11">
        <v>45295</v>
      </c>
      <c r="J3645" s="11">
        <v>45402</v>
      </c>
      <c r="K3645" s="6"/>
      <c r="L3645" s="6"/>
      <c r="M3645" s="6"/>
      <c r="N3645" s="6"/>
      <c r="O3645" s="6"/>
      <c r="P3645" s="6"/>
      <c r="Q3645" s="6"/>
      <c r="R3645" s="6"/>
      <c r="S3645" s="6"/>
      <c r="T3645" s="6"/>
      <c r="U3645" s="6"/>
      <c r="V3645" s="6"/>
      <c r="W3645" s="6"/>
      <c r="X3645" s="6"/>
      <c r="Y3645" s="5"/>
    </row>
    <row r="3646" spans="1:25" ht="16" x14ac:dyDescent="0.2">
      <c r="A3646" s="69"/>
      <c r="B3646" s="63"/>
      <c r="C3646" s="63"/>
      <c r="D3646" s="63"/>
      <c r="E3646" s="64"/>
      <c r="F3646" s="9">
        <v>604</v>
      </c>
      <c r="G3646" s="10">
        <v>1</v>
      </c>
      <c r="H3646" s="10">
        <v>1</v>
      </c>
      <c r="I3646" s="11">
        <v>45295</v>
      </c>
      <c r="J3646" s="11">
        <v>45402</v>
      </c>
      <c r="K3646" s="6"/>
      <c r="L3646" s="6"/>
      <c r="M3646" s="6"/>
      <c r="N3646" s="6"/>
      <c r="O3646" s="6"/>
      <c r="P3646" s="6"/>
      <c r="Q3646" s="6"/>
      <c r="R3646" s="6"/>
      <c r="S3646" s="6"/>
      <c r="T3646" s="6"/>
      <c r="U3646" s="6"/>
      <c r="V3646" s="6"/>
      <c r="W3646" s="6"/>
      <c r="X3646" s="6"/>
      <c r="Y3646" s="5"/>
    </row>
    <row r="3647" spans="1:25" ht="16" x14ac:dyDescent="0.2">
      <c r="A3647" s="69"/>
      <c r="B3647" s="63"/>
      <c r="C3647" s="63"/>
      <c r="D3647" s="63"/>
      <c r="E3647" s="64"/>
      <c r="F3647" s="9">
        <v>605</v>
      </c>
      <c r="G3647" s="10">
        <v>1</v>
      </c>
      <c r="H3647" s="10">
        <v>1</v>
      </c>
      <c r="I3647" s="11">
        <v>45295</v>
      </c>
      <c r="J3647" s="11">
        <v>45402</v>
      </c>
      <c r="K3647" s="6"/>
      <c r="L3647" s="6"/>
      <c r="M3647" s="6"/>
      <c r="N3647" s="6"/>
      <c r="O3647" s="6"/>
      <c r="P3647" s="6"/>
      <c r="Q3647" s="6"/>
      <c r="R3647" s="6"/>
      <c r="S3647" s="6"/>
      <c r="T3647" s="6"/>
      <c r="U3647" s="6"/>
      <c r="V3647" s="6"/>
      <c r="W3647" s="6"/>
      <c r="X3647" s="6"/>
      <c r="Y3647" s="5"/>
    </row>
    <row r="3648" spans="1:25" ht="16" x14ac:dyDescent="0.2">
      <c r="A3648" s="69"/>
      <c r="B3648" s="63"/>
      <c r="C3648" s="63"/>
      <c r="D3648" s="63"/>
      <c r="E3648" s="64"/>
      <c r="F3648" s="9">
        <v>606</v>
      </c>
      <c r="G3648" s="10">
        <v>1</v>
      </c>
      <c r="H3648" s="10">
        <v>1</v>
      </c>
      <c r="I3648" s="11">
        <v>45295</v>
      </c>
      <c r="J3648" s="11">
        <v>45402</v>
      </c>
      <c r="K3648" s="6"/>
      <c r="L3648" s="6"/>
      <c r="M3648" s="6"/>
      <c r="N3648" s="6"/>
      <c r="O3648" s="6"/>
      <c r="P3648" s="6"/>
      <c r="Q3648" s="6"/>
      <c r="R3648" s="6"/>
      <c r="S3648" s="6"/>
      <c r="T3648" s="6"/>
      <c r="U3648" s="6"/>
      <c r="V3648" s="6"/>
      <c r="W3648" s="6"/>
      <c r="X3648" s="6"/>
      <c r="Y3648" s="5"/>
    </row>
    <row r="3649" spans="1:25" ht="16" x14ac:dyDescent="0.2">
      <c r="A3649" s="69"/>
      <c r="B3649" s="63"/>
      <c r="C3649" s="63"/>
      <c r="D3649" s="63"/>
      <c r="E3649" s="64"/>
      <c r="F3649" s="9">
        <v>607</v>
      </c>
      <c r="G3649" s="10">
        <v>1</v>
      </c>
      <c r="H3649" s="10">
        <v>1</v>
      </c>
      <c r="I3649" s="11">
        <v>45295</v>
      </c>
      <c r="J3649" s="11">
        <v>45402</v>
      </c>
      <c r="K3649" s="6"/>
      <c r="L3649" s="6"/>
      <c r="M3649" s="6"/>
      <c r="N3649" s="6"/>
      <c r="O3649" s="6"/>
      <c r="P3649" s="6"/>
      <c r="Q3649" s="6"/>
      <c r="R3649" s="6"/>
      <c r="S3649" s="6"/>
      <c r="T3649" s="6"/>
      <c r="U3649" s="6"/>
      <c r="V3649" s="6"/>
      <c r="W3649" s="6"/>
      <c r="X3649" s="6"/>
      <c r="Y3649" s="5"/>
    </row>
    <row r="3650" spans="1:25" ht="16" x14ac:dyDescent="0.2">
      <c r="A3650" s="69"/>
      <c r="B3650" s="54"/>
      <c r="C3650" s="54"/>
      <c r="D3650" s="54"/>
      <c r="E3650" s="60"/>
      <c r="F3650" s="9">
        <v>608</v>
      </c>
      <c r="G3650" s="10">
        <v>1</v>
      </c>
      <c r="H3650" s="10">
        <v>1</v>
      </c>
      <c r="I3650" s="11">
        <v>45295</v>
      </c>
      <c r="J3650" s="11">
        <v>45402</v>
      </c>
      <c r="K3650" s="6"/>
      <c r="L3650" s="6"/>
      <c r="M3650" s="6"/>
      <c r="N3650" s="6"/>
      <c r="O3650" s="6"/>
      <c r="P3650" s="6"/>
      <c r="Q3650" s="6"/>
      <c r="R3650" s="6"/>
      <c r="S3650" s="6"/>
      <c r="T3650" s="6"/>
      <c r="U3650" s="6"/>
      <c r="V3650" s="6"/>
      <c r="W3650" s="6"/>
      <c r="X3650" s="6"/>
      <c r="Y3650" s="5"/>
    </row>
    <row r="3651" spans="1:25" ht="17" x14ac:dyDescent="0.2">
      <c r="A3651" s="69"/>
      <c r="B3651" s="53" t="s">
        <v>2427</v>
      </c>
      <c r="C3651" s="53" t="s">
        <v>2428</v>
      </c>
      <c r="D3651" s="53" t="s">
        <v>2427</v>
      </c>
      <c r="E3651" s="59">
        <v>1</v>
      </c>
      <c r="F3651" s="9">
        <v>1</v>
      </c>
      <c r="G3651" s="10">
        <v>1</v>
      </c>
      <c r="H3651" s="10">
        <v>36</v>
      </c>
      <c r="I3651" s="11">
        <v>45295</v>
      </c>
      <c r="J3651" s="11">
        <v>45402</v>
      </c>
      <c r="K3651" s="6"/>
      <c r="L3651" s="6"/>
      <c r="M3651" s="6"/>
      <c r="N3651" s="6" t="s">
        <v>290</v>
      </c>
      <c r="O3651" s="6" t="s">
        <v>41</v>
      </c>
      <c r="P3651" s="8">
        <v>0.41666666666666669</v>
      </c>
      <c r="Q3651" s="8">
        <v>0.125</v>
      </c>
      <c r="R3651" s="6" t="s">
        <v>31</v>
      </c>
      <c r="S3651" s="6" t="s">
        <v>176</v>
      </c>
      <c r="T3651" s="6" t="s">
        <v>25</v>
      </c>
      <c r="U3651" s="6" t="s">
        <v>25</v>
      </c>
      <c r="V3651" s="6"/>
      <c r="W3651" s="6"/>
      <c r="X3651" s="6"/>
      <c r="Y3651" s="5"/>
    </row>
    <row r="3652" spans="1:25" ht="17" x14ac:dyDescent="0.2">
      <c r="A3652" s="69"/>
      <c r="B3652" s="54"/>
      <c r="C3652" s="54"/>
      <c r="D3652" s="54"/>
      <c r="E3652" s="60"/>
      <c r="F3652" s="9">
        <v>2</v>
      </c>
      <c r="G3652" s="10">
        <v>1</v>
      </c>
      <c r="H3652" s="10">
        <v>36</v>
      </c>
      <c r="I3652" s="11">
        <v>45295</v>
      </c>
      <c r="J3652" s="11">
        <v>45402</v>
      </c>
      <c r="K3652" s="6"/>
      <c r="L3652" s="6"/>
      <c r="M3652" s="6"/>
      <c r="N3652" s="6" t="s">
        <v>290</v>
      </c>
      <c r="O3652" s="6" t="s">
        <v>41</v>
      </c>
      <c r="P3652" s="8">
        <v>0.66666666666666663</v>
      </c>
      <c r="Q3652" s="8">
        <v>0.125</v>
      </c>
      <c r="R3652" s="6" t="s">
        <v>31</v>
      </c>
      <c r="S3652" s="6" t="s">
        <v>112</v>
      </c>
      <c r="T3652" s="6" t="s">
        <v>113</v>
      </c>
      <c r="U3652" s="6" t="s">
        <v>113</v>
      </c>
      <c r="V3652" s="6"/>
      <c r="W3652" s="6"/>
      <c r="X3652" s="6"/>
      <c r="Y3652" s="5"/>
    </row>
    <row r="3653" spans="1:25" ht="16" x14ac:dyDescent="0.2">
      <c r="A3653" s="69"/>
      <c r="B3653" s="53" t="s">
        <v>2429</v>
      </c>
      <c r="C3653" s="53" t="s">
        <v>2430</v>
      </c>
      <c r="D3653" s="53" t="s">
        <v>2429</v>
      </c>
      <c r="E3653" s="59">
        <v>1</v>
      </c>
      <c r="F3653" s="9">
        <v>1</v>
      </c>
      <c r="G3653" s="10">
        <v>1</v>
      </c>
      <c r="H3653" s="10">
        <v>40</v>
      </c>
      <c r="I3653" s="11">
        <v>45294</v>
      </c>
      <c r="J3653" s="11">
        <v>45349</v>
      </c>
      <c r="K3653" s="6"/>
      <c r="L3653" s="6"/>
      <c r="M3653" s="6"/>
      <c r="N3653" s="6"/>
      <c r="O3653" s="6"/>
      <c r="P3653" s="6"/>
      <c r="Q3653" s="6"/>
      <c r="R3653" s="6"/>
      <c r="S3653" s="6"/>
      <c r="T3653" s="6"/>
      <c r="U3653" s="6"/>
      <c r="V3653" s="6"/>
      <c r="W3653" s="6"/>
      <c r="X3653" s="6"/>
      <c r="Y3653" s="5"/>
    </row>
    <row r="3654" spans="1:25" ht="16" x14ac:dyDescent="0.2">
      <c r="A3654" s="69"/>
      <c r="B3654" s="63"/>
      <c r="C3654" s="63"/>
      <c r="D3654" s="63"/>
      <c r="E3654" s="64"/>
      <c r="F3654" s="9">
        <v>2</v>
      </c>
      <c r="G3654" s="10">
        <v>1</v>
      </c>
      <c r="H3654" s="10">
        <v>40</v>
      </c>
      <c r="I3654" s="11">
        <v>45294</v>
      </c>
      <c r="J3654" s="11">
        <v>45349</v>
      </c>
      <c r="K3654" s="6"/>
      <c r="L3654" s="6"/>
      <c r="M3654" s="6"/>
      <c r="N3654" s="6"/>
      <c r="O3654" s="6"/>
      <c r="P3654" s="6"/>
      <c r="Q3654" s="6"/>
      <c r="R3654" s="6"/>
      <c r="S3654" s="6"/>
      <c r="T3654" s="6"/>
      <c r="U3654" s="6"/>
      <c r="V3654" s="6"/>
      <c r="W3654" s="6"/>
      <c r="X3654" s="6"/>
      <c r="Y3654" s="5"/>
    </row>
    <row r="3655" spans="1:25" ht="16" x14ac:dyDescent="0.2">
      <c r="A3655" s="69"/>
      <c r="B3655" s="54"/>
      <c r="C3655" s="54"/>
      <c r="D3655" s="54"/>
      <c r="E3655" s="60"/>
      <c r="F3655" s="9">
        <v>3</v>
      </c>
      <c r="G3655" s="10">
        <v>1</v>
      </c>
      <c r="H3655" s="10">
        <v>40</v>
      </c>
      <c r="I3655" s="11">
        <v>45350</v>
      </c>
      <c r="J3655" s="11">
        <v>45399</v>
      </c>
      <c r="K3655" s="6"/>
      <c r="L3655" s="6"/>
      <c r="M3655" s="6"/>
      <c r="N3655" s="6"/>
      <c r="O3655" s="6"/>
      <c r="P3655" s="6"/>
      <c r="Q3655" s="6"/>
      <c r="R3655" s="6"/>
      <c r="S3655" s="6"/>
      <c r="T3655" s="6"/>
      <c r="U3655" s="6"/>
      <c r="V3655" s="6"/>
      <c r="W3655" s="6"/>
      <c r="X3655" s="6"/>
      <c r="Y3655" s="5"/>
    </row>
    <row r="3656" spans="1:25" ht="16" x14ac:dyDescent="0.2">
      <c r="A3656" s="69"/>
      <c r="B3656" s="53" t="s">
        <v>2431</v>
      </c>
      <c r="C3656" s="53" t="s">
        <v>2432</v>
      </c>
      <c r="D3656" s="53" t="s">
        <v>2431</v>
      </c>
      <c r="E3656" s="59">
        <v>1</v>
      </c>
      <c r="F3656" s="9">
        <v>1</v>
      </c>
      <c r="G3656" s="10">
        <v>1</v>
      </c>
      <c r="H3656" s="10">
        <v>40</v>
      </c>
      <c r="I3656" s="11">
        <v>45349</v>
      </c>
      <c r="J3656" s="11">
        <v>45398</v>
      </c>
      <c r="K3656" s="6"/>
      <c r="L3656" s="6"/>
      <c r="M3656" s="6"/>
      <c r="N3656" s="6"/>
      <c r="O3656" s="6"/>
      <c r="P3656" s="6"/>
      <c r="Q3656" s="6"/>
      <c r="R3656" s="6"/>
      <c r="S3656" s="6"/>
      <c r="T3656" s="6"/>
      <c r="U3656" s="6"/>
      <c r="V3656" s="6"/>
      <c r="W3656" s="6"/>
      <c r="X3656" s="6"/>
      <c r="Y3656" s="5"/>
    </row>
    <row r="3657" spans="1:25" ht="16" x14ac:dyDescent="0.2">
      <c r="A3657" s="69"/>
      <c r="B3657" s="63"/>
      <c r="C3657" s="63"/>
      <c r="D3657" s="63"/>
      <c r="E3657" s="64"/>
      <c r="F3657" s="9">
        <v>2</v>
      </c>
      <c r="G3657" s="10">
        <v>1</v>
      </c>
      <c r="H3657" s="10">
        <v>40</v>
      </c>
      <c r="I3657" s="11">
        <v>45349</v>
      </c>
      <c r="J3657" s="11">
        <v>45398</v>
      </c>
      <c r="K3657" s="6"/>
      <c r="L3657" s="6"/>
      <c r="M3657" s="6"/>
      <c r="N3657" s="6"/>
      <c r="O3657" s="6"/>
      <c r="P3657" s="6"/>
      <c r="Q3657" s="6"/>
      <c r="R3657" s="6"/>
      <c r="S3657" s="6"/>
      <c r="T3657" s="6"/>
      <c r="U3657" s="6"/>
      <c r="V3657" s="6"/>
      <c r="W3657" s="6"/>
      <c r="X3657" s="6"/>
      <c r="Y3657" s="5"/>
    </row>
    <row r="3658" spans="1:25" ht="16" x14ac:dyDescent="0.2">
      <c r="A3658" s="69"/>
      <c r="B3658" s="54"/>
      <c r="C3658" s="54"/>
      <c r="D3658" s="54"/>
      <c r="E3658" s="60"/>
      <c r="F3658" s="9">
        <v>3</v>
      </c>
      <c r="G3658" s="10">
        <v>1</v>
      </c>
      <c r="H3658" s="10">
        <v>40</v>
      </c>
      <c r="I3658" s="11">
        <v>45349</v>
      </c>
      <c r="J3658" s="11">
        <v>45398</v>
      </c>
      <c r="K3658" s="6"/>
      <c r="L3658" s="6"/>
      <c r="M3658" s="6"/>
      <c r="N3658" s="6"/>
      <c r="O3658" s="6"/>
      <c r="P3658" s="6"/>
      <c r="Q3658" s="6"/>
      <c r="R3658" s="6"/>
      <c r="S3658" s="6"/>
      <c r="T3658" s="6"/>
      <c r="U3658" s="6"/>
      <c r="V3658" s="6"/>
      <c r="W3658" s="6"/>
      <c r="X3658" s="6"/>
      <c r="Y3658" s="5"/>
    </row>
    <row r="3659" spans="1:25" ht="16" x14ac:dyDescent="0.2">
      <c r="A3659" s="69"/>
      <c r="B3659" s="53" t="s">
        <v>2433</v>
      </c>
      <c r="C3659" s="53" t="s">
        <v>2434</v>
      </c>
      <c r="D3659" s="53" t="s">
        <v>2433</v>
      </c>
      <c r="E3659" s="59">
        <v>1</v>
      </c>
      <c r="F3659" s="9">
        <v>1</v>
      </c>
      <c r="G3659" s="10">
        <v>1</v>
      </c>
      <c r="H3659" s="10">
        <v>40</v>
      </c>
      <c r="I3659" s="11">
        <v>45294</v>
      </c>
      <c r="J3659" s="11">
        <v>45350</v>
      </c>
      <c r="K3659" s="6"/>
      <c r="L3659" s="6"/>
      <c r="M3659" s="6"/>
      <c r="N3659" s="6"/>
      <c r="O3659" s="6"/>
      <c r="P3659" s="6"/>
      <c r="Q3659" s="6"/>
      <c r="R3659" s="6"/>
      <c r="S3659" s="6"/>
      <c r="T3659" s="6"/>
      <c r="U3659" s="6"/>
      <c r="V3659" s="6"/>
      <c r="W3659" s="6"/>
      <c r="X3659" s="6"/>
      <c r="Y3659" s="5"/>
    </row>
    <row r="3660" spans="1:25" ht="16" x14ac:dyDescent="0.2">
      <c r="A3660" s="69"/>
      <c r="B3660" s="63"/>
      <c r="C3660" s="63"/>
      <c r="D3660" s="63"/>
      <c r="E3660" s="64"/>
      <c r="F3660" s="9">
        <v>2</v>
      </c>
      <c r="G3660" s="10">
        <v>1</v>
      </c>
      <c r="H3660" s="10">
        <v>40</v>
      </c>
      <c r="I3660" s="11">
        <v>45294</v>
      </c>
      <c r="J3660" s="11">
        <v>45350</v>
      </c>
      <c r="K3660" s="6"/>
      <c r="L3660" s="6"/>
      <c r="M3660" s="6"/>
      <c r="N3660" s="6"/>
      <c r="O3660" s="6"/>
      <c r="P3660" s="6"/>
      <c r="Q3660" s="6"/>
      <c r="R3660" s="6"/>
      <c r="S3660" s="6"/>
      <c r="T3660" s="6"/>
      <c r="U3660" s="6"/>
      <c r="V3660" s="6"/>
      <c r="W3660" s="6"/>
      <c r="X3660" s="6"/>
      <c r="Y3660" s="5"/>
    </row>
    <row r="3661" spans="1:25" ht="16" x14ac:dyDescent="0.2">
      <c r="A3661" s="69"/>
      <c r="B3661" s="54"/>
      <c r="C3661" s="54"/>
      <c r="D3661" s="54"/>
      <c r="E3661" s="60"/>
      <c r="F3661" s="9">
        <v>3</v>
      </c>
      <c r="G3661" s="10">
        <v>1</v>
      </c>
      <c r="H3661" s="10">
        <v>40</v>
      </c>
      <c r="I3661" s="11">
        <v>45294</v>
      </c>
      <c r="J3661" s="11">
        <v>45349</v>
      </c>
      <c r="K3661" s="6"/>
      <c r="L3661" s="6"/>
      <c r="M3661" s="6"/>
      <c r="N3661" s="6"/>
      <c r="O3661" s="6"/>
      <c r="P3661" s="6"/>
      <c r="Q3661" s="6"/>
      <c r="R3661" s="6"/>
      <c r="S3661" s="6"/>
      <c r="T3661" s="6"/>
      <c r="U3661" s="6"/>
      <c r="V3661" s="6"/>
      <c r="W3661" s="6"/>
      <c r="X3661" s="6"/>
      <c r="Y3661" s="5"/>
    </row>
    <row r="3662" spans="1:25" ht="16" x14ac:dyDescent="0.2">
      <c r="A3662" s="69"/>
      <c r="B3662" s="53" t="s">
        <v>2435</v>
      </c>
      <c r="C3662" s="53" t="s">
        <v>2436</v>
      </c>
      <c r="D3662" s="53" t="s">
        <v>2435</v>
      </c>
      <c r="E3662" s="59">
        <v>1</v>
      </c>
      <c r="F3662" s="9">
        <v>1</v>
      </c>
      <c r="G3662" s="10">
        <v>1</v>
      </c>
      <c r="H3662" s="10">
        <v>40</v>
      </c>
      <c r="I3662" s="11">
        <v>45294</v>
      </c>
      <c r="J3662" s="11">
        <v>45337</v>
      </c>
      <c r="K3662" s="6"/>
      <c r="L3662" s="6"/>
      <c r="M3662" s="6"/>
      <c r="N3662" s="6"/>
      <c r="O3662" s="6"/>
      <c r="P3662" s="6"/>
      <c r="Q3662" s="6"/>
      <c r="R3662" s="6"/>
      <c r="S3662" s="6"/>
      <c r="T3662" s="6"/>
      <c r="U3662" s="6"/>
      <c r="V3662" s="6"/>
      <c r="W3662" s="6"/>
      <c r="X3662" s="6"/>
      <c r="Y3662" s="5"/>
    </row>
    <row r="3663" spans="1:25" ht="16" x14ac:dyDescent="0.2">
      <c r="A3663" s="69"/>
      <c r="B3663" s="63"/>
      <c r="C3663" s="63"/>
      <c r="D3663" s="63"/>
      <c r="E3663" s="64"/>
      <c r="F3663" s="9">
        <v>501</v>
      </c>
      <c r="G3663" s="10">
        <v>1</v>
      </c>
      <c r="H3663" s="10">
        <v>14</v>
      </c>
      <c r="I3663" s="11">
        <v>45294</v>
      </c>
      <c r="J3663" s="11">
        <v>45337</v>
      </c>
      <c r="K3663" s="6"/>
      <c r="L3663" s="6"/>
      <c r="M3663" s="6"/>
      <c r="N3663" s="6"/>
      <c r="O3663" s="6"/>
      <c r="P3663" s="6"/>
      <c r="Q3663" s="6"/>
      <c r="R3663" s="6"/>
      <c r="S3663" s="6"/>
      <c r="T3663" s="6"/>
      <c r="U3663" s="6"/>
      <c r="V3663" s="6"/>
      <c r="W3663" s="6"/>
      <c r="X3663" s="6"/>
      <c r="Y3663" s="5"/>
    </row>
    <row r="3664" spans="1:25" ht="16" x14ac:dyDescent="0.2">
      <c r="A3664" s="69"/>
      <c r="B3664" s="63"/>
      <c r="C3664" s="63"/>
      <c r="D3664" s="63"/>
      <c r="E3664" s="64"/>
      <c r="F3664" s="9">
        <v>502</v>
      </c>
      <c r="G3664" s="10">
        <v>1</v>
      </c>
      <c r="H3664" s="10">
        <v>13</v>
      </c>
      <c r="I3664" s="11">
        <v>45294</v>
      </c>
      <c r="J3664" s="11">
        <v>45337</v>
      </c>
      <c r="K3664" s="6"/>
      <c r="L3664" s="6"/>
      <c r="M3664" s="6"/>
      <c r="N3664" s="6"/>
      <c r="O3664" s="6"/>
      <c r="P3664" s="6"/>
      <c r="Q3664" s="6"/>
      <c r="R3664" s="6"/>
      <c r="S3664" s="6"/>
      <c r="T3664" s="6"/>
      <c r="U3664" s="6"/>
      <c r="V3664" s="6"/>
      <c r="W3664" s="6"/>
      <c r="X3664" s="6"/>
      <c r="Y3664" s="5"/>
    </row>
    <row r="3665" spans="1:25" ht="16" x14ac:dyDescent="0.2">
      <c r="A3665" s="69"/>
      <c r="B3665" s="63"/>
      <c r="C3665" s="63"/>
      <c r="D3665" s="63"/>
      <c r="E3665" s="60"/>
      <c r="F3665" s="9">
        <v>503</v>
      </c>
      <c r="G3665" s="10">
        <v>1</v>
      </c>
      <c r="H3665" s="10">
        <v>13</v>
      </c>
      <c r="I3665" s="11">
        <v>45294</v>
      </c>
      <c r="J3665" s="11">
        <v>45337</v>
      </c>
      <c r="K3665" s="6"/>
      <c r="L3665" s="6"/>
      <c r="M3665" s="6"/>
      <c r="N3665" s="6"/>
      <c r="O3665" s="6"/>
      <c r="P3665" s="6"/>
      <c r="Q3665" s="6"/>
      <c r="R3665" s="6"/>
      <c r="S3665" s="6"/>
      <c r="T3665" s="6"/>
      <c r="U3665" s="6"/>
      <c r="V3665" s="6"/>
      <c r="W3665" s="6"/>
      <c r="X3665" s="6"/>
      <c r="Y3665" s="5"/>
    </row>
    <row r="3666" spans="1:25" ht="16" x14ac:dyDescent="0.2">
      <c r="A3666" s="69"/>
      <c r="B3666" s="63"/>
      <c r="C3666" s="63"/>
      <c r="D3666" s="63"/>
      <c r="E3666" s="59">
        <v>2</v>
      </c>
      <c r="F3666" s="9">
        <v>2</v>
      </c>
      <c r="G3666" s="10">
        <v>1</v>
      </c>
      <c r="H3666" s="10">
        <v>40</v>
      </c>
      <c r="I3666" s="11">
        <v>45294</v>
      </c>
      <c r="J3666" s="11">
        <v>45335</v>
      </c>
      <c r="K3666" s="6"/>
      <c r="L3666" s="6"/>
      <c r="M3666" s="6"/>
      <c r="N3666" s="6"/>
      <c r="O3666" s="6"/>
      <c r="P3666" s="6"/>
      <c r="Q3666" s="6"/>
      <c r="R3666" s="6"/>
      <c r="S3666" s="6"/>
      <c r="T3666" s="6"/>
      <c r="U3666" s="6"/>
      <c r="V3666" s="6"/>
      <c r="W3666" s="6"/>
      <c r="X3666" s="6"/>
      <c r="Y3666" s="5"/>
    </row>
    <row r="3667" spans="1:25" ht="16" x14ac:dyDescent="0.2">
      <c r="A3667" s="69"/>
      <c r="B3667" s="63"/>
      <c r="C3667" s="63"/>
      <c r="D3667" s="63"/>
      <c r="E3667" s="64"/>
      <c r="F3667" s="9">
        <v>504</v>
      </c>
      <c r="G3667" s="10">
        <v>1</v>
      </c>
      <c r="H3667" s="10">
        <v>13</v>
      </c>
      <c r="I3667" s="11">
        <v>45294</v>
      </c>
      <c r="J3667" s="11">
        <v>45335</v>
      </c>
      <c r="K3667" s="6"/>
      <c r="L3667" s="6"/>
      <c r="M3667" s="6"/>
      <c r="N3667" s="6"/>
      <c r="O3667" s="6"/>
      <c r="P3667" s="6"/>
      <c r="Q3667" s="6"/>
      <c r="R3667" s="6"/>
      <c r="S3667" s="6"/>
      <c r="T3667" s="6"/>
      <c r="U3667" s="6"/>
      <c r="V3667" s="6"/>
      <c r="W3667" s="6"/>
      <c r="X3667" s="6"/>
      <c r="Y3667" s="5"/>
    </row>
    <row r="3668" spans="1:25" ht="16" x14ac:dyDescent="0.2">
      <c r="A3668" s="69"/>
      <c r="B3668" s="63"/>
      <c r="C3668" s="63"/>
      <c r="D3668" s="63"/>
      <c r="E3668" s="64"/>
      <c r="F3668" s="9">
        <v>505</v>
      </c>
      <c r="G3668" s="10">
        <v>1</v>
      </c>
      <c r="H3668" s="10">
        <v>13</v>
      </c>
      <c r="I3668" s="11">
        <v>45294</v>
      </c>
      <c r="J3668" s="11">
        <v>45335</v>
      </c>
      <c r="K3668" s="6"/>
      <c r="L3668" s="6"/>
      <c r="M3668" s="6"/>
      <c r="N3668" s="6"/>
      <c r="O3668" s="6"/>
      <c r="P3668" s="6"/>
      <c r="Q3668" s="6"/>
      <c r="R3668" s="6"/>
      <c r="S3668" s="6"/>
      <c r="T3668" s="6"/>
      <c r="U3668" s="6"/>
      <c r="V3668" s="6"/>
      <c r="W3668" s="6"/>
      <c r="X3668" s="6"/>
      <c r="Y3668" s="5"/>
    </row>
    <row r="3669" spans="1:25" ht="16" x14ac:dyDescent="0.2">
      <c r="A3669" s="69"/>
      <c r="B3669" s="63"/>
      <c r="C3669" s="63"/>
      <c r="D3669" s="63"/>
      <c r="E3669" s="60"/>
      <c r="F3669" s="9">
        <v>506</v>
      </c>
      <c r="G3669" s="10">
        <v>1</v>
      </c>
      <c r="H3669" s="10">
        <v>14</v>
      </c>
      <c r="I3669" s="11">
        <v>45294</v>
      </c>
      <c r="J3669" s="11">
        <v>45335</v>
      </c>
      <c r="K3669" s="6"/>
      <c r="L3669" s="6"/>
      <c r="M3669" s="6"/>
      <c r="N3669" s="6"/>
      <c r="O3669" s="6"/>
      <c r="P3669" s="6"/>
      <c r="Q3669" s="6"/>
      <c r="R3669" s="6"/>
      <c r="S3669" s="6"/>
      <c r="T3669" s="6"/>
      <c r="U3669" s="6"/>
      <c r="V3669" s="6"/>
      <c r="W3669" s="6"/>
      <c r="X3669" s="6"/>
      <c r="Y3669" s="5"/>
    </row>
    <row r="3670" spans="1:25" ht="16" x14ac:dyDescent="0.2">
      <c r="A3670" s="69"/>
      <c r="B3670" s="63"/>
      <c r="C3670" s="63"/>
      <c r="D3670" s="63"/>
      <c r="E3670" s="10">
        <v>3</v>
      </c>
      <c r="F3670" s="9">
        <v>3</v>
      </c>
      <c r="G3670" s="10">
        <v>1</v>
      </c>
      <c r="H3670" s="10">
        <v>40</v>
      </c>
      <c r="I3670" s="11">
        <v>45294</v>
      </c>
      <c r="J3670" s="11">
        <v>45328</v>
      </c>
      <c r="K3670" s="6"/>
      <c r="L3670" s="6"/>
      <c r="M3670" s="6"/>
      <c r="N3670" s="6"/>
      <c r="O3670" s="6"/>
      <c r="P3670" s="6"/>
      <c r="Q3670" s="6"/>
      <c r="R3670" s="6"/>
      <c r="S3670" s="6"/>
      <c r="T3670" s="6"/>
      <c r="U3670" s="6"/>
      <c r="V3670" s="6"/>
      <c r="W3670" s="6"/>
      <c r="X3670" s="6"/>
      <c r="Y3670" s="5"/>
    </row>
    <row r="3671" spans="1:25" ht="16" x14ac:dyDescent="0.2">
      <c r="A3671" s="69"/>
      <c r="B3671" s="54"/>
      <c r="C3671" s="54"/>
      <c r="D3671" s="54"/>
      <c r="E3671" s="10">
        <v>4</v>
      </c>
      <c r="F3671" s="9">
        <v>4</v>
      </c>
      <c r="G3671" s="10">
        <v>1</v>
      </c>
      <c r="H3671" s="10">
        <v>40</v>
      </c>
      <c r="I3671" s="11">
        <v>45294</v>
      </c>
      <c r="J3671" s="11">
        <v>45329</v>
      </c>
      <c r="K3671" s="6"/>
      <c r="L3671" s="6"/>
      <c r="M3671" s="6"/>
      <c r="N3671" s="6"/>
      <c r="O3671" s="6"/>
      <c r="P3671" s="6"/>
      <c r="Q3671" s="6"/>
      <c r="R3671" s="6"/>
      <c r="S3671" s="6"/>
      <c r="T3671" s="6"/>
      <c r="U3671" s="6"/>
      <c r="V3671" s="6"/>
      <c r="W3671" s="6"/>
      <c r="X3671" s="6"/>
      <c r="Y3671" s="5"/>
    </row>
    <row r="3672" spans="1:25" ht="16" x14ac:dyDescent="0.2">
      <c r="A3672" s="69"/>
      <c r="B3672" s="53" t="s">
        <v>2437</v>
      </c>
      <c r="C3672" s="53" t="s">
        <v>2438</v>
      </c>
      <c r="D3672" s="53" t="s">
        <v>2437</v>
      </c>
      <c r="E3672" s="59">
        <v>1</v>
      </c>
      <c r="F3672" s="9">
        <v>1</v>
      </c>
      <c r="G3672" s="10">
        <v>1</v>
      </c>
      <c r="H3672" s="10">
        <v>40</v>
      </c>
      <c r="I3672" s="11">
        <v>45350</v>
      </c>
      <c r="J3672" s="11">
        <v>45399</v>
      </c>
      <c r="K3672" s="6"/>
      <c r="L3672" s="6"/>
      <c r="M3672" s="6"/>
      <c r="N3672" s="6"/>
      <c r="O3672" s="6"/>
      <c r="P3672" s="6"/>
      <c r="Q3672" s="6"/>
      <c r="R3672" s="6"/>
      <c r="S3672" s="6"/>
      <c r="T3672" s="6"/>
      <c r="U3672" s="6"/>
      <c r="V3672" s="6"/>
      <c r="W3672" s="6"/>
      <c r="X3672" s="6"/>
      <c r="Y3672" s="5"/>
    </row>
    <row r="3673" spans="1:25" ht="16" x14ac:dyDescent="0.2">
      <c r="A3673" s="69"/>
      <c r="B3673" s="63"/>
      <c r="C3673" s="63"/>
      <c r="D3673" s="63"/>
      <c r="E3673" s="64"/>
      <c r="F3673" s="9">
        <v>2</v>
      </c>
      <c r="G3673" s="10">
        <v>1</v>
      </c>
      <c r="H3673" s="10">
        <v>40</v>
      </c>
      <c r="I3673" s="11">
        <v>45350</v>
      </c>
      <c r="J3673" s="11">
        <v>45399</v>
      </c>
      <c r="K3673" s="6"/>
      <c r="L3673" s="6"/>
      <c r="M3673" s="6"/>
      <c r="N3673" s="6"/>
      <c r="O3673" s="6"/>
      <c r="P3673" s="6"/>
      <c r="Q3673" s="6"/>
      <c r="R3673" s="6"/>
      <c r="S3673" s="6"/>
      <c r="T3673" s="6"/>
      <c r="U3673" s="6"/>
      <c r="V3673" s="6"/>
      <c r="W3673" s="6"/>
      <c r="X3673" s="6"/>
      <c r="Y3673" s="5"/>
    </row>
    <row r="3674" spans="1:25" ht="16" x14ac:dyDescent="0.2">
      <c r="A3674" s="69"/>
      <c r="B3674" s="54"/>
      <c r="C3674" s="54"/>
      <c r="D3674" s="54"/>
      <c r="E3674" s="60"/>
      <c r="F3674" s="9">
        <v>3</v>
      </c>
      <c r="G3674" s="10">
        <v>1</v>
      </c>
      <c r="H3674" s="10">
        <v>40</v>
      </c>
      <c r="I3674" s="11">
        <v>45350</v>
      </c>
      <c r="J3674" s="11">
        <v>45398</v>
      </c>
      <c r="K3674" s="6"/>
      <c r="L3674" s="6"/>
      <c r="M3674" s="6"/>
      <c r="N3674" s="6"/>
      <c r="O3674" s="6"/>
      <c r="P3674" s="6"/>
      <c r="Q3674" s="6"/>
      <c r="R3674" s="6"/>
      <c r="S3674" s="6"/>
      <c r="T3674" s="6"/>
      <c r="U3674" s="6"/>
      <c r="V3674" s="6"/>
      <c r="W3674" s="6"/>
      <c r="X3674" s="6"/>
      <c r="Y3674" s="5"/>
    </row>
    <row r="3675" spans="1:25" ht="16" x14ac:dyDescent="0.2">
      <c r="A3675" s="69"/>
      <c r="B3675" s="53" t="s">
        <v>2439</v>
      </c>
      <c r="C3675" s="53" t="s">
        <v>2440</v>
      </c>
      <c r="D3675" s="53" t="s">
        <v>2439</v>
      </c>
      <c r="E3675" s="59">
        <v>1</v>
      </c>
      <c r="F3675" s="9">
        <v>501</v>
      </c>
      <c r="G3675" s="10">
        <v>1</v>
      </c>
      <c r="H3675" s="10">
        <v>16</v>
      </c>
      <c r="I3675" s="11">
        <v>45323</v>
      </c>
      <c r="J3675" s="11">
        <v>45352</v>
      </c>
      <c r="K3675" s="6"/>
      <c r="L3675" s="6"/>
      <c r="M3675" s="6"/>
      <c r="N3675" s="6"/>
      <c r="O3675" s="6"/>
      <c r="P3675" s="6"/>
      <c r="Q3675" s="6"/>
      <c r="R3675" s="6"/>
      <c r="S3675" s="6"/>
      <c r="T3675" s="6"/>
      <c r="U3675" s="6"/>
      <c r="V3675" s="6"/>
      <c r="W3675" s="6"/>
      <c r="X3675" s="6"/>
      <c r="Y3675" s="5"/>
    </row>
    <row r="3676" spans="1:25" ht="16" x14ac:dyDescent="0.2">
      <c r="A3676" s="69"/>
      <c r="B3676" s="63"/>
      <c r="C3676" s="63"/>
      <c r="D3676" s="63"/>
      <c r="E3676" s="64"/>
      <c r="F3676" s="9">
        <v>502</v>
      </c>
      <c r="G3676" s="10">
        <v>1</v>
      </c>
      <c r="H3676" s="10">
        <v>16</v>
      </c>
      <c r="I3676" s="11">
        <v>45330</v>
      </c>
      <c r="J3676" s="11">
        <v>45359</v>
      </c>
      <c r="K3676" s="6"/>
      <c r="L3676" s="6"/>
      <c r="M3676" s="6"/>
      <c r="N3676" s="6"/>
      <c r="O3676" s="6"/>
      <c r="P3676" s="6"/>
      <c r="Q3676" s="6"/>
      <c r="R3676" s="6"/>
      <c r="S3676" s="6"/>
      <c r="T3676" s="6"/>
      <c r="U3676" s="6"/>
      <c r="V3676" s="6"/>
      <c r="W3676" s="6"/>
      <c r="X3676" s="6"/>
      <c r="Y3676" s="5"/>
    </row>
    <row r="3677" spans="1:25" ht="16" x14ac:dyDescent="0.2">
      <c r="A3677" s="69"/>
      <c r="B3677" s="63"/>
      <c r="C3677" s="63"/>
      <c r="D3677" s="63"/>
      <c r="E3677" s="64"/>
      <c r="F3677" s="9">
        <v>503</v>
      </c>
      <c r="G3677" s="10">
        <v>1</v>
      </c>
      <c r="H3677" s="10">
        <v>16</v>
      </c>
      <c r="I3677" s="11">
        <v>45337</v>
      </c>
      <c r="J3677" s="11">
        <v>45366</v>
      </c>
      <c r="K3677" s="6"/>
      <c r="L3677" s="6"/>
      <c r="M3677" s="6"/>
      <c r="N3677" s="6"/>
      <c r="O3677" s="6"/>
      <c r="P3677" s="6"/>
      <c r="Q3677" s="6"/>
      <c r="R3677" s="6"/>
      <c r="S3677" s="6"/>
      <c r="T3677" s="6"/>
      <c r="U3677" s="6"/>
      <c r="V3677" s="6"/>
      <c r="W3677" s="6"/>
      <c r="X3677" s="6"/>
      <c r="Y3677" s="5"/>
    </row>
    <row r="3678" spans="1:25" ht="16" x14ac:dyDescent="0.2">
      <c r="A3678" s="69"/>
      <c r="B3678" s="63"/>
      <c r="C3678" s="63"/>
      <c r="D3678" s="63"/>
      <c r="E3678" s="64"/>
      <c r="F3678" s="9">
        <v>504</v>
      </c>
      <c r="G3678" s="10">
        <v>1</v>
      </c>
      <c r="H3678" s="10">
        <v>16</v>
      </c>
      <c r="I3678" s="11">
        <v>45344</v>
      </c>
      <c r="J3678" s="11">
        <v>45373</v>
      </c>
      <c r="K3678" s="6"/>
      <c r="L3678" s="6"/>
      <c r="M3678" s="6"/>
      <c r="N3678" s="6"/>
      <c r="O3678" s="6"/>
      <c r="P3678" s="6"/>
      <c r="Q3678" s="6"/>
      <c r="R3678" s="6"/>
      <c r="S3678" s="6"/>
      <c r="T3678" s="6"/>
      <c r="U3678" s="6"/>
      <c r="V3678" s="6"/>
      <c r="W3678" s="6"/>
      <c r="X3678" s="6"/>
      <c r="Y3678" s="5"/>
    </row>
    <row r="3679" spans="1:25" ht="16" x14ac:dyDescent="0.2">
      <c r="A3679" s="69"/>
      <c r="B3679" s="63"/>
      <c r="C3679" s="63"/>
      <c r="D3679" s="63"/>
      <c r="E3679" s="64"/>
      <c r="F3679" s="9">
        <v>505</v>
      </c>
      <c r="G3679" s="10">
        <v>1</v>
      </c>
      <c r="H3679" s="10">
        <v>16</v>
      </c>
      <c r="I3679" s="11">
        <v>45349</v>
      </c>
      <c r="J3679" s="11">
        <v>45378</v>
      </c>
      <c r="K3679" s="6"/>
      <c r="L3679" s="6"/>
      <c r="M3679" s="6"/>
      <c r="N3679" s="6"/>
      <c r="O3679" s="6"/>
      <c r="P3679" s="6"/>
      <c r="Q3679" s="6"/>
      <c r="R3679" s="6"/>
      <c r="S3679" s="6"/>
      <c r="T3679" s="6"/>
      <c r="U3679" s="6"/>
      <c r="V3679" s="6"/>
      <c r="W3679" s="6"/>
      <c r="X3679" s="6"/>
      <c r="Y3679" s="5"/>
    </row>
    <row r="3680" spans="1:25" ht="16" x14ac:dyDescent="0.2">
      <c r="A3680" s="69"/>
      <c r="B3680" s="63"/>
      <c r="C3680" s="63"/>
      <c r="D3680" s="63"/>
      <c r="E3680" s="64"/>
      <c r="F3680" s="9">
        <v>506</v>
      </c>
      <c r="G3680" s="10">
        <v>1</v>
      </c>
      <c r="H3680" s="10">
        <v>40</v>
      </c>
      <c r="I3680" s="11">
        <v>45328</v>
      </c>
      <c r="J3680" s="11">
        <v>45363</v>
      </c>
      <c r="K3680" s="6"/>
      <c r="L3680" s="6"/>
      <c r="M3680" s="6"/>
      <c r="N3680" s="6"/>
      <c r="O3680" s="6"/>
      <c r="P3680" s="6"/>
      <c r="Q3680" s="6"/>
      <c r="R3680" s="6"/>
      <c r="S3680" s="6"/>
      <c r="T3680" s="6"/>
      <c r="U3680" s="6"/>
      <c r="V3680" s="6"/>
      <c r="W3680" s="6"/>
      <c r="X3680" s="6"/>
      <c r="Y3680" s="5"/>
    </row>
    <row r="3681" spans="1:25" ht="16" x14ac:dyDescent="0.2">
      <c r="A3681" s="69"/>
      <c r="B3681" s="54"/>
      <c r="C3681" s="54"/>
      <c r="D3681" s="54"/>
      <c r="E3681" s="60"/>
      <c r="F3681" s="9">
        <v>507</v>
      </c>
      <c r="G3681" s="10">
        <v>1</v>
      </c>
      <c r="H3681" s="10">
        <v>40</v>
      </c>
      <c r="I3681" s="11">
        <v>45328</v>
      </c>
      <c r="J3681" s="11">
        <v>45363</v>
      </c>
      <c r="K3681" s="6"/>
      <c r="L3681" s="6"/>
      <c r="M3681" s="6"/>
      <c r="N3681" s="6"/>
      <c r="O3681" s="6"/>
      <c r="P3681" s="6"/>
      <c r="Q3681" s="6"/>
      <c r="R3681" s="6"/>
      <c r="S3681" s="6"/>
      <c r="T3681" s="6"/>
      <c r="U3681" s="6"/>
      <c r="V3681" s="6"/>
      <c r="W3681" s="6"/>
      <c r="X3681" s="6"/>
      <c r="Y3681" s="5"/>
    </row>
    <row r="3682" spans="1:25" ht="16" x14ac:dyDescent="0.2">
      <c r="A3682" s="69"/>
      <c r="B3682" s="53" t="s">
        <v>2441</v>
      </c>
      <c r="C3682" s="53" t="s">
        <v>2442</v>
      </c>
      <c r="D3682" s="53" t="s">
        <v>2441</v>
      </c>
      <c r="E3682" s="59">
        <v>1</v>
      </c>
      <c r="F3682" s="9">
        <v>501</v>
      </c>
      <c r="G3682" s="10">
        <v>1</v>
      </c>
      <c r="H3682" s="10">
        <v>16</v>
      </c>
      <c r="I3682" s="11">
        <v>45337</v>
      </c>
      <c r="J3682" s="11">
        <v>45366</v>
      </c>
      <c r="K3682" s="6"/>
      <c r="L3682" s="6"/>
      <c r="M3682" s="6"/>
      <c r="N3682" s="6"/>
      <c r="O3682" s="6"/>
      <c r="P3682" s="6"/>
      <c r="Q3682" s="6"/>
      <c r="R3682" s="6"/>
      <c r="S3682" s="6"/>
      <c r="T3682" s="6"/>
      <c r="U3682" s="6"/>
      <c r="V3682" s="6"/>
      <c r="W3682" s="6"/>
      <c r="X3682" s="6"/>
      <c r="Y3682" s="5"/>
    </row>
    <row r="3683" spans="1:25" ht="16" x14ac:dyDescent="0.2">
      <c r="A3683" s="69"/>
      <c r="B3683" s="63"/>
      <c r="C3683" s="63"/>
      <c r="D3683" s="63"/>
      <c r="E3683" s="64"/>
      <c r="F3683" s="9">
        <v>502</v>
      </c>
      <c r="G3683" s="10">
        <v>1</v>
      </c>
      <c r="H3683" s="10">
        <v>16</v>
      </c>
      <c r="I3683" s="11">
        <v>45342</v>
      </c>
      <c r="J3683" s="11">
        <v>45371</v>
      </c>
      <c r="K3683" s="6"/>
      <c r="L3683" s="6"/>
      <c r="M3683" s="6"/>
      <c r="N3683" s="6"/>
      <c r="O3683" s="6"/>
      <c r="P3683" s="6"/>
      <c r="Q3683" s="6"/>
      <c r="R3683" s="6"/>
      <c r="S3683" s="6"/>
      <c r="T3683" s="6"/>
      <c r="U3683" s="6"/>
      <c r="V3683" s="6"/>
      <c r="W3683" s="6"/>
      <c r="X3683" s="6"/>
      <c r="Y3683" s="5"/>
    </row>
    <row r="3684" spans="1:25" ht="16" x14ac:dyDescent="0.2">
      <c r="A3684" s="69"/>
      <c r="B3684" s="63"/>
      <c r="C3684" s="63"/>
      <c r="D3684" s="63"/>
      <c r="E3684" s="64"/>
      <c r="F3684" s="9">
        <v>503</v>
      </c>
      <c r="G3684" s="10">
        <v>1</v>
      </c>
      <c r="H3684" s="10">
        <v>16</v>
      </c>
      <c r="I3684" s="11">
        <v>45344</v>
      </c>
      <c r="J3684" s="11">
        <v>45373</v>
      </c>
      <c r="K3684" s="6"/>
      <c r="L3684" s="6"/>
      <c r="M3684" s="6"/>
      <c r="N3684" s="6"/>
      <c r="O3684" s="6"/>
      <c r="P3684" s="6"/>
      <c r="Q3684" s="6"/>
      <c r="R3684" s="6"/>
      <c r="S3684" s="6"/>
      <c r="T3684" s="6"/>
      <c r="U3684" s="6"/>
      <c r="V3684" s="6"/>
      <c r="W3684" s="6"/>
      <c r="X3684" s="6"/>
      <c r="Y3684" s="5"/>
    </row>
    <row r="3685" spans="1:25" ht="16" x14ac:dyDescent="0.2">
      <c r="A3685" s="69"/>
      <c r="B3685" s="63"/>
      <c r="C3685" s="63"/>
      <c r="D3685" s="63"/>
      <c r="E3685" s="64"/>
      <c r="F3685" s="9">
        <v>504</v>
      </c>
      <c r="G3685" s="10">
        <v>1</v>
      </c>
      <c r="H3685" s="10">
        <v>16</v>
      </c>
      <c r="I3685" s="11">
        <v>45330</v>
      </c>
      <c r="J3685" s="11">
        <v>45359</v>
      </c>
      <c r="K3685" s="6"/>
      <c r="L3685" s="6"/>
      <c r="M3685" s="6"/>
      <c r="N3685" s="6"/>
      <c r="O3685" s="6"/>
      <c r="P3685" s="6"/>
      <c r="Q3685" s="6"/>
      <c r="R3685" s="6"/>
      <c r="S3685" s="6"/>
      <c r="T3685" s="6"/>
      <c r="U3685" s="6"/>
      <c r="V3685" s="6"/>
      <c r="W3685" s="6"/>
      <c r="X3685" s="6"/>
      <c r="Y3685" s="5"/>
    </row>
    <row r="3686" spans="1:25" ht="16" x14ac:dyDescent="0.2">
      <c r="A3686" s="69"/>
      <c r="B3686" s="63"/>
      <c r="C3686" s="63"/>
      <c r="D3686" s="63"/>
      <c r="E3686" s="64"/>
      <c r="F3686" s="9">
        <v>505</v>
      </c>
      <c r="G3686" s="10">
        <v>1</v>
      </c>
      <c r="H3686" s="10">
        <v>16</v>
      </c>
      <c r="I3686" s="11">
        <v>45323</v>
      </c>
      <c r="J3686" s="11">
        <v>45352</v>
      </c>
      <c r="K3686" s="6"/>
      <c r="L3686" s="6"/>
      <c r="M3686" s="6"/>
      <c r="N3686" s="6"/>
      <c r="O3686" s="6"/>
      <c r="P3686" s="6"/>
      <c r="Q3686" s="6"/>
      <c r="R3686" s="6"/>
      <c r="S3686" s="6"/>
      <c r="T3686" s="6"/>
      <c r="U3686" s="6"/>
      <c r="V3686" s="6"/>
      <c r="W3686" s="6"/>
      <c r="X3686" s="6"/>
      <c r="Y3686" s="5"/>
    </row>
    <row r="3687" spans="1:25" ht="16" x14ac:dyDescent="0.2">
      <c r="A3687" s="69"/>
      <c r="B3687" s="63"/>
      <c r="C3687" s="63"/>
      <c r="D3687" s="63"/>
      <c r="E3687" s="64"/>
      <c r="F3687" s="9">
        <v>506</v>
      </c>
      <c r="G3687" s="10">
        <v>1</v>
      </c>
      <c r="H3687" s="10">
        <v>40</v>
      </c>
      <c r="I3687" s="11">
        <v>45329</v>
      </c>
      <c r="J3687" s="11">
        <v>45364</v>
      </c>
      <c r="K3687" s="6"/>
      <c r="L3687" s="6"/>
      <c r="M3687" s="6"/>
      <c r="N3687" s="6"/>
      <c r="O3687" s="6"/>
      <c r="P3687" s="6"/>
      <c r="Q3687" s="6"/>
      <c r="R3687" s="6"/>
      <c r="S3687" s="6"/>
      <c r="T3687" s="6"/>
      <c r="U3687" s="6"/>
      <c r="V3687" s="6"/>
      <c r="W3687" s="6"/>
      <c r="X3687" s="6"/>
      <c r="Y3687" s="5"/>
    </row>
    <row r="3688" spans="1:25" ht="16" x14ac:dyDescent="0.2">
      <c r="A3688" s="69"/>
      <c r="B3688" s="54"/>
      <c r="C3688" s="54"/>
      <c r="D3688" s="54"/>
      <c r="E3688" s="60"/>
      <c r="F3688" s="9">
        <v>507</v>
      </c>
      <c r="G3688" s="10">
        <v>1</v>
      </c>
      <c r="H3688" s="10">
        <v>40</v>
      </c>
      <c r="I3688" s="11">
        <v>45329</v>
      </c>
      <c r="J3688" s="11">
        <v>45364</v>
      </c>
      <c r="K3688" s="6"/>
      <c r="L3688" s="6"/>
      <c r="M3688" s="6"/>
      <c r="N3688" s="6"/>
      <c r="O3688" s="6"/>
      <c r="P3688" s="6"/>
      <c r="Q3688" s="6"/>
      <c r="R3688" s="6"/>
      <c r="S3688" s="6"/>
      <c r="T3688" s="6"/>
      <c r="U3688" s="6"/>
      <c r="V3688" s="6"/>
      <c r="W3688" s="6"/>
      <c r="X3688" s="6"/>
      <c r="Y3688" s="5"/>
    </row>
    <row r="3689" spans="1:25" ht="16" x14ac:dyDescent="0.2">
      <c r="A3689" s="69"/>
      <c r="B3689" s="53" t="s">
        <v>2443</v>
      </c>
      <c r="C3689" s="53" t="s">
        <v>2444</v>
      </c>
      <c r="D3689" s="53" t="s">
        <v>2443</v>
      </c>
      <c r="E3689" s="59">
        <v>1</v>
      </c>
      <c r="F3689" s="9">
        <v>501</v>
      </c>
      <c r="G3689" s="10">
        <v>1</v>
      </c>
      <c r="H3689" s="10">
        <v>16</v>
      </c>
      <c r="I3689" s="11">
        <v>45294</v>
      </c>
      <c r="J3689" s="11">
        <v>45324</v>
      </c>
      <c r="K3689" s="6"/>
      <c r="L3689" s="6"/>
      <c r="M3689" s="6"/>
      <c r="N3689" s="6"/>
      <c r="O3689" s="6"/>
      <c r="P3689" s="6"/>
      <c r="Q3689" s="6"/>
      <c r="R3689" s="6"/>
      <c r="S3689" s="6"/>
      <c r="T3689" s="6"/>
      <c r="U3689" s="6"/>
      <c r="V3689" s="6"/>
      <c r="W3689" s="6"/>
      <c r="X3689" s="6"/>
      <c r="Y3689" s="5"/>
    </row>
    <row r="3690" spans="1:25" ht="16" x14ac:dyDescent="0.2">
      <c r="A3690" s="69"/>
      <c r="B3690" s="63"/>
      <c r="C3690" s="63"/>
      <c r="D3690" s="63"/>
      <c r="E3690" s="64"/>
      <c r="F3690" s="9">
        <v>502</v>
      </c>
      <c r="G3690" s="10">
        <v>1</v>
      </c>
      <c r="H3690" s="10">
        <v>16</v>
      </c>
      <c r="I3690" s="11">
        <v>45294</v>
      </c>
      <c r="J3690" s="11">
        <v>45329</v>
      </c>
      <c r="K3690" s="6"/>
      <c r="L3690" s="6"/>
      <c r="M3690" s="6"/>
      <c r="N3690" s="6"/>
      <c r="O3690" s="6"/>
      <c r="P3690" s="6"/>
      <c r="Q3690" s="6"/>
      <c r="R3690" s="6"/>
      <c r="S3690" s="6"/>
      <c r="T3690" s="6"/>
      <c r="U3690" s="6"/>
      <c r="V3690" s="6"/>
      <c r="W3690" s="6"/>
      <c r="X3690" s="6"/>
      <c r="Y3690" s="5"/>
    </row>
    <row r="3691" spans="1:25" ht="16" x14ac:dyDescent="0.2">
      <c r="A3691" s="69"/>
      <c r="B3691" s="63"/>
      <c r="C3691" s="63"/>
      <c r="D3691" s="63"/>
      <c r="E3691" s="64"/>
      <c r="F3691" s="9">
        <v>503</v>
      </c>
      <c r="G3691" s="10">
        <v>1</v>
      </c>
      <c r="H3691" s="10">
        <v>16</v>
      </c>
      <c r="I3691" s="11">
        <v>45294</v>
      </c>
      <c r="J3691" s="11">
        <v>45324</v>
      </c>
      <c r="K3691" s="6"/>
      <c r="L3691" s="6"/>
      <c r="M3691" s="6"/>
      <c r="N3691" s="6"/>
      <c r="O3691" s="6"/>
      <c r="P3691" s="6"/>
      <c r="Q3691" s="6"/>
      <c r="R3691" s="6"/>
      <c r="S3691" s="6"/>
      <c r="T3691" s="6"/>
      <c r="U3691" s="6"/>
      <c r="V3691" s="6"/>
      <c r="W3691" s="6"/>
      <c r="X3691" s="6"/>
      <c r="Y3691" s="5"/>
    </row>
    <row r="3692" spans="1:25" ht="16" x14ac:dyDescent="0.2">
      <c r="A3692" s="69"/>
      <c r="B3692" s="63"/>
      <c r="C3692" s="63"/>
      <c r="D3692" s="63"/>
      <c r="E3692" s="64"/>
      <c r="F3692" s="9">
        <v>504</v>
      </c>
      <c r="G3692" s="10">
        <v>1</v>
      </c>
      <c r="H3692" s="10">
        <v>16</v>
      </c>
      <c r="I3692" s="11">
        <v>45300</v>
      </c>
      <c r="J3692" s="11">
        <v>45331</v>
      </c>
      <c r="K3692" s="6"/>
      <c r="L3692" s="6"/>
      <c r="M3692" s="6"/>
      <c r="N3692" s="6"/>
      <c r="O3692" s="6"/>
      <c r="P3692" s="6"/>
      <c r="Q3692" s="6"/>
      <c r="R3692" s="6"/>
      <c r="S3692" s="6"/>
      <c r="T3692" s="6"/>
      <c r="U3692" s="6"/>
      <c r="V3692" s="6"/>
      <c r="W3692" s="6"/>
      <c r="X3692" s="6"/>
      <c r="Y3692" s="5"/>
    </row>
    <row r="3693" spans="1:25" ht="16" x14ac:dyDescent="0.2">
      <c r="A3693" s="69"/>
      <c r="B3693" s="63"/>
      <c r="C3693" s="63"/>
      <c r="D3693" s="63"/>
      <c r="E3693" s="64"/>
      <c r="F3693" s="9">
        <v>505</v>
      </c>
      <c r="G3693" s="10">
        <v>1</v>
      </c>
      <c r="H3693" s="10">
        <v>16</v>
      </c>
      <c r="I3693" s="11">
        <v>45306</v>
      </c>
      <c r="J3693" s="11">
        <v>45336</v>
      </c>
      <c r="K3693" s="6"/>
      <c r="L3693" s="6"/>
      <c r="M3693" s="6"/>
      <c r="N3693" s="6"/>
      <c r="O3693" s="6"/>
      <c r="P3693" s="6"/>
      <c r="Q3693" s="6"/>
      <c r="R3693" s="6"/>
      <c r="S3693" s="6"/>
      <c r="T3693" s="6"/>
      <c r="U3693" s="6"/>
      <c r="V3693" s="6"/>
      <c r="W3693" s="6"/>
      <c r="X3693" s="6"/>
      <c r="Y3693" s="5"/>
    </row>
    <row r="3694" spans="1:25" ht="16" x14ac:dyDescent="0.2">
      <c r="A3694" s="69"/>
      <c r="B3694" s="63"/>
      <c r="C3694" s="63"/>
      <c r="D3694" s="63"/>
      <c r="E3694" s="64"/>
      <c r="F3694" s="9">
        <v>506</v>
      </c>
      <c r="G3694" s="10">
        <v>1</v>
      </c>
      <c r="H3694" s="10">
        <v>40</v>
      </c>
      <c r="I3694" s="11">
        <v>45294</v>
      </c>
      <c r="J3694" s="11">
        <v>45328</v>
      </c>
      <c r="K3694" s="6"/>
      <c r="L3694" s="6"/>
      <c r="M3694" s="6"/>
      <c r="N3694" s="6"/>
      <c r="O3694" s="6"/>
      <c r="P3694" s="6"/>
      <c r="Q3694" s="6"/>
      <c r="R3694" s="6"/>
      <c r="S3694" s="6"/>
      <c r="T3694" s="6"/>
      <c r="U3694" s="6"/>
      <c r="V3694" s="6"/>
      <c r="W3694" s="6"/>
      <c r="X3694" s="6"/>
      <c r="Y3694" s="5"/>
    </row>
    <row r="3695" spans="1:25" ht="16" x14ac:dyDescent="0.2">
      <c r="A3695" s="69"/>
      <c r="B3695" s="54"/>
      <c r="C3695" s="54"/>
      <c r="D3695" s="54"/>
      <c r="E3695" s="60"/>
      <c r="F3695" s="9">
        <v>507</v>
      </c>
      <c r="G3695" s="10">
        <v>1</v>
      </c>
      <c r="H3695" s="10">
        <v>40</v>
      </c>
      <c r="I3695" s="11">
        <v>45294</v>
      </c>
      <c r="J3695" s="11">
        <v>45329</v>
      </c>
      <c r="K3695" s="6"/>
      <c r="L3695" s="6"/>
      <c r="M3695" s="6"/>
      <c r="N3695" s="6"/>
      <c r="O3695" s="6"/>
      <c r="P3695" s="6"/>
      <c r="Q3695" s="6"/>
      <c r="R3695" s="6"/>
      <c r="S3695" s="6"/>
      <c r="T3695" s="6"/>
      <c r="U3695" s="6"/>
      <c r="V3695" s="6"/>
      <c r="W3695" s="6"/>
      <c r="X3695" s="6"/>
      <c r="Y3695" s="5"/>
    </row>
    <row r="3696" spans="1:25" ht="16" x14ac:dyDescent="0.2">
      <c r="A3696" s="69"/>
      <c r="B3696" s="53" t="s">
        <v>2445</v>
      </c>
      <c r="C3696" s="53" t="s">
        <v>2446</v>
      </c>
      <c r="D3696" s="53" t="s">
        <v>2445</v>
      </c>
      <c r="E3696" s="59">
        <v>1</v>
      </c>
      <c r="F3696" s="9">
        <v>501</v>
      </c>
      <c r="G3696" s="10">
        <v>1</v>
      </c>
      <c r="H3696" s="10">
        <v>10</v>
      </c>
      <c r="I3696" s="11">
        <v>45370</v>
      </c>
      <c r="J3696" s="11">
        <v>45405</v>
      </c>
      <c r="K3696" s="6"/>
      <c r="L3696" s="6"/>
      <c r="M3696" s="6"/>
      <c r="N3696" s="6"/>
      <c r="O3696" s="6"/>
      <c r="P3696" s="6"/>
      <c r="Q3696" s="6"/>
      <c r="R3696" s="6"/>
      <c r="S3696" s="6"/>
      <c r="T3696" s="6"/>
      <c r="U3696" s="6"/>
      <c r="V3696" s="6"/>
      <c r="W3696" s="6"/>
      <c r="X3696" s="6"/>
      <c r="Y3696" s="5"/>
    </row>
    <row r="3697" spans="1:25" ht="16" x14ac:dyDescent="0.2">
      <c r="A3697" s="69"/>
      <c r="B3697" s="63"/>
      <c r="C3697" s="63"/>
      <c r="D3697" s="63"/>
      <c r="E3697" s="64"/>
      <c r="F3697" s="9">
        <v>502</v>
      </c>
      <c r="G3697" s="10">
        <v>1</v>
      </c>
      <c r="H3697" s="10">
        <v>10</v>
      </c>
      <c r="I3697" s="11">
        <v>45370</v>
      </c>
      <c r="J3697" s="11">
        <v>45405</v>
      </c>
      <c r="K3697" s="6"/>
      <c r="L3697" s="6"/>
      <c r="M3697" s="6"/>
      <c r="N3697" s="6"/>
      <c r="O3697" s="6"/>
      <c r="P3697" s="6"/>
      <c r="Q3697" s="6"/>
      <c r="R3697" s="6"/>
      <c r="S3697" s="6"/>
      <c r="T3697" s="6"/>
      <c r="U3697" s="6"/>
      <c r="V3697" s="6"/>
      <c r="W3697" s="6"/>
      <c r="X3697" s="6"/>
      <c r="Y3697" s="5"/>
    </row>
    <row r="3698" spans="1:25" ht="16" x14ac:dyDescent="0.2">
      <c r="A3698" s="69"/>
      <c r="B3698" s="63"/>
      <c r="C3698" s="63"/>
      <c r="D3698" s="63"/>
      <c r="E3698" s="64"/>
      <c r="F3698" s="9">
        <v>503</v>
      </c>
      <c r="G3698" s="10">
        <v>1</v>
      </c>
      <c r="H3698" s="10">
        <v>10</v>
      </c>
      <c r="I3698" s="11">
        <v>45371</v>
      </c>
      <c r="J3698" s="11">
        <v>45406</v>
      </c>
      <c r="K3698" s="6"/>
      <c r="L3698" s="6"/>
      <c r="M3698" s="6"/>
      <c r="N3698" s="6"/>
      <c r="O3698" s="6"/>
      <c r="P3698" s="6"/>
      <c r="Q3698" s="6"/>
      <c r="R3698" s="6"/>
      <c r="S3698" s="6"/>
      <c r="T3698" s="6"/>
      <c r="U3698" s="6"/>
      <c r="V3698" s="6"/>
      <c r="W3698" s="6"/>
      <c r="X3698" s="6"/>
      <c r="Y3698" s="5"/>
    </row>
    <row r="3699" spans="1:25" ht="16" x14ac:dyDescent="0.2">
      <c r="A3699" s="69"/>
      <c r="B3699" s="63"/>
      <c r="C3699" s="63"/>
      <c r="D3699" s="63"/>
      <c r="E3699" s="64"/>
      <c r="F3699" s="9">
        <v>504</v>
      </c>
      <c r="G3699" s="10">
        <v>1</v>
      </c>
      <c r="H3699" s="10">
        <v>10</v>
      </c>
      <c r="I3699" s="11">
        <v>45371</v>
      </c>
      <c r="J3699" s="11">
        <v>45406</v>
      </c>
      <c r="K3699" s="6"/>
      <c r="L3699" s="6"/>
      <c r="M3699" s="6"/>
      <c r="N3699" s="6"/>
      <c r="O3699" s="6"/>
      <c r="P3699" s="6"/>
      <c r="Q3699" s="6"/>
      <c r="R3699" s="6"/>
      <c r="S3699" s="6"/>
      <c r="T3699" s="6"/>
      <c r="U3699" s="6"/>
      <c r="V3699" s="6"/>
      <c r="W3699" s="6"/>
      <c r="X3699" s="6"/>
      <c r="Y3699" s="5"/>
    </row>
    <row r="3700" spans="1:25" ht="16" x14ac:dyDescent="0.2">
      <c r="A3700" s="69"/>
      <c r="B3700" s="63"/>
      <c r="C3700" s="63"/>
      <c r="D3700" s="63"/>
      <c r="E3700" s="64"/>
      <c r="F3700" s="9">
        <v>505</v>
      </c>
      <c r="G3700" s="10">
        <v>1</v>
      </c>
      <c r="H3700" s="10">
        <v>10</v>
      </c>
      <c r="I3700" s="11">
        <v>45372</v>
      </c>
      <c r="J3700" s="11">
        <v>45407</v>
      </c>
      <c r="K3700" s="6"/>
      <c r="L3700" s="6"/>
      <c r="M3700" s="6"/>
      <c r="N3700" s="6"/>
      <c r="O3700" s="6"/>
      <c r="P3700" s="6"/>
      <c r="Q3700" s="6"/>
      <c r="R3700" s="6"/>
      <c r="S3700" s="6"/>
      <c r="T3700" s="6"/>
      <c r="U3700" s="6"/>
      <c r="V3700" s="6"/>
      <c r="W3700" s="6"/>
      <c r="X3700" s="6"/>
      <c r="Y3700" s="5"/>
    </row>
    <row r="3701" spans="1:25" ht="16" x14ac:dyDescent="0.2">
      <c r="A3701" s="69"/>
      <c r="B3701" s="63"/>
      <c r="C3701" s="63"/>
      <c r="D3701" s="63"/>
      <c r="E3701" s="64"/>
      <c r="F3701" s="9">
        <v>506</v>
      </c>
      <c r="G3701" s="10">
        <v>1</v>
      </c>
      <c r="H3701" s="10">
        <v>10</v>
      </c>
      <c r="I3701" s="11">
        <v>45372</v>
      </c>
      <c r="J3701" s="11">
        <v>45407</v>
      </c>
      <c r="K3701" s="6"/>
      <c r="L3701" s="6"/>
      <c r="M3701" s="6"/>
      <c r="N3701" s="6"/>
      <c r="O3701" s="6"/>
      <c r="P3701" s="6"/>
      <c r="Q3701" s="6"/>
      <c r="R3701" s="6"/>
      <c r="S3701" s="6"/>
      <c r="T3701" s="6"/>
      <c r="U3701" s="6"/>
      <c r="V3701" s="6"/>
      <c r="W3701" s="6"/>
      <c r="X3701" s="6"/>
      <c r="Y3701" s="5"/>
    </row>
    <row r="3702" spans="1:25" ht="16" x14ac:dyDescent="0.2">
      <c r="A3702" s="69"/>
      <c r="B3702" s="63"/>
      <c r="C3702" s="63"/>
      <c r="D3702" s="63"/>
      <c r="E3702" s="64"/>
      <c r="F3702" s="9">
        <v>507</v>
      </c>
      <c r="G3702" s="10">
        <v>1</v>
      </c>
      <c r="H3702" s="10">
        <v>10</v>
      </c>
      <c r="I3702" s="11">
        <v>45379</v>
      </c>
      <c r="J3702" s="11">
        <v>45415</v>
      </c>
      <c r="K3702" s="6"/>
      <c r="L3702" s="6"/>
      <c r="M3702" s="6"/>
      <c r="N3702" s="6"/>
      <c r="O3702" s="6"/>
      <c r="P3702" s="6"/>
      <c r="Q3702" s="6"/>
      <c r="R3702" s="6"/>
      <c r="S3702" s="6"/>
      <c r="T3702" s="6"/>
      <c r="U3702" s="6"/>
      <c r="V3702" s="6"/>
      <c r="W3702" s="6"/>
      <c r="X3702" s="6"/>
      <c r="Y3702" s="5"/>
    </row>
    <row r="3703" spans="1:25" ht="16" x14ac:dyDescent="0.2">
      <c r="A3703" s="69"/>
      <c r="B3703" s="63"/>
      <c r="C3703" s="63"/>
      <c r="D3703" s="63"/>
      <c r="E3703" s="64"/>
      <c r="F3703" s="9">
        <v>508</v>
      </c>
      <c r="G3703" s="10">
        <v>1</v>
      </c>
      <c r="H3703" s="10">
        <v>10</v>
      </c>
      <c r="I3703" s="11">
        <v>45379</v>
      </c>
      <c r="J3703" s="11">
        <v>45415</v>
      </c>
      <c r="K3703" s="6"/>
      <c r="L3703" s="6"/>
      <c r="M3703" s="6"/>
      <c r="N3703" s="6"/>
      <c r="O3703" s="6"/>
      <c r="P3703" s="6"/>
      <c r="Q3703" s="6"/>
      <c r="R3703" s="6"/>
      <c r="S3703" s="6"/>
      <c r="T3703" s="6"/>
      <c r="U3703" s="6"/>
      <c r="V3703" s="6"/>
      <c r="W3703" s="6"/>
      <c r="X3703" s="6"/>
      <c r="Y3703" s="5"/>
    </row>
    <row r="3704" spans="1:25" ht="16" x14ac:dyDescent="0.2">
      <c r="A3704" s="69"/>
      <c r="B3704" s="63"/>
      <c r="C3704" s="63"/>
      <c r="D3704" s="63"/>
      <c r="E3704" s="64"/>
      <c r="F3704" s="9">
        <v>509</v>
      </c>
      <c r="G3704" s="10">
        <v>1</v>
      </c>
      <c r="H3704" s="10">
        <v>40</v>
      </c>
      <c r="I3704" s="11">
        <v>45362</v>
      </c>
      <c r="J3704" s="11">
        <v>45391</v>
      </c>
      <c r="K3704" s="6"/>
      <c r="L3704" s="6"/>
      <c r="M3704" s="6"/>
      <c r="N3704" s="6"/>
      <c r="O3704" s="6"/>
      <c r="P3704" s="6"/>
      <c r="Q3704" s="6"/>
      <c r="R3704" s="6"/>
      <c r="S3704" s="6"/>
      <c r="T3704" s="6"/>
      <c r="U3704" s="6"/>
      <c r="V3704" s="6"/>
      <c r="W3704" s="6"/>
      <c r="X3704" s="6"/>
      <c r="Y3704" s="5"/>
    </row>
    <row r="3705" spans="1:25" ht="16" x14ac:dyDescent="0.2">
      <c r="A3705" s="69"/>
      <c r="B3705" s="54"/>
      <c r="C3705" s="54"/>
      <c r="D3705" s="54"/>
      <c r="E3705" s="60"/>
      <c r="F3705" s="9">
        <v>510</v>
      </c>
      <c r="G3705" s="10">
        <v>1</v>
      </c>
      <c r="H3705" s="10">
        <v>40</v>
      </c>
      <c r="I3705" s="11">
        <v>45362</v>
      </c>
      <c r="J3705" s="11">
        <v>45392</v>
      </c>
      <c r="K3705" s="6"/>
      <c r="L3705" s="6"/>
      <c r="M3705" s="6"/>
      <c r="N3705" s="6"/>
      <c r="O3705" s="6"/>
      <c r="P3705" s="6"/>
      <c r="Q3705" s="6"/>
      <c r="R3705" s="6"/>
      <c r="S3705" s="6"/>
      <c r="T3705" s="6"/>
      <c r="U3705" s="6"/>
      <c r="V3705" s="6"/>
      <c r="W3705" s="6"/>
      <c r="X3705" s="6"/>
      <c r="Y3705" s="5"/>
    </row>
    <row r="3706" spans="1:25" ht="16" x14ac:dyDescent="0.2">
      <c r="A3706" s="69"/>
      <c r="B3706" s="53" t="s">
        <v>2447</v>
      </c>
      <c r="C3706" s="53" t="s">
        <v>2448</v>
      </c>
      <c r="D3706" s="53" t="s">
        <v>2447</v>
      </c>
      <c r="E3706" s="59">
        <v>1</v>
      </c>
      <c r="F3706" s="9">
        <v>601</v>
      </c>
      <c r="G3706" s="10">
        <v>1</v>
      </c>
      <c r="H3706" s="10">
        <v>8</v>
      </c>
      <c r="I3706" s="11">
        <v>45300</v>
      </c>
      <c r="J3706" s="11">
        <v>45338</v>
      </c>
      <c r="K3706" s="6"/>
      <c r="L3706" s="6"/>
      <c r="M3706" s="6"/>
      <c r="N3706" s="6"/>
      <c r="O3706" s="6"/>
      <c r="P3706" s="6"/>
      <c r="Q3706" s="6"/>
      <c r="R3706" s="6"/>
      <c r="S3706" s="6"/>
      <c r="T3706" s="6"/>
      <c r="U3706" s="6"/>
      <c r="V3706" s="6"/>
      <c r="W3706" s="6"/>
      <c r="X3706" s="6"/>
      <c r="Y3706" s="5"/>
    </row>
    <row r="3707" spans="1:25" ht="16" x14ac:dyDescent="0.2">
      <c r="A3707" s="69"/>
      <c r="B3707" s="63"/>
      <c r="C3707" s="63"/>
      <c r="D3707" s="63"/>
      <c r="E3707" s="64"/>
      <c r="F3707" s="9">
        <v>602</v>
      </c>
      <c r="G3707" s="10">
        <v>1</v>
      </c>
      <c r="H3707" s="10">
        <v>8</v>
      </c>
      <c r="I3707" s="11">
        <v>45300</v>
      </c>
      <c r="J3707" s="11">
        <v>45338</v>
      </c>
      <c r="K3707" s="6"/>
      <c r="L3707" s="6"/>
      <c r="M3707" s="6"/>
      <c r="N3707" s="6"/>
      <c r="O3707" s="6"/>
      <c r="P3707" s="6"/>
      <c r="Q3707" s="6"/>
      <c r="R3707" s="6"/>
      <c r="S3707" s="6"/>
      <c r="T3707" s="6"/>
      <c r="U3707" s="6"/>
      <c r="V3707" s="6"/>
      <c r="W3707" s="6"/>
      <c r="X3707" s="6"/>
      <c r="Y3707" s="5"/>
    </row>
    <row r="3708" spans="1:25" ht="16" x14ac:dyDescent="0.2">
      <c r="A3708" s="69"/>
      <c r="B3708" s="63"/>
      <c r="C3708" s="63"/>
      <c r="D3708" s="63"/>
      <c r="E3708" s="64"/>
      <c r="F3708" s="9">
        <v>603</v>
      </c>
      <c r="G3708" s="10">
        <v>1</v>
      </c>
      <c r="H3708" s="10">
        <v>8</v>
      </c>
      <c r="I3708" s="11">
        <v>45300</v>
      </c>
      <c r="J3708" s="11">
        <v>45338</v>
      </c>
      <c r="K3708" s="6"/>
      <c r="L3708" s="6"/>
      <c r="M3708" s="6"/>
      <c r="N3708" s="6"/>
      <c r="O3708" s="6"/>
      <c r="P3708" s="6"/>
      <c r="Q3708" s="6"/>
      <c r="R3708" s="6"/>
      <c r="S3708" s="6"/>
      <c r="T3708" s="6"/>
      <c r="U3708" s="6"/>
      <c r="V3708" s="6"/>
      <c r="W3708" s="6"/>
      <c r="X3708" s="6"/>
      <c r="Y3708" s="5"/>
    </row>
    <row r="3709" spans="1:25" ht="16" x14ac:dyDescent="0.2">
      <c r="A3709" s="69"/>
      <c r="B3709" s="63"/>
      <c r="C3709" s="63"/>
      <c r="D3709" s="63"/>
      <c r="E3709" s="64"/>
      <c r="F3709" s="9">
        <v>604</v>
      </c>
      <c r="G3709" s="10">
        <v>1</v>
      </c>
      <c r="H3709" s="10">
        <v>8</v>
      </c>
      <c r="I3709" s="11">
        <v>45356</v>
      </c>
      <c r="J3709" s="11">
        <v>45394</v>
      </c>
      <c r="K3709" s="6"/>
      <c r="L3709" s="6"/>
      <c r="M3709" s="6"/>
      <c r="N3709" s="6"/>
      <c r="O3709" s="6"/>
      <c r="P3709" s="6"/>
      <c r="Q3709" s="6"/>
      <c r="R3709" s="6"/>
      <c r="S3709" s="6"/>
      <c r="T3709" s="6"/>
      <c r="U3709" s="6"/>
      <c r="V3709" s="6"/>
      <c r="W3709" s="6"/>
      <c r="X3709" s="6"/>
      <c r="Y3709" s="5"/>
    </row>
    <row r="3710" spans="1:25" ht="16" x14ac:dyDescent="0.2">
      <c r="A3710" s="69"/>
      <c r="B3710" s="54"/>
      <c r="C3710" s="54"/>
      <c r="D3710" s="54"/>
      <c r="E3710" s="60"/>
      <c r="F3710" s="9">
        <v>605</v>
      </c>
      <c r="G3710" s="10">
        <v>1</v>
      </c>
      <c r="H3710" s="10">
        <v>8</v>
      </c>
      <c r="I3710" s="11">
        <v>45356</v>
      </c>
      <c r="J3710" s="11">
        <v>45394</v>
      </c>
      <c r="K3710" s="6"/>
      <c r="L3710" s="6"/>
      <c r="M3710" s="6"/>
      <c r="N3710" s="6"/>
      <c r="O3710" s="6"/>
      <c r="P3710" s="6"/>
      <c r="Q3710" s="6"/>
      <c r="R3710" s="6"/>
      <c r="S3710" s="6"/>
      <c r="T3710" s="6"/>
      <c r="U3710" s="6"/>
      <c r="V3710" s="6"/>
      <c r="W3710" s="6"/>
      <c r="X3710" s="6"/>
      <c r="Y3710" s="5"/>
    </row>
    <row r="3711" spans="1:25" ht="17" x14ac:dyDescent="0.2">
      <c r="A3711" s="69"/>
      <c r="B3711" s="53" t="s">
        <v>2449</v>
      </c>
      <c r="C3711" s="53" t="s">
        <v>2450</v>
      </c>
      <c r="D3711" s="53" t="s">
        <v>2449</v>
      </c>
      <c r="E3711" s="59">
        <v>1</v>
      </c>
      <c r="F3711" s="61">
        <v>1</v>
      </c>
      <c r="G3711" s="59">
        <v>1</v>
      </c>
      <c r="H3711" s="59">
        <v>18</v>
      </c>
      <c r="I3711" s="57">
        <v>45295</v>
      </c>
      <c r="J3711" s="57">
        <v>45402</v>
      </c>
      <c r="K3711" s="53"/>
      <c r="L3711" s="53"/>
      <c r="M3711" s="53"/>
      <c r="N3711" s="53" t="s">
        <v>29</v>
      </c>
      <c r="O3711" s="6" t="s">
        <v>30</v>
      </c>
      <c r="P3711" s="8">
        <v>0.60416666666666663</v>
      </c>
      <c r="Q3711" s="8">
        <v>6.25E-2</v>
      </c>
      <c r="R3711" s="6"/>
      <c r="S3711" s="6" t="s">
        <v>859</v>
      </c>
      <c r="T3711" s="6"/>
      <c r="U3711" s="6" t="s">
        <v>344</v>
      </c>
      <c r="V3711" s="6" t="s">
        <v>2451</v>
      </c>
      <c r="W3711" s="6" t="s">
        <v>2452</v>
      </c>
      <c r="X3711" s="6" t="s">
        <v>36</v>
      </c>
      <c r="Y3711" s="5">
        <v>100</v>
      </c>
    </row>
    <row r="3712" spans="1:25" ht="17" x14ac:dyDescent="0.2">
      <c r="A3712" s="69"/>
      <c r="B3712" s="63"/>
      <c r="C3712" s="63"/>
      <c r="D3712" s="63"/>
      <c r="E3712" s="64"/>
      <c r="F3712" s="62"/>
      <c r="G3712" s="60"/>
      <c r="H3712" s="60"/>
      <c r="I3712" s="58"/>
      <c r="J3712" s="58"/>
      <c r="K3712" s="54"/>
      <c r="L3712" s="54"/>
      <c r="M3712" s="54"/>
      <c r="N3712" s="54"/>
      <c r="O3712" s="6" t="s">
        <v>24</v>
      </c>
      <c r="P3712" s="8">
        <v>0.60416666666666663</v>
      </c>
      <c r="Q3712" s="8">
        <v>6.25E-2</v>
      </c>
      <c r="R3712" s="6"/>
      <c r="S3712" s="6" t="s">
        <v>859</v>
      </c>
      <c r="T3712" s="6"/>
      <c r="U3712" s="6" t="s">
        <v>344</v>
      </c>
      <c r="V3712" s="6" t="s">
        <v>2451</v>
      </c>
      <c r="W3712" s="6" t="s">
        <v>2452</v>
      </c>
      <c r="X3712" s="6" t="s">
        <v>36</v>
      </c>
      <c r="Y3712" s="5">
        <v>100</v>
      </c>
    </row>
    <row r="3713" spans="1:25" ht="17" x14ac:dyDescent="0.2">
      <c r="A3713" s="69"/>
      <c r="B3713" s="54"/>
      <c r="C3713" s="54"/>
      <c r="D3713" s="54"/>
      <c r="E3713" s="60"/>
      <c r="F3713" s="9">
        <v>501</v>
      </c>
      <c r="G3713" s="10">
        <v>1</v>
      </c>
      <c r="H3713" s="10">
        <v>18</v>
      </c>
      <c r="I3713" s="11">
        <v>45295</v>
      </c>
      <c r="J3713" s="11">
        <v>45402</v>
      </c>
      <c r="K3713" s="6"/>
      <c r="L3713" s="6"/>
      <c r="M3713" s="6"/>
      <c r="N3713" s="6" t="s">
        <v>54</v>
      </c>
      <c r="O3713" s="6" t="s">
        <v>126</v>
      </c>
      <c r="P3713" s="8">
        <v>0.6875</v>
      </c>
      <c r="Q3713" s="8">
        <v>8.3333333333333329E-2</v>
      </c>
      <c r="R3713" s="6" t="s">
        <v>2453</v>
      </c>
      <c r="S3713" s="6" t="s">
        <v>2454</v>
      </c>
      <c r="T3713" s="6" t="s">
        <v>117</v>
      </c>
      <c r="U3713" s="6" t="s">
        <v>117</v>
      </c>
      <c r="V3713" s="6"/>
      <c r="W3713" s="6"/>
      <c r="X3713" s="6"/>
      <c r="Y3713" s="5"/>
    </row>
    <row r="3714" spans="1:25" ht="34" x14ac:dyDescent="0.2">
      <c r="A3714" s="69"/>
      <c r="B3714" s="6" t="s">
        <v>2455</v>
      </c>
      <c r="C3714" s="6" t="s">
        <v>2456</v>
      </c>
      <c r="D3714" s="6" t="s">
        <v>2455</v>
      </c>
      <c r="E3714" s="10">
        <v>1</v>
      </c>
      <c r="F3714" s="9">
        <v>601</v>
      </c>
      <c r="G3714" s="10">
        <v>1</v>
      </c>
      <c r="H3714" s="10">
        <v>20</v>
      </c>
      <c r="I3714" s="11">
        <v>45295</v>
      </c>
      <c r="J3714" s="11">
        <v>45402</v>
      </c>
      <c r="K3714" s="6"/>
      <c r="L3714" s="6"/>
      <c r="M3714" s="6"/>
      <c r="N3714" s="6"/>
      <c r="O3714" s="6"/>
      <c r="P3714" s="6"/>
      <c r="Q3714" s="6"/>
      <c r="R3714" s="6"/>
      <c r="S3714" s="6"/>
      <c r="T3714" s="6"/>
      <c r="U3714" s="6"/>
      <c r="V3714" s="6"/>
      <c r="W3714" s="6"/>
      <c r="X3714" s="6"/>
      <c r="Y3714" s="5"/>
    </row>
    <row r="3715" spans="1:25" ht="34" x14ac:dyDescent="0.2">
      <c r="A3715" s="69"/>
      <c r="B3715" s="6" t="s">
        <v>2457</v>
      </c>
      <c r="C3715" s="6" t="s">
        <v>2458</v>
      </c>
      <c r="D3715" s="6" t="s">
        <v>2457</v>
      </c>
      <c r="E3715" s="10">
        <v>1</v>
      </c>
      <c r="F3715" s="9">
        <v>401</v>
      </c>
      <c r="G3715" s="10">
        <v>1</v>
      </c>
      <c r="H3715" s="10">
        <v>20</v>
      </c>
      <c r="I3715" s="11">
        <v>45295</v>
      </c>
      <c r="J3715" s="11">
        <v>45402</v>
      </c>
      <c r="K3715" s="6" t="s">
        <v>30</v>
      </c>
      <c r="L3715" s="8">
        <v>0.375</v>
      </c>
      <c r="M3715" s="8">
        <v>0.125</v>
      </c>
      <c r="N3715" s="6"/>
      <c r="O3715" s="6"/>
      <c r="P3715" s="6"/>
      <c r="Q3715" s="6"/>
      <c r="R3715" s="6"/>
      <c r="S3715" s="6" t="s">
        <v>555</v>
      </c>
      <c r="T3715" s="6"/>
      <c r="U3715" s="6" t="s">
        <v>344</v>
      </c>
      <c r="V3715" s="6"/>
      <c r="W3715" s="6"/>
      <c r="X3715" s="6"/>
      <c r="Y3715" s="5"/>
    </row>
    <row r="3716" spans="1:25" ht="17" x14ac:dyDescent="0.2">
      <c r="A3716" s="69"/>
      <c r="B3716" s="6" t="s">
        <v>2459</v>
      </c>
      <c r="C3716" s="6" t="s">
        <v>2460</v>
      </c>
      <c r="D3716" s="6" t="s">
        <v>2459</v>
      </c>
      <c r="E3716" s="10">
        <v>1</v>
      </c>
      <c r="F3716" s="9">
        <v>601</v>
      </c>
      <c r="G3716" s="10">
        <v>1</v>
      </c>
      <c r="H3716" s="10">
        <v>10</v>
      </c>
      <c r="I3716" s="11">
        <v>45295</v>
      </c>
      <c r="J3716" s="11">
        <v>45402</v>
      </c>
      <c r="K3716" s="6"/>
      <c r="L3716" s="6"/>
      <c r="M3716" s="6"/>
      <c r="N3716" s="6"/>
      <c r="O3716" s="6"/>
      <c r="P3716" s="6"/>
      <c r="Q3716" s="6"/>
      <c r="R3716" s="6"/>
      <c r="S3716" s="6"/>
      <c r="T3716" s="6"/>
      <c r="U3716" s="6"/>
      <c r="V3716" s="6"/>
      <c r="W3716" s="6"/>
      <c r="X3716" s="6"/>
      <c r="Y3716" s="5"/>
    </row>
    <row r="3717" spans="1:25" ht="17" x14ac:dyDescent="0.2">
      <c r="A3717" s="69"/>
      <c r="B3717" s="6" t="s">
        <v>2461</v>
      </c>
      <c r="C3717" s="6" t="s">
        <v>2462</v>
      </c>
      <c r="D3717" s="6" t="s">
        <v>2461</v>
      </c>
      <c r="E3717" s="10">
        <v>1</v>
      </c>
      <c r="F3717" s="9">
        <v>401</v>
      </c>
      <c r="G3717" s="10">
        <v>1</v>
      </c>
      <c r="H3717" s="10">
        <v>10</v>
      </c>
      <c r="I3717" s="11">
        <v>45295</v>
      </c>
      <c r="J3717" s="11">
        <v>45402</v>
      </c>
      <c r="K3717" s="6"/>
      <c r="L3717" s="6"/>
      <c r="M3717" s="6"/>
      <c r="N3717" s="6"/>
      <c r="O3717" s="6"/>
      <c r="P3717" s="6"/>
      <c r="Q3717" s="6"/>
      <c r="R3717" s="6"/>
      <c r="S3717" s="6"/>
      <c r="T3717" s="6"/>
      <c r="U3717" s="6"/>
      <c r="V3717" s="6"/>
      <c r="W3717" s="6"/>
      <c r="X3717" s="6"/>
      <c r="Y3717" s="5"/>
    </row>
    <row r="3718" spans="1:25" ht="17" x14ac:dyDescent="0.2">
      <c r="A3718" s="69"/>
      <c r="B3718" s="53" t="s">
        <v>2463</v>
      </c>
      <c r="C3718" s="53" t="s">
        <v>2464</v>
      </c>
      <c r="D3718" s="53" t="s">
        <v>2463</v>
      </c>
      <c r="E3718" s="59">
        <v>1</v>
      </c>
      <c r="F3718" s="61">
        <v>1</v>
      </c>
      <c r="G3718" s="59">
        <v>1</v>
      </c>
      <c r="H3718" s="59">
        <v>10</v>
      </c>
      <c r="I3718" s="57">
        <v>45295</v>
      </c>
      <c r="J3718" s="57">
        <v>45301</v>
      </c>
      <c r="K3718" s="6" t="s">
        <v>30</v>
      </c>
      <c r="L3718" s="8">
        <v>0.375</v>
      </c>
      <c r="M3718" s="8">
        <v>0.29166666666666669</v>
      </c>
      <c r="N3718" s="6"/>
      <c r="O3718" s="6"/>
      <c r="P3718" s="6"/>
      <c r="Q3718" s="6"/>
      <c r="R3718" s="6" t="s">
        <v>31</v>
      </c>
      <c r="S3718" s="6" t="s">
        <v>497</v>
      </c>
      <c r="T3718" s="6" t="s">
        <v>113</v>
      </c>
      <c r="U3718" s="6" t="s">
        <v>148</v>
      </c>
      <c r="V3718" s="6"/>
      <c r="W3718" s="6"/>
      <c r="X3718" s="6"/>
      <c r="Y3718" s="5"/>
    </row>
    <row r="3719" spans="1:25" ht="17" x14ac:dyDescent="0.2">
      <c r="A3719" s="69"/>
      <c r="B3719" s="63"/>
      <c r="C3719" s="63"/>
      <c r="D3719" s="63"/>
      <c r="E3719" s="64"/>
      <c r="F3719" s="65"/>
      <c r="G3719" s="64"/>
      <c r="H3719" s="64"/>
      <c r="I3719" s="68"/>
      <c r="J3719" s="68"/>
      <c r="K3719" s="6" t="s">
        <v>39</v>
      </c>
      <c r="L3719" s="8">
        <v>0.375</v>
      </c>
      <c r="M3719" s="8">
        <v>0.29166666666666669</v>
      </c>
      <c r="N3719" s="6"/>
      <c r="O3719" s="6"/>
      <c r="P3719" s="6"/>
      <c r="Q3719" s="6"/>
      <c r="R3719" s="6" t="s">
        <v>31</v>
      </c>
      <c r="S3719" s="6" t="s">
        <v>497</v>
      </c>
      <c r="T3719" s="6" t="s">
        <v>113</v>
      </c>
      <c r="U3719" s="6" t="s">
        <v>148</v>
      </c>
      <c r="V3719" s="6"/>
      <c r="W3719" s="6"/>
      <c r="X3719" s="6"/>
      <c r="Y3719" s="5"/>
    </row>
    <row r="3720" spans="1:25" ht="17" x14ac:dyDescent="0.2">
      <c r="A3720" s="69"/>
      <c r="B3720" s="63"/>
      <c r="C3720" s="63"/>
      <c r="D3720" s="63"/>
      <c r="E3720" s="64"/>
      <c r="F3720" s="65"/>
      <c r="G3720" s="64"/>
      <c r="H3720" s="64"/>
      <c r="I3720" s="68"/>
      <c r="J3720" s="68"/>
      <c r="K3720" s="6" t="s">
        <v>24</v>
      </c>
      <c r="L3720" s="8">
        <v>0.375</v>
      </c>
      <c r="M3720" s="8">
        <v>0.29166666666666669</v>
      </c>
      <c r="N3720" s="6"/>
      <c r="O3720" s="6"/>
      <c r="P3720" s="6"/>
      <c r="Q3720" s="6"/>
      <c r="R3720" s="6" t="s">
        <v>31</v>
      </c>
      <c r="S3720" s="6" t="s">
        <v>497</v>
      </c>
      <c r="T3720" s="6" t="s">
        <v>113</v>
      </c>
      <c r="U3720" s="6" t="s">
        <v>148</v>
      </c>
      <c r="V3720" s="6"/>
      <c r="W3720" s="6"/>
      <c r="X3720" s="6"/>
      <c r="Y3720" s="5"/>
    </row>
    <row r="3721" spans="1:25" ht="17" x14ac:dyDescent="0.2">
      <c r="A3721" s="69"/>
      <c r="B3721" s="63"/>
      <c r="C3721" s="63"/>
      <c r="D3721" s="63"/>
      <c r="E3721" s="64"/>
      <c r="F3721" s="65"/>
      <c r="G3721" s="64"/>
      <c r="H3721" s="64"/>
      <c r="I3721" s="68"/>
      <c r="J3721" s="68"/>
      <c r="K3721" s="6" t="s">
        <v>41</v>
      </c>
      <c r="L3721" s="8">
        <v>0.375</v>
      </c>
      <c r="M3721" s="8">
        <v>0.29166666666666669</v>
      </c>
      <c r="N3721" s="6"/>
      <c r="O3721" s="6"/>
      <c r="P3721" s="6"/>
      <c r="Q3721" s="6"/>
      <c r="R3721" s="6" t="s">
        <v>31</v>
      </c>
      <c r="S3721" s="6" t="s">
        <v>497</v>
      </c>
      <c r="T3721" s="6" t="s">
        <v>113</v>
      </c>
      <c r="U3721" s="6" t="s">
        <v>148</v>
      </c>
      <c r="V3721" s="6"/>
      <c r="W3721" s="6"/>
      <c r="X3721" s="6"/>
      <c r="Y3721" s="5"/>
    </row>
    <row r="3722" spans="1:25" ht="17" x14ac:dyDescent="0.2">
      <c r="A3722" s="69"/>
      <c r="B3722" s="63"/>
      <c r="C3722" s="63"/>
      <c r="D3722" s="63"/>
      <c r="E3722" s="64"/>
      <c r="F3722" s="62"/>
      <c r="G3722" s="60"/>
      <c r="H3722" s="60"/>
      <c r="I3722" s="58"/>
      <c r="J3722" s="58"/>
      <c r="K3722" s="6" t="s">
        <v>126</v>
      </c>
      <c r="L3722" s="8">
        <v>0.375</v>
      </c>
      <c r="M3722" s="8">
        <v>0.29166666666666669</v>
      </c>
      <c r="N3722" s="6"/>
      <c r="O3722" s="6"/>
      <c r="P3722" s="6"/>
      <c r="Q3722" s="6"/>
      <c r="R3722" s="6" t="s">
        <v>31</v>
      </c>
      <c r="S3722" s="6" t="s">
        <v>497</v>
      </c>
      <c r="T3722" s="6" t="s">
        <v>113</v>
      </c>
      <c r="U3722" s="6" t="s">
        <v>148</v>
      </c>
      <c r="V3722" s="6"/>
      <c r="W3722" s="6"/>
      <c r="X3722" s="6"/>
      <c r="Y3722" s="5"/>
    </row>
    <row r="3723" spans="1:25" ht="16" x14ac:dyDescent="0.2">
      <c r="A3723" s="69"/>
      <c r="B3723" s="54"/>
      <c r="C3723" s="54"/>
      <c r="D3723" s="54"/>
      <c r="E3723" s="60"/>
      <c r="F3723" s="9">
        <v>601</v>
      </c>
      <c r="G3723" s="10">
        <v>1</v>
      </c>
      <c r="H3723" s="10">
        <v>10</v>
      </c>
      <c r="I3723" s="11">
        <v>45302</v>
      </c>
      <c r="J3723" s="11">
        <v>45402</v>
      </c>
      <c r="K3723" s="6"/>
      <c r="L3723" s="6"/>
      <c r="M3723" s="6"/>
      <c r="N3723" s="6"/>
      <c r="O3723" s="6"/>
      <c r="P3723" s="6"/>
      <c r="Q3723" s="6"/>
      <c r="R3723" s="6"/>
      <c r="S3723" s="6"/>
      <c r="T3723" s="6"/>
      <c r="U3723" s="6"/>
      <c r="V3723" s="6"/>
      <c r="W3723" s="6"/>
      <c r="X3723" s="6"/>
      <c r="Y3723" s="5"/>
    </row>
    <row r="3724" spans="1:25" ht="17" x14ac:dyDescent="0.2">
      <c r="A3724" s="69"/>
      <c r="B3724" s="6" t="s">
        <v>2465</v>
      </c>
      <c r="C3724" s="6" t="s">
        <v>2466</v>
      </c>
      <c r="D3724" s="6" t="s">
        <v>2465</v>
      </c>
      <c r="E3724" s="10">
        <v>1</v>
      </c>
      <c r="F3724" s="9">
        <v>601</v>
      </c>
      <c r="G3724" s="10">
        <v>1</v>
      </c>
      <c r="H3724" s="10">
        <v>15</v>
      </c>
      <c r="I3724" s="11">
        <v>45295</v>
      </c>
      <c r="J3724" s="11">
        <v>45402</v>
      </c>
      <c r="K3724" s="6"/>
      <c r="L3724" s="6"/>
      <c r="M3724" s="6"/>
      <c r="N3724" s="6"/>
      <c r="O3724" s="6"/>
      <c r="P3724" s="6"/>
      <c r="Q3724" s="6"/>
      <c r="R3724" s="6"/>
      <c r="S3724" s="6"/>
      <c r="T3724" s="6"/>
      <c r="U3724" s="6"/>
      <c r="V3724" s="6"/>
      <c r="W3724" s="6"/>
      <c r="X3724" s="6"/>
      <c r="Y3724" s="5"/>
    </row>
    <row r="3725" spans="1:25" ht="17" x14ac:dyDescent="0.2">
      <c r="A3725" s="69"/>
      <c r="B3725" s="6" t="s">
        <v>2467</v>
      </c>
      <c r="C3725" s="6" t="s">
        <v>2468</v>
      </c>
      <c r="D3725" s="6" t="s">
        <v>2467</v>
      </c>
      <c r="E3725" s="10">
        <v>1</v>
      </c>
      <c r="F3725" s="9">
        <v>401</v>
      </c>
      <c r="G3725" s="10">
        <v>1</v>
      </c>
      <c r="H3725" s="10">
        <v>15</v>
      </c>
      <c r="I3725" s="11">
        <v>45295</v>
      </c>
      <c r="J3725" s="11">
        <v>45402</v>
      </c>
      <c r="K3725" s="6" t="s">
        <v>126</v>
      </c>
      <c r="L3725" s="8">
        <v>0.375</v>
      </c>
      <c r="M3725" s="8">
        <v>0.125</v>
      </c>
      <c r="N3725" s="6"/>
      <c r="O3725" s="6"/>
      <c r="P3725" s="6"/>
      <c r="Q3725" s="6"/>
      <c r="R3725" s="6"/>
      <c r="S3725" s="6" t="s">
        <v>685</v>
      </c>
      <c r="T3725" s="6"/>
      <c r="U3725" s="6" t="s">
        <v>254</v>
      </c>
      <c r="V3725" s="6"/>
      <c r="W3725" s="6"/>
      <c r="X3725" s="6"/>
      <c r="Y3725" s="5"/>
    </row>
    <row r="3726" spans="1:25" ht="17" x14ac:dyDescent="0.2">
      <c r="A3726" s="69"/>
      <c r="B3726" s="53" t="s">
        <v>2469</v>
      </c>
      <c r="C3726" s="53" t="s">
        <v>2470</v>
      </c>
      <c r="D3726" s="53" t="s">
        <v>2469</v>
      </c>
      <c r="E3726" s="59">
        <v>1</v>
      </c>
      <c r="F3726" s="9">
        <v>1</v>
      </c>
      <c r="G3726" s="10">
        <v>1</v>
      </c>
      <c r="H3726" s="10">
        <v>40</v>
      </c>
      <c r="I3726" s="11">
        <v>45295</v>
      </c>
      <c r="J3726" s="11">
        <v>45402</v>
      </c>
      <c r="K3726" s="6"/>
      <c r="L3726" s="6"/>
      <c r="M3726" s="6"/>
      <c r="N3726" s="6" t="s">
        <v>290</v>
      </c>
      <c r="O3726" s="6" t="s">
        <v>24</v>
      </c>
      <c r="P3726" s="8">
        <v>0.54166666666666663</v>
      </c>
      <c r="Q3726" s="8">
        <v>0.125</v>
      </c>
      <c r="R3726" s="6" t="s">
        <v>31</v>
      </c>
      <c r="S3726" s="6" t="s">
        <v>112</v>
      </c>
      <c r="T3726" s="6" t="s">
        <v>113</v>
      </c>
      <c r="U3726" s="6" t="s">
        <v>113</v>
      </c>
      <c r="V3726" s="6"/>
      <c r="W3726" s="6"/>
      <c r="X3726" s="6"/>
      <c r="Y3726" s="5"/>
    </row>
    <row r="3727" spans="1:25" ht="17" x14ac:dyDescent="0.2">
      <c r="A3727" s="69"/>
      <c r="B3727" s="63"/>
      <c r="C3727" s="63"/>
      <c r="D3727" s="63"/>
      <c r="E3727" s="64"/>
      <c r="F3727" s="9">
        <v>2</v>
      </c>
      <c r="G3727" s="10">
        <v>1</v>
      </c>
      <c r="H3727" s="10">
        <v>40</v>
      </c>
      <c r="I3727" s="11">
        <v>45295</v>
      </c>
      <c r="J3727" s="11">
        <v>45402</v>
      </c>
      <c r="K3727" s="6"/>
      <c r="L3727" s="6"/>
      <c r="M3727" s="6"/>
      <c r="N3727" s="6" t="s">
        <v>290</v>
      </c>
      <c r="O3727" s="6" t="s">
        <v>24</v>
      </c>
      <c r="P3727" s="8">
        <v>0.54166666666666663</v>
      </c>
      <c r="Q3727" s="8">
        <v>0.125</v>
      </c>
      <c r="R3727" s="6" t="s">
        <v>31</v>
      </c>
      <c r="S3727" s="6" t="s">
        <v>176</v>
      </c>
      <c r="T3727" s="6" t="s">
        <v>25</v>
      </c>
      <c r="U3727" s="6" t="s">
        <v>25</v>
      </c>
      <c r="V3727" s="6"/>
      <c r="W3727" s="6"/>
      <c r="X3727" s="6"/>
      <c r="Y3727" s="5"/>
    </row>
    <row r="3728" spans="1:25" ht="34" x14ac:dyDescent="0.2">
      <c r="A3728" s="69"/>
      <c r="B3728" s="54"/>
      <c r="C3728" s="54"/>
      <c r="D3728" s="54"/>
      <c r="E3728" s="60"/>
      <c r="F3728" s="9">
        <v>3</v>
      </c>
      <c r="G3728" s="10">
        <v>1</v>
      </c>
      <c r="H3728" s="10">
        <v>40</v>
      </c>
      <c r="I3728" s="11">
        <v>45295</v>
      </c>
      <c r="J3728" s="11">
        <v>45402</v>
      </c>
      <c r="K3728" s="6"/>
      <c r="L3728" s="6"/>
      <c r="M3728" s="6"/>
      <c r="N3728" s="6" t="s">
        <v>290</v>
      </c>
      <c r="O3728" s="6" t="s">
        <v>24</v>
      </c>
      <c r="P3728" s="8">
        <v>0.54166666666666663</v>
      </c>
      <c r="Q3728" s="8">
        <v>0.125</v>
      </c>
      <c r="R3728" s="6" t="s">
        <v>2471</v>
      </c>
      <c r="S3728" s="6" t="s">
        <v>281</v>
      </c>
      <c r="T3728" s="6" t="s">
        <v>25</v>
      </c>
      <c r="U3728" s="6" t="s">
        <v>103</v>
      </c>
      <c r="V3728" s="6"/>
      <c r="W3728" s="6"/>
      <c r="X3728" s="6"/>
      <c r="Y3728" s="5"/>
    </row>
    <row r="3729" spans="1:25" ht="17" x14ac:dyDescent="0.2">
      <c r="A3729" s="69"/>
      <c r="B3729" s="53" t="s">
        <v>2472</v>
      </c>
      <c r="C3729" s="53" t="s">
        <v>2473</v>
      </c>
      <c r="D3729" s="53" t="s">
        <v>2472</v>
      </c>
      <c r="E3729" s="59">
        <v>1</v>
      </c>
      <c r="F3729" s="9">
        <v>1</v>
      </c>
      <c r="G3729" s="10">
        <v>1</v>
      </c>
      <c r="H3729" s="10">
        <v>40</v>
      </c>
      <c r="I3729" s="11">
        <v>45295</v>
      </c>
      <c r="J3729" s="11">
        <v>45402</v>
      </c>
      <c r="K3729" s="6"/>
      <c r="L3729" s="6"/>
      <c r="M3729" s="6"/>
      <c r="N3729" s="6" t="s">
        <v>54</v>
      </c>
      <c r="O3729" s="6" t="s">
        <v>41</v>
      </c>
      <c r="P3729" s="8">
        <v>0.4375</v>
      </c>
      <c r="Q3729" s="8">
        <v>8.3333333333333329E-2</v>
      </c>
      <c r="R3729" s="6" t="s">
        <v>31</v>
      </c>
      <c r="S3729" s="6" t="s">
        <v>112</v>
      </c>
      <c r="T3729" s="6" t="s">
        <v>113</v>
      </c>
      <c r="U3729" s="6" t="s">
        <v>113</v>
      </c>
      <c r="V3729" s="6"/>
      <c r="W3729" s="6"/>
      <c r="X3729" s="6"/>
      <c r="Y3729" s="5"/>
    </row>
    <row r="3730" spans="1:25" ht="17" x14ac:dyDescent="0.2">
      <c r="A3730" s="69"/>
      <c r="B3730" s="63"/>
      <c r="C3730" s="63"/>
      <c r="D3730" s="63"/>
      <c r="E3730" s="64"/>
      <c r="F3730" s="9">
        <v>2</v>
      </c>
      <c r="G3730" s="10">
        <v>1</v>
      </c>
      <c r="H3730" s="10">
        <v>40</v>
      </c>
      <c r="I3730" s="11">
        <v>45295</v>
      </c>
      <c r="J3730" s="11">
        <v>45402</v>
      </c>
      <c r="K3730" s="6"/>
      <c r="L3730" s="6"/>
      <c r="M3730" s="6"/>
      <c r="N3730" s="6" t="s">
        <v>54</v>
      </c>
      <c r="O3730" s="6" t="s">
        <v>41</v>
      </c>
      <c r="P3730" s="8">
        <v>0.4375</v>
      </c>
      <c r="Q3730" s="8">
        <v>8.3333333333333329E-2</v>
      </c>
      <c r="R3730" s="6" t="s">
        <v>31</v>
      </c>
      <c r="S3730" s="6" t="s">
        <v>1015</v>
      </c>
      <c r="T3730" s="6" t="s">
        <v>113</v>
      </c>
      <c r="U3730" s="6" t="s">
        <v>113</v>
      </c>
      <c r="V3730" s="6"/>
      <c r="W3730" s="6"/>
      <c r="X3730" s="6"/>
      <c r="Y3730" s="5"/>
    </row>
    <row r="3731" spans="1:25" ht="17" x14ac:dyDescent="0.2">
      <c r="A3731" s="69"/>
      <c r="B3731" s="63"/>
      <c r="C3731" s="63"/>
      <c r="D3731" s="63"/>
      <c r="E3731" s="64"/>
      <c r="F3731" s="9">
        <v>3</v>
      </c>
      <c r="G3731" s="10">
        <v>1</v>
      </c>
      <c r="H3731" s="10">
        <v>40</v>
      </c>
      <c r="I3731" s="11">
        <v>45295</v>
      </c>
      <c r="J3731" s="11">
        <v>45402</v>
      </c>
      <c r="K3731" s="6"/>
      <c r="L3731" s="6"/>
      <c r="M3731" s="6"/>
      <c r="N3731" s="6" t="s">
        <v>54</v>
      </c>
      <c r="O3731" s="6" t="s">
        <v>41</v>
      </c>
      <c r="P3731" s="8">
        <v>0.4375</v>
      </c>
      <c r="Q3731" s="8">
        <v>8.3333333333333329E-2</v>
      </c>
      <c r="R3731" s="6" t="s">
        <v>31</v>
      </c>
      <c r="S3731" s="6" t="s">
        <v>1011</v>
      </c>
      <c r="T3731" s="6" t="s">
        <v>113</v>
      </c>
      <c r="U3731" s="6" t="s">
        <v>113</v>
      </c>
      <c r="V3731" s="6"/>
      <c r="W3731" s="6"/>
      <c r="X3731" s="6"/>
      <c r="Y3731" s="5"/>
    </row>
    <row r="3732" spans="1:25" ht="17" x14ac:dyDescent="0.2">
      <c r="A3732" s="69"/>
      <c r="B3732" s="63"/>
      <c r="C3732" s="63"/>
      <c r="D3732" s="63"/>
      <c r="E3732" s="64"/>
      <c r="F3732" s="9">
        <v>501</v>
      </c>
      <c r="G3732" s="10">
        <v>1</v>
      </c>
      <c r="H3732" s="10">
        <v>16</v>
      </c>
      <c r="I3732" s="11">
        <v>45295</v>
      </c>
      <c r="J3732" s="11">
        <v>45402</v>
      </c>
      <c r="K3732" s="6" t="s">
        <v>39</v>
      </c>
      <c r="L3732" s="8">
        <v>0.33333333333333331</v>
      </c>
      <c r="M3732" s="8">
        <v>8.3333333333333329E-2</v>
      </c>
      <c r="N3732" s="6"/>
      <c r="O3732" s="6"/>
      <c r="P3732" s="6"/>
      <c r="Q3732" s="6"/>
      <c r="R3732" s="6" t="s">
        <v>2453</v>
      </c>
      <c r="S3732" s="6" t="s">
        <v>2474</v>
      </c>
      <c r="T3732" s="6" t="s">
        <v>117</v>
      </c>
      <c r="U3732" s="6" t="s">
        <v>117</v>
      </c>
      <c r="V3732" s="6"/>
      <c r="W3732" s="6"/>
      <c r="X3732" s="6"/>
      <c r="Y3732" s="5"/>
    </row>
    <row r="3733" spans="1:25" ht="17" x14ac:dyDescent="0.2">
      <c r="A3733" s="69"/>
      <c r="B3733" s="63"/>
      <c r="C3733" s="63"/>
      <c r="D3733" s="63"/>
      <c r="E3733" s="64"/>
      <c r="F3733" s="9">
        <v>502</v>
      </c>
      <c r="G3733" s="10">
        <v>1</v>
      </c>
      <c r="H3733" s="10">
        <v>14</v>
      </c>
      <c r="I3733" s="11">
        <v>45295</v>
      </c>
      <c r="J3733" s="11">
        <v>45402</v>
      </c>
      <c r="K3733" s="6" t="s">
        <v>39</v>
      </c>
      <c r="L3733" s="8">
        <v>0.41666666666666669</v>
      </c>
      <c r="M3733" s="8">
        <v>8.3333333333333329E-2</v>
      </c>
      <c r="N3733" s="6"/>
      <c r="O3733" s="6"/>
      <c r="P3733" s="6"/>
      <c r="Q3733" s="6"/>
      <c r="R3733" s="6" t="s">
        <v>2453</v>
      </c>
      <c r="S3733" s="6" t="s">
        <v>2474</v>
      </c>
      <c r="T3733" s="6" t="s">
        <v>117</v>
      </c>
      <c r="U3733" s="6" t="s">
        <v>117</v>
      </c>
      <c r="V3733" s="6"/>
      <c r="W3733" s="6"/>
      <c r="X3733" s="6"/>
      <c r="Y3733" s="5"/>
    </row>
    <row r="3734" spans="1:25" ht="17" x14ac:dyDescent="0.2">
      <c r="A3734" s="69"/>
      <c r="B3734" s="63"/>
      <c r="C3734" s="63"/>
      <c r="D3734" s="63"/>
      <c r="E3734" s="64"/>
      <c r="F3734" s="9">
        <v>503</v>
      </c>
      <c r="G3734" s="10">
        <v>1</v>
      </c>
      <c r="H3734" s="10">
        <v>16</v>
      </c>
      <c r="I3734" s="11">
        <v>45295</v>
      </c>
      <c r="J3734" s="11">
        <v>45402</v>
      </c>
      <c r="K3734" s="6" t="s">
        <v>39</v>
      </c>
      <c r="L3734" s="8">
        <v>0.5</v>
      </c>
      <c r="M3734" s="8">
        <v>8.3333333333333329E-2</v>
      </c>
      <c r="N3734" s="6"/>
      <c r="O3734" s="6"/>
      <c r="P3734" s="6"/>
      <c r="Q3734" s="6"/>
      <c r="R3734" s="6" t="s">
        <v>2453</v>
      </c>
      <c r="S3734" s="6" t="s">
        <v>2474</v>
      </c>
      <c r="T3734" s="6" t="s">
        <v>117</v>
      </c>
      <c r="U3734" s="6" t="s">
        <v>117</v>
      </c>
      <c r="V3734" s="6"/>
      <c r="W3734" s="6"/>
      <c r="X3734" s="6"/>
      <c r="Y3734" s="5"/>
    </row>
    <row r="3735" spans="1:25" ht="17" x14ac:dyDescent="0.2">
      <c r="A3735" s="69"/>
      <c r="B3735" s="63"/>
      <c r="C3735" s="63"/>
      <c r="D3735" s="63"/>
      <c r="E3735" s="64"/>
      <c r="F3735" s="9">
        <v>504</v>
      </c>
      <c r="G3735" s="10">
        <v>1</v>
      </c>
      <c r="H3735" s="10">
        <v>14</v>
      </c>
      <c r="I3735" s="11">
        <v>45295</v>
      </c>
      <c r="J3735" s="11">
        <v>45402</v>
      </c>
      <c r="K3735" s="6" t="s">
        <v>39</v>
      </c>
      <c r="L3735" s="8">
        <v>0.58333333333333337</v>
      </c>
      <c r="M3735" s="8">
        <v>8.3333333333333329E-2</v>
      </c>
      <c r="N3735" s="6"/>
      <c r="O3735" s="6"/>
      <c r="P3735" s="6"/>
      <c r="Q3735" s="6"/>
      <c r="R3735" s="6" t="s">
        <v>2453</v>
      </c>
      <c r="S3735" s="6" t="s">
        <v>2474</v>
      </c>
      <c r="T3735" s="6" t="s">
        <v>117</v>
      </c>
      <c r="U3735" s="6" t="s">
        <v>117</v>
      </c>
      <c r="V3735" s="6"/>
      <c r="W3735" s="6"/>
      <c r="X3735" s="6"/>
      <c r="Y3735" s="5"/>
    </row>
    <row r="3736" spans="1:25" ht="17" x14ac:dyDescent="0.2">
      <c r="A3736" s="69"/>
      <c r="B3736" s="63"/>
      <c r="C3736" s="63"/>
      <c r="D3736" s="63"/>
      <c r="E3736" s="64"/>
      <c r="F3736" s="9">
        <v>505</v>
      </c>
      <c r="G3736" s="10">
        <v>1</v>
      </c>
      <c r="H3736" s="10">
        <v>16</v>
      </c>
      <c r="I3736" s="11">
        <v>45295</v>
      </c>
      <c r="J3736" s="11">
        <v>45402</v>
      </c>
      <c r="K3736" s="6" t="s">
        <v>39</v>
      </c>
      <c r="L3736" s="8">
        <v>0.33333333333333331</v>
      </c>
      <c r="M3736" s="8">
        <v>8.3333333333333329E-2</v>
      </c>
      <c r="N3736" s="6"/>
      <c r="O3736" s="6"/>
      <c r="P3736" s="6"/>
      <c r="Q3736" s="6"/>
      <c r="R3736" s="6" t="s">
        <v>2453</v>
      </c>
      <c r="S3736" s="6" t="s">
        <v>2454</v>
      </c>
      <c r="T3736" s="6" t="s">
        <v>117</v>
      </c>
      <c r="U3736" s="6" t="s">
        <v>117</v>
      </c>
      <c r="V3736" s="6"/>
      <c r="W3736" s="6"/>
      <c r="X3736" s="6"/>
      <c r="Y3736" s="5"/>
    </row>
    <row r="3737" spans="1:25" ht="17" x14ac:dyDescent="0.2">
      <c r="A3737" s="69"/>
      <c r="B3737" s="63"/>
      <c r="C3737" s="63"/>
      <c r="D3737" s="63"/>
      <c r="E3737" s="64"/>
      <c r="F3737" s="9">
        <v>506</v>
      </c>
      <c r="G3737" s="10">
        <v>1</v>
      </c>
      <c r="H3737" s="10">
        <v>14</v>
      </c>
      <c r="I3737" s="11">
        <v>45295</v>
      </c>
      <c r="J3737" s="11">
        <v>45402</v>
      </c>
      <c r="K3737" s="6" t="s">
        <v>39</v>
      </c>
      <c r="L3737" s="8">
        <v>0.41666666666666669</v>
      </c>
      <c r="M3737" s="8">
        <v>8.3333333333333329E-2</v>
      </c>
      <c r="N3737" s="6"/>
      <c r="O3737" s="6"/>
      <c r="P3737" s="6"/>
      <c r="Q3737" s="6"/>
      <c r="R3737" s="6" t="s">
        <v>2453</v>
      </c>
      <c r="S3737" s="6" t="s">
        <v>2454</v>
      </c>
      <c r="T3737" s="6" t="s">
        <v>117</v>
      </c>
      <c r="U3737" s="6" t="s">
        <v>117</v>
      </c>
      <c r="V3737" s="6"/>
      <c r="W3737" s="6"/>
      <c r="X3737" s="6"/>
      <c r="Y3737" s="5"/>
    </row>
    <row r="3738" spans="1:25" ht="17" x14ac:dyDescent="0.2">
      <c r="A3738" s="69"/>
      <c r="B3738" s="63"/>
      <c r="C3738" s="63"/>
      <c r="D3738" s="63"/>
      <c r="E3738" s="64"/>
      <c r="F3738" s="9">
        <v>507</v>
      </c>
      <c r="G3738" s="10">
        <v>1</v>
      </c>
      <c r="H3738" s="10">
        <v>16</v>
      </c>
      <c r="I3738" s="11">
        <v>45295</v>
      </c>
      <c r="J3738" s="11">
        <v>45402</v>
      </c>
      <c r="K3738" s="6" t="s">
        <v>39</v>
      </c>
      <c r="L3738" s="8">
        <v>0.5</v>
      </c>
      <c r="M3738" s="8">
        <v>8.3333333333333329E-2</v>
      </c>
      <c r="N3738" s="6"/>
      <c r="O3738" s="6"/>
      <c r="P3738" s="6"/>
      <c r="Q3738" s="6"/>
      <c r="R3738" s="6" t="s">
        <v>2453</v>
      </c>
      <c r="S3738" s="6" t="s">
        <v>2454</v>
      </c>
      <c r="T3738" s="6" t="s">
        <v>117</v>
      </c>
      <c r="U3738" s="6" t="s">
        <v>117</v>
      </c>
      <c r="V3738" s="6"/>
      <c r="W3738" s="6"/>
      <c r="X3738" s="6"/>
      <c r="Y3738" s="5"/>
    </row>
    <row r="3739" spans="1:25" ht="17" x14ac:dyDescent="0.2">
      <c r="A3739" s="69"/>
      <c r="B3739" s="54"/>
      <c r="C3739" s="54"/>
      <c r="D3739" s="54"/>
      <c r="E3739" s="60"/>
      <c r="F3739" s="9">
        <v>508</v>
      </c>
      <c r="G3739" s="10">
        <v>1</v>
      </c>
      <c r="H3739" s="10">
        <v>14</v>
      </c>
      <c r="I3739" s="11">
        <v>45295</v>
      </c>
      <c r="J3739" s="11">
        <v>45402</v>
      </c>
      <c r="K3739" s="6" t="s">
        <v>39</v>
      </c>
      <c r="L3739" s="8">
        <v>0.58333333333333337</v>
      </c>
      <c r="M3739" s="8">
        <v>8.3333333333333329E-2</v>
      </c>
      <c r="N3739" s="6"/>
      <c r="O3739" s="6"/>
      <c r="P3739" s="6"/>
      <c r="Q3739" s="6"/>
      <c r="R3739" s="6" t="s">
        <v>2453</v>
      </c>
      <c r="S3739" s="6" t="s">
        <v>2454</v>
      </c>
      <c r="T3739" s="6" t="s">
        <v>117</v>
      </c>
      <c r="U3739" s="6" t="s">
        <v>117</v>
      </c>
      <c r="V3739" s="6"/>
      <c r="W3739" s="6"/>
      <c r="X3739" s="6"/>
      <c r="Y3739" s="5"/>
    </row>
    <row r="3740" spans="1:25" ht="17" x14ac:dyDescent="0.2">
      <c r="A3740" s="69"/>
      <c r="B3740" s="53" t="s">
        <v>2475</v>
      </c>
      <c r="C3740" s="53" t="s">
        <v>2476</v>
      </c>
      <c r="D3740" s="53" t="s">
        <v>2475</v>
      </c>
      <c r="E3740" s="59">
        <v>1</v>
      </c>
      <c r="F3740" s="9">
        <v>1</v>
      </c>
      <c r="G3740" s="10">
        <v>1</v>
      </c>
      <c r="H3740" s="10">
        <v>40</v>
      </c>
      <c r="I3740" s="11">
        <v>45295</v>
      </c>
      <c r="J3740" s="11">
        <v>45402</v>
      </c>
      <c r="K3740" s="6"/>
      <c r="L3740" s="6"/>
      <c r="M3740" s="6"/>
      <c r="N3740" s="6" t="s">
        <v>54</v>
      </c>
      <c r="O3740" s="6" t="s">
        <v>39</v>
      </c>
      <c r="P3740" s="8">
        <v>0.4375</v>
      </c>
      <c r="Q3740" s="8">
        <v>8.3333333333333329E-2</v>
      </c>
      <c r="R3740" s="6" t="s">
        <v>31</v>
      </c>
      <c r="S3740" s="6" t="s">
        <v>112</v>
      </c>
      <c r="T3740" s="6" t="s">
        <v>113</v>
      </c>
      <c r="U3740" s="6" t="s">
        <v>113</v>
      </c>
      <c r="V3740" s="6"/>
      <c r="W3740" s="6"/>
      <c r="X3740" s="6"/>
      <c r="Y3740" s="5"/>
    </row>
    <row r="3741" spans="1:25" ht="17" x14ac:dyDescent="0.2">
      <c r="A3741" s="69"/>
      <c r="B3741" s="63"/>
      <c r="C3741" s="63"/>
      <c r="D3741" s="63"/>
      <c r="E3741" s="64"/>
      <c r="F3741" s="9">
        <v>2</v>
      </c>
      <c r="G3741" s="10">
        <v>1</v>
      </c>
      <c r="H3741" s="10">
        <v>40</v>
      </c>
      <c r="I3741" s="11">
        <v>45295</v>
      </c>
      <c r="J3741" s="11">
        <v>45402</v>
      </c>
      <c r="K3741" s="6"/>
      <c r="L3741" s="6"/>
      <c r="M3741" s="6"/>
      <c r="N3741" s="6" t="s">
        <v>54</v>
      </c>
      <c r="O3741" s="6" t="s">
        <v>39</v>
      </c>
      <c r="P3741" s="8">
        <v>0.52083333333333337</v>
      </c>
      <c r="Q3741" s="8">
        <v>8.3333333333333329E-2</v>
      </c>
      <c r="R3741" s="6" t="s">
        <v>31</v>
      </c>
      <c r="S3741" s="6" t="s">
        <v>112</v>
      </c>
      <c r="T3741" s="6" t="s">
        <v>113</v>
      </c>
      <c r="U3741" s="6" t="s">
        <v>113</v>
      </c>
      <c r="V3741" s="6"/>
      <c r="W3741" s="6"/>
      <c r="X3741" s="6"/>
      <c r="Y3741" s="5"/>
    </row>
    <row r="3742" spans="1:25" ht="17" x14ac:dyDescent="0.2">
      <c r="A3742" s="69"/>
      <c r="B3742" s="63"/>
      <c r="C3742" s="63"/>
      <c r="D3742" s="63"/>
      <c r="E3742" s="64"/>
      <c r="F3742" s="9">
        <v>3</v>
      </c>
      <c r="G3742" s="10">
        <v>1</v>
      </c>
      <c r="H3742" s="10">
        <v>40</v>
      </c>
      <c r="I3742" s="11">
        <v>45295</v>
      </c>
      <c r="J3742" s="11">
        <v>45402</v>
      </c>
      <c r="K3742" s="6"/>
      <c r="L3742" s="6"/>
      <c r="M3742" s="6"/>
      <c r="N3742" s="6" t="s">
        <v>54</v>
      </c>
      <c r="O3742" s="6" t="s">
        <v>39</v>
      </c>
      <c r="P3742" s="8">
        <v>0.60416666666666663</v>
      </c>
      <c r="Q3742" s="8">
        <v>8.3333333333333329E-2</v>
      </c>
      <c r="R3742" s="6" t="s">
        <v>31</v>
      </c>
      <c r="S3742" s="6" t="s">
        <v>112</v>
      </c>
      <c r="T3742" s="6" t="s">
        <v>113</v>
      </c>
      <c r="U3742" s="6" t="s">
        <v>113</v>
      </c>
      <c r="V3742" s="6"/>
      <c r="W3742" s="6"/>
      <c r="X3742" s="6"/>
      <c r="Y3742" s="5"/>
    </row>
    <row r="3743" spans="1:25" ht="17" x14ac:dyDescent="0.2">
      <c r="A3743" s="69"/>
      <c r="B3743" s="63"/>
      <c r="C3743" s="63"/>
      <c r="D3743" s="63"/>
      <c r="E3743" s="64"/>
      <c r="F3743" s="9">
        <v>501</v>
      </c>
      <c r="G3743" s="10">
        <v>1</v>
      </c>
      <c r="H3743" s="10">
        <v>16</v>
      </c>
      <c r="I3743" s="11">
        <v>45295</v>
      </c>
      <c r="J3743" s="11">
        <v>45402</v>
      </c>
      <c r="K3743" s="6" t="s">
        <v>24</v>
      </c>
      <c r="L3743" s="8">
        <v>0.33333333333333331</v>
      </c>
      <c r="M3743" s="8">
        <v>8.3333333333333329E-2</v>
      </c>
      <c r="N3743" s="6"/>
      <c r="O3743" s="6"/>
      <c r="P3743" s="6"/>
      <c r="Q3743" s="6"/>
      <c r="R3743" s="6" t="s">
        <v>2453</v>
      </c>
      <c r="S3743" s="6" t="s">
        <v>2477</v>
      </c>
      <c r="T3743" s="6" t="s">
        <v>117</v>
      </c>
      <c r="U3743" s="6" t="s">
        <v>117</v>
      </c>
      <c r="V3743" s="6"/>
      <c r="W3743" s="6"/>
      <c r="X3743" s="6"/>
      <c r="Y3743" s="5"/>
    </row>
    <row r="3744" spans="1:25" ht="17" x14ac:dyDescent="0.2">
      <c r="A3744" s="69"/>
      <c r="B3744" s="63"/>
      <c r="C3744" s="63"/>
      <c r="D3744" s="63"/>
      <c r="E3744" s="64"/>
      <c r="F3744" s="9">
        <v>502</v>
      </c>
      <c r="G3744" s="10">
        <v>1</v>
      </c>
      <c r="H3744" s="10">
        <v>14</v>
      </c>
      <c r="I3744" s="11">
        <v>45295</v>
      </c>
      <c r="J3744" s="11">
        <v>45402</v>
      </c>
      <c r="K3744" s="6" t="s">
        <v>24</v>
      </c>
      <c r="L3744" s="8">
        <v>0.41666666666666669</v>
      </c>
      <c r="M3744" s="8">
        <v>8.3333333333333329E-2</v>
      </c>
      <c r="N3744" s="6"/>
      <c r="O3744" s="6"/>
      <c r="P3744" s="6"/>
      <c r="Q3744" s="6"/>
      <c r="R3744" s="6" t="s">
        <v>2453</v>
      </c>
      <c r="S3744" s="6" t="s">
        <v>2477</v>
      </c>
      <c r="T3744" s="6" t="s">
        <v>117</v>
      </c>
      <c r="U3744" s="6" t="s">
        <v>117</v>
      </c>
      <c r="V3744" s="6"/>
      <c r="W3744" s="6"/>
      <c r="X3744" s="6"/>
      <c r="Y3744" s="5"/>
    </row>
    <row r="3745" spans="1:25" ht="17" x14ac:dyDescent="0.2">
      <c r="A3745" s="69"/>
      <c r="B3745" s="63"/>
      <c r="C3745" s="63"/>
      <c r="D3745" s="63"/>
      <c r="E3745" s="64"/>
      <c r="F3745" s="9">
        <v>503</v>
      </c>
      <c r="G3745" s="10">
        <v>1</v>
      </c>
      <c r="H3745" s="10">
        <v>16</v>
      </c>
      <c r="I3745" s="11">
        <v>45295</v>
      </c>
      <c r="J3745" s="11">
        <v>45402</v>
      </c>
      <c r="K3745" s="6" t="s">
        <v>24</v>
      </c>
      <c r="L3745" s="8">
        <v>0.5</v>
      </c>
      <c r="M3745" s="8">
        <v>8.3333333333333329E-2</v>
      </c>
      <c r="N3745" s="6"/>
      <c r="O3745" s="6"/>
      <c r="P3745" s="6"/>
      <c r="Q3745" s="6"/>
      <c r="R3745" s="6" t="s">
        <v>2453</v>
      </c>
      <c r="S3745" s="6" t="s">
        <v>2477</v>
      </c>
      <c r="T3745" s="6" t="s">
        <v>117</v>
      </c>
      <c r="U3745" s="6" t="s">
        <v>117</v>
      </c>
      <c r="V3745" s="6"/>
      <c r="W3745" s="6"/>
      <c r="X3745" s="6"/>
      <c r="Y3745" s="5"/>
    </row>
    <row r="3746" spans="1:25" ht="17" x14ac:dyDescent="0.2">
      <c r="A3746" s="69"/>
      <c r="B3746" s="63"/>
      <c r="C3746" s="63"/>
      <c r="D3746" s="63"/>
      <c r="E3746" s="64"/>
      <c r="F3746" s="9">
        <v>504</v>
      </c>
      <c r="G3746" s="10">
        <v>1</v>
      </c>
      <c r="H3746" s="10">
        <v>14</v>
      </c>
      <c r="I3746" s="11">
        <v>45295</v>
      </c>
      <c r="J3746" s="11">
        <v>45402</v>
      </c>
      <c r="K3746" s="6" t="s">
        <v>24</v>
      </c>
      <c r="L3746" s="8">
        <v>0.58333333333333337</v>
      </c>
      <c r="M3746" s="8">
        <v>8.3333333333333329E-2</v>
      </c>
      <c r="N3746" s="6"/>
      <c r="O3746" s="6"/>
      <c r="P3746" s="6"/>
      <c r="Q3746" s="6"/>
      <c r="R3746" s="6" t="s">
        <v>2453</v>
      </c>
      <c r="S3746" s="6" t="s">
        <v>2477</v>
      </c>
      <c r="T3746" s="6" t="s">
        <v>117</v>
      </c>
      <c r="U3746" s="6" t="s">
        <v>117</v>
      </c>
      <c r="V3746" s="6"/>
      <c r="W3746" s="6"/>
      <c r="X3746" s="6"/>
      <c r="Y3746" s="5"/>
    </row>
    <row r="3747" spans="1:25" ht="17" x14ac:dyDescent="0.2">
      <c r="A3747" s="69"/>
      <c r="B3747" s="63"/>
      <c r="C3747" s="63"/>
      <c r="D3747" s="63"/>
      <c r="E3747" s="64"/>
      <c r="F3747" s="9">
        <v>505</v>
      </c>
      <c r="G3747" s="10">
        <v>1</v>
      </c>
      <c r="H3747" s="10">
        <v>16</v>
      </c>
      <c r="I3747" s="11">
        <v>45295</v>
      </c>
      <c r="J3747" s="11">
        <v>45402</v>
      </c>
      <c r="K3747" s="6" t="s">
        <v>41</v>
      </c>
      <c r="L3747" s="8">
        <v>0.33333333333333331</v>
      </c>
      <c r="M3747" s="8">
        <v>8.3333333333333329E-2</v>
      </c>
      <c r="N3747" s="6"/>
      <c r="O3747" s="6"/>
      <c r="P3747" s="6"/>
      <c r="Q3747" s="6"/>
      <c r="R3747" s="6" t="s">
        <v>2453</v>
      </c>
      <c r="S3747" s="6" t="s">
        <v>2477</v>
      </c>
      <c r="T3747" s="6" t="s">
        <v>117</v>
      </c>
      <c r="U3747" s="6" t="s">
        <v>117</v>
      </c>
      <c r="V3747" s="6"/>
      <c r="W3747" s="6"/>
      <c r="X3747" s="6"/>
      <c r="Y3747" s="5"/>
    </row>
    <row r="3748" spans="1:25" ht="17" x14ac:dyDescent="0.2">
      <c r="A3748" s="69"/>
      <c r="B3748" s="63"/>
      <c r="C3748" s="63"/>
      <c r="D3748" s="63"/>
      <c r="E3748" s="64"/>
      <c r="F3748" s="9">
        <v>506</v>
      </c>
      <c r="G3748" s="10">
        <v>1</v>
      </c>
      <c r="H3748" s="10">
        <v>14</v>
      </c>
      <c r="I3748" s="11">
        <v>45295</v>
      </c>
      <c r="J3748" s="11">
        <v>45402</v>
      </c>
      <c r="K3748" s="6" t="s">
        <v>41</v>
      </c>
      <c r="L3748" s="8">
        <v>0.41666666666666669</v>
      </c>
      <c r="M3748" s="8">
        <v>8.3333333333333329E-2</v>
      </c>
      <c r="N3748" s="6"/>
      <c r="O3748" s="6"/>
      <c r="P3748" s="6"/>
      <c r="Q3748" s="6"/>
      <c r="R3748" s="6" t="s">
        <v>2453</v>
      </c>
      <c r="S3748" s="6" t="s">
        <v>2477</v>
      </c>
      <c r="T3748" s="6" t="s">
        <v>117</v>
      </c>
      <c r="U3748" s="6" t="s">
        <v>117</v>
      </c>
      <c r="V3748" s="6"/>
      <c r="W3748" s="6"/>
      <c r="X3748" s="6"/>
      <c r="Y3748" s="5"/>
    </row>
    <row r="3749" spans="1:25" ht="17" x14ac:dyDescent="0.2">
      <c r="A3749" s="69"/>
      <c r="B3749" s="63"/>
      <c r="C3749" s="63"/>
      <c r="D3749" s="63"/>
      <c r="E3749" s="64"/>
      <c r="F3749" s="9">
        <v>507</v>
      </c>
      <c r="G3749" s="10">
        <v>1</v>
      </c>
      <c r="H3749" s="10">
        <v>16</v>
      </c>
      <c r="I3749" s="11">
        <v>45295</v>
      </c>
      <c r="J3749" s="11">
        <v>45402</v>
      </c>
      <c r="K3749" s="6" t="s">
        <v>41</v>
      </c>
      <c r="L3749" s="8">
        <v>0.5</v>
      </c>
      <c r="M3749" s="8">
        <v>8.3333333333333329E-2</v>
      </c>
      <c r="N3749" s="6"/>
      <c r="O3749" s="6"/>
      <c r="P3749" s="6"/>
      <c r="Q3749" s="6"/>
      <c r="R3749" s="6" t="s">
        <v>2453</v>
      </c>
      <c r="S3749" s="6" t="s">
        <v>2477</v>
      </c>
      <c r="T3749" s="6" t="s">
        <v>117</v>
      </c>
      <c r="U3749" s="6" t="s">
        <v>117</v>
      </c>
      <c r="V3749" s="6"/>
      <c r="W3749" s="6"/>
      <c r="X3749" s="6"/>
      <c r="Y3749" s="5"/>
    </row>
    <row r="3750" spans="1:25" ht="17" x14ac:dyDescent="0.2">
      <c r="A3750" s="69"/>
      <c r="B3750" s="54"/>
      <c r="C3750" s="54"/>
      <c r="D3750" s="54"/>
      <c r="E3750" s="60"/>
      <c r="F3750" s="9">
        <v>508</v>
      </c>
      <c r="G3750" s="10">
        <v>1</v>
      </c>
      <c r="H3750" s="10">
        <v>14</v>
      </c>
      <c r="I3750" s="11">
        <v>45295</v>
      </c>
      <c r="J3750" s="11">
        <v>45402</v>
      </c>
      <c r="K3750" s="6" t="s">
        <v>41</v>
      </c>
      <c r="L3750" s="8">
        <v>0.58333333333333337</v>
      </c>
      <c r="M3750" s="8">
        <v>8.3333333333333329E-2</v>
      </c>
      <c r="N3750" s="6"/>
      <c r="O3750" s="6"/>
      <c r="P3750" s="6"/>
      <c r="Q3750" s="6"/>
      <c r="R3750" s="6" t="s">
        <v>2453</v>
      </c>
      <c r="S3750" s="6" t="s">
        <v>2477</v>
      </c>
      <c r="T3750" s="6" t="s">
        <v>117</v>
      </c>
      <c r="U3750" s="6" t="s">
        <v>117</v>
      </c>
      <c r="V3750" s="6"/>
      <c r="W3750" s="6"/>
      <c r="X3750" s="6"/>
      <c r="Y3750" s="5"/>
    </row>
    <row r="3751" spans="1:25" ht="17" x14ac:dyDescent="0.2">
      <c r="A3751" s="69"/>
      <c r="B3751" s="53" t="s">
        <v>2478</v>
      </c>
      <c r="C3751" s="53" t="s">
        <v>2479</v>
      </c>
      <c r="D3751" s="53" t="s">
        <v>2478</v>
      </c>
      <c r="E3751" s="59">
        <v>1</v>
      </c>
      <c r="F3751" s="9">
        <v>601</v>
      </c>
      <c r="G3751" s="10">
        <v>1</v>
      </c>
      <c r="H3751" s="10">
        <v>8</v>
      </c>
      <c r="I3751" s="11">
        <v>45295</v>
      </c>
      <c r="J3751" s="11">
        <v>45402</v>
      </c>
      <c r="K3751" s="6" t="s">
        <v>30</v>
      </c>
      <c r="L3751" s="8">
        <v>0.27083333333333331</v>
      </c>
      <c r="M3751" s="8">
        <v>0.66666666666666663</v>
      </c>
      <c r="N3751" s="6"/>
      <c r="O3751" s="6"/>
      <c r="P3751" s="6"/>
      <c r="Q3751" s="6"/>
      <c r="R3751" s="6"/>
      <c r="S3751" s="6"/>
      <c r="T3751" s="6"/>
      <c r="U3751" s="6"/>
      <c r="V3751" s="6"/>
      <c r="W3751" s="6"/>
      <c r="X3751" s="6"/>
      <c r="Y3751" s="5"/>
    </row>
    <row r="3752" spans="1:25" ht="17" x14ac:dyDescent="0.2">
      <c r="A3752" s="69"/>
      <c r="B3752" s="63"/>
      <c r="C3752" s="63"/>
      <c r="D3752" s="63"/>
      <c r="E3752" s="64"/>
      <c r="F3752" s="9">
        <v>602</v>
      </c>
      <c r="G3752" s="10">
        <v>1</v>
      </c>
      <c r="H3752" s="10">
        <v>8</v>
      </c>
      <c r="I3752" s="11">
        <v>45295</v>
      </c>
      <c r="J3752" s="11">
        <v>45402</v>
      </c>
      <c r="K3752" s="6" t="s">
        <v>30</v>
      </c>
      <c r="L3752" s="8">
        <v>0.27083333333333331</v>
      </c>
      <c r="M3752" s="8">
        <v>0.66666666666666663</v>
      </c>
      <c r="N3752" s="6"/>
      <c r="O3752" s="6"/>
      <c r="P3752" s="6"/>
      <c r="Q3752" s="6"/>
      <c r="R3752" s="6"/>
      <c r="S3752" s="6"/>
      <c r="T3752" s="6"/>
      <c r="U3752" s="6"/>
      <c r="V3752" s="6"/>
      <c r="W3752" s="6"/>
      <c r="X3752" s="6"/>
      <c r="Y3752" s="5"/>
    </row>
    <row r="3753" spans="1:25" ht="17" x14ac:dyDescent="0.2">
      <c r="A3753" s="69"/>
      <c r="B3753" s="63"/>
      <c r="C3753" s="63"/>
      <c r="D3753" s="63"/>
      <c r="E3753" s="64"/>
      <c r="F3753" s="9">
        <v>603</v>
      </c>
      <c r="G3753" s="10">
        <v>1</v>
      </c>
      <c r="H3753" s="10">
        <v>8</v>
      </c>
      <c r="I3753" s="11">
        <v>45295</v>
      </c>
      <c r="J3753" s="11">
        <v>45402</v>
      </c>
      <c r="K3753" s="6" t="s">
        <v>30</v>
      </c>
      <c r="L3753" s="8">
        <v>0.27083333333333331</v>
      </c>
      <c r="M3753" s="8">
        <v>0.66666666666666663</v>
      </c>
      <c r="N3753" s="6"/>
      <c r="O3753" s="6"/>
      <c r="P3753" s="6"/>
      <c r="Q3753" s="6"/>
      <c r="R3753" s="6"/>
      <c r="S3753" s="6"/>
      <c r="T3753" s="6"/>
      <c r="U3753" s="6"/>
      <c r="V3753" s="6"/>
      <c r="W3753" s="6"/>
      <c r="X3753" s="6"/>
      <c r="Y3753" s="5"/>
    </row>
    <row r="3754" spans="1:25" ht="17" x14ac:dyDescent="0.2">
      <c r="A3754" s="69"/>
      <c r="B3754" s="63"/>
      <c r="C3754" s="63"/>
      <c r="D3754" s="63"/>
      <c r="E3754" s="64"/>
      <c r="F3754" s="9">
        <v>604</v>
      </c>
      <c r="G3754" s="10">
        <v>1</v>
      </c>
      <c r="H3754" s="10">
        <v>8</v>
      </c>
      <c r="I3754" s="11">
        <v>45295</v>
      </c>
      <c r="J3754" s="11">
        <v>45402</v>
      </c>
      <c r="K3754" s="6" t="s">
        <v>30</v>
      </c>
      <c r="L3754" s="8">
        <v>0.27083333333333331</v>
      </c>
      <c r="M3754" s="8">
        <v>0.66666666666666663</v>
      </c>
      <c r="N3754" s="6"/>
      <c r="O3754" s="6"/>
      <c r="P3754" s="6"/>
      <c r="Q3754" s="6"/>
      <c r="R3754" s="6"/>
      <c r="S3754" s="6"/>
      <c r="T3754" s="6"/>
      <c r="U3754" s="6"/>
      <c r="V3754" s="6"/>
      <c r="W3754" s="6"/>
      <c r="X3754" s="6"/>
      <c r="Y3754" s="5"/>
    </row>
    <row r="3755" spans="1:25" ht="17" x14ac:dyDescent="0.2">
      <c r="A3755" s="69"/>
      <c r="B3755" s="63"/>
      <c r="C3755" s="63"/>
      <c r="D3755" s="63"/>
      <c r="E3755" s="64"/>
      <c r="F3755" s="9">
        <v>605</v>
      </c>
      <c r="G3755" s="10">
        <v>1</v>
      </c>
      <c r="H3755" s="10">
        <v>8</v>
      </c>
      <c r="I3755" s="11">
        <v>45295</v>
      </c>
      <c r="J3755" s="11">
        <v>45402</v>
      </c>
      <c r="K3755" s="6" t="s">
        <v>30</v>
      </c>
      <c r="L3755" s="8">
        <v>0.27083333333333331</v>
      </c>
      <c r="M3755" s="8">
        <v>0.66666666666666663</v>
      </c>
      <c r="N3755" s="6"/>
      <c r="O3755" s="6"/>
      <c r="P3755" s="6"/>
      <c r="Q3755" s="6"/>
      <c r="R3755" s="6"/>
      <c r="S3755" s="6"/>
      <c r="T3755" s="6"/>
      <c r="U3755" s="6"/>
      <c r="V3755" s="6"/>
      <c r="W3755" s="6"/>
      <c r="X3755" s="6"/>
      <c r="Y3755" s="5"/>
    </row>
    <row r="3756" spans="1:25" ht="17" x14ac:dyDescent="0.2">
      <c r="A3756" s="69"/>
      <c r="B3756" s="63"/>
      <c r="C3756" s="63"/>
      <c r="D3756" s="63"/>
      <c r="E3756" s="64"/>
      <c r="F3756" s="9">
        <v>606</v>
      </c>
      <c r="G3756" s="10">
        <v>1</v>
      </c>
      <c r="H3756" s="10">
        <v>8</v>
      </c>
      <c r="I3756" s="11">
        <v>45295</v>
      </c>
      <c r="J3756" s="11">
        <v>45402</v>
      </c>
      <c r="K3756" s="6" t="s">
        <v>30</v>
      </c>
      <c r="L3756" s="8">
        <v>0.27083333333333331</v>
      </c>
      <c r="M3756" s="8">
        <v>0.66666666666666663</v>
      </c>
      <c r="N3756" s="6"/>
      <c r="O3756" s="6"/>
      <c r="P3756" s="6"/>
      <c r="Q3756" s="6"/>
      <c r="R3756" s="6"/>
      <c r="S3756" s="6"/>
      <c r="T3756" s="6"/>
      <c r="U3756" s="6"/>
      <c r="V3756" s="6"/>
      <c r="W3756" s="6"/>
      <c r="X3756" s="6"/>
      <c r="Y3756" s="5"/>
    </row>
    <row r="3757" spans="1:25" ht="17" x14ac:dyDescent="0.2">
      <c r="A3757" s="69"/>
      <c r="B3757" s="63"/>
      <c r="C3757" s="63"/>
      <c r="D3757" s="63"/>
      <c r="E3757" s="64"/>
      <c r="F3757" s="9">
        <v>607</v>
      </c>
      <c r="G3757" s="10">
        <v>1</v>
      </c>
      <c r="H3757" s="10">
        <v>8</v>
      </c>
      <c r="I3757" s="11">
        <v>45295</v>
      </c>
      <c r="J3757" s="11">
        <v>45402</v>
      </c>
      <c r="K3757" s="6" t="s">
        <v>30</v>
      </c>
      <c r="L3757" s="8">
        <v>0.27083333333333331</v>
      </c>
      <c r="M3757" s="8">
        <v>0.66666666666666663</v>
      </c>
      <c r="N3757" s="6"/>
      <c r="O3757" s="6"/>
      <c r="P3757" s="6"/>
      <c r="Q3757" s="6"/>
      <c r="R3757" s="6"/>
      <c r="S3757" s="6"/>
      <c r="T3757" s="6"/>
      <c r="U3757" s="6"/>
      <c r="V3757" s="6"/>
      <c r="W3757" s="6"/>
      <c r="X3757" s="6"/>
      <c r="Y3757" s="5"/>
    </row>
    <row r="3758" spans="1:25" ht="17" x14ac:dyDescent="0.2">
      <c r="A3758" s="69"/>
      <c r="B3758" s="63"/>
      <c r="C3758" s="63"/>
      <c r="D3758" s="63"/>
      <c r="E3758" s="64"/>
      <c r="F3758" s="9">
        <v>608</v>
      </c>
      <c r="G3758" s="10">
        <v>1</v>
      </c>
      <c r="H3758" s="10">
        <v>8</v>
      </c>
      <c r="I3758" s="11">
        <v>45295</v>
      </c>
      <c r="J3758" s="11">
        <v>45402</v>
      </c>
      <c r="K3758" s="6" t="s">
        <v>30</v>
      </c>
      <c r="L3758" s="8">
        <v>0.27083333333333331</v>
      </c>
      <c r="M3758" s="8">
        <v>0.66666666666666663</v>
      </c>
      <c r="N3758" s="6"/>
      <c r="O3758" s="6"/>
      <c r="P3758" s="6"/>
      <c r="Q3758" s="6"/>
      <c r="R3758" s="6"/>
      <c r="S3758" s="6"/>
      <c r="T3758" s="6"/>
      <c r="U3758" s="6"/>
      <c r="V3758" s="6"/>
      <c r="W3758" s="6"/>
      <c r="X3758" s="6"/>
      <c r="Y3758" s="5"/>
    </row>
    <row r="3759" spans="1:25" ht="17" x14ac:dyDescent="0.2">
      <c r="A3759" s="69"/>
      <c r="B3759" s="63"/>
      <c r="C3759" s="63"/>
      <c r="D3759" s="63"/>
      <c r="E3759" s="64"/>
      <c r="F3759" s="9">
        <v>609</v>
      </c>
      <c r="G3759" s="10">
        <v>1</v>
      </c>
      <c r="H3759" s="10">
        <v>8</v>
      </c>
      <c r="I3759" s="11">
        <v>45295</v>
      </c>
      <c r="J3759" s="11">
        <v>45402</v>
      </c>
      <c r="K3759" s="6" t="s">
        <v>30</v>
      </c>
      <c r="L3759" s="8">
        <v>0.27083333333333331</v>
      </c>
      <c r="M3759" s="8">
        <v>0.66666666666666663</v>
      </c>
      <c r="N3759" s="6"/>
      <c r="O3759" s="6"/>
      <c r="P3759" s="6"/>
      <c r="Q3759" s="6"/>
      <c r="R3759" s="6"/>
      <c r="S3759" s="6"/>
      <c r="T3759" s="6"/>
      <c r="U3759" s="6"/>
      <c r="V3759" s="6"/>
      <c r="W3759" s="6"/>
      <c r="X3759" s="6"/>
      <c r="Y3759" s="5"/>
    </row>
    <row r="3760" spans="1:25" ht="17" x14ac:dyDescent="0.2">
      <c r="A3760" s="69"/>
      <c r="B3760" s="63"/>
      <c r="C3760" s="63"/>
      <c r="D3760" s="63"/>
      <c r="E3760" s="64"/>
      <c r="F3760" s="9">
        <v>610</v>
      </c>
      <c r="G3760" s="10">
        <v>1</v>
      </c>
      <c r="H3760" s="10">
        <v>8</v>
      </c>
      <c r="I3760" s="11">
        <v>45295</v>
      </c>
      <c r="J3760" s="11">
        <v>45402</v>
      </c>
      <c r="K3760" s="6" t="s">
        <v>30</v>
      </c>
      <c r="L3760" s="8">
        <v>0.27083333333333331</v>
      </c>
      <c r="M3760" s="8">
        <v>0.66666666666666663</v>
      </c>
      <c r="N3760" s="6"/>
      <c r="O3760" s="6"/>
      <c r="P3760" s="6"/>
      <c r="Q3760" s="6"/>
      <c r="R3760" s="6"/>
      <c r="S3760" s="6"/>
      <c r="T3760" s="6"/>
      <c r="U3760" s="6"/>
      <c r="V3760" s="6"/>
      <c r="W3760" s="6"/>
      <c r="X3760" s="6"/>
      <c r="Y3760" s="5"/>
    </row>
    <row r="3761" spans="1:25" ht="17" x14ac:dyDescent="0.2">
      <c r="A3761" s="69"/>
      <c r="B3761" s="63"/>
      <c r="C3761" s="63"/>
      <c r="D3761" s="63"/>
      <c r="E3761" s="64"/>
      <c r="F3761" s="9">
        <v>611</v>
      </c>
      <c r="G3761" s="10">
        <v>1</v>
      </c>
      <c r="H3761" s="10">
        <v>8</v>
      </c>
      <c r="I3761" s="11">
        <v>45295</v>
      </c>
      <c r="J3761" s="11">
        <v>45402</v>
      </c>
      <c r="K3761" s="6" t="s">
        <v>30</v>
      </c>
      <c r="L3761" s="8">
        <v>0.27083333333333331</v>
      </c>
      <c r="M3761" s="8">
        <v>0.66666666666666663</v>
      </c>
      <c r="N3761" s="6"/>
      <c r="O3761" s="6"/>
      <c r="P3761" s="6"/>
      <c r="Q3761" s="6"/>
      <c r="R3761" s="6"/>
      <c r="S3761" s="6"/>
      <c r="T3761" s="6"/>
      <c r="U3761" s="6"/>
      <c r="V3761" s="6"/>
      <c r="W3761" s="6"/>
      <c r="X3761" s="6"/>
      <c r="Y3761" s="5"/>
    </row>
    <row r="3762" spans="1:25" ht="17" x14ac:dyDescent="0.2">
      <c r="A3762" s="69"/>
      <c r="B3762" s="63"/>
      <c r="C3762" s="63"/>
      <c r="D3762" s="63"/>
      <c r="E3762" s="64"/>
      <c r="F3762" s="9">
        <v>612</v>
      </c>
      <c r="G3762" s="10">
        <v>1</v>
      </c>
      <c r="H3762" s="10">
        <v>8</v>
      </c>
      <c r="I3762" s="11">
        <v>45295</v>
      </c>
      <c r="J3762" s="11">
        <v>45402</v>
      </c>
      <c r="K3762" s="6" t="s">
        <v>30</v>
      </c>
      <c r="L3762" s="8">
        <v>0.27083333333333331</v>
      </c>
      <c r="M3762" s="8">
        <v>0.66666666666666663</v>
      </c>
      <c r="N3762" s="6"/>
      <c r="O3762" s="6"/>
      <c r="P3762" s="6"/>
      <c r="Q3762" s="6"/>
      <c r="R3762" s="6"/>
      <c r="S3762" s="6"/>
      <c r="T3762" s="6"/>
      <c r="U3762" s="6"/>
      <c r="V3762" s="6"/>
      <c r="W3762" s="6"/>
      <c r="X3762" s="6"/>
      <c r="Y3762" s="5"/>
    </row>
    <row r="3763" spans="1:25" ht="17" x14ac:dyDescent="0.2">
      <c r="A3763" s="69"/>
      <c r="B3763" s="63"/>
      <c r="C3763" s="63"/>
      <c r="D3763" s="63"/>
      <c r="E3763" s="64"/>
      <c r="F3763" s="9">
        <v>613</v>
      </c>
      <c r="G3763" s="10">
        <v>1</v>
      </c>
      <c r="H3763" s="10">
        <v>8</v>
      </c>
      <c r="I3763" s="11">
        <v>45295</v>
      </c>
      <c r="J3763" s="11">
        <v>45402</v>
      </c>
      <c r="K3763" s="6" t="s">
        <v>30</v>
      </c>
      <c r="L3763" s="8">
        <v>0.27083333333333331</v>
      </c>
      <c r="M3763" s="8">
        <v>0.66666666666666663</v>
      </c>
      <c r="N3763" s="6"/>
      <c r="O3763" s="6"/>
      <c r="P3763" s="6"/>
      <c r="Q3763" s="6"/>
      <c r="R3763" s="6"/>
      <c r="S3763" s="6"/>
      <c r="T3763" s="6"/>
      <c r="U3763" s="6"/>
      <c r="V3763" s="6"/>
      <c r="W3763" s="6"/>
      <c r="X3763" s="6"/>
      <c r="Y3763" s="5"/>
    </row>
    <row r="3764" spans="1:25" ht="17" x14ac:dyDescent="0.2">
      <c r="A3764" s="69"/>
      <c r="B3764" s="63"/>
      <c r="C3764" s="63"/>
      <c r="D3764" s="63"/>
      <c r="E3764" s="64"/>
      <c r="F3764" s="9">
        <v>614</v>
      </c>
      <c r="G3764" s="10">
        <v>1</v>
      </c>
      <c r="H3764" s="10">
        <v>8</v>
      </c>
      <c r="I3764" s="11">
        <v>45295</v>
      </c>
      <c r="J3764" s="11">
        <v>45402</v>
      </c>
      <c r="K3764" s="6" t="s">
        <v>30</v>
      </c>
      <c r="L3764" s="8">
        <v>0.27083333333333331</v>
      </c>
      <c r="M3764" s="8">
        <v>0.66666666666666663</v>
      </c>
      <c r="N3764" s="6"/>
      <c r="O3764" s="6"/>
      <c r="P3764" s="6"/>
      <c r="Q3764" s="6"/>
      <c r="R3764" s="6"/>
      <c r="S3764" s="6"/>
      <c r="T3764" s="6"/>
      <c r="U3764" s="6"/>
      <c r="V3764" s="6"/>
      <c r="W3764" s="6"/>
      <c r="X3764" s="6"/>
      <c r="Y3764" s="5"/>
    </row>
    <row r="3765" spans="1:25" ht="17" x14ac:dyDescent="0.2">
      <c r="A3765" s="69"/>
      <c r="B3765" s="63"/>
      <c r="C3765" s="63"/>
      <c r="D3765" s="63"/>
      <c r="E3765" s="64"/>
      <c r="F3765" s="9">
        <v>615</v>
      </c>
      <c r="G3765" s="10">
        <v>1</v>
      </c>
      <c r="H3765" s="10">
        <v>8</v>
      </c>
      <c r="I3765" s="11">
        <v>45295</v>
      </c>
      <c r="J3765" s="11">
        <v>45402</v>
      </c>
      <c r="K3765" s="6" t="s">
        <v>30</v>
      </c>
      <c r="L3765" s="8">
        <v>0.27083333333333331</v>
      </c>
      <c r="M3765" s="8">
        <v>0.58333333333333337</v>
      </c>
      <c r="N3765" s="6"/>
      <c r="O3765" s="6"/>
      <c r="P3765" s="6"/>
      <c r="Q3765" s="6"/>
      <c r="R3765" s="6"/>
      <c r="S3765" s="6"/>
      <c r="T3765" s="6"/>
      <c r="U3765" s="6"/>
      <c r="V3765" s="6"/>
      <c r="W3765" s="6"/>
      <c r="X3765" s="6"/>
      <c r="Y3765" s="5"/>
    </row>
    <row r="3766" spans="1:25" ht="17" x14ac:dyDescent="0.2">
      <c r="A3766" s="69"/>
      <c r="B3766" s="54"/>
      <c r="C3766" s="54"/>
      <c r="D3766" s="54"/>
      <c r="E3766" s="60"/>
      <c r="F3766" s="9">
        <v>655</v>
      </c>
      <c r="G3766" s="10">
        <v>1</v>
      </c>
      <c r="H3766" s="10">
        <v>120</v>
      </c>
      <c r="I3766" s="11">
        <v>45295</v>
      </c>
      <c r="J3766" s="11">
        <v>45402</v>
      </c>
      <c r="K3766" s="6" t="s">
        <v>30</v>
      </c>
      <c r="L3766" s="8">
        <v>0.27083333333333331</v>
      </c>
      <c r="M3766" s="8">
        <v>0.66666666666666663</v>
      </c>
      <c r="N3766" s="6"/>
      <c r="O3766" s="6"/>
      <c r="P3766" s="6"/>
      <c r="Q3766" s="6"/>
      <c r="R3766" s="6"/>
      <c r="S3766" s="6"/>
      <c r="T3766" s="6"/>
      <c r="U3766" s="6"/>
      <c r="V3766" s="6"/>
      <c r="W3766" s="6"/>
      <c r="X3766" s="6"/>
      <c r="Y3766" s="5"/>
    </row>
    <row r="3767" spans="1:25" ht="34" x14ac:dyDescent="0.2">
      <c r="A3767" s="69"/>
      <c r="B3767" s="53" t="s">
        <v>2480</v>
      </c>
      <c r="C3767" s="53" t="s">
        <v>2481</v>
      </c>
      <c r="D3767" s="53" t="s">
        <v>2480</v>
      </c>
      <c r="E3767" s="10">
        <v>1</v>
      </c>
      <c r="F3767" s="9">
        <v>1</v>
      </c>
      <c r="G3767" s="10">
        <v>1</v>
      </c>
      <c r="H3767" s="10">
        <v>40</v>
      </c>
      <c r="I3767" s="11">
        <v>45295</v>
      </c>
      <c r="J3767" s="11">
        <v>45402</v>
      </c>
      <c r="K3767" s="6" t="s">
        <v>30</v>
      </c>
      <c r="L3767" s="8">
        <v>0.41666666666666669</v>
      </c>
      <c r="M3767" s="8">
        <v>0.125</v>
      </c>
      <c r="N3767" s="6"/>
      <c r="O3767" s="6"/>
      <c r="P3767" s="6"/>
      <c r="Q3767" s="6"/>
      <c r="R3767" s="6" t="s">
        <v>2471</v>
      </c>
      <c r="S3767" s="6" t="s">
        <v>2482</v>
      </c>
      <c r="T3767" s="6" t="s">
        <v>25</v>
      </c>
      <c r="U3767" s="6" t="s">
        <v>25</v>
      </c>
      <c r="V3767" s="6"/>
      <c r="W3767" s="6"/>
      <c r="X3767" s="6"/>
      <c r="Y3767" s="5"/>
    </row>
    <row r="3768" spans="1:25" ht="17" x14ac:dyDescent="0.2">
      <c r="A3768" s="69"/>
      <c r="B3768" s="63"/>
      <c r="C3768" s="63"/>
      <c r="D3768" s="63"/>
      <c r="E3768" s="10">
        <v>2</v>
      </c>
      <c r="F3768" s="9">
        <v>2</v>
      </c>
      <c r="G3768" s="10">
        <v>1</v>
      </c>
      <c r="H3768" s="10">
        <v>40</v>
      </c>
      <c r="I3768" s="11">
        <v>45295</v>
      </c>
      <c r="J3768" s="11">
        <v>45402</v>
      </c>
      <c r="K3768" s="6" t="s">
        <v>30</v>
      </c>
      <c r="L3768" s="8">
        <v>0.41666666666666669</v>
      </c>
      <c r="M3768" s="8">
        <v>0.125</v>
      </c>
      <c r="N3768" s="6"/>
      <c r="O3768" s="6"/>
      <c r="P3768" s="6"/>
      <c r="Q3768" s="6"/>
      <c r="R3768" s="6" t="s">
        <v>31</v>
      </c>
      <c r="S3768" s="6" t="s">
        <v>271</v>
      </c>
      <c r="T3768" s="6" t="s">
        <v>103</v>
      </c>
      <c r="U3768" s="6" t="s">
        <v>103</v>
      </c>
      <c r="V3768" s="6"/>
      <c r="W3768" s="6"/>
      <c r="X3768" s="6"/>
      <c r="Y3768" s="5"/>
    </row>
    <row r="3769" spans="1:25" ht="17" x14ac:dyDescent="0.2">
      <c r="A3769" s="69"/>
      <c r="B3769" s="54"/>
      <c r="C3769" s="54"/>
      <c r="D3769" s="54"/>
      <c r="E3769" s="10">
        <v>3</v>
      </c>
      <c r="F3769" s="9">
        <v>3</v>
      </c>
      <c r="G3769" s="10">
        <v>1</v>
      </c>
      <c r="H3769" s="10">
        <v>48</v>
      </c>
      <c r="I3769" s="11">
        <v>45295</v>
      </c>
      <c r="J3769" s="11">
        <v>45402</v>
      </c>
      <c r="K3769" s="6" t="s">
        <v>30</v>
      </c>
      <c r="L3769" s="8">
        <v>0.41666666666666669</v>
      </c>
      <c r="M3769" s="8">
        <v>0.125</v>
      </c>
      <c r="N3769" s="6"/>
      <c r="O3769" s="6"/>
      <c r="P3769" s="6"/>
      <c r="Q3769" s="6"/>
      <c r="R3769" s="6" t="s">
        <v>31</v>
      </c>
      <c r="S3769" s="6" t="s">
        <v>525</v>
      </c>
      <c r="T3769" s="6" t="s">
        <v>254</v>
      </c>
      <c r="U3769" s="6" t="s">
        <v>103</v>
      </c>
      <c r="V3769" s="6"/>
      <c r="W3769" s="6"/>
      <c r="X3769" s="6"/>
      <c r="Y3769" s="5"/>
    </row>
    <row r="3770" spans="1:25" ht="34" x14ac:dyDescent="0.2">
      <c r="A3770" s="69"/>
      <c r="B3770" s="53" t="s">
        <v>2483</v>
      </c>
      <c r="C3770" s="53" t="s">
        <v>2484</v>
      </c>
      <c r="D3770" s="53" t="s">
        <v>2483</v>
      </c>
      <c r="E3770" s="59">
        <v>1</v>
      </c>
      <c r="F3770" s="61">
        <v>1</v>
      </c>
      <c r="G3770" s="59">
        <v>1</v>
      </c>
      <c r="H3770" s="59">
        <v>40</v>
      </c>
      <c r="I3770" s="57">
        <v>45295</v>
      </c>
      <c r="J3770" s="57">
        <v>45348</v>
      </c>
      <c r="K3770" s="6" t="s">
        <v>30</v>
      </c>
      <c r="L3770" s="8">
        <v>0.54166666666666663</v>
      </c>
      <c r="M3770" s="8">
        <v>8.3333333333333329E-2</v>
      </c>
      <c r="N3770" s="6"/>
      <c r="O3770" s="6"/>
      <c r="P3770" s="6"/>
      <c r="Q3770" s="6"/>
      <c r="R3770" s="6" t="s">
        <v>2471</v>
      </c>
      <c r="S3770" s="6" t="s">
        <v>2482</v>
      </c>
      <c r="T3770" s="6" t="s">
        <v>25</v>
      </c>
      <c r="U3770" s="6" t="s">
        <v>25</v>
      </c>
      <c r="V3770" s="6"/>
      <c r="W3770" s="6"/>
      <c r="X3770" s="6"/>
      <c r="Y3770" s="5"/>
    </row>
    <row r="3771" spans="1:25" ht="34" x14ac:dyDescent="0.2">
      <c r="A3771" s="69"/>
      <c r="B3771" s="63"/>
      <c r="C3771" s="63"/>
      <c r="D3771" s="63"/>
      <c r="E3771" s="64"/>
      <c r="F3771" s="65"/>
      <c r="G3771" s="64"/>
      <c r="H3771" s="64"/>
      <c r="I3771" s="68"/>
      <c r="J3771" s="68"/>
      <c r="K3771" s="53" t="s">
        <v>39</v>
      </c>
      <c r="L3771" s="8">
        <v>0.375</v>
      </c>
      <c r="M3771" s="8">
        <v>0.125</v>
      </c>
      <c r="N3771" s="6"/>
      <c r="O3771" s="6"/>
      <c r="P3771" s="6"/>
      <c r="Q3771" s="6"/>
      <c r="R3771" s="6" t="s">
        <v>2471</v>
      </c>
      <c r="S3771" s="6" t="s">
        <v>2482</v>
      </c>
      <c r="T3771" s="6" t="s">
        <v>25</v>
      </c>
      <c r="U3771" s="6" t="s">
        <v>25</v>
      </c>
      <c r="V3771" s="6"/>
      <c r="W3771" s="6"/>
      <c r="X3771" s="6"/>
      <c r="Y3771" s="5"/>
    </row>
    <row r="3772" spans="1:25" ht="34" x14ac:dyDescent="0.2">
      <c r="A3772" s="69"/>
      <c r="B3772" s="63"/>
      <c r="C3772" s="63"/>
      <c r="D3772" s="63"/>
      <c r="E3772" s="64"/>
      <c r="F3772" s="62"/>
      <c r="G3772" s="60"/>
      <c r="H3772" s="60"/>
      <c r="I3772" s="58"/>
      <c r="J3772" s="58"/>
      <c r="K3772" s="54"/>
      <c r="L3772" s="8">
        <v>0.54166666666666663</v>
      </c>
      <c r="M3772" s="8">
        <v>0.125</v>
      </c>
      <c r="N3772" s="6"/>
      <c r="O3772" s="6"/>
      <c r="P3772" s="6"/>
      <c r="Q3772" s="6"/>
      <c r="R3772" s="6" t="s">
        <v>2471</v>
      </c>
      <c r="S3772" s="6" t="s">
        <v>2482</v>
      </c>
      <c r="T3772" s="6" t="s">
        <v>25</v>
      </c>
      <c r="U3772" s="6" t="s">
        <v>25</v>
      </c>
      <c r="V3772" s="6"/>
      <c r="W3772" s="6"/>
      <c r="X3772" s="6"/>
      <c r="Y3772" s="5"/>
    </row>
    <row r="3773" spans="1:25" ht="17" x14ac:dyDescent="0.2">
      <c r="A3773" s="69"/>
      <c r="B3773" s="63"/>
      <c r="C3773" s="63"/>
      <c r="D3773" s="63"/>
      <c r="E3773" s="64"/>
      <c r="F3773" s="9">
        <v>501</v>
      </c>
      <c r="G3773" s="10">
        <v>1</v>
      </c>
      <c r="H3773" s="10">
        <v>14</v>
      </c>
      <c r="I3773" s="11">
        <v>45295</v>
      </c>
      <c r="J3773" s="11">
        <v>45402</v>
      </c>
      <c r="K3773" s="6" t="s">
        <v>24</v>
      </c>
      <c r="L3773" s="8">
        <v>0.375</v>
      </c>
      <c r="M3773" s="8">
        <v>8.3333333333333329E-2</v>
      </c>
      <c r="N3773" s="6"/>
      <c r="O3773" s="6"/>
      <c r="P3773" s="6"/>
      <c r="Q3773" s="6"/>
      <c r="R3773" s="6" t="s">
        <v>2453</v>
      </c>
      <c r="S3773" s="6" t="s">
        <v>2454</v>
      </c>
      <c r="T3773" s="6" t="s">
        <v>117</v>
      </c>
      <c r="U3773" s="6" t="s">
        <v>117</v>
      </c>
      <c r="V3773" s="6"/>
      <c r="W3773" s="6"/>
      <c r="X3773" s="6"/>
      <c r="Y3773" s="5"/>
    </row>
    <row r="3774" spans="1:25" ht="17" x14ac:dyDescent="0.2">
      <c r="A3774" s="69"/>
      <c r="B3774" s="63"/>
      <c r="C3774" s="63"/>
      <c r="D3774" s="63"/>
      <c r="E3774" s="64"/>
      <c r="F3774" s="9">
        <v>502</v>
      </c>
      <c r="G3774" s="10">
        <v>1</v>
      </c>
      <c r="H3774" s="10">
        <v>14</v>
      </c>
      <c r="I3774" s="11">
        <v>45295</v>
      </c>
      <c r="J3774" s="11">
        <v>45402</v>
      </c>
      <c r="K3774" s="6" t="s">
        <v>24</v>
      </c>
      <c r="L3774" s="8">
        <v>0.45833333333333331</v>
      </c>
      <c r="M3774" s="8">
        <v>8.3333333333333329E-2</v>
      </c>
      <c r="N3774" s="6"/>
      <c r="O3774" s="6"/>
      <c r="P3774" s="6"/>
      <c r="Q3774" s="6"/>
      <c r="R3774" s="6" t="s">
        <v>2453</v>
      </c>
      <c r="S3774" s="6" t="s">
        <v>2454</v>
      </c>
      <c r="T3774" s="6" t="s">
        <v>117</v>
      </c>
      <c r="U3774" s="6" t="s">
        <v>117</v>
      </c>
      <c r="V3774" s="6"/>
      <c r="W3774" s="6"/>
      <c r="X3774" s="6"/>
      <c r="Y3774" s="5"/>
    </row>
    <row r="3775" spans="1:25" ht="17" x14ac:dyDescent="0.2">
      <c r="A3775" s="69"/>
      <c r="B3775" s="63"/>
      <c r="C3775" s="63"/>
      <c r="D3775" s="63"/>
      <c r="E3775" s="60"/>
      <c r="F3775" s="9">
        <v>503</v>
      </c>
      <c r="G3775" s="10">
        <v>1</v>
      </c>
      <c r="H3775" s="10">
        <v>14</v>
      </c>
      <c r="I3775" s="11">
        <v>45295</v>
      </c>
      <c r="J3775" s="11">
        <v>45402</v>
      </c>
      <c r="K3775" s="6" t="s">
        <v>24</v>
      </c>
      <c r="L3775" s="8">
        <v>0.54166666666666663</v>
      </c>
      <c r="M3775" s="8">
        <v>8.3333333333333329E-2</v>
      </c>
      <c r="N3775" s="6"/>
      <c r="O3775" s="6"/>
      <c r="P3775" s="6"/>
      <c r="Q3775" s="6"/>
      <c r="R3775" s="6" t="s">
        <v>2453</v>
      </c>
      <c r="S3775" s="6" t="s">
        <v>2454</v>
      </c>
      <c r="T3775" s="6" t="s">
        <v>117</v>
      </c>
      <c r="U3775" s="6" t="s">
        <v>117</v>
      </c>
      <c r="V3775" s="6"/>
      <c r="W3775" s="6"/>
      <c r="X3775" s="6"/>
      <c r="Y3775" s="5"/>
    </row>
    <row r="3776" spans="1:25" ht="17" x14ac:dyDescent="0.2">
      <c r="A3776" s="69"/>
      <c r="B3776" s="63"/>
      <c r="C3776" s="63"/>
      <c r="D3776" s="63"/>
      <c r="E3776" s="59">
        <v>2</v>
      </c>
      <c r="F3776" s="61">
        <v>2</v>
      </c>
      <c r="G3776" s="59">
        <v>1</v>
      </c>
      <c r="H3776" s="59">
        <v>40</v>
      </c>
      <c r="I3776" s="57">
        <v>45295</v>
      </c>
      <c r="J3776" s="57">
        <v>45348</v>
      </c>
      <c r="K3776" s="6" t="s">
        <v>30</v>
      </c>
      <c r="L3776" s="8">
        <v>0.52083333333333337</v>
      </c>
      <c r="M3776" s="8">
        <v>8.3333333333333329E-2</v>
      </c>
      <c r="N3776" s="6"/>
      <c r="O3776" s="6"/>
      <c r="P3776" s="6"/>
      <c r="Q3776" s="6"/>
      <c r="R3776" s="6" t="s">
        <v>31</v>
      </c>
      <c r="S3776" s="6" t="s">
        <v>1015</v>
      </c>
      <c r="T3776" s="6" t="s">
        <v>121</v>
      </c>
      <c r="U3776" s="6" t="s">
        <v>113</v>
      </c>
      <c r="V3776" s="6"/>
      <c r="W3776" s="6"/>
      <c r="X3776" s="6"/>
      <c r="Y3776" s="5"/>
    </row>
    <row r="3777" spans="1:25" ht="17" x14ac:dyDescent="0.2">
      <c r="A3777" s="69"/>
      <c r="B3777" s="63"/>
      <c r="C3777" s="63"/>
      <c r="D3777" s="63"/>
      <c r="E3777" s="64"/>
      <c r="F3777" s="65"/>
      <c r="G3777" s="64"/>
      <c r="H3777" s="64"/>
      <c r="I3777" s="68"/>
      <c r="J3777" s="68"/>
      <c r="K3777" s="53" t="s">
        <v>39</v>
      </c>
      <c r="L3777" s="8">
        <v>0.375</v>
      </c>
      <c r="M3777" s="8">
        <v>0.125</v>
      </c>
      <c r="N3777" s="6"/>
      <c r="O3777" s="6"/>
      <c r="P3777" s="6"/>
      <c r="Q3777" s="6"/>
      <c r="R3777" s="6" t="s">
        <v>31</v>
      </c>
      <c r="S3777" s="6" t="s">
        <v>1015</v>
      </c>
      <c r="T3777" s="6" t="s">
        <v>121</v>
      </c>
      <c r="U3777" s="6" t="s">
        <v>113</v>
      </c>
      <c r="V3777" s="6"/>
      <c r="W3777" s="6"/>
      <c r="X3777" s="6"/>
      <c r="Y3777" s="5"/>
    </row>
    <row r="3778" spans="1:25" ht="17" x14ac:dyDescent="0.2">
      <c r="A3778" s="69"/>
      <c r="B3778" s="63"/>
      <c r="C3778" s="63"/>
      <c r="D3778" s="63"/>
      <c r="E3778" s="64"/>
      <c r="F3778" s="62"/>
      <c r="G3778" s="60"/>
      <c r="H3778" s="60"/>
      <c r="I3778" s="58"/>
      <c r="J3778" s="58"/>
      <c r="K3778" s="54"/>
      <c r="L3778" s="8">
        <v>0.54166666666666663</v>
      </c>
      <c r="M3778" s="8">
        <v>0.125</v>
      </c>
      <c r="N3778" s="6"/>
      <c r="O3778" s="6"/>
      <c r="P3778" s="6"/>
      <c r="Q3778" s="6"/>
      <c r="R3778" s="6" t="s">
        <v>31</v>
      </c>
      <c r="S3778" s="6" t="s">
        <v>1015</v>
      </c>
      <c r="T3778" s="6" t="s">
        <v>121</v>
      </c>
      <c r="U3778" s="6" t="s">
        <v>113</v>
      </c>
      <c r="V3778" s="6"/>
      <c r="W3778" s="6"/>
      <c r="X3778" s="6"/>
      <c r="Y3778" s="5"/>
    </row>
    <row r="3779" spans="1:25" ht="17" x14ac:dyDescent="0.2">
      <c r="A3779" s="69"/>
      <c r="B3779" s="63"/>
      <c r="C3779" s="63"/>
      <c r="D3779" s="63"/>
      <c r="E3779" s="64"/>
      <c r="F3779" s="9">
        <v>507</v>
      </c>
      <c r="G3779" s="10">
        <v>1</v>
      </c>
      <c r="H3779" s="10">
        <v>14</v>
      </c>
      <c r="I3779" s="11">
        <v>45295</v>
      </c>
      <c r="J3779" s="11">
        <v>45402</v>
      </c>
      <c r="K3779" s="6" t="s">
        <v>126</v>
      </c>
      <c r="L3779" s="8">
        <v>0.375</v>
      </c>
      <c r="M3779" s="8">
        <v>8.3333333333333329E-2</v>
      </c>
      <c r="N3779" s="6"/>
      <c r="O3779" s="6"/>
      <c r="P3779" s="6"/>
      <c r="Q3779" s="6"/>
      <c r="R3779" s="6" t="s">
        <v>2453</v>
      </c>
      <c r="S3779" s="6" t="s">
        <v>2454</v>
      </c>
      <c r="T3779" s="6" t="s">
        <v>117</v>
      </c>
      <c r="U3779" s="6" t="s">
        <v>117</v>
      </c>
      <c r="V3779" s="6"/>
      <c r="W3779" s="6"/>
      <c r="X3779" s="6"/>
      <c r="Y3779" s="5"/>
    </row>
    <row r="3780" spans="1:25" ht="17" x14ac:dyDescent="0.2">
      <c r="A3780" s="69"/>
      <c r="B3780" s="63"/>
      <c r="C3780" s="63"/>
      <c r="D3780" s="63"/>
      <c r="E3780" s="64"/>
      <c r="F3780" s="9">
        <v>508</v>
      </c>
      <c r="G3780" s="10">
        <v>1</v>
      </c>
      <c r="H3780" s="10">
        <v>14</v>
      </c>
      <c r="I3780" s="11">
        <v>45295</v>
      </c>
      <c r="J3780" s="11">
        <v>45402</v>
      </c>
      <c r="K3780" s="6" t="s">
        <v>126</v>
      </c>
      <c r="L3780" s="8">
        <v>0.45833333333333331</v>
      </c>
      <c r="M3780" s="8">
        <v>8.3333333333333329E-2</v>
      </c>
      <c r="N3780" s="6"/>
      <c r="O3780" s="6"/>
      <c r="P3780" s="6"/>
      <c r="Q3780" s="6"/>
      <c r="R3780" s="6" t="s">
        <v>2453</v>
      </c>
      <c r="S3780" s="6"/>
      <c r="T3780" s="6" t="s">
        <v>117</v>
      </c>
      <c r="U3780" s="6"/>
      <c r="V3780" s="6"/>
      <c r="W3780" s="6"/>
      <c r="X3780" s="6"/>
      <c r="Y3780" s="5"/>
    </row>
    <row r="3781" spans="1:25" ht="17" x14ac:dyDescent="0.2">
      <c r="A3781" s="69"/>
      <c r="B3781" s="63"/>
      <c r="C3781" s="63"/>
      <c r="D3781" s="63"/>
      <c r="E3781" s="60"/>
      <c r="F3781" s="9">
        <v>509</v>
      </c>
      <c r="G3781" s="10">
        <v>1</v>
      </c>
      <c r="H3781" s="10">
        <v>14</v>
      </c>
      <c r="I3781" s="11">
        <v>45295</v>
      </c>
      <c r="J3781" s="11">
        <v>45402</v>
      </c>
      <c r="K3781" s="6" t="s">
        <v>126</v>
      </c>
      <c r="L3781" s="8">
        <v>0.54166666666666663</v>
      </c>
      <c r="M3781" s="8">
        <v>8.3333333333333329E-2</v>
      </c>
      <c r="N3781" s="6"/>
      <c r="O3781" s="6"/>
      <c r="P3781" s="6"/>
      <c r="Q3781" s="6"/>
      <c r="R3781" s="6" t="s">
        <v>2453</v>
      </c>
      <c r="S3781" s="6" t="s">
        <v>2454</v>
      </c>
      <c r="T3781" s="6" t="s">
        <v>117</v>
      </c>
      <c r="U3781" s="6" t="s">
        <v>117</v>
      </c>
      <c r="V3781" s="6"/>
      <c r="W3781" s="6"/>
      <c r="X3781" s="6"/>
      <c r="Y3781" s="5"/>
    </row>
    <row r="3782" spans="1:25" ht="34" x14ac:dyDescent="0.2">
      <c r="A3782" s="69"/>
      <c r="B3782" s="63"/>
      <c r="C3782" s="63"/>
      <c r="D3782" s="63"/>
      <c r="E3782" s="59">
        <v>3</v>
      </c>
      <c r="F3782" s="61">
        <v>3</v>
      </c>
      <c r="G3782" s="59">
        <v>1</v>
      </c>
      <c r="H3782" s="59">
        <v>48</v>
      </c>
      <c r="I3782" s="57">
        <v>45295</v>
      </c>
      <c r="J3782" s="57">
        <v>45348</v>
      </c>
      <c r="K3782" s="6" t="s">
        <v>41</v>
      </c>
      <c r="L3782" s="8">
        <v>0.375</v>
      </c>
      <c r="M3782" s="8">
        <v>8.3333333333333329E-2</v>
      </c>
      <c r="N3782" s="6"/>
      <c r="O3782" s="6"/>
      <c r="P3782" s="6"/>
      <c r="Q3782" s="6"/>
      <c r="R3782" s="6" t="s">
        <v>2471</v>
      </c>
      <c r="S3782" s="6" t="s">
        <v>2482</v>
      </c>
      <c r="T3782" s="6" t="s">
        <v>25</v>
      </c>
      <c r="U3782" s="6" t="s">
        <v>25</v>
      </c>
      <c r="V3782" s="6"/>
      <c r="W3782" s="6"/>
      <c r="X3782" s="6"/>
      <c r="Y3782" s="5"/>
    </row>
    <row r="3783" spans="1:25" ht="34" x14ac:dyDescent="0.2">
      <c r="A3783" s="69"/>
      <c r="B3783" s="63"/>
      <c r="C3783" s="63"/>
      <c r="D3783" s="63"/>
      <c r="E3783" s="64"/>
      <c r="F3783" s="65"/>
      <c r="G3783" s="64"/>
      <c r="H3783" s="64"/>
      <c r="I3783" s="68"/>
      <c r="J3783" s="68"/>
      <c r="K3783" s="53" t="s">
        <v>126</v>
      </c>
      <c r="L3783" s="8">
        <v>0.375</v>
      </c>
      <c r="M3783" s="8">
        <v>0.125</v>
      </c>
      <c r="N3783" s="6"/>
      <c r="O3783" s="6"/>
      <c r="P3783" s="6"/>
      <c r="Q3783" s="6"/>
      <c r="R3783" s="6" t="s">
        <v>2471</v>
      </c>
      <c r="S3783" s="6" t="s">
        <v>2482</v>
      </c>
      <c r="T3783" s="6" t="s">
        <v>25</v>
      </c>
      <c r="U3783" s="6" t="s">
        <v>25</v>
      </c>
      <c r="V3783" s="6"/>
      <c r="W3783" s="6"/>
      <c r="X3783" s="6"/>
      <c r="Y3783" s="5"/>
    </row>
    <row r="3784" spans="1:25" ht="34" x14ac:dyDescent="0.2">
      <c r="A3784" s="69"/>
      <c r="B3784" s="63"/>
      <c r="C3784" s="63"/>
      <c r="D3784" s="63"/>
      <c r="E3784" s="64"/>
      <c r="F3784" s="62"/>
      <c r="G3784" s="60"/>
      <c r="H3784" s="60"/>
      <c r="I3784" s="58"/>
      <c r="J3784" s="58"/>
      <c r="K3784" s="54"/>
      <c r="L3784" s="8">
        <v>0.54166666666666663</v>
      </c>
      <c r="M3784" s="8">
        <v>0.125</v>
      </c>
      <c r="N3784" s="6"/>
      <c r="O3784" s="6"/>
      <c r="P3784" s="6"/>
      <c r="Q3784" s="6"/>
      <c r="R3784" s="6" t="s">
        <v>2471</v>
      </c>
      <c r="S3784" s="6" t="s">
        <v>2482</v>
      </c>
      <c r="T3784" s="6" t="s">
        <v>25</v>
      </c>
      <c r="U3784" s="6" t="s">
        <v>25</v>
      </c>
      <c r="V3784" s="6"/>
      <c r="W3784" s="6"/>
      <c r="X3784" s="6"/>
      <c r="Y3784" s="5"/>
    </row>
    <row r="3785" spans="1:25" ht="17" x14ac:dyDescent="0.2">
      <c r="A3785" s="69"/>
      <c r="B3785" s="63"/>
      <c r="C3785" s="63"/>
      <c r="D3785" s="63"/>
      <c r="E3785" s="64"/>
      <c r="F3785" s="9">
        <v>504</v>
      </c>
      <c r="G3785" s="10">
        <v>1</v>
      </c>
      <c r="H3785" s="10">
        <v>16</v>
      </c>
      <c r="I3785" s="11">
        <v>45295</v>
      </c>
      <c r="J3785" s="11">
        <v>45402</v>
      </c>
      <c r="K3785" s="6" t="s">
        <v>41</v>
      </c>
      <c r="L3785" s="8">
        <v>0.45833333333333331</v>
      </c>
      <c r="M3785" s="8">
        <v>8.3333333333333329E-2</v>
      </c>
      <c r="N3785" s="6"/>
      <c r="O3785" s="6"/>
      <c r="P3785" s="6"/>
      <c r="Q3785" s="6"/>
      <c r="R3785" s="6" t="s">
        <v>2453</v>
      </c>
      <c r="S3785" s="6" t="s">
        <v>2454</v>
      </c>
      <c r="T3785" s="6" t="s">
        <v>117</v>
      </c>
      <c r="U3785" s="6" t="s">
        <v>117</v>
      </c>
      <c r="V3785" s="6"/>
      <c r="W3785" s="6"/>
      <c r="X3785" s="6"/>
      <c r="Y3785" s="5"/>
    </row>
    <row r="3786" spans="1:25" ht="17" x14ac:dyDescent="0.2">
      <c r="A3786" s="69"/>
      <c r="B3786" s="63"/>
      <c r="C3786" s="63"/>
      <c r="D3786" s="63"/>
      <c r="E3786" s="64"/>
      <c r="F3786" s="9">
        <v>505</v>
      </c>
      <c r="G3786" s="10">
        <v>1</v>
      </c>
      <c r="H3786" s="10">
        <v>16</v>
      </c>
      <c r="I3786" s="11">
        <v>45295</v>
      </c>
      <c r="J3786" s="11">
        <v>45402</v>
      </c>
      <c r="K3786" s="6" t="s">
        <v>41</v>
      </c>
      <c r="L3786" s="8">
        <v>0.54166666666666663</v>
      </c>
      <c r="M3786" s="8">
        <v>8.3333333333333329E-2</v>
      </c>
      <c r="N3786" s="6"/>
      <c r="O3786" s="6"/>
      <c r="P3786" s="6"/>
      <c r="Q3786" s="6"/>
      <c r="R3786" s="6" t="s">
        <v>2453</v>
      </c>
      <c r="S3786" s="6" t="s">
        <v>2454</v>
      </c>
      <c r="T3786" s="6" t="s">
        <v>117</v>
      </c>
      <c r="U3786" s="6" t="s">
        <v>117</v>
      </c>
      <c r="V3786" s="6"/>
      <c r="W3786" s="6"/>
      <c r="X3786" s="6"/>
      <c r="Y3786" s="5"/>
    </row>
    <row r="3787" spans="1:25" ht="17" x14ac:dyDescent="0.2">
      <c r="A3787" s="69"/>
      <c r="B3787" s="54"/>
      <c r="C3787" s="54"/>
      <c r="D3787" s="54"/>
      <c r="E3787" s="60"/>
      <c r="F3787" s="9">
        <v>506</v>
      </c>
      <c r="G3787" s="10">
        <v>1</v>
      </c>
      <c r="H3787" s="10">
        <v>16</v>
      </c>
      <c r="I3787" s="11">
        <v>45295</v>
      </c>
      <c r="J3787" s="11">
        <v>45402</v>
      </c>
      <c r="K3787" s="6" t="s">
        <v>41</v>
      </c>
      <c r="L3787" s="8">
        <v>0.625</v>
      </c>
      <c r="M3787" s="8">
        <v>8.3333333333333329E-2</v>
      </c>
      <c r="N3787" s="6"/>
      <c r="O3787" s="6"/>
      <c r="P3787" s="6"/>
      <c r="Q3787" s="6"/>
      <c r="R3787" s="6" t="s">
        <v>2453</v>
      </c>
      <c r="S3787" s="6" t="s">
        <v>2454</v>
      </c>
      <c r="T3787" s="6" t="s">
        <v>117</v>
      </c>
      <c r="U3787" s="6" t="s">
        <v>117</v>
      </c>
      <c r="V3787" s="6"/>
      <c r="W3787" s="6"/>
      <c r="X3787" s="6"/>
      <c r="Y3787" s="5"/>
    </row>
    <row r="3788" spans="1:25" ht="34" x14ac:dyDescent="0.2">
      <c r="A3788" s="69"/>
      <c r="B3788" s="53" t="s">
        <v>2485</v>
      </c>
      <c r="C3788" s="53" t="s">
        <v>2486</v>
      </c>
      <c r="D3788" s="53" t="s">
        <v>2485</v>
      </c>
      <c r="E3788" s="59">
        <v>1</v>
      </c>
      <c r="F3788" s="61">
        <v>1</v>
      </c>
      <c r="G3788" s="59">
        <v>1</v>
      </c>
      <c r="H3788" s="59">
        <v>40</v>
      </c>
      <c r="I3788" s="57">
        <v>45355</v>
      </c>
      <c r="J3788" s="57">
        <v>45402</v>
      </c>
      <c r="K3788" s="6" t="s">
        <v>30</v>
      </c>
      <c r="L3788" s="8">
        <v>0.54166666666666663</v>
      </c>
      <c r="M3788" s="8">
        <v>8.3333333333333329E-2</v>
      </c>
      <c r="N3788" s="6"/>
      <c r="O3788" s="6"/>
      <c r="P3788" s="6"/>
      <c r="Q3788" s="6"/>
      <c r="R3788" s="6" t="s">
        <v>2471</v>
      </c>
      <c r="S3788" s="6" t="s">
        <v>2482</v>
      </c>
      <c r="T3788" s="6" t="s">
        <v>25</v>
      </c>
      <c r="U3788" s="6" t="s">
        <v>25</v>
      </c>
      <c r="V3788" s="6"/>
      <c r="W3788" s="6"/>
      <c r="X3788" s="6"/>
      <c r="Y3788" s="5"/>
    </row>
    <row r="3789" spans="1:25" ht="34" x14ac:dyDescent="0.2">
      <c r="A3789" s="69"/>
      <c r="B3789" s="63"/>
      <c r="C3789" s="63"/>
      <c r="D3789" s="63"/>
      <c r="E3789" s="64"/>
      <c r="F3789" s="65"/>
      <c r="G3789" s="64"/>
      <c r="H3789" s="64"/>
      <c r="I3789" s="68"/>
      <c r="J3789" s="68"/>
      <c r="K3789" s="53" t="s">
        <v>39</v>
      </c>
      <c r="L3789" s="8">
        <v>0.41666666666666669</v>
      </c>
      <c r="M3789" s="8">
        <v>8.3333333333333329E-2</v>
      </c>
      <c r="N3789" s="6"/>
      <c r="O3789" s="6"/>
      <c r="P3789" s="6"/>
      <c r="Q3789" s="6"/>
      <c r="R3789" s="6" t="s">
        <v>2471</v>
      </c>
      <c r="S3789" s="6" t="s">
        <v>2482</v>
      </c>
      <c r="T3789" s="6" t="s">
        <v>25</v>
      </c>
      <c r="U3789" s="6" t="s">
        <v>25</v>
      </c>
      <c r="V3789" s="6"/>
      <c r="W3789" s="6"/>
      <c r="X3789" s="6"/>
      <c r="Y3789" s="5"/>
    </row>
    <row r="3790" spans="1:25" ht="34" x14ac:dyDescent="0.2">
      <c r="A3790" s="69"/>
      <c r="B3790" s="63"/>
      <c r="C3790" s="63"/>
      <c r="D3790" s="63"/>
      <c r="E3790" s="64"/>
      <c r="F3790" s="62"/>
      <c r="G3790" s="60"/>
      <c r="H3790" s="60"/>
      <c r="I3790" s="58"/>
      <c r="J3790" s="58"/>
      <c r="K3790" s="54"/>
      <c r="L3790" s="8">
        <v>0.54166666666666663</v>
      </c>
      <c r="M3790" s="8">
        <v>8.3333333333333329E-2</v>
      </c>
      <c r="N3790" s="6"/>
      <c r="O3790" s="6"/>
      <c r="P3790" s="6"/>
      <c r="Q3790" s="6"/>
      <c r="R3790" s="6" t="s">
        <v>2471</v>
      </c>
      <c r="S3790" s="6" t="s">
        <v>2482</v>
      </c>
      <c r="T3790" s="6" t="s">
        <v>25</v>
      </c>
      <c r="U3790" s="6" t="s">
        <v>25</v>
      </c>
      <c r="V3790" s="6"/>
      <c r="W3790" s="6"/>
      <c r="X3790" s="6"/>
      <c r="Y3790" s="5"/>
    </row>
    <row r="3791" spans="1:25" ht="17" x14ac:dyDescent="0.2">
      <c r="A3791" s="69"/>
      <c r="B3791" s="63"/>
      <c r="C3791" s="63"/>
      <c r="D3791" s="63"/>
      <c r="E3791" s="64"/>
      <c r="F3791" s="9">
        <v>501</v>
      </c>
      <c r="G3791" s="10">
        <v>1</v>
      </c>
      <c r="H3791" s="10">
        <v>16</v>
      </c>
      <c r="I3791" s="11">
        <v>45295</v>
      </c>
      <c r="J3791" s="11">
        <v>45402</v>
      </c>
      <c r="K3791" s="6" t="s">
        <v>24</v>
      </c>
      <c r="L3791" s="8">
        <v>0.375</v>
      </c>
      <c r="M3791" s="8">
        <v>8.3333333333333329E-2</v>
      </c>
      <c r="N3791" s="6"/>
      <c r="O3791" s="6"/>
      <c r="P3791" s="6"/>
      <c r="Q3791" s="6"/>
      <c r="R3791" s="6" t="s">
        <v>2453</v>
      </c>
      <c r="S3791" s="6" t="s">
        <v>2454</v>
      </c>
      <c r="T3791" s="6" t="s">
        <v>117</v>
      </c>
      <c r="U3791" s="6" t="s">
        <v>117</v>
      </c>
      <c r="V3791" s="6"/>
      <c r="W3791" s="6"/>
      <c r="X3791" s="6"/>
      <c r="Y3791" s="5"/>
    </row>
    <row r="3792" spans="1:25" ht="17" x14ac:dyDescent="0.2">
      <c r="A3792" s="69"/>
      <c r="B3792" s="63"/>
      <c r="C3792" s="63"/>
      <c r="D3792" s="63"/>
      <c r="E3792" s="64"/>
      <c r="F3792" s="9">
        <v>502</v>
      </c>
      <c r="G3792" s="10">
        <v>1</v>
      </c>
      <c r="H3792" s="10">
        <v>16</v>
      </c>
      <c r="I3792" s="11">
        <v>45295</v>
      </c>
      <c r="J3792" s="11">
        <v>45402</v>
      </c>
      <c r="K3792" s="6" t="s">
        <v>24</v>
      </c>
      <c r="L3792" s="8">
        <v>0.45833333333333331</v>
      </c>
      <c r="M3792" s="8">
        <v>8.3333333333333329E-2</v>
      </c>
      <c r="N3792" s="6"/>
      <c r="O3792" s="6"/>
      <c r="P3792" s="6"/>
      <c r="Q3792" s="6"/>
      <c r="R3792" s="6" t="s">
        <v>2453</v>
      </c>
      <c r="S3792" s="6" t="s">
        <v>2454</v>
      </c>
      <c r="T3792" s="6" t="s">
        <v>117</v>
      </c>
      <c r="U3792" s="6" t="s">
        <v>117</v>
      </c>
      <c r="V3792" s="6"/>
      <c r="W3792" s="6"/>
      <c r="X3792" s="6"/>
      <c r="Y3792" s="5"/>
    </row>
    <row r="3793" spans="1:25" ht="17" x14ac:dyDescent="0.2">
      <c r="A3793" s="69"/>
      <c r="B3793" s="63"/>
      <c r="C3793" s="63"/>
      <c r="D3793" s="63"/>
      <c r="E3793" s="60"/>
      <c r="F3793" s="9">
        <v>503</v>
      </c>
      <c r="G3793" s="10">
        <v>1</v>
      </c>
      <c r="H3793" s="10">
        <v>16</v>
      </c>
      <c r="I3793" s="11">
        <v>45295</v>
      </c>
      <c r="J3793" s="11">
        <v>45402</v>
      </c>
      <c r="K3793" s="6" t="s">
        <v>24</v>
      </c>
      <c r="L3793" s="8">
        <v>0.54166666666666663</v>
      </c>
      <c r="M3793" s="8">
        <v>8.3333333333333329E-2</v>
      </c>
      <c r="N3793" s="6"/>
      <c r="O3793" s="6"/>
      <c r="P3793" s="6"/>
      <c r="Q3793" s="6"/>
      <c r="R3793" s="6" t="s">
        <v>2453</v>
      </c>
      <c r="S3793" s="6" t="s">
        <v>2454</v>
      </c>
      <c r="T3793" s="6" t="s">
        <v>117</v>
      </c>
      <c r="U3793" s="6" t="s">
        <v>117</v>
      </c>
      <c r="V3793" s="6"/>
      <c r="W3793" s="6"/>
      <c r="X3793" s="6"/>
      <c r="Y3793" s="5"/>
    </row>
    <row r="3794" spans="1:25" ht="17" x14ac:dyDescent="0.2">
      <c r="A3794" s="69"/>
      <c r="B3794" s="63"/>
      <c r="C3794" s="63"/>
      <c r="D3794" s="63"/>
      <c r="E3794" s="59">
        <v>2</v>
      </c>
      <c r="F3794" s="61">
        <v>2</v>
      </c>
      <c r="G3794" s="59">
        <v>1</v>
      </c>
      <c r="H3794" s="59">
        <v>40</v>
      </c>
      <c r="I3794" s="57">
        <v>45355</v>
      </c>
      <c r="J3794" s="57">
        <v>45402</v>
      </c>
      <c r="K3794" s="6" t="s">
        <v>30</v>
      </c>
      <c r="L3794" s="8">
        <v>0.52083333333333337</v>
      </c>
      <c r="M3794" s="8">
        <v>8.3333333333333329E-2</v>
      </c>
      <c r="N3794" s="6"/>
      <c r="O3794" s="6"/>
      <c r="P3794" s="6"/>
      <c r="Q3794" s="6"/>
      <c r="R3794" s="6" t="s">
        <v>31</v>
      </c>
      <c r="S3794" s="6" t="s">
        <v>1015</v>
      </c>
      <c r="T3794" s="6" t="s">
        <v>121</v>
      </c>
      <c r="U3794" s="6" t="s">
        <v>113</v>
      </c>
      <c r="V3794" s="6"/>
      <c r="W3794" s="6"/>
      <c r="X3794" s="6"/>
      <c r="Y3794" s="5"/>
    </row>
    <row r="3795" spans="1:25" ht="17" x14ac:dyDescent="0.2">
      <c r="A3795" s="69"/>
      <c r="B3795" s="63"/>
      <c r="C3795" s="63"/>
      <c r="D3795" s="63"/>
      <c r="E3795" s="64"/>
      <c r="F3795" s="65"/>
      <c r="G3795" s="64"/>
      <c r="H3795" s="64"/>
      <c r="I3795" s="68"/>
      <c r="J3795" s="68"/>
      <c r="K3795" s="53" t="s">
        <v>39</v>
      </c>
      <c r="L3795" s="8">
        <v>0.4375</v>
      </c>
      <c r="M3795" s="8">
        <v>8.3333333333333329E-2</v>
      </c>
      <c r="N3795" s="6"/>
      <c r="O3795" s="6"/>
      <c r="P3795" s="6"/>
      <c r="Q3795" s="6"/>
      <c r="R3795" s="6" t="s">
        <v>31</v>
      </c>
      <c r="S3795" s="6" t="s">
        <v>1015</v>
      </c>
      <c r="T3795" s="6" t="s">
        <v>121</v>
      </c>
      <c r="U3795" s="6" t="s">
        <v>113</v>
      </c>
      <c r="V3795" s="6"/>
      <c r="W3795" s="6"/>
      <c r="X3795" s="6"/>
      <c r="Y3795" s="5"/>
    </row>
    <row r="3796" spans="1:25" ht="17" x14ac:dyDescent="0.2">
      <c r="A3796" s="69"/>
      <c r="B3796" s="63"/>
      <c r="C3796" s="63"/>
      <c r="D3796" s="63"/>
      <c r="E3796" s="64"/>
      <c r="F3796" s="62"/>
      <c r="G3796" s="60"/>
      <c r="H3796" s="60"/>
      <c r="I3796" s="58"/>
      <c r="J3796" s="58"/>
      <c r="K3796" s="54"/>
      <c r="L3796" s="8">
        <v>0.52083333333333337</v>
      </c>
      <c r="M3796" s="8">
        <v>8.3333333333333329E-2</v>
      </c>
      <c r="N3796" s="6"/>
      <c r="O3796" s="6"/>
      <c r="P3796" s="6"/>
      <c r="Q3796" s="6"/>
      <c r="R3796" s="6" t="s">
        <v>31</v>
      </c>
      <c r="S3796" s="6" t="s">
        <v>1015</v>
      </c>
      <c r="T3796" s="6" t="s">
        <v>121</v>
      </c>
      <c r="U3796" s="6" t="s">
        <v>113</v>
      </c>
      <c r="V3796" s="6"/>
      <c r="W3796" s="6"/>
      <c r="X3796" s="6"/>
      <c r="Y3796" s="5"/>
    </row>
    <row r="3797" spans="1:25" ht="17" x14ac:dyDescent="0.2">
      <c r="A3797" s="69"/>
      <c r="B3797" s="63"/>
      <c r="C3797" s="63"/>
      <c r="D3797" s="63"/>
      <c r="E3797" s="64"/>
      <c r="F3797" s="9">
        <v>507</v>
      </c>
      <c r="G3797" s="10">
        <v>1</v>
      </c>
      <c r="H3797" s="10">
        <v>16</v>
      </c>
      <c r="I3797" s="11">
        <v>45295</v>
      </c>
      <c r="J3797" s="11">
        <v>45402</v>
      </c>
      <c r="K3797" s="6" t="s">
        <v>126</v>
      </c>
      <c r="L3797" s="8">
        <v>0.375</v>
      </c>
      <c r="M3797" s="8">
        <v>8.3333333333333329E-2</v>
      </c>
      <c r="N3797" s="6"/>
      <c r="O3797" s="6"/>
      <c r="P3797" s="6"/>
      <c r="Q3797" s="6"/>
      <c r="R3797" s="6" t="s">
        <v>2453</v>
      </c>
      <c r="S3797" s="6" t="s">
        <v>2454</v>
      </c>
      <c r="T3797" s="6" t="s">
        <v>117</v>
      </c>
      <c r="U3797" s="6" t="s">
        <v>117</v>
      </c>
      <c r="V3797" s="6"/>
      <c r="W3797" s="6"/>
      <c r="X3797" s="6"/>
      <c r="Y3797" s="5"/>
    </row>
    <row r="3798" spans="1:25" ht="17" x14ac:dyDescent="0.2">
      <c r="A3798" s="69"/>
      <c r="B3798" s="63"/>
      <c r="C3798" s="63"/>
      <c r="D3798" s="63"/>
      <c r="E3798" s="64"/>
      <c r="F3798" s="9">
        <v>508</v>
      </c>
      <c r="G3798" s="10">
        <v>1</v>
      </c>
      <c r="H3798" s="10">
        <v>16</v>
      </c>
      <c r="I3798" s="11">
        <v>45295</v>
      </c>
      <c r="J3798" s="11">
        <v>45402</v>
      </c>
      <c r="K3798" s="6" t="s">
        <v>126</v>
      </c>
      <c r="L3798" s="8">
        <v>0.45833333333333331</v>
      </c>
      <c r="M3798" s="8">
        <v>8.3333333333333329E-2</v>
      </c>
      <c r="N3798" s="6"/>
      <c r="O3798" s="6"/>
      <c r="P3798" s="6"/>
      <c r="Q3798" s="6"/>
      <c r="R3798" s="6" t="s">
        <v>2453</v>
      </c>
      <c r="S3798" s="6" t="s">
        <v>2454</v>
      </c>
      <c r="T3798" s="6" t="s">
        <v>117</v>
      </c>
      <c r="U3798" s="6" t="s">
        <v>117</v>
      </c>
      <c r="V3798" s="6"/>
      <c r="W3798" s="6"/>
      <c r="X3798" s="6"/>
      <c r="Y3798" s="5"/>
    </row>
    <row r="3799" spans="1:25" ht="17" x14ac:dyDescent="0.2">
      <c r="A3799" s="69"/>
      <c r="B3799" s="63"/>
      <c r="C3799" s="63"/>
      <c r="D3799" s="63"/>
      <c r="E3799" s="60"/>
      <c r="F3799" s="9">
        <v>509</v>
      </c>
      <c r="G3799" s="10">
        <v>1</v>
      </c>
      <c r="H3799" s="10">
        <v>16</v>
      </c>
      <c r="I3799" s="11">
        <v>45295</v>
      </c>
      <c r="J3799" s="11">
        <v>45402</v>
      </c>
      <c r="K3799" s="6" t="s">
        <v>126</v>
      </c>
      <c r="L3799" s="8">
        <v>0.45833333333333331</v>
      </c>
      <c r="M3799" s="8">
        <v>8.3333333333333329E-2</v>
      </c>
      <c r="N3799" s="6"/>
      <c r="O3799" s="6"/>
      <c r="P3799" s="6"/>
      <c r="Q3799" s="6"/>
      <c r="R3799" s="6" t="s">
        <v>2453</v>
      </c>
      <c r="S3799" s="6" t="s">
        <v>2454</v>
      </c>
      <c r="T3799" s="6" t="s">
        <v>117</v>
      </c>
      <c r="U3799" s="6" t="s">
        <v>117</v>
      </c>
      <c r="V3799" s="6"/>
      <c r="W3799" s="6"/>
      <c r="X3799" s="6"/>
      <c r="Y3799" s="5"/>
    </row>
    <row r="3800" spans="1:25" ht="34" x14ac:dyDescent="0.2">
      <c r="A3800" s="69"/>
      <c r="B3800" s="63"/>
      <c r="C3800" s="63"/>
      <c r="D3800" s="63"/>
      <c r="E3800" s="59">
        <v>3</v>
      </c>
      <c r="F3800" s="61">
        <v>3</v>
      </c>
      <c r="G3800" s="59">
        <v>1</v>
      </c>
      <c r="H3800" s="59">
        <v>48</v>
      </c>
      <c r="I3800" s="57">
        <v>45355</v>
      </c>
      <c r="J3800" s="57">
        <v>45402</v>
      </c>
      <c r="K3800" s="6" t="s">
        <v>41</v>
      </c>
      <c r="L3800" s="8">
        <v>0.375</v>
      </c>
      <c r="M3800" s="8">
        <v>8.3333333333333329E-2</v>
      </c>
      <c r="N3800" s="6"/>
      <c r="O3800" s="6"/>
      <c r="P3800" s="6"/>
      <c r="Q3800" s="6"/>
      <c r="R3800" s="6" t="s">
        <v>2471</v>
      </c>
      <c r="S3800" s="6" t="s">
        <v>2482</v>
      </c>
      <c r="T3800" s="6" t="s">
        <v>25</v>
      </c>
      <c r="U3800" s="6" t="s">
        <v>25</v>
      </c>
      <c r="V3800" s="6"/>
      <c r="W3800" s="6"/>
      <c r="X3800" s="6"/>
      <c r="Y3800" s="5"/>
    </row>
    <row r="3801" spans="1:25" ht="34" x14ac:dyDescent="0.2">
      <c r="A3801" s="69"/>
      <c r="B3801" s="63"/>
      <c r="C3801" s="63"/>
      <c r="D3801" s="63"/>
      <c r="E3801" s="64"/>
      <c r="F3801" s="65"/>
      <c r="G3801" s="64"/>
      <c r="H3801" s="64"/>
      <c r="I3801" s="68"/>
      <c r="J3801" s="68"/>
      <c r="K3801" s="53" t="s">
        <v>126</v>
      </c>
      <c r="L3801" s="8">
        <v>0.41666666666666669</v>
      </c>
      <c r="M3801" s="8">
        <v>8.3333333333333329E-2</v>
      </c>
      <c r="N3801" s="6"/>
      <c r="O3801" s="6"/>
      <c r="P3801" s="6"/>
      <c r="Q3801" s="6"/>
      <c r="R3801" s="6" t="s">
        <v>2471</v>
      </c>
      <c r="S3801" s="6" t="s">
        <v>2482</v>
      </c>
      <c r="T3801" s="6" t="s">
        <v>25</v>
      </c>
      <c r="U3801" s="6" t="s">
        <v>25</v>
      </c>
      <c r="V3801" s="6"/>
      <c r="W3801" s="6"/>
      <c r="X3801" s="6"/>
      <c r="Y3801" s="5"/>
    </row>
    <row r="3802" spans="1:25" ht="34" x14ac:dyDescent="0.2">
      <c r="A3802" s="69"/>
      <c r="B3802" s="63"/>
      <c r="C3802" s="63"/>
      <c r="D3802" s="63"/>
      <c r="E3802" s="64"/>
      <c r="F3802" s="62"/>
      <c r="G3802" s="60"/>
      <c r="H3802" s="60"/>
      <c r="I3802" s="58"/>
      <c r="J3802" s="58"/>
      <c r="K3802" s="54"/>
      <c r="L3802" s="8">
        <v>0.54166666666666663</v>
      </c>
      <c r="M3802" s="8">
        <v>8.3333333333333329E-2</v>
      </c>
      <c r="N3802" s="6"/>
      <c r="O3802" s="6"/>
      <c r="P3802" s="6"/>
      <c r="Q3802" s="6"/>
      <c r="R3802" s="6" t="s">
        <v>2471</v>
      </c>
      <c r="S3802" s="6" t="s">
        <v>2482</v>
      </c>
      <c r="T3802" s="6" t="s">
        <v>25</v>
      </c>
      <c r="U3802" s="6" t="s">
        <v>25</v>
      </c>
      <c r="V3802" s="6"/>
      <c r="W3802" s="6"/>
      <c r="X3802" s="6"/>
      <c r="Y3802" s="5"/>
    </row>
    <row r="3803" spans="1:25" ht="17" x14ac:dyDescent="0.2">
      <c r="A3803" s="69"/>
      <c r="B3803" s="63"/>
      <c r="C3803" s="63"/>
      <c r="D3803" s="63"/>
      <c r="E3803" s="64"/>
      <c r="F3803" s="9">
        <v>504</v>
      </c>
      <c r="G3803" s="10">
        <v>1</v>
      </c>
      <c r="H3803" s="10">
        <v>16</v>
      </c>
      <c r="I3803" s="11">
        <v>45295</v>
      </c>
      <c r="J3803" s="11">
        <v>45402</v>
      </c>
      <c r="K3803" s="6" t="s">
        <v>41</v>
      </c>
      <c r="L3803" s="8">
        <v>0.45833333333333331</v>
      </c>
      <c r="M3803" s="8">
        <v>8.3333333333333329E-2</v>
      </c>
      <c r="N3803" s="6"/>
      <c r="O3803" s="6"/>
      <c r="P3803" s="6"/>
      <c r="Q3803" s="6"/>
      <c r="R3803" s="6" t="s">
        <v>2453</v>
      </c>
      <c r="S3803" s="6" t="s">
        <v>2454</v>
      </c>
      <c r="T3803" s="6" t="s">
        <v>117</v>
      </c>
      <c r="U3803" s="6" t="s">
        <v>117</v>
      </c>
      <c r="V3803" s="6"/>
      <c r="W3803" s="6"/>
      <c r="X3803" s="6"/>
      <c r="Y3803" s="5"/>
    </row>
    <row r="3804" spans="1:25" ht="17" x14ac:dyDescent="0.2">
      <c r="A3804" s="69"/>
      <c r="B3804" s="63"/>
      <c r="C3804" s="63"/>
      <c r="D3804" s="63"/>
      <c r="E3804" s="64"/>
      <c r="F3804" s="9">
        <v>505</v>
      </c>
      <c r="G3804" s="10">
        <v>1</v>
      </c>
      <c r="H3804" s="10">
        <v>16</v>
      </c>
      <c r="I3804" s="11">
        <v>45295</v>
      </c>
      <c r="J3804" s="11">
        <v>45402</v>
      </c>
      <c r="K3804" s="6" t="s">
        <v>41</v>
      </c>
      <c r="L3804" s="8">
        <v>0.54166666666666663</v>
      </c>
      <c r="M3804" s="8">
        <v>8.3333333333333329E-2</v>
      </c>
      <c r="N3804" s="6"/>
      <c r="O3804" s="6"/>
      <c r="P3804" s="6"/>
      <c r="Q3804" s="6"/>
      <c r="R3804" s="6" t="s">
        <v>2453</v>
      </c>
      <c r="S3804" s="6" t="s">
        <v>2454</v>
      </c>
      <c r="T3804" s="6" t="s">
        <v>117</v>
      </c>
      <c r="U3804" s="6" t="s">
        <v>117</v>
      </c>
      <c r="V3804" s="6"/>
      <c r="W3804" s="6"/>
      <c r="X3804" s="6"/>
      <c r="Y3804" s="5"/>
    </row>
    <row r="3805" spans="1:25" ht="17" x14ac:dyDescent="0.2">
      <c r="A3805" s="69"/>
      <c r="B3805" s="54"/>
      <c r="C3805" s="54"/>
      <c r="D3805" s="54"/>
      <c r="E3805" s="60"/>
      <c r="F3805" s="9">
        <v>506</v>
      </c>
      <c r="G3805" s="10">
        <v>1</v>
      </c>
      <c r="H3805" s="10">
        <v>16</v>
      </c>
      <c r="I3805" s="11">
        <v>45295</v>
      </c>
      <c r="J3805" s="11">
        <v>45402</v>
      </c>
      <c r="K3805" s="6" t="s">
        <v>41</v>
      </c>
      <c r="L3805" s="8">
        <v>0.625</v>
      </c>
      <c r="M3805" s="8">
        <v>8.3333333333333329E-2</v>
      </c>
      <c r="N3805" s="6"/>
      <c r="O3805" s="6"/>
      <c r="P3805" s="6"/>
      <c r="Q3805" s="6"/>
      <c r="R3805" s="6" t="s">
        <v>2453</v>
      </c>
      <c r="S3805" s="6" t="s">
        <v>2454</v>
      </c>
      <c r="T3805" s="6" t="s">
        <v>117</v>
      </c>
      <c r="U3805" s="6" t="s">
        <v>117</v>
      </c>
      <c r="V3805" s="6"/>
      <c r="W3805" s="6"/>
      <c r="X3805" s="6"/>
      <c r="Y3805" s="5"/>
    </row>
    <row r="3806" spans="1:25" ht="17" x14ac:dyDescent="0.2">
      <c r="A3806" s="69"/>
      <c r="B3806" s="53" t="s">
        <v>2487</v>
      </c>
      <c r="C3806" s="53" t="s">
        <v>2488</v>
      </c>
      <c r="D3806" s="53" t="s">
        <v>2487</v>
      </c>
      <c r="E3806" s="59">
        <v>1</v>
      </c>
      <c r="F3806" s="61">
        <v>601</v>
      </c>
      <c r="G3806" s="59">
        <v>1</v>
      </c>
      <c r="H3806" s="59">
        <v>8</v>
      </c>
      <c r="I3806" s="57">
        <v>45301</v>
      </c>
      <c r="J3806" s="57">
        <v>45387</v>
      </c>
      <c r="K3806" s="6" t="s">
        <v>41</v>
      </c>
      <c r="L3806" s="8">
        <v>0.28125</v>
      </c>
      <c r="M3806" s="8">
        <v>0.66666666666666663</v>
      </c>
      <c r="N3806" s="6"/>
      <c r="O3806" s="6"/>
      <c r="P3806" s="6"/>
      <c r="Q3806" s="6"/>
      <c r="R3806" s="6"/>
      <c r="S3806" s="6"/>
      <c r="T3806" s="6"/>
      <c r="U3806" s="6"/>
      <c r="V3806" s="6"/>
      <c r="W3806" s="6"/>
      <c r="X3806" s="6"/>
      <c r="Y3806" s="5"/>
    </row>
    <row r="3807" spans="1:25" ht="17" x14ac:dyDescent="0.2">
      <c r="A3807" s="69"/>
      <c r="B3807" s="63"/>
      <c r="C3807" s="63"/>
      <c r="D3807" s="63"/>
      <c r="E3807" s="64"/>
      <c r="F3807" s="62"/>
      <c r="G3807" s="60"/>
      <c r="H3807" s="60"/>
      <c r="I3807" s="58"/>
      <c r="J3807" s="58"/>
      <c r="K3807" s="6" t="s">
        <v>126</v>
      </c>
      <c r="L3807" s="8">
        <v>0.28125</v>
      </c>
      <c r="M3807" s="8">
        <v>0.66666666666666663</v>
      </c>
      <c r="N3807" s="6"/>
      <c r="O3807" s="6"/>
      <c r="P3807" s="6"/>
      <c r="Q3807" s="6"/>
      <c r="R3807" s="6"/>
      <c r="S3807" s="6"/>
      <c r="T3807" s="6"/>
      <c r="U3807" s="6"/>
      <c r="V3807" s="6"/>
      <c r="W3807" s="6"/>
      <c r="X3807" s="6"/>
      <c r="Y3807" s="5"/>
    </row>
    <row r="3808" spans="1:25" ht="17" x14ac:dyDescent="0.2">
      <c r="A3808" s="69"/>
      <c r="B3808" s="63"/>
      <c r="C3808" s="63"/>
      <c r="D3808" s="63"/>
      <c r="E3808" s="64"/>
      <c r="F3808" s="61">
        <v>602</v>
      </c>
      <c r="G3808" s="59">
        <v>1</v>
      </c>
      <c r="H3808" s="59">
        <v>8</v>
      </c>
      <c r="I3808" s="57">
        <v>45301</v>
      </c>
      <c r="J3808" s="57">
        <v>45387</v>
      </c>
      <c r="K3808" s="6" t="s">
        <v>41</v>
      </c>
      <c r="L3808" s="8">
        <v>0.28125</v>
      </c>
      <c r="M3808" s="8">
        <v>0.66666666666666663</v>
      </c>
      <c r="N3808" s="6"/>
      <c r="O3808" s="6"/>
      <c r="P3808" s="6"/>
      <c r="Q3808" s="6"/>
      <c r="R3808" s="6"/>
      <c r="S3808" s="6"/>
      <c r="T3808" s="6"/>
      <c r="U3808" s="6"/>
      <c r="V3808" s="6"/>
      <c r="W3808" s="6"/>
      <c r="X3808" s="6"/>
      <c r="Y3808" s="5"/>
    </row>
    <row r="3809" spans="1:25" ht="17" x14ac:dyDescent="0.2">
      <c r="A3809" s="69"/>
      <c r="B3809" s="63"/>
      <c r="C3809" s="63"/>
      <c r="D3809" s="63"/>
      <c r="E3809" s="64"/>
      <c r="F3809" s="62"/>
      <c r="G3809" s="60"/>
      <c r="H3809" s="60"/>
      <c r="I3809" s="58"/>
      <c r="J3809" s="58"/>
      <c r="K3809" s="6" t="s">
        <v>126</v>
      </c>
      <c r="L3809" s="8">
        <v>0.28125</v>
      </c>
      <c r="M3809" s="8">
        <v>0.66666666666666663</v>
      </c>
      <c r="N3809" s="6"/>
      <c r="O3809" s="6"/>
      <c r="P3809" s="6"/>
      <c r="Q3809" s="6"/>
      <c r="R3809" s="6"/>
      <c r="S3809" s="6"/>
      <c r="T3809" s="6"/>
      <c r="U3809" s="6"/>
      <c r="V3809" s="6"/>
      <c r="W3809" s="6"/>
      <c r="X3809" s="6"/>
      <c r="Y3809" s="5"/>
    </row>
    <row r="3810" spans="1:25" ht="17" x14ac:dyDescent="0.2">
      <c r="A3810" s="69"/>
      <c r="B3810" s="63"/>
      <c r="C3810" s="63"/>
      <c r="D3810" s="63"/>
      <c r="E3810" s="64"/>
      <c r="F3810" s="61">
        <v>603</v>
      </c>
      <c r="G3810" s="59">
        <v>1</v>
      </c>
      <c r="H3810" s="59">
        <v>8</v>
      </c>
      <c r="I3810" s="57">
        <v>45301</v>
      </c>
      <c r="J3810" s="57">
        <v>45387</v>
      </c>
      <c r="K3810" s="6" t="s">
        <v>41</v>
      </c>
      <c r="L3810" s="8">
        <v>0.28125</v>
      </c>
      <c r="M3810" s="8">
        <v>0.66666666666666663</v>
      </c>
      <c r="N3810" s="6"/>
      <c r="O3810" s="6"/>
      <c r="P3810" s="6"/>
      <c r="Q3810" s="6"/>
      <c r="R3810" s="6"/>
      <c r="S3810" s="6"/>
      <c r="T3810" s="6"/>
      <c r="U3810" s="6"/>
      <c r="V3810" s="6"/>
      <c r="W3810" s="6"/>
      <c r="X3810" s="6"/>
      <c r="Y3810" s="5"/>
    </row>
    <row r="3811" spans="1:25" ht="17" x14ac:dyDescent="0.2">
      <c r="A3811" s="69"/>
      <c r="B3811" s="63"/>
      <c r="C3811" s="63"/>
      <c r="D3811" s="63"/>
      <c r="E3811" s="64"/>
      <c r="F3811" s="62"/>
      <c r="G3811" s="60"/>
      <c r="H3811" s="60"/>
      <c r="I3811" s="58"/>
      <c r="J3811" s="58"/>
      <c r="K3811" s="6" t="s">
        <v>126</v>
      </c>
      <c r="L3811" s="8">
        <v>0.28125</v>
      </c>
      <c r="M3811" s="8">
        <v>0.66666666666666663</v>
      </c>
      <c r="N3811" s="6"/>
      <c r="O3811" s="6"/>
      <c r="P3811" s="6"/>
      <c r="Q3811" s="6"/>
      <c r="R3811" s="6"/>
      <c r="S3811" s="6"/>
      <c r="T3811" s="6"/>
      <c r="U3811" s="6"/>
      <c r="V3811" s="6"/>
      <c r="W3811" s="6"/>
      <c r="X3811" s="6"/>
      <c r="Y3811" s="5"/>
    </row>
    <row r="3812" spans="1:25" ht="17" x14ac:dyDescent="0.2">
      <c r="A3812" s="69"/>
      <c r="B3812" s="63"/>
      <c r="C3812" s="63"/>
      <c r="D3812" s="63"/>
      <c r="E3812" s="64"/>
      <c r="F3812" s="61">
        <v>604</v>
      </c>
      <c r="G3812" s="59">
        <v>1</v>
      </c>
      <c r="H3812" s="59">
        <v>8</v>
      </c>
      <c r="I3812" s="57">
        <v>45301</v>
      </c>
      <c r="J3812" s="57">
        <v>45387</v>
      </c>
      <c r="K3812" s="6" t="s">
        <v>41</v>
      </c>
      <c r="L3812" s="8">
        <v>0.28125</v>
      </c>
      <c r="M3812" s="8">
        <v>0.66666666666666663</v>
      </c>
      <c r="N3812" s="6"/>
      <c r="O3812" s="6"/>
      <c r="P3812" s="6"/>
      <c r="Q3812" s="6"/>
      <c r="R3812" s="6"/>
      <c r="S3812" s="6"/>
      <c r="T3812" s="6"/>
      <c r="U3812" s="6"/>
      <c r="V3812" s="6"/>
      <c r="W3812" s="6"/>
      <c r="X3812" s="6"/>
      <c r="Y3812" s="5"/>
    </row>
    <row r="3813" spans="1:25" ht="17" x14ac:dyDescent="0.2">
      <c r="A3813" s="69"/>
      <c r="B3813" s="63"/>
      <c r="C3813" s="63"/>
      <c r="D3813" s="63"/>
      <c r="E3813" s="64"/>
      <c r="F3813" s="62"/>
      <c r="G3813" s="60"/>
      <c r="H3813" s="60"/>
      <c r="I3813" s="58"/>
      <c r="J3813" s="58"/>
      <c r="K3813" s="6" t="s">
        <v>126</v>
      </c>
      <c r="L3813" s="8">
        <v>0.28125</v>
      </c>
      <c r="M3813" s="8">
        <v>0.66666666666666663</v>
      </c>
      <c r="N3813" s="6"/>
      <c r="O3813" s="6"/>
      <c r="P3813" s="6"/>
      <c r="Q3813" s="6"/>
      <c r="R3813" s="6"/>
      <c r="S3813" s="6"/>
      <c r="T3813" s="6"/>
      <c r="U3813" s="6"/>
      <c r="V3813" s="6"/>
      <c r="W3813" s="6"/>
      <c r="X3813" s="6"/>
      <c r="Y3813" s="5"/>
    </row>
    <row r="3814" spans="1:25" ht="17" x14ac:dyDescent="0.2">
      <c r="A3814" s="69"/>
      <c r="B3814" s="63"/>
      <c r="C3814" s="63"/>
      <c r="D3814" s="63"/>
      <c r="E3814" s="64"/>
      <c r="F3814" s="61">
        <v>605</v>
      </c>
      <c r="G3814" s="59">
        <v>1</v>
      </c>
      <c r="H3814" s="59">
        <v>8</v>
      </c>
      <c r="I3814" s="57">
        <v>45301</v>
      </c>
      <c r="J3814" s="57">
        <v>45387</v>
      </c>
      <c r="K3814" s="6" t="s">
        <v>41</v>
      </c>
      <c r="L3814" s="8">
        <v>0.28125</v>
      </c>
      <c r="M3814" s="8">
        <v>0.66666666666666663</v>
      </c>
      <c r="N3814" s="6"/>
      <c r="O3814" s="6"/>
      <c r="P3814" s="6"/>
      <c r="Q3814" s="6"/>
      <c r="R3814" s="6"/>
      <c r="S3814" s="6"/>
      <c r="T3814" s="6"/>
      <c r="U3814" s="6"/>
      <c r="V3814" s="6"/>
      <c r="W3814" s="6"/>
      <c r="X3814" s="6"/>
      <c r="Y3814" s="5"/>
    </row>
    <row r="3815" spans="1:25" ht="17" x14ac:dyDescent="0.2">
      <c r="A3815" s="69"/>
      <c r="B3815" s="63"/>
      <c r="C3815" s="63"/>
      <c r="D3815" s="63"/>
      <c r="E3815" s="64"/>
      <c r="F3815" s="62"/>
      <c r="G3815" s="60"/>
      <c r="H3815" s="60"/>
      <c r="I3815" s="58"/>
      <c r="J3815" s="58"/>
      <c r="K3815" s="6" t="s">
        <v>126</v>
      </c>
      <c r="L3815" s="8">
        <v>0.28125</v>
      </c>
      <c r="M3815" s="8">
        <v>0.66666666666666663</v>
      </c>
      <c r="N3815" s="6"/>
      <c r="O3815" s="6"/>
      <c r="P3815" s="6"/>
      <c r="Q3815" s="6"/>
      <c r="R3815" s="6"/>
      <c r="S3815" s="6"/>
      <c r="T3815" s="6"/>
      <c r="U3815" s="6"/>
      <c r="V3815" s="6"/>
      <c r="W3815" s="6"/>
      <c r="X3815" s="6"/>
      <c r="Y3815" s="5"/>
    </row>
    <row r="3816" spans="1:25" ht="17" x14ac:dyDescent="0.2">
      <c r="A3816" s="69"/>
      <c r="B3816" s="63"/>
      <c r="C3816" s="63"/>
      <c r="D3816" s="63"/>
      <c r="E3816" s="64"/>
      <c r="F3816" s="61">
        <v>606</v>
      </c>
      <c r="G3816" s="59">
        <v>1</v>
      </c>
      <c r="H3816" s="59">
        <v>8</v>
      </c>
      <c r="I3816" s="57">
        <v>45301</v>
      </c>
      <c r="J3816" s="57">
        <v>45387</v>
      </c>
      <c r="K3816" s="6" t="s">
        <v>41</v>
      </c>
      <c r="L3816" s="8">
        <v>0.28125</v>
      </c>
      <c r="M3816" s="8">
        <v>0.66666666666666663</v>
      </c>
      <c r="N3816" s="6"/>
      <c r="O3816" s="6"/>
      <c r="P3816" s="6"/>
      <c r="Q3816" s="6"/>
      <c r="R3816" s="6"/>
      <c r="S3816" s="6"/>
      <c r="T3816" s="6"/>
      <c r="U3816" s="6"/>
      <c r="V3816" s="6"/>
      <c r="W3816" s="6"/>
      <c r="X3816" s="6"/>
      <c r="Y3816" s="5"/>
    </row>
    <row r="3817" spans="1:25" ht="17" x14ac:dyDescent="0.2">
      <c r="A3817" s="69"/>
      <c r="B3817" s="63"/>
      <c r="C3817" s="63"/>
      <c r="D3817" s="63"/>
      <c r="E3817" s="64"/>
      <c r="F3817" s="62"/>
      <c r="G3817" s="60"/>
      <c r="H3817" s="60"/>
      <c r="I3817" s="58"/>
      <c r="J3817" s="58"/>
      <c r="K3817" s="6" t="s">
        <v>126</v>
      </c>
      <c r="L3817" s="8">
        <v>0.28125</v>
      </c>
      <c r="M3817" s="8">
        <v>0.66666666666666663</v>
      </c>
      <c r="N3817" s="6"/>
      <c r="O3817" s="6"/>
      <c r="P3817" s="6"/>
      <c r="Q3817" s="6"/>
      <c r="R3817" s="6"/>
      <c r="S3817" s="6"/>
      <c r="T3817" s="6"/>
      <c r="U3817" s="6"/>
      <c r="V3817" s="6"/>
      <c r="W3817" s="6"/>
      <c r="X3817" s="6"/>
      <c r="Y3817" s="5"/>
    </row>
    <row r="3818" spans="1:25" ht="17" x14ac:dyDescent="0.2">
      <c r="A3818" s="69"/>
      <c r="B3818" s="63"/>
      <c r="C3818" s="63"/>
      <c r="D3818" s="63"/>
      <c r="E3818" s="64"/>
      <c r="F3818" s="61">
        <v>607</v>
      </c>
      <c r="G3818" s="59">
        <v>1</v>
      </c>
      <c r="H3818" s="59">
        <v>8</v>
      </c>
      <c r="I3818" s="57">
        <v>45301</v>
      </c>
      <c r="J3818" s="57">
        <v>45387</v>
      </c>
      <c r="K3818" s="6" t="s">
        <v>24</v>
      </c>
      <c r="L3818" s="8">
        <v>0.28125</v>
      </c>
      <c r="M3818" s="8">
        <v>0.66666666666666663</v>
      </c>
      <c r="N3818" s="6"/>
      <c r="O3818" s="6"/>
      <c r="P3818" s="6"/>
      <c r="Q3818" s="6"/>
      <c r="R3818" s="6"/>
      <c r="S3818" s="6"/>
      <c r="T3818" s="6"/>
      <c r="U3818" s="6"/>
      <c r="V3818" s="6"/>
      <c r="W3818" s="6"/>
      <c r="X3818" s="6"/>
      <c r="Y3818" s="5"/>
    </row>
    <row r="3819" spans="1:25" ht="17" x14ac:dyDescent="0.2">
      <c r="A3819" s="69"/>
      <c r="B3819" s="63"/>
      <c r="C3819" s="63"/>
      <c r="D3819" s="63"/>
      <c r="E3819" s="64"/>
      <c r="F3819" s="62"/>
      <c r="G3819" s="60"/>
      <c r="H3819" s="60"/>
      <c r="I3819" s="58"/>
      <c r="J3819" s="58"/>
      <c r="K3819" s="6" t="s">
        <v>41</v>
      </c>
      <c r="L3819" s="8">
        <v>0.28125</v>
      </c>
      <c r="M3819" s="8">
        <v>0.66666666666666663</v>
      </c>
      <c r="N3819" s="6"/>
      <c r="O3819" s="6"/>
      <c r="P3819" s="6"/>
      <c r="Q3819" s="6"/>
      <c r="R3819" s="6"/>
      <c r="S3819" s="6"/>
      <c r="T3819" s="6"/>
      <c r="U3819" s="6"/>
      <c r="V3819" s="6"/>
      <c r="W3819" s="6"/>
      <c r="X3819" s="6"/>
      <c r="Y3819" s="5"/>
    </row>
    <row r="3820" spans="1:25" ht="17" x14ac:dyDescent="0.2">
      <c r="A3820" s="69"/>
      <c r="B3820" s="63"/>
      <c r="C3820" s="63"/>
      <c r="D3820" s="63"/>
      <c r="E3820" s="64"/>
      <c r="F3820" s="61">
        <v>608</v>
      </c>
      <c r="G3820" s="59">
        <v>1</v>
      </c>
      <c r="H3820" s="59">
        <v>8</v>
      </c>
      <c r="I3820" s="57">
        <v>45301</v>
      </c>
      <c r="J3820" s="57">
        <v>45387</v>
      </c>
      <c r="K3820" s="6" t="s">
        <v>24</v>
      </c>
      <c r="L3820" s="8">
        <v>0.28125</v>
      </c>
      <c r="M3820" s="8">
        <v>0.66666666666666663</v>
      </c>
      <c r="N3820" s="6"/>
      <c r="O3820" s="6"/>
      <c r="P3820" s="6"/>
      <c r="Q3820" s="6"/>
      <c r="R3820" s="6"/>
      <c r="S3820" s="6"/>
      <c r="T3820" s="6"/>
      <c r="U3820" s="6"/>
      <c r="V3820" s="6"/>
      <c r="W3820" s="6"/>
      <c r="X3820" s="6"/>
      <c r="Y3820" s="5"/>
    </row>
    <row r="3821" spans="1:25" ht="17" x14ac:dyDescent="0.2">
      <c r="A3821" s="69"/>
      <c r="B3821" s="63"/>
      <c r="C3821" s="63"/>
      <c r="D3821" s="63"/>
      <c r="E3821" s="64"/>
      <c r="F3821" s="62"/>
      <c r="G3821" s="60"/>
      <c r="H3821" s="60"/>
      <c r="I3821" s="58"/>
      <c r="J3821" s="58"/>
      <c r="K3821" s="6" t="s">
        <v>41</v>
      </c>
      <c r="L3821" s="8">
        <v>0.28125</v>
      </c>
      <c r="M3821" s="8">
        <v>0.66666666666666663</v>
      </c>
      <c r="N3821" s="6"/>
      <c r="O3821" s="6"/>
      <c r="P3821" s="6"/>
      <c r="Q3821" s="6"/>
      <c r="R3821" s="6"/>
      <c r="S3821" s="6"/>
      <c r="T3821" s="6"/>
      <c r="U3821" s="6"/>
      <c r="V3821" s="6"/>
      <c r="W3821" s="6"/>
      <c r="X3821" s="6"/>
      <c r="Y3821" s="5"/>
    </row>
    <row r="3822" spans="1:25" ht="17" x14ac:dyDescent="0.2">
      <c r="A3822" s="69"/>
      <c r="B3822" s="63"/>
      <c r="C3822" s="63"/>
      <c r="D3822" s="63"/>
      <c r="E3822" s="64"/>
      <c r="F3822" s="61">
        <v>609</v>
      </c>
      <c r="G3822" s="59">
        <v>1</v>
      </c>
      <c r="H3822" s="59">
        <v>8</v>
      </c>
      <c r="I3822" s="57">
        <v>45301</v>
      </c>
      <c r="J3822" s="57">
        <v>45387</v>
      </c>
      <c r="K3822" s="6" t="s">
        <v>24</v>
      </c>
      <c r="L3822" s="8">
        <v>0.28125</v>
      </c>
      <c r="M3822" s="8">
        <v>0.66666666666666663</v>
      </c>
      <c r="N3822" s="6"/>
      <c r="O3822" s="6"/>
      <c r="P3822" s="6"/>
      <c r="Q3822" s="6"/>
      <c r="R3822" s="6"/>
      <c r="S3822" s="6"/>
      <c r="T3822" s="6"/>
      <c r="U3822" s="6"/>
      <c r="V3822" s="6"/>
      <c r="W3822" s="6"/>
      <c r="X3822" s="6"/>
      <c r="Y3822" s="5"/>
    </row>
    <row r="3823" spans="1:25" ht="17" x14ac:dyDescent="0.2">
      <c r="A3823" s="69"/>
      <c r="B3823" s="63"/>
      <c r="C3823" s="63"/>
      <c r="D3823" s="63"/>
      <c r="E3823" s="64"/>
      <c r="F3823" s="62"/>
      <c r="G3823" s="60"/>
      <c r="H3823" s="60"/>
      <c r="I3823" s="58"/>
      <c r="J3823" s="58"/>
      <c r="K3823" s="6" t="s">
        <v>41</v>
      </c>
      <c r="L3823" s="8">
        <v>0.28125</v>
      </c>
      <c r="M3823" s="8">
        <v>0.66666666666666663</v>
      </c>
      <c r="N3823" s="6"/>
      <c r="O3823" s="6"/>
      <c r="P3823" s="6"/>
      <c r="Q3823" s="6"/>
      <c r="R3823" s="6"/>
      <c r="S3823" s="6"/>
      <c r="T3823" s="6"/>
      <c r="U3823" s="6"/>
      <c r="V3823" s="6"/>
      <c r="W3823" s="6"/>
      <c r="X3823" s="6"/>
      <c r="Y3823" s="5"/>
    </row>
    <row r="3824" spans="1:25" ht="17" x14ac:dyDescent="0.2">
      <c r="A3824" s="69"/>
      <c r="B3824" s="63"/>
      <c r="C3824" s="63"/>
      <c r="D3824" s="63"/>
      <c r="E3824" s="64"/>
      <c r="F3824" s="61">
        <v>610</v>
      </c>
      <c r="G3824" s="59">
        <v>1</v>
      </c>
      <c r="H3824" s="59">
        <v>8</v>
      </c>
      <c r="I3824" s="57">
        <v>45301</v>
      </c>
      <c r="J3824" s="57">
        <v>45387</v>
      </c>
      <c r="K3824" s="6" t="s">
        <v>24</v>
      </c>
      <c r="L3824" s="8">
        <v>0.28125</v>
      </c>
      <c r="M3824" s="8">
        <v>0.66666666666666663</v>
      </c>
      <c r="N3824" s="6"/>
      <c r="O3824" s="6"/>
      <c r="P3824" s="6"/>
      <c r="Q3824" s="6"/>
      <c r="R3824" s="6"/>
      <c r="S3824" s="6"/>
      <c r="T3824" s="6"/>
      <c r="U3824" s="6"/>
      <c r="V3824" s="6"/>
      <c r="W3824" s="6"/>
      <c r="X3824" s="6"/>
      <c r="Y3824" s="5"/>
    </row>
    <row r="3825" spans="1:25" ht="17" x14ac:dyDescent="0.2">
      <c r="A3825" s="69"/>
      <c r="B3825" s="63"/>
      <c r="C3825" s="63"/>
      <c r="D3825" s="63"/>
      <c r="E3825" s="64"/>
      <c r="F3825" s="62"/>
      <c r="G3825" s="60"/>
      <c r="H3825" s="60"/>
      <c r="I3825" s="58"/>
      <c r="J3825" s="58"/>
      <c r="K3825" s="6" t="s">
        <v>41</v>
      </c>
      <c r="L3825" s="8">
        <v>0.28125</v>
      </c>
      <c r="M3825" s="8">
        <v>0.66666666666666663</v>
      </c>
      <c r="N3825" s="6"/>
      <c r="O3825" s="6"/>
      <c r="P3825" s="6"/>
      <c r="Q3825" s="6"/>
      <c r="R3825" s="6"/>
      <c r="S3825" s="6"/>
      <c r="T3825" s="6"/>
      <c r="U3825" s="6"/>
      <c r="V3825" s="6"/>
      <c r="W3825" s="6"/>
      <c r="X3825" s="6"/>
      <c r="Y3825" s="5"/>
    </row>
    <row r="3826" spans="1:25" ht="17" x14ac:dyDescent="0.2">
      <c r="A3826" s="69"/>
      <c r="B3826" s="63"/>
      <c r="C3826" s="63"/>
      <c r="D3826" s="63"/>
      <c r="E3826" s="64"/>
      <c r="F3826" s="61">
        <v>611</v>
      </c>
      <c r="G3826" s="59">
        <v>1</v>
      </c>
      <c r="H3826" s="59">
        <v>8</v>
      </c>
      <c r="I3826" s="57">
        <v>45301</v>
      </c>
      <c r="J3826" s="57">
        <v>45387</v>
      </c>
      <c r="K3826" s="6" t="s">
        <v>24</v>
      </c>
      <c r="L3826" s="8">
        <v>0.28125</v>
      </c>
      <c r="M3826" s="8">
        <v>0.66666666666666663</v>
      </c>
      <c r="N3826" s="6"/>
      <c r="O3826" s="6"/>
      <c r="P3826" s="6"/>
      <c r="Q3826" s="6"/>
      <c r="R3826" s="6"/>
      <c r="S3826" s="6"/>
      <c r="T3826" s="6"/>
      <c r="U3826" s="6"/>
      <c r="V3826" s="6"/>
      <c r="W3826" s="6"/>
      <c r="X3826" s="6"/>
      <c r="Y3826" s="5"/>
    </row>
    <row r="3827" spans="1:25" ht="17" x14ac:dyDescent="0.2">
      <c r="A3827" s="69"/>
      <c r="B3827" s="63"/>
      <c r="C3827" s="63"/>
      <c r="D3827" s="63"/>
      <c r="E3827" s="64"/>
      <c r="F3827" s="62"/>
      <c r="G3827" s="60"/>
      <c r="H3827" s="60"/>
      <c r="I3827" s="58"/>
      <c r="J3827" s="58"/>
      <c r="K3827" s="6" t="s">
        <v>41</v>
      </c>
      <c r="L3827" s="8">
        <v>0.28125</v>
      </c>
      <c r="M3827" s="8">
        <v>0.66666666666666663</v>
      </c>
      <c r="N3827" s="6"/>
      <c r="O3827" s="6"/>
      <c r="P3827" s="6"/>
      <c r="Q3827" s="6"/>
      <c r="R3827" s="6"/>
      <c r="S3827" s="6"/>
      <c r="T3827" s="6"/>
      <c r="U3827" s="6"/>
      <c r="V3827" s="6"/>
      <c r="W3827" s="6"/>
      <c r="X3827" s="6"/>
      <c r="Y3827" s="5"/>
    </row>
    <row r="3828" spans="1:25" ht="17" x14ac:dyDescent="0.2">
      <c r="A3828" s="69"/>
      <c r="B3828" s="63"/>
      <c r="C3828" s="63"/>
      <c r="D3828" s="63"/>
      <c r="E3828" s="64"/>
      <c r="F3828" s="61">
        <v>612</v>
      </c>
      <c r="G3828" s="59">
        <v>1</v>
      </c>
      <c r="H3828" s="59">
        <v>8</v>
      </c>
      <c r="I3828" s="57">
        <v>45301</v>
      </c>
      <c r="J3828" s="57">
        <v>45387</v>
      </c>
      <c r="K3828" s="6" t="s">
        <v>24</v>
      </c>
      <c r="L3828" s="8">
        <v>0.28125</v>
      </c>
      <c r="M3828" s="8">
        <v>0.66666666666666663</v>
      </c>
      <c r="N3828" s="6"/>
      <c r="O3828" s="6"/>
      <c r="P3828" s="6"/>
      <c r="Q3828" s="6"/>
      <c r="R3828" s="6"/>
      <c r="S3828" s="6"/>
      <c r="T3828" s="6"/>
      <c r="U3828" s="6"/>
      <c r="V3828" s="6"/>
      <c r="W3828" s="6"/>
      <c r="X3828" s="6"/>
      <c r="Y3828" s="5"/>
    </row>
    <row r="3829" spans="1:25" ht="17" x14ac:dyDescent="0.2">
      <c r="A3829" s="69"/>
      <c r="B3829" s="63"/>
      <c r="C3829" s="63"/>
      <c r="D3829" s="63"/>
      <c r="E3829" s="64"/>
      <c r="F3829" s="62"/>
      <c r="G3829" s="60"/>
      <c r="H3829" s="60"/>
      <c r="I3829" s="58"/>
      <c r="J3829" s="58"/>
      <c r="K3829" s="6" t="s">
        <v>41</v>
      </c>
      <c r="L3829" s="8">
        <v>0.28125</v>
      </c>
      <c r="M3829" s="8">
        <v>0.66666666666666663</v>
      </c>
      <c r="N3829" s="6"/>
      <c r="O3829" s="6"/>
      <c r="P3829" s="6"/>
      <c r="Q3829" s="6"/>
      <c r="R3829" s="6"/>
      <c r="S3829" s="6"/>
      <c r="T3829" s="6"/>
      <c r="U3829" s="6"/>
      <c r="V3829" s="6"/>
      <c r="W3829" s="6"/>
      <c r="X3829" s="6"/>
      <c r="Y3829" s="5"/>
    </row>
    <row r="3830" spans="1:25" ht="17" x14ac:dyDescent="0.2">
      <c r="A3830" s="69"/>
      <c r="B3830" s="63"/>
      <c r="C3830" s="63"/>
      <c r="D3830" s="63"/>
      <c r="E3830" s="64"/>
      <c r="F3830" s="61">
        <v>613</v>
      </c>
      <c r="G3830" s="59">
        <v>1</v>
      </c>
      <c r="H3830" s="59">
        <v>8</v>
      </c>
      <c r="I3830" s="57">
        <v>45301</v>
      </c>
      <c r="J3830" s="57">
        <v>45387</v>
      </c>
      <c r="K3830" s="6" t="s">
        <v>39</v>
      </c>
      <c r="L3830" s="8">
        <v>0.28125</v>
      </c>
      <c r="M3830" s="8">
        <v>0.66666666666666663</v>
      </c>
      <c r="N3830" s="6"/>
      <c r="O3830" s="6"/>
      <c r="P3830" s="6"/>
      <c r="Q3830" s="6"/>
      <c r="R3830" s="6"/>
      <c r="S3830" s="6"/>
      <c r="T3830" s="6"/>
      <c r="U3830" s="6"/>
      <c r="V3830" s="6"/>
      <c r="W3830" s="6"/>
      <c r="X3830" s="6"/>
      <c r="Y3830" s="5"/>
    </row>
    <row r="3831" spans="1:25" ht="17" x14ac:dyDescent="0.2">
      <c r="A3831" s="69"/>
      <c r="B3831" s="63"/>
      <c r="C3831" s="63"/>
      <c r="D3831" s="63"/>
      <c r="E3831" s="64"/>
      <c r="F3831" s="62"/>
      <c r="G3831" s="60"/>
      <c r="H3831" s="60"/>
      <c r="I3831" s="58"/>
      <c r="J3831" s="58"/>
      <c r="K3831" s="6" t="s">
        <v>24</v>
      </c>
      <c r="L3831" s="8">
        <v>0.28125</v>
      </c>
      <c r="M3831" s="8">
        <v>0.66666666666666663</v>
      </c>
      <c r="N3831" s="6"/>
      <c r="O3831" s="6"/>
      <c r="P3831" s="6"/>
      <c r="Q3831" s="6"/>
      <c r="R3831" s="6"/>
      <c r="S3831" s="6"/>
      <c r="T3831" s="6"/>
      <c r="U3831" s="6"/>
      <c r="V3831" s="6"/>
      <c r="W3831" s="6"/>
      <c r="X3831" s="6"/>
      <c r="Y3831" s="5"/>
    </row>
    <row r="3832" spans="1:25" ht="17" x14ac:dyDescent="0.2">
      <c r="A3832" s="69"/>
      <c r="B3832" s="63"/>
      <c r="C3832" s="63"/>
      <c r="D3832" s="63"/>
      <c r="E3832" s="64"/>
      <c r="F3832" s="61">
        <v>614</v>
      </c>
      <c r="G3832" s="59">
        <v>1</v>
      </c>
      <c r="H3832" s="59">
        <v>8</v>
      </c>
      <c r="I3832" s="57">
        <v>45301</v>
      </c>
      <c r="J3832" s="57">
        <v>45387</v>
      </c>
      <c r="K3832" s="6" t="s">
        <v>39</v>
      </c>
      <c r="L3832" s="8">
        <v>0.28125</v>
      </c>
      <c r="M3832" s="8">
        <v>0.66666666666666663</v>
      </c>
      <c r="N3832" s="6"/>
      <c r="O3832" s="6"/>
      <c r="P3832" s="6"/>
      <c r="Q3832" s="6"/>
      <c r="R3832" s="6"/>
      <c r="S3832" s="6"/>
      <c r="T3832" s="6"/>
      <c r="U3832" s="6"/>
      <c r="V3832" s="6"/>
      <c r="W3832" s="6"/>
      <c r="X3832" s="6"/>
      <c r="Y3832" s="5"/>
    </row>
    <row r="3833" spans="1:25" ht="17" x14ac:dyDescent="0.2">
      <c r="A3833" s="69"/>
      <c r="B3833" s="63"/>
      <c r="C3833" s="63"/>
      <c r="D3833" s="63"/>
      <c r="E3833" s="64"/>
      <c r="F3833" s="62"/>
      <c r="G3833" s="60"/>
      <c r="H3833" s="60"/>
      <c r="I3833" s="58"/>
      <c r="J3833" s="58"/>
      <c r="K3833" s="6" t="s">
        <v>24</v>
      </c>
      <c r="L3833" s="8">
        <v>0.28125</v>
      </c>
      <c r="M3833" s="8">
        <v>0.66666666666666663</v>
      </c>
      <c r="N3833" s="6"/>
      <c r="O3833" s="6"/>
      <c r="P3833" s="6"/>
      <c r="Q3833" s="6"/>
      <c r="R3833" s="6"/>
      <c r="S3833" s="6"/>
      <c r="T3833" s="6"/>
      <c r="U3833" s="6"/>
      <c r="V3833" s="6"/>
      <c r="W3833" s="6"/>
      <c r="X3833" s="6"/>
      <c r="Y3833" s="5"/>
    </row>
    <row r="3834" spans="1:25" ht="17" x14ac:dyDescent="0.2">
      <c r="A3834" s="69"/>
      <c r="B3834" s="63"/>
      <c r="C3834" s="63"/>
      <c r="D3834" s="63"/>
      <c r="E3834" s="64"/>
      <c r="F3834" s="61">
        <v>615</v>
      </c>
      <c r="G3834" s="59">
        <v>1</v>
      </c>
      <c r="H3834" s="59">
        <v>8</v>
      </c>
      <c r="I3834" s="57">
        <v>45301</v>
      </c>
      <c r="J3834" s="57">
        <v>45387</v>
      </c>
      <c r="K3834" s="6" t="s">
        <v>39</v>
      </c>
      <c r="L3834" s="8">
        <v>0.28125</v>
      </c>
      <c r="M3834" s="8">
        <v>0.66666666666666663</v>
      </c>
      <c r="N3834" s="6"/>
      <c r="O3834" s="6"/>
      <c r="P3834" s="6"/>
      <c r="Q3834" s="6"/>
      <c r="R3834" s="6"/>
      <c r="S3834" s="6"/>
      <c r="T3834" s="6"/>
      <c r="U3834" s="6"/>
      <c r="V3834" s="6"/>
      <c r="W3834" s="6"/>
      <c r="X3834" s="6"/>
      <c r="Y3834" s="5"/>
    </row>
    <row r="3835" spans="1:25" ht="17" x14ac:dyDescent="0.2">
      <c r="A3835" s="69"/>
      <c r="B3835" s="63"/>
      <c r="C3835" s="63"/>
      <c r="D3835" s="63"/>
      <c r="E3835" s="64"/>
      <c r="F3835" s="62"/>
      <c r="G3835" s="60"/>
      <c r="H3835" s="60"/>
      <c r="I3835" s="58"/>
      <c r="J3835" s="58"/>
      <c r="K3835" s="6" t="s">
        <v>24</v>
      </c>
      <c r="L3835" s="8">
        <v>0.28125</v>
      </c>
      <c r="M3835" s="8">
        <v>0.66666666666666663</v>
      </c>
      <c r="N3835" s="6"/>
      <c r="O3835" s="6"/>
      <c r="P3835" s="6"/>
      <c r="Q3835" s="6"/>
      <c r="R3835" s="6"/>
      <c r="S3835" s="6"/>
      <c r="T3835" s="6"/>
      <c r="U3835" s="6"/>
      <c r="V3835" s="6"/>
      <c r="W3835" s="6"/>
      <c r="X3835" s="6"/>
      <c r="Y3835" s="5"/>
    </row>
    <row r="3836" spans="1:25" ht="17" x14ac:dyDescent="0.2">
      <c r="A3836" s="69"/>
      <c r="B3836" s="63"/>
      <c r="C3836" s="63"/>
      <c r="D3836" s="63"/>
      <c r="E3836" s="64"/>
      <c r="F3836" s="61">
        <v>616</v>
      </c>
      <c r="G3836" s="59">
        <v>1</v>
      </c>
      <c r="H3836" s="59">
        <v>8</v>
      </c>
      <c r="I3836" s="57">
        <v>45301</v>
      </c>
      <c r="J3836" s="57">
        <v>45387</v>
      </c>
      <c r="K3836" s="6" t="s">
        <v>39</v>
      </c>
      <c r="L3836" s="8">
        <v>0.28125</v>
      </c>
      <c r="M3836" s="8">
        <v>0.66666666666666663</v>
      </c>
      <c r="N3836" s="6"/>
      <c r="O3836" s="6"/>
      <c r="P3836" s="6"/>
      <c r="Q3836" s="6"/>
      <c r="R3836" s="6"/>
      <c r="S3836" s="6"/>
      <c r="T3836" s="6"/>
      <c r="U3836" s="6"/>
      <c r="V3836" s="6"/>
      <c r="W3836" s="6"/>
      <c r="X3836" s="6"/>
      <c r="Y3836" s="5"/>
    </row>
    <row r="3837" spans="1:25" ht="17" x14ac:dyDescent="0.2">
      <c r="A3837" s="69"/>
      <c r="B3837" s="63"/>
      <c r="C3837" s="63"/>
      <c r="D3837" s="63"/>
      <c r="E3837" s="64"/>
      <c r="F3837" s="62"/>
      <c r="G3837" s="60"/>
      <c r="H3837" s="60"/>
      <c r="I3837" s="58"/>
      <c r="J3837" s="58"/>
      <c r="K3837" s="6" t="s">
        <v>24</v>
      </c>
      <c r="L3837" s="8">
        <v>0.28125</v>
      </c>
      <c r="M3837" s="8">
        <v>0.66666666666666663</v>
      </c>
      <c r="N3837" s="6"/>
      <c r="O3837" s="6"/>
      <c r="P3837" s="6"/>
      <c r="Q3837" s="6"/>
      <c r="R3837" s="6"/>
      <c r="S3837" s="6"/>
      <c r="T3837" s="6"/>
      <c r="U3837" s="6"/>
      <c r="V3837" s="6"/>
      <c r="W3837" s="6"/>
      <c r="X3837" s="6"/>
      <c r="Y3837" s="5"/>
    </row>
    <row r="3838" spans="1:25" ht="17" x14ac:dyDescent="0.2">
      <c r="A3838" s="69"/>
      <c r="B3838" s="63"/>
      <c r="C3838" s="63"/>
      <c r="D3838" s="63"/>
      <c r="E3838" s="64"/>
      <c r="F3838" s="61">
        <v>655</v>
      </c>
      <c r="G3838" s="59">
        <v>1</v>
      </c>
      <c r="H3838" s="59">
        <v>40</v>
      </c>
      <c r="I3838" s="57">
        <v>45301</v>
      </c>
      <c r="J3838" s="57">
        <v>45387</v>
      </c>
      <c r="K3838" s="6" t="s">
        <v>41</v>
      </c>
      <c r="L3838" s="8">
        <v>0.28125</v>
      </c>
      <c r="M3838" s="8">
        <v>0.66666666666666663</v>
      </c>
      <c r="N3838" s="6"/>
      <c r="O3838" s="6"/>
      <c r="P3838" s="6"/>
      <c r="Q3838" s="6"/>
      <c r="R3838" s="6"/>
      <c r="S3838" s="6"/>
      <c r="T3838" s="6"/>
      <c r="U3838" s="6"/>
      <c r="V3838" s="6"/>
      <c r="W3838" s="6"/>
      <c r="X3838" s="6"/>
      <c r="Y3838" s="5"/>
    </row>
    <row r="3839" spans="1:25" ht="17" x14ac:dyDescent="0.2">
      <c r="A3839" s="69"/>
      <c r="B3839" s="63"/>
      <c r="C3839" s="63"/>
      <c r="D3839" s="63"/>
      <c r="E3839" s="64"/>
      <c r="F3839" s="62"/>
      <c r="G3839" s="60"/>
      <c r="H3839" s="60"/>
      <c r="I3839" s="58"/>
      <c r="J3839" s="58"/>
      <c r="K3839" s="6" t="s">
        <v>126</v>
      </c>
      <c r="L3839" s="8">
        <v>0.28125</v>
      </c>
      <c r="M3839" s="8">
        <v>0.66666666666666663</v>
      </c>
      <c r="N3839" s="6"/>
      <c r="O3839" s="6"/>
      <c r="P3839" s="6"/>
      <c r="Q3839" s="6"/>
      <c r="R3839" s="6"/>
      <c r="S3839" s="6"/>
      <c r="T3839" s="6"/>
      <c r="U3839" s="6"/>
      <c r="V3839" s="6"/>
      <c r="W3839" s="6"/>
      <c r="X3839" s="6"/>
      <c r="Y3839" s="5"/>
    </row>
    <row r="3840" spans="1:25" ht="17" x14ac:dyDescent="0.2">
      <c r="A3840" s="69"/>
      <c r="B3840" s="63"/>
      <c r="C3840" s="63"/>
      <c r="D3840" s="63"/>
      <c r="E3840" s="64"/>
      <c r="F3840" s="61">
        <v>656</v>
      </c>
      <c r="G3840" s="59">
        <v>1</v>
      </c>
      <c r="H3840" s="59">
        <v>40</v>
      </c>
      <c r="I3840" s="57">
        <v>45301</v>
      </c>
      <c r="J3840" s="57">
        <v>45387</v>
      </c>
      <c r="K3840" s="6" t="s">
        <v>41</v>
      </c>
      <c r="L3840" s="8">
        <v>0.28125</v>
      </c>
      <c r="M3840" s="8">
        <v>0.66666666666666663</v>
      </c>
      <c r="N3840" s="6"/>
      <c r="O3840" s="6"/>
      <c r="P3840" s="6"/>
      <c r="Q3840" s="6"/>
      <c r="R3840" s="6"/>
      <c r="S3840" s="6"/>
      <c r="T3840" s="6"/>
      <c r="U3840" s="6"/>
      <c r="V3840" s="6"/>
      <c r="W3840" s="6"/>
      <c r="X3840" s="6"/>
      <c r="Y3840" s="5"/>
    </row>
    <row r="3841" spans="1:25" ht="17" x14ac:dyDescent="0.2">
      <c r="A3841" s="69"/>
      <c r="B3841" s="63"/>
      <c r="C3841" s="63"/>
      <c r="D3841" s="63"/>
      <c r="E3841" s="64"/>
      <c r="F3841" s="62"/>
      <c r="G3841" s="60"/>
      <c r="H3841" s="60"/>
      <c r="I3841" s="58"/>
      <c r="J3841" s="58"/>
      <c r="K3841" s="6" t="s">
        <v>126</v>
      </c>
      <c r="L3841" s="8">
        <v>0.28125</v>
      </c>
      <c r="M3841" s="8">
        <v>0.66666666666666663</v>
      </c>
      <c r="N3841" s="6"/>
      <c r="O3841" s="6"/>
      <c r="P3841" s="6"/>
      <c r="Q3841" s="6"/>
      <c r="R3841" s="6"/>
      <c r="S3841" s="6"/>
      <c r="T3841" s="6"/>
      <c r="U3841" s="6"/>
      <c r="V3841" s="6"/>
      <c r="W3841" s="6"/>
      <c r="X3841" s="6"/>
      <c r="Y3841" s="5"/>
    </row>
    <row r="3842" spans="1:25" ht="17" x14ac:dyDescent="0.2">
      <c r="A3842" s="69"/>
      <c r="B3842" s="63"/>
      <c r="C3842" s="63"/>
      <c r="D3842" s="63"/>
      <c r="E3842" s="64"/>
      <c r="F3842" s="61">
        <v>657</v>
      </c>
      <c r="G3842" s="59">
        <v>1</v>
      </c>
      <c r="H3842" s="59">
        <v>48</v>
      </c>
      <c r="I3842" s="57">
        <v>45301</v>
      </c>
      <c r="J3842" s="57">
        <v>45387</v>
      </c>
      <c r="K3842" s="6" t="s">
        <v>41</v>
      </c>
      <c r="L3842" s="8">
        <v>0.28125</v>
      </c>
      <c r="M3842" s="8">
        <v>0.66666666666666663</v>
      </c>
      <c r="N3842" s="6"/>
      <c r="O3842" s="6"/>
      <c r="P3842" s="6"/>
      <c r="Q3842" s="6"/>
      <c r="R3842" s="6"/>
      <c r="S3842" s="6"/>
      <c r="T3842" s="6"/>
      <c r="U3842" s="6"/>
      <c r="V3842" s="6"/>
      <c r="W3842" s="6"/>
      <c r="X3842" s="6"/>
      <c r="Y3842" s="5"/>
    </row>
    <row r="3843" spans="1:25" ht="17" x14ac:dyDescent="0.2">
      <c r="A3843" s="69"/>
      <c r="B3843" s="54"/>
      <c r="C3843" s="54"/>
      <c r="D3843" s="54"/>
      <c r="E3843" s="60"/>
      <c r="F3843" s="62"/>
      <c r="G3843" s="60"/>
      <c r="H3843" s="60"/>
      <c r="I3843" s="58"/>
      <c r="J3843" s="58"/>
      <c r="K3843" s="6" t="s">
        <v>126</v>
      </c>
      <c r="L3843" s="8">
        <v>0.28125</v>
      </c>
      <c r="M3843" s="8">
        <v>0.66666666666666663</v>
      </c>
      <c r="N3843" s="6"/>
      <c r="O3843" s="6"/>
      <c r="P3843" s="6"/>
      <c r="Q3843" s="6"/>
      <c r="R3843" s="6"/>
      <c r="S3843" s="6"/>
      <c r="T3843" s="6"/>
      <c r="U3843" s="6"/>
      <c r="V3843" s="6"/>
      <c r="W3843" s="6"/>
      <c r="X3843" s="6"/>
      <c r="Y3843" s="5"/>
    </row>
    <row r="3844" spans="1:25" ht="17" x14ac:dyDescent="0.2">
      <c r="A3844" s="69"/>
      <c r="B3844" s="53" t="s">
        <v>2489</v>
      </c>
      <c r="C3844" s="53" t="s">
        <v>1553</v>
      </c>
      <c r="D3844" s="53" t="s">
        <v>2489</v>
      </c>
      <c r="E3844" s="59">
        <v>1</v>
      </c>
      <c r="F3844" s="9">
        <v>1</v>
      </c>
      <c r="G3844" s="10">
        <v>1</v>
      </c>
      <c r="H3844" s="10">
        <v>36</v>
      </c>
      <c r="I3844" s="11">
        <v>45295</v>
      </c>
      <c r="J3844" s="11">
        <v>45402</v>
      </c>
      <c r="K3844" s="6"/>
      <c r="L3844" s="6"/>
      <c r="M3844" s="6"/>
      <c r="N3844" s="6" t="s">
        <v>290</v>
      </c>
      <c r="O3844" s="6" t="s">
        <v>30</v>
      </c>
      <c r="P3844" s="8">
        <v>0.60416666666666663</v>
      </c>
      <c r="Q3844" s="8">
        <v>0.125</v>
      </c>
      <c r="R3844" s="6" t="s">
        <v>31</v>
      </c>
      <c r="S3844" s="6" t="s">
        <v>851</v>
      </c>
      <c r="T3844" s="6" t="s">
        <v>113</v>
      </c>
      <c r="U3844" s="6" t="s">
        <v>103</v>
      </c>
      <c r="V3844" s="6"/>
      <c r="W3844" s="6"/>
      <c r="X3844" s="6"/>
      <c r="Y3844" s="5"/>
    </row>
    <row r="3845" spans="1:25" ht="17" x14ac:dyDescent="0.2">
      <c r="A3845" s="69"/>
      <c r="B3845" s="63"/>
      <c r="C3845" s="63"/>
      <c r="D3845" s="63"/>
      <c r="E3845" s="64"/>
      <c r="F3845" s="9">
        <v>2</v>
      </c>
      <c r="G3845" s="10">
        <v>1</v>
      </c>
      <c r="H3845" s="10">
        <v>36</v>
      </c>
      <c r="I3845" s="11">
        <v>45295</v>
      </c>
      <c r="J3845" s="11">
        <v>45402</v>
      </c>
      <c r="K3845" s="6"/>
      <c r="L3845" s="6"/>
      <c r="M3845" s="6"/>
      <c r="N3845" s="6" t="s">
        <v>290</v>
      </c>
      <c r="O3845" s="6" t="s">
        <v>39</v>
      </c>
      <c r="P3845" s="8">
        <v>0.41666666666666669</v>
      </c>
      <c r="Q3845" s="8">
        <v>0.125</v>
      </c>
      <c r="R3845" s="6" t="s">
        <v>31</v>
      </c>
      <c r="S3845" s="6" t="s">
        <v>176</v>
      </c>
      <c r="T3845" s="6" t="s">
        <v>113</v>
      </c>
      <c r="U3845" s="6" t="s">
        <v>25</v>
      </c>
      <c r="V3845" s="6"/>
      <c r="W3845" s="6"/>
      <c r="X3845" s="6"/>
      <c r="Y3845" s="5"/>
    </row>
    <row r="3846" spans="1:25" ht="17" x14ac:dyDescent="0.2">
      <c r="A3846" s="69"/>
      <c r="B3846" s="54"/>
      <c r="C3846" s="54"/>
      <c r="D3846" s="54"/>
      <c r="E3846" s="60"/>
      <c r="F3846" s="9">
        <v>3</v>
      </c>
      <c r="G3846" s="10">
        <v>1</v>
      </c>
      <c r="H3846" s="10">
        <v>36</v>
      </c>
      <c r="I3846" s="11">
        <v>45295</v>
      </c>
      <c r="J3846" s="11">
        <v>45402</v>
      </c>
      <c r="K3846" s="6"/>
      <c r="L3846" s="6"/>
      <c r="M3846" s="6"/>
      <c r="N3846" s="6" t="s">
        <v>290</v>
      </c>
      <c r="O3846" s="6" t="s">
        <v>41</v>
      </c>
      <c r="P3846" s="8">
        <v>0.54166666666666663</v>
      </c>
      <c r="Q3846" s="8">
        <v>0.125</v>
      </c>
      <c r="R3846" s="6" t="s">
        <v>31</v>
      </c>
      <c r="S3846" s="6" t="s">
        <v>281</v>
      </c>
      <c r="T3846" s="6" t="s">
        <v>103</v>
      </c>
      <c r="U3846" s="6" t="s">
        <v>103</v>
      </c>
      <c r="V3846" s="6"/>
      <c r="W3846" s="6"/>
      <c r="X3846" s="6"/>
      <c r="Y3846" s="5"/>
    </row>
    <row r="3847" spans="1:25" ht="17" x14ac:dyDescent="0.2">
      <c r="A3847" s="69"/>
      <c r="B3847" s="53" t="s">
        <v>2490</v>
      </c>
      <c r="C3847" s="53" t="s">
        <v>2491</v>
      </c>
      <c r="D3847" s="53" t="s">
        <v>2490</v>
      </c>
      <c r="E3847" s="59">
        <v>1</v>
      </c>
      <c r="F3847" s="9">
        <v>601</v>
      </c>
      <c r="G3847" s="10">
        <v>1</v>
      </c>
      <c r="H3847" s="10">
        <v>8</v>
      </c>
      <c r="I3847" s="11">
        <v>45295</v>
      </c>
      <c r="J3847" s="11">
        <v>45387</v>
      </c>
      <c r="K3847" s="6" t="s">
        <v>126</v>
      </c>
      <c r="L3847" s="8">
        <v>0.33333333333333331</v>
      </c>
      <c r="M3847" s="8">
        <v>0.41666666666666669</v>
      </c>
      <c r="N3847" s="6"/>
      <c r="O3847" s="6"/>
      <c r="P3847" s="6"/>
      <c r="Q3847" s="6"/>
      <c r="R3847" s="6"/>
      <c r="S3847" s="6"/>
      <c r="T3847" s="6"/>
      <c r="U3847" s="6"/>
      <c r="V3847" s="6"/>
      <c r="W3847" s="6"/>
      <c r="X3847" s="6"/>
      <c r="Y3847" s="5"/>
    </row>
    <row r="3848" spans="1:25" ht="17" x14ac:dyDescent="0.2">
      <c r="A3848" s="69"/>
      <c r="B3848" s="63"/>
      <c r="C3848" s="63"/>
      <c r="D3848" s="63"/>
      <c r="E3848" s="64"/>
      <c r="F3848" s="9">
        <v>602</v>
      </c>
      <c r="G3848" s="10">
        <v>1</v>
      </c>
      <c r="H3848" s="10">
        <v>8</v>
      </c>
      <c r="I3848" s="11">
        <v>45295</v>
      </c>
      <c r="J3848" s="11">
        <v>45387</v>
      </c>
      <c r="K3848" s="6" t="s">
        <v>126</v>
      </c>
      <c r="L3848" s="8">
        <v>0.33333333333333331</v>
      </c>
      <c r="M3848" s="8">
        <v>0.41666666666666669</v>
      </c>
      <c r="N3848" s="6"/>
      <c r="O3848" s="6"/>
      <c r="P3848" s="6"/>
      <c r="Q3848" s="6"/>
      <c r="R3848" s="6"/>
      <c r="S3848" s="6"/>
      <c r="T3848" s="6"/>
      <c r="U3848" s="6"/>
      <c r="V3848" s="6"/>
      <c r="W3848" s="6"/>
      <c r="X3848" s="6"/>
      <c r="Y3848" s="5"/>
    </row>
    <row r="3849" spans="1:25" ht="17" x14ac:dyDescent="0.2">
      <c r="A3849" s="69"/>
      <c r="B3849" s="63"/>
      <c r="C3849" s="63"/>
      <c r="D3849" s="63"/>
      <c r="E3849" s="64"/>
      <c r="F3849" s="9">
        <v>603</v>
      </c>
      <c r="G3849" s="10">
        <v>1</v>
      </c>
      <c r="H3849" s="10">
        <v>8</v>
      </c>
      <c r="I3849" s="11">
        <v>45295</v>
      </c>
      <c r="J3849" s="11">
        <v>45387</v>
      </c>
      <c r="K3849" s="6" t="s">
        <v>126</v>
      </c>
      <c r="L3849" s="8">
        <v>0.33333333333333331</v>
      </c>
      <c r="M3849" s="8">
        <v>0.41666666666666669</v>
      </c>
      <c r="N3849" s="6"/>
      <c r="O3849" s="6"/>
      <c r="P3849" s="6"/>
      <c r="Q3849" s="6"/>
      <c r="R3849" s="6"/>
      <c r="S3849" s="6"/>
      <c r="T3849" s="6"/>
      <c r="U3849" s="6"/>
      <c r="V3849" s="6"/>
      <c r="W3849" s="6"/>
      <c r="X3849" s="6"/>
      <c r="Y3849" s="5"/>
    </row>
    <row r="3850" spans="1:25" ht="17" x14ac:dyDescent="0.2">
      <c r="A3850" s="69"/>
      <c r="B3850" s="63"/>
      <c r="C3850" s="63"/>
      <c r="D3850" s="63"/>
      <c r="E3850" s="64"/>
      <c r="F3850" s="9">
        <v>604</v>
      </c>
      <c r="G3850" s="10">
        <v>1</v>
      </c>
      <c r="H3850" s="10">
        <v>8</v>
      </c>
      <c r="I3850" s="11">
        <v>45295</v>
      </c>
      <c r="J3850" s="11">
        <v>45387</v>
      </c>
      <c r="K3850" s="6" t="s">
        <v>126</v>
      </c>
      <c r="L3850" s="8">
        <v>0.33333333333333331</v>
      </c>
      <c r="M3850" s="8">
        <v>0.41666666666666669</v>
      </c>
      <c r="N3850" s="6"/>
      <c r="O3850" s="6"/>
      <c r="P3850" s="6"/>
      <c r="Q3850" s="6"/>
      <c r="R3850" s="6"/>
      <c r="S3850" s="6"/>
      <c r="T3850" s="6"/>
      <c r="U3850" s="6"/>
      <c r="V3850" s="6"/>
      <c r="W3850" s="6"/>
      <c r="X3850" s="6"/>
      <c r="Y3850" s="5"/>
    </row>
    <row r="3851" spans="1:25" ht="17" x14ac:dyDescent="0.2">
      <c r="A3851" s="69"/>
      <c r="B3851" s="63"/>
      <c r="C3851" s="63"/>
      <c r="D3851" s="63"/>
      <c r="E3851" s="64"/>
      <c r="F3851" s="9">
        <v>605</v>
      </c>
      <c r="G3851" s="10">
        <v>1</v>
      </c>
      <c r="H3851" s="10">
        <v>8</v>
      </c>
      <c r="I3851" s="11">
        <v>45295</v>
      </c>
      <c r="J3851" s="11">
        <v>45387</v>
      </c>
      <c r="K3851" s="6" t="s">
        <v>126</v>
      </c>
      <c r="L3851" s="8">
        <v>0.33333333333333331</v>
      </c>
      <c r="M3851" s="8">
        <v>0.41666666666666669</v>
      </c>
      <c r="N3851" s="6"/>
      <c r="O3851" s="6"/>
      <c r="P3851" s="6"/>
      <c r="Q3851" s="6"/>
      <c r="R3851" s="6"/>
      <c r="S3851" s="6"/>
      <c r="T3851" s="6"/>
      <c r="U3851" s="6"/>
      <c r="V3851" s="6"/>
      <c r="W3851" s="6"/>
      <c r="X3851" s="6"/>
      <c r="Y3851" s="5"/>
    </row>
    <row r="3852" spans="1:25" ht="17" x14ac:dyDescent="0.2">
      <c r="A3852" s="69"/>
      <c r="B3852" s="63"/>
      <c r="C3852" s="63"/>
      <c r="D3852" s="63"/>
      <c r="E3852" s="64"/>
      <c r="F3852" s="9">
        <v>606</v>
      </c>
      <c r="G3852" s="10">
        <v>1</v>
      </c>
      <c r="H3852" s="10">
        <v>8</v>
      </c>
      <c r="I3852" s="11">
        <v>45295</v>
      </c>
      <c r="J3852" s="11">
        <v>45387</v>
      </c>
      <c r="K3852" s="6" t="s">
        <v>126</v>
      </c>
      <c r="L3852" s="8">
        <v>0.33333333333333331</v>
      </c>
      <c r="M3852" s="8">
        <v>0.41666666666666669</v>
      </c>
      <c r="N3852" s="6"/>
      <c r="O3852" s="6"/>
      <c r="P3852" s="6"/>
      <c r="Q3852" s="6"/>
      <c r="R3852" s="6"/>
      <c r="S3852" s="6"/>
      <c r="T3852" s="6"/>
      <c r="U3852" s="6"/>
      <c r="V3852" s="6"/>
      <c r="W3852" s="6"/>
      <c r="X3852" s="6"/>
      <c r="Y3852" s="5"/>
    </row>
    <row r="3853" spans="1:25" ht="17" x14ac:dyDescent="0.2">
      <c r="A3853" s="69"/>
      <c r="B3853" s="63"/>
      <c r="C3853" s="63"/>
      <c r="D3853" s="63"/>
      <c r="E3853" s="64"/>
      <c r="F3853" s="9">
        <v>607</v>
      </c>
      <c r="G3853" s="10">
        <v>1</v>
      </c>
      <c r="H3853" s="10">
        <v>8</v>
      </c>
      <c r="I3853" s="11">
        <v>45295</v>
      </c>
      <c r="J3853" s="11">
        <v>45387</v>
      </c>
      <c r="K3853" s="6" t="s">
        <v>126</v>
      </c>
      <c r="L3853" s="8">
        <v>0.33333333333333331</v>
      </c>
      <c r="M3853" s="8">
        <v>0.41666666666666669</v>
      </c>
      <c r="N3853" s="6"/>
      <c r="O3853" s="6"/>
      <c r="P3853" s="6"/>
      <c r="Q3853" s="6"/>
      <c r="R3853" s="6"/>
      <c r="S3853" s="6"/>
      <c r="T3853" s="6"/>
      <c r="U3853" s="6"/>
      <c r="V3853" s="6"/>
      <c r="W3853" s="6"/>
      <c r="X3853" s="6"/>
      <c r="Y3853" s="5"/>
    </row>
    <row r="3854" spans="1:25" ht="17" x14ac:dyDescent="0.2">
      <c r="A3854" s="69"/>
      <c r="B3854" s="63"/>
      <c r="C3854" s="63"/>
      <c r="D3854" s="63"/>
      <c r="E3854" s="64"/>
      <c r="F3854" s="9">
        <v>608</v>
      </c>
      <c r="G3854" s="10">
        <v>1</v>
      </c>
      <c r="H3854" s="10">
        <v>8</v>
      </c>
      <c r="I3854" s="11">
        <v>45295</v>
      </c>
      <c r="J3854" s="11">
        <v>45387</v>
      </c>
      <c r="K3854" s="6" t="s">
        <v>126</v>
      </c>
      <c r="L3854" s="8">
        <v>0.33333333333333331</v>
      </c>
      <c r="M3854" s="8">
        <v>0.41666666666666669</v>
      </c>
      <c r="N3854" s="6"/>
      <c r="O3854" s="6"/>
      <c r="P3854" s="6"/>
      <c r="Q3854" s="6"/>
      <c r="R3854" s="6"/>
      <c r="S3854" s="6"/>
      <c r="T3854" s="6"/>
      <c r="U3854" s="6"/>
      <c r="V3854" s="6"/>
      <c r="W3854" s="6"/>
      <c r="X3854" s="6"/>
      <c r="Y3854" s="5"/>
    </row>
    <row r="3855" spans="1:25" ht="17" x14ac:dyDescent="0.2">
      <c r="A3855" s="69"/>
      <c r="B3855" s="63"/>
      <c r="C3855" s="63"/>
      <c r="D3855" s="63"/>
      <c r="E3855" s="64"/>
      <c r="F3855" s="9">
        <v>609</v>
      </c>
      <c r="G3855" s="10">
        <v>1</v>
      </c>
      <c r="H3855" s="10">
        <v>8</v>
      </c>
      <c r="I3855" s="11">
        <v>45295</v>
      </c>
      <c r="J3855" s="11">
        <v>45387</v>
      </c>
      <c r="K3855" s="6" t="s">
        <v>126</v>
      </c>
      <c r="L3855" s="8">
        <v>0.33333333333333331</v>
      </c>
      <c r="M3855" s="8">
        <v>0.41666666666666669</v>
      </c>
      <c r="N3855" s="6"/>
      <c r="O3855" s="6"/>
      <c r="P3855" s="6"/>
      <c r="Q3855" s="6"/>
      <c r="R3855" s="6"/>
      <c r="S3855" s="6"/>
      <c r="T3855" s="6"/>
      <c r="U3855" s="6"/>
      <c r="V3855" s="6"/>
      <c r="W3855" s="6"/>
      <c r="X3855" s="6"/>
      <c r="Y3855" s="5"/>
    </row>
    <row r="3856" spans="1:25" ht="17" x14ac:dyDescent="0.2">
      <c r="A3856" s="69"/>
      <c r="B3856" s="63"/>
      <c r="C3856" s="63"/>
      <c r="D3856" s="63"/>
      <c r="E3856" s="64"/>
      <c r="F3856" s="9">
        <v>610</v>
      </c>
      <c r="G3856" s="10">
        <v>1</v>
      </c>
      <c r="H3856" s="10">
        <v>8</v>
      </c>
      <c r="I3856" s="11">
        <v>45295</v>
      </c>
      <c r="J3856" s="11">
        <v>45387</v>
      </c>
      <c r="K3856" s="6" t="s">
        <v>126</v>
      </c>
      <c r="L3856" s="8">
        <v>0.33333333333333331</v>
      </c>
      <c r="M3856" s="8">
        <v>0.41666666666666669</v>
      </c>
      <c r="N3856" s="6"/>
      <c r="O3856" s="6"/>
      <c r="P3856" s="6"/>
      <c r="Q3856" s="6"/>
      <c r="R3856" s="6"/>
      <c r="S3856" s="6"/>
      <c r="T3856" s="6"/>
      <c r="U3856" s="6"/>
      <c r="V3856" s="6"/>
      <c r="W3856" s="6"/>
      <c r="X3856" s="6"/>
      <c r="Y3856" s="5"/>
    </row>
    <row r="3857" spans="1:25" ht="17" x14ac:dyDescent="0.2">
      <c r="A3857" s="69"/>
      <c r="B3857" s="63"/>
      <c r="C3857" s="63"/>
      <c r="D3857" s="63"/>
      <c r="E3857" s="64"/>
      <c r="F3857" s="9">
        <v>611</v>
      </c>
      <c r="G3857" s="10">
        <v>1</v>
      </c>
      <c r="H3857" s="10">
        <v>8</v>
      </c>
      <c r="I3857" s="11">
        <v>45295</v>
      </c>
      <c r="J3857" s="11">
        <v>45387</v>
      </c>
      <c r="K3857" s="6" t="s">
        <v>126</v>
      </c>
      <c r="L3857" s="8">
        <v>0.33333333333333331</v>
      </c>
      <c r="M3857" s="8">
        <v>0.41666666666666669</v>
      </c>
      <c r="N3857" s="6"/>
      <c r="O3857" s="6"/>
      <c r="P3857" s="6"/>
      <c r="Q3857" s="6"/>
      <c r="R3857" s="6"/>
      <c r="S3857" s="6"/>
      <c r="T3857" s="6"/>
      <c r="U3857" s="6"/>
      <c r="V3857" s="6"/>
      <c r="W3857" s="6"/>
      <c r="X3857" s="6"/>
      <c r="Y3857" s="5"/>
    </row>
    <row r="3858" spans="1:25" ht="17" x14ac:dyDescent="0.2">
      <c r="A3858" s="69"/>
      <c r="B3858" s="63"/>
      <c r="C3858" s="63"/>
      <c r="D3858" s="63"/>
      <c r="E3858" s="64"/>
      <c r="F3858" s="9">
        <v>612</v>
      </c>
      <c r="G3858" s="10">
        <v>1</v>
      </c>
      <c r="H3858" s="10">
        <v>8</v>
      </c>
      <c r="I3858" s="11">
        <v>45295</v>
      </c>
      <c r="J3858" s="11">
        <v>45387</v>
      </c>
      <c r="K3858" s="6" t="s">
        <v>126</v>
      </c>
      <c r="L3858" s="8">
        <v>0.33333333333333331</v>
      </c>
      <c r="M3858" s="8">
        <v>0.41666666666666669</v>
      </c>
      <c r="N3858" s="6"/>
      <c r="O3858" s="6"/>
      <c r="P3858" s="6"/>
      <c r="Q3858" s="6"/>
      <c r="R3858" s="6"/>
      <c r="S3858" s="6"/>
      <c r="T3858" s="6"/>
      <c r="U3858" s="6"/>
      <c r="V3858" s="6"/>
      <c r="W3858" s="6"/>
      <c r="X3858" s="6"/>
      <c r="Y3858" s="5"/>
    </row>
    <row r="3859" spans="1:25" ht="17" x14ac:dyDescent="0.2">
      <c r="A3859" s="69"/>
      <c r="B3859" s="63"/>
      <c r="C3859" s="63"/>
      <c r="D3859" s="63"/>
      <c r="E3859" s="64"/>
      <c r="F3859" s="9">
        <v>613</v>
      </c>
      <c r="G3859" s="10">
        <v>1</v>
      </c>
      <c r="H3859" s="10">
        <v>8</v>
      </c>
      <c r="I3859" s="11">
        <v>45295</v>
      </c>
      <c r="J3859" s="11">
        <v>45387</v>
      </c>
      <c r="K3859" s="6" t="s">
        <v>126</v>
      </c>
      <c r="L3859" s="8">
        <v>0.33333333333333331</v>
      </c>
      <c r="M3859" s="8">
        <v>0.41666666666666669</v>
      </c>
      <c r="N3859" s="6"/>
      <c r="O3859" s="6"/>
      <c r="P3859" s="6"/>
      <c r="Q3859" s="6"/>
      <c r="R3859" s="6"/>
      <c r="S3859" s="6"/>
      <c r="T3859" s="6"/>
      <c r="U3859" s="6"/>
      <c r="V3859" s="6"/>
      <c r="W3859" s="6"/>
      <c r="X3859" s="6"/>
      <c r="Y3859" s="5"/>
    </row>
    <row r="3860" spans="1:25" ht="17" x14ac:dyDescent="0.2">
      <c r="A3860" s="69"/>
      <c r="B3860" s="63"/>
      <c r="C3860" s="63"/>
      <c r="D3860" s="63"/>
      <c r="E3860" s="64"/>
      <c r="F3860" s="9">
        <v>614</v>
      </c>
      <c r="G3860" s="10">
        <v>1</v>
      </c>
      <c r="H3860" s="10">
        <v>8</v>
      </c>
      <c r="I3860" s="11">
        <v>45295</v>
      </c>
      <c r="J3860" s="11">
        <v>45387</v>
      </c>
      <c r="K3860" s="6" t="s">
        <v>126</v>
      </c>
      <c r="L3860" s="8">
        <v>0.33333333333333331</v>
      </c>
      <c r="M3860" s="8">
        <v>0.41666666666666669</v>
      </c>
      <c r="N3860" s="6"/>
      <c r="O3860" s="6"/>
      <c r="P3860" s="6"/>
      <c r="Q3860" s="6"/>
      <c r="R3860" s="6"/>
      <c r="S3860" s="6"/>
      <c r="T3860" s="6"/>
      <c r="U3860" s="6"/>
      <c r="V3860" s="6"/>
      <c r="W3860" s="6"/>
      <c r="X3860" s="6"/>
      <c r="Y3860" s="5"/>
    </row>
    <row r="3861" spans="1:25" ht="17" x14ac:dyDescent="0.2">
      <c r="A3861" s="69"/>
      <c r="B3861" s="54"/>
      <c r="C3861" s="54"/>
      <c r="D3861" s="54"/>
      <c r="E3861" s="60"/>
      <c r="F3861" s="9">
        <v>655</v>
      </c>
      <c r="G3861" s="10">
        <v>1</v>
      </c>
      <c r="H3861" s="10">
        <v>120</v>
      </c>
      <c r="I3861" s="11">
        <v>45295</v>
      </c>
      <c r="J3861" s="11">
        <v>45387</v>
      </c>
      <c r="K3861" s="6" t="s">
        <v>126</v>
      </c>
      <c r="L3861" s="8">
        <v>0.33333333333333331</v>
      </c>
      <c r="M3861" s="8">
        <v>0.41666666666666669</v>
      </c>
      <c r="N3861" s="6"/>
      <c r="O3861" s="6"/>
      <c r="P3861" s="6"/>
      <c r="Q3861" s="6"/>
      <c r="R3861" s="6"/>
      <c r="S3861" s="6"/>
      <c r="T3861" s="6"/>
      <c r="U3861" s="6"/>
      <c r="V3861" s="6"/>
      <c r="W3861" s="6"/>
      <c r="X3861" s="6"/>
      <c r="Y3861" s="5"/>
    </row>
    <row r="3862" spans="1:25" ht="17" x14ac:dyDescent="0.2">
      <c r="A3862" s="69"/>
      <c r="B3862" s="53" t="s">
        <v>2492</v>
      </c>
      <c r="C3862" s="53" t="s">
        <v>2493</v>
      </c>
      <c r="D3862" s="53" t="s">
        <v>2492</v>
      </c>
      <c r="E3862" s="59">
        <v>1</v>
      </c>
      <c r="F3862" s="61">
        <v>1</v>
      </c>
      <c r="G3862" s="59">
        <v>1</v>
      </c>
      <c r="H3862" s="59">
        <v>45</v>
      </c>
      <c r="I3862" s="57">
        <v>45295</v>
      </c>
      <c r="J3862" s="57">
        <v>45299</v>
      </c>
      <c r="K3862" s="6" t="s">
        <v>30</v>
      </c>
      <c r="L3862" s="8">
        <v>0.375</v>
      </c>
      <c r="M3862" s="8">
        <v>0.29166666666666669</v>
      </c>
      <c r="N3862" s="6"/>
      <c r="O3862" s="6"/>
      <c r="P3862" s="6"/>
      <c r="Q3862" s="6"/>
      <c r="R3862" s="6"/>
      <c r="S3862" s="6" t="s">
        <v>276</v>
      </c>
      <c r="T3862" s="6"/>
      <c r="U3862" s="6" t="s">
        <v>277</v>
      </c>
      <c r="V3862" s="6"/>
      <c r="W3862" s="6"/>
      <c r="X3862" s="6"/>
      <c r="Y3862" s="5"/>
    </row>
    <row r="3863" spans="1:25" ht="17" x14ac:dyDescent="0.2">
      <c r="A3863" s="69"/>
      <c r="B3863" s="63"/>
      <c r="C3863" s="63"/>
      <c r="D3863" s="63"/>
      <c r="E3863" s="64"/>
      <c r="F3863" s="65"/>
      <c r="G3863" s="64"/>
      <c r="H3863" s="64"/>
      <c r="I3863" s="68"/>
      <c r="J3863" s="68"/>
      <c r="K3863" s="6" t="s">
        <v>41</v>
      </c>
      <c r="L3863" s="8">
        <v>0.375</v>
      </c>
      <c r="M3863" s="8">
        <v>0.29166666666666669</v>
      </c>
      <c r="N3863" s="6"/>
      <c r="O3863" s="6"/>
      <c r="P3863" s="6"/>
      <c r="Q3863" s="6"/>
      <c r="R3863" s="6"/>
      <c r="S3863" s="6" t="s">
        <v>276</v>
      </c>
      <c r="T3863" s="6"/>
      <c r="U3863" s="6" t="s">
        <v>277</v>
      </c>
      <c r="V3863" s="6"/>
      <c r="W3863" s="6"/>
      <c r="X3863" s="6"/>
      <c r="Y3863" s="5"/>
    </row>
    <row r="3864" spans="1:25" ht="17" x14ac:dyDescent="0.2">
      <c r="A3864" s="69"/>
      <c r="B3864" s="63"/>
      <c r="C3864" s="63"/>
      <c r="D3864" s="63"/>
      <c r="E3864" s="64"/>
      <c r="F3864" s="65"/>
      <c r="G3864" s="60"/>
      <c r="H3864" s="60"/>
      <c r="I3864" s="58"/>
      <c r="J3864" s="58"/>
      <c r="K3864" s="6" t="s">
        <v>126</v>
      </c>
      <c r="L3864" s="8">
        <v>0.375</v>
      </c>
      <c r="M3864" s="8">
        <v>0.29166666666666669</v>
      </c>
      <c r="N3864" s="6"/>
      <c r="O3864" s="6"/>
      <c r="P3864" s="6"/>
      <c r="Q3864" s="6"/>
      <c r="R3864" s="6"/>
      <c r="S3864" s="6" t="s">
        <v>276</v>
      </c>
      <c r="T3864" s="6"/>
      <c r="U3864" s="6" t="s">
        <v>277</v>
      </c>
      <c r="V3864" s="6"/>
      <c r="W3864" s="6"/>
      <c r="X3864" s="6"/>
      <c r="Y3864" s="5"/>
    </row>
    <row r="3865" spans="1:25" ht="17" x14ac:dyDescent="0.2">
      <c r="A3865" s="69"/>
      <c r="B3865" s="63"/>
      <c r="C3865" s="63"/>
      <c r="D3865" s="63"/>
      <c r="E3865" s="64"/>
      <c r="F3865" s="62"/>
      <c r="G3865" s="10">
        <v>2</v>
      </c>
      <c r="H3865" s="10">
        <v>45</v>
      </c>
      <c r="I3865" s="11">
        <v>45295</v>
      </c>
      <c r="J3865" s="11">
        <v>45338</v>
      </c>
      <c r="K3865" s="6" t="s">
        <v>39</v>
      </c>
      <c r="L3865" s="8">
        <v>0.375</v>
      </c>
      <c r="M3865" s="8">
        <v>0.29166666666666669</v>
      </c>
      <c r="N3865" s="6"/>
      <c r="O3865" s="6"/>
      <c r="P3865" s="6"/>
      <c r="Q3865" s="6"/>
      <c r="R3865" s="6" t="s">
        <v>31</v>
      </c>
      <c r="S3865" s="6" t="s">
        <v>413</v>
      </c>
      <c r="T3865" s="6" t="s">
        <v>113</v>
      </c>
      <c r="U3865" s="6" t="s">
        <v>113</v>
      </c>
      <c r="V3865" s="6"/>
      <c r="W3865" s="6"/>
      <c r="X3865" s="6"/>
      <c r="Y3865" s="5"/>
    </row>
    <row r="3866" spans="1:25" ht="17" x14ac:dyDescent="0.2">
      <c r="A3866" s="69"/>
      <c r="B3866" s="63"/>
      <c r="C3866" s="63"/>
      <c r="D3866" s="63"/>
      <c r="E3866" s="64"/>
      <c r="F3866" s="61">
        <v>2</v>
      </c>
      <c r="G3866" s="59">
        <v>1</v>
      </c>
      <c r="H3866" s="59">
        <v>45</v>
      </c>
      <c r="I3866" s="57">
        <v>45348</v>
      </c>
      <c r="J3866" s="57">
        <v>45350</v>
      </c>
      <c r="K3866" s="6" t="s">
        <v>30</v>
      </c>
      <c r="L3866" s="8">
        <v>0.375</v>
      </c>
      <c r="M3866" s="8">
        <v>0.29166666666666669</v>
      </c>
      <c r="N3866" s="6"/>
      <c r="O3866" s="6"/>
      <c r="P3866" s="6"/>
      <c r="Q3866" s="6"/>
      <c r="R3866" s="6"/>
      <c r="S3866" s="6" t="s">
        <v>109</v>
      </c>
      <c r="T3866" s="6"/>
      <c r="U3866" s="6" t="s">
        <v>25</v>
      </c>
      <c r="V3866" s="6"/>
      <c r="W3866" s="6"/>
      <c r="X3866" s="6"/>
      <c r="Y3866" s="5"/>
    </row>
    <row r="3867" spans="1:25" ht="17" x14ac:dyDescent="0.2">
      <c r="A3867" s="69"/>
      <c r="B3867" s="63"/>
      <c r="C3867" s="63"/>
      <c r="D3867" s="63"/>
      <c r="E3867" s="64"/>
      <c r="F3867" s="65"/>
      <c r="G3867" s="64"/>
      <c r="H3867" s="64"/>
      <c r="I3867" s="68"/>
      <c r="J3867" s="68"/>
      <c r="K3867" s="6" t="s">
        <v>39</v>
      </c>
      <c r="L3867" s="8">
        <v>0.375</v>
      </c>
      <c r="M3867" s="8">
        <v>0.29166666666666669</v>
      </c>
      <c r="N3867" s="6"/>
      <c r="O3867" s="6"/>
      <c r="P3867" s="6"/>
      <c r="Q3867" s="6"/>
      <c r="R3867" s="6"/>
      <c r="S3867" s="6" t="s">
        <v>109</v>
      </c>
      <c r="T3867" s="6"/>
      <c r="U3867" s="6" t="s">
        <v>25</v>
      </c>
      <c r="V3867" s="6"/>
      <c r="W3867" s="6"/>
      <c r="X3867" s="6"/>
      <c r="Y3867" s="5"/>
    </row>
    <row r="3868" spans="1:25" ht="17" x14ac:dyDescent="0.2">
      <c r="A3868" s="69"/>
      <c r="B3868" s="63"/>
      <c r="C3868" s="63"/>
      <c r="D3868" s="63"/>
      <c r="E3868" s="64"/>
      <c r="F3868" s="65"/>
      <c r="G3868" s="60"/>
      <c r="H3868" s="60"/>
      <c r="I3868" s="58"/>
      <c r="J3868" s="58"/>
      <c r="K3868" s="6" t="s">
        <v>24</v>
      </c>
      <c r="L3868" s="8">
        <v>0.375</v>
      </c>
      <c r="M3868" s="8">
        <v>0.29166666666666669</v>
      </c>
      <c r="N3868" s="6"/>
      <c r="O3868" s="6"/>
      <c r="P3868" s="6"/>
      <c r="Q3868" s="6"/>
      <c r="R3868" s="6"/>
      <c r="S3868" s="6" t="s">
        <v>109</v>
      </c>
      <c r="T3868" s="6"/>
      <c r="U3868" s="6" t="s">
        <v>25</v>
      </c>
      <c r="V3868" s="6"/>
      <c r="W3868" s="6"/>
      <c r="X3868" s="6"/>
      <c r="Y3868" s="5"/>
    </row>
    <row r="3869" spans="1:25" ht="17" x14ac:dyDescent="0.2">
      <c r="A3869" s="69"/>
      <c r="B3869" s="54"/>
      <c r="C3869" s="54"/>
      <c r="D3869" s="54"/>
      <c r="E3869" s="60"/>
      <c r="F3869" s="62"/>
      <c r="G3869" s="10">
        <v>2</v>
      </c>
      <c r="H3869" s="10">
        <v>45</v>
      </c>
      <c r="I3869" s="11">
        <v>45348</v>
      </c>
      <c r="J3869" s="11">
        <v>45402</v>
      </c>
      <c r="K3869" s="6" t="s">
        <v>39</v>
      </c>
      <c r="L3869" s="8">
        <v>0.375</v>
      </c>
      <c r="M3869" s="8">
        <v>0.29166666666666669</v>
      </c>
      <c r="N3869" s="6"/>
      <c r="O3869" s="6"/>
      <c r="P3869" s="6"/>
      <c r="Q3869" s="6"/>
      <c r="R3869" s="6" t="s">
        <v>31</v>
      </c>
      <c r="S3869" s="6" t="s">
        <v>413</v>
      </c>
      <c r="T3869" s="6" t="s">
        <v>113</v>
      </c>
      <c r="U3869" s="6" t="s">
        <v>113</v>
      </c>
      <c r="V3869" s="6"/>
      <c r="W3869" s="6"/>
      <c r="X3869" s="6"/>
      <c r="Y3869" s="5"/>
    </row>
    <row r="3870" spans="1:25" ht="17" x14ac:dyDescent="0.2">
      <c r="A3870" s="69"/>
      <c r="B3870" s="53" t="s">
        <v>2494</v>
      </c>
      <c r="C3870" s="53" t="s">
        <v>2495</v>
      </c>
      <c r="D3870" s="53" t="s">
        <v>2494</v>
      </c>
      <c r="E3870" s="59">
        <v>1</v>
      </c>
      <c r="F3870" s="61">
        <v>601</v>
      </c>
      <c r="G3870" s="59">
        <v>1</v>
      </c>
      <c r="H3870" s="59">
        <v>8</v>
      </c>
      <c r="I3870" s="57">
        <v>45308</v>
      </c>
      <c r="J3870" s="57">
        <v>45338</v>
      </c>
      <c r="K3870" s="6" t="s">
        <v>24</v>
      </c>
      <c r="L3870" s="8">
        <v>0.28125</v>
      </c>
      <c r="M3870" s="8">
        <v>0.65972222222222221</v>
      </c>
      <c r="N3870" s="6"/>
      <c r="O3870" s="6"/>
      <c r="P3870" s="6"/>
      <c r="Q3870" s="6"/>
      <c r="R3870" s="6"/>
      <c r="S3870" s="6"/>
      <c r="T3870" s="6"/>
      <c r="U3870" s="6"/>
      <c r="V3870" s="6"/>
      <c r="W3870" s="6"/>
      <c r="X3870" s="6"/>
      <c r="Y3870" s="5"/>
    </row>
    <row r="3871" spans="1:25" ht="17" x14ac:dyDescent="0.2">
      <c r="A3871" s="69"/>
      <c r="B3871" s="63"/>
      <c r="C3871" s="63"/>
      <c r="D3871" s="63"/>
      <c r="E3871" s="64"/>
      <c r="F3871" s="65"/>
      <c r="G3871" s="64"/>
      <c r="H3871" s="64"/>
      <c r="I3871" s="68"/>
      <c r="J3871" s="68"/>
      <c r="K3871" s="6" t="s">
        <v>41</v>
      </c>
      <c r="L3871" s="8">
        <v>0.28125</v>
      </c>
      <c r="M3871" s="8">
        <v>0.65972222222222221</v>
      </c>
      <c r="N3871" s="6"/>
      <c r="O3871" s="6"/>
      <c r="P3871" s="6"/>
      <c r="Q3871" s="6"/>
      <c r="R3871" s="6"/>
      <c r="S3871" s="6"/>
      <c r="T3871" s="6"/>
      <c r="U3871" s="6"/>
      <c r="V3871" s="6"/>
      <c r="W3871" s="6"/>
      <c r="X3871" s="6"/>
      <c r="Y3871" s="5"/>
    </row>
    <row r="3872" spans="1:25" ht="17" x14ac:dyDescent="0.2">
      <c r="A3872" s="69"/>
      <c r="B3872" s="63"/>
      <c r="C3872" s="63"/>
      <c r="D3872" s="63"/>
      <c r="E3872" s="64"/>
      <c r="F3872" s="62"/>
      <c r="G3872" s="60"/>
      <c r="H3872" s="60"/>
      <c r="I3872" s="58"/>
      <c r="J3872" s="58"/>
      <c r="K3872" s="6" t="s">
        <v>126</v>
      </c>
      <c r="L3872" s="8">
        <v>0.28125</v>
      </c>
      <c r="M3872" s="8">
        <v>0.65972222222222221</v>
      </c>
      <c r="N3872" s="6"/>
      <c r="O3872" s="6"/>
      <c r="P3872" s="6"/>
      <c r="Q3872" s="6"/>
      <c r="R3872" s="6"/>
      <c r="S3872" s="6"/>
      <c r="T3872" s="6"/>
      <c r="U3872" s="6"/>
      <c r="V3872" s="6"/>
      <c r="W3872" s="6"/>
      <c r="X3872" s="6"/>
      <c r="Y3872" s="5"/>
    </row>
    <row r="3873" spans="1:25" ht="17" x14ac:dyDescent="0.2">
      <c r="A3873" s="69"/>
      <c r="B3873" s="63"/>
      <c r="C3873" s="63"/>
      <c r="D3873" s="63"/>
      <c r="E3873" s="64"/>
      <c r="F3873" s="61">
        <v>602</v>
      </c>
      <c r="G3873" s="59">
        <v>1</v>
      </c>
      <c r="H3873" s="59">
        <v>8</v>
      </c>
      <c r="I3873" s="57">
        <v>45308</v>
      </c>
      <c r="J3873" s="57">
        <v>45338</v>
      </c>
      <c r="K3873" s="6" t="s">
        <v>24</v>
      </c>
      <c r="L3873" s="8">
        <v>0.28125</v>
      </c>
      <c r="M3873" s="8">
        <v>0.65972222222222221</v>
      </c>
      <c r="N3873" s="6"/>
      <c r="O3873" s="6"/>
      <c r="P3873" s="6"/>
      <c r="Q3873" s="6"/>
      <c r="R3873" s="6"/>
      <c r="S3873" s="6"/>
      <c r="T3873" s="6"/>
      <c r="U3873" s="6"/>
      <c r="V3873" s="6"/>
      <c r="W3873" s="6"/>
      <c r="X3873" s="6"/>
      <c r="Y3873" s="5"/>
    </row>
    <row r="3874" spans="1:25" ht="17" x14ac:dyDescent="0.2">
      <c r="A3874" s="69"/>
      <c r="B3874" s="63"/>
      <c r="C3874" s="63"/>
      <c r="D3874" s="63"/>
      <c r="E3874" s="64"/>
      <c r="F3874" s="65"/>
      <c r="G3874" s="64"/>
      <c r="H3874" s="64"/>
      <c r="I3874" s="68"/>
      <c r="J3874" s="68"/>
      <c r="K3874" s="6" t="s">
        <v>41</v>
      </c>
      <c r="L3874" s="8">
        <v>0.28125</v>
      </c>
      <c r="M3874" s="8">
        <v>0.65972222222222221</v>
      </c>
      <c r="N3874" s="6"/>
      <c r="O3874" s="6"/>
      <c r="P3874" s="6"/>
      <c r="Q3874" s="6"/>
      <c r="R3874" s="6"/>
      <c r="S3874" s="6"/>
      <c r="T3874" s="6"/>
      <c r="U3874" s="6"/>
      <c r="V3874" s="6"/>
      <c r="W3874" s="6"/>
      <c r="X3874" s="6"/>
      <c r="Y3874" s="5"/>
    </row>
    <row r="3875" spans="1:25" ht="17" x14ac:dyDescent="0.2">
      <c r="A3875" s="69"/>
      <c r="B3875" s="63"/>
      <c r="C3875" s="63"/>
      <c r="D3875" s="63"/>
      <c r="E3875" s="64"/>
      <c r="F3875" s="62"/>
      <c r="G3875" s="60"/>
      <c r="H3875" s="60"/>
      <c r="I3875" s="58"/>
      <c r="J3875" s="58"/>
      <c r="K3875" s="6" t="s">
        <v>126</v>
      </c>
      <c r="L3875" s="8">
        <v>0.28125</v>
      </c>
      <c r="M3875" s="8">
        <v>0.65972222222222221</v>
      </c>
      <c r="N3875" s="6"/>
      <c r="O3875" s="6"/>
      <c r="P3875" s="6"/>
      <c r="Q3875" s="6"/>
      <c r="R3875" s="6"/>
      <c r="S3875" s="6"/>
      <c r="T3875" s="6"/>
      <c r="U3875" s="6"/>
      <c r="V3875" s="6"/>
      <c r="W3875" s="6"/>
      <c r="X3875" s="6"/>
      <c r="Y3875" s="5"/>
    </row>
    <row r="3876" spans="1:25" ht="17" x14ac:dyDescent="0.2">
      <c r="A3876" s="69"/>
      <c r="B3876" s="63"/>
      <c r="C3876" s="63"/>
      <c r="D3876" s="63"/>
      <c r="E3876" s="64"/>
      <c r="F3876" s="61">
        <v>603</v>
      </c>
      <c r="G3876" s="59">
        <v>1</v>
      </c>
      <c r="H3876" s="59">
        <v>8</v>
      </c>
      <c r="I3876" s="57">
        <v>45308</v>
      </c>
      <c r="J3876" s="57">
        <v>45338</v>
      </c>
      <c r="K3876" s="6" t="s">
        <v>24</v>
      </c>
      <c r="L3876" s="8">
        <v>0.28125</v>
      </c>
      <c r="M3876" s="8">
        <v>0.65972222222222221</v>
      </c>
      <c r="N3876" s="6"/>
      <c r="O3876" s="6"/>
      <c r="P3876" s="6"/>
      <c r="Q3876" s="6"/>
      <c r="R3876" s="6"/>
      <c r="S3876" s="6"/>
      <c r="T3876" s="6"/>
      <c r="U3876" s="6"/>
      <c r="V3876" s="6"/>
      <c r="W3876" s="6"/>
      <c r="X3876" s="6"/>
      <c r="Y3876" s="5"/>
    </row>
    <row r="3877" spans="1:25" ht="17" x14ac:dyDescent="0.2">
      <c r="A3877" s="69"/>
      <c r="B3877" s="63"/>
      <c r="C3877" s="63"/>
      <c r="D3877" s="63"/>
      <c r="E3877" s="64"/>
      <c r="F3877" s="65"/>
      <c r="G3877" s="64"/>
      <c r="H3877" s="64"/>
      <c r="I3877" s="68"/>
      <c r="J3877" s="68"/>
      <c r="K3877" s="6" t="s">
        <v>41</v>
      </c>
      <c r="L3877" s="8">
        <v>0.28125</v>
      </c>
      <c r="M3877" s="8">
        <v>0.65972222222222221</v>
      </c>
      <c r="N3877" s="6"/>
      <c r="O3877" s="6"/>
      <c r="P3877" s="6"/>
      <c r="Q3877" s="6"/>
      <c r="R3877" s="6"/>
      <c r="S3877" s="6"/>
      <c r="T3877" s="6"/>
      <c r="U3877" s="6"/>
      <c r="V3877" s="6"/>
      <c r="W3877" s="6"/>
      <c r="X3877" s="6"/>
      <c r="Y3877" s="5"/>
    </row>
    <row r="3878" spans="1:25" ht="17" x14ac:dyDescent="0.2">
      <c r="A3878" s="69"/>
      <c r="B3878" s="63"/>
      <c r="C3878" s="63"/>
      <c r="D3878" s="63"/>
      <c r="E3878" s="64"/>
      <c r="F3878" s="62"/>
      <c r="G3878" s="60"/>
      <c r="H3878" s="60"/>
      <c r="I3878" s="58"/>
      <c r="J3878" s="58"/>
      <c r="K3878" s="6" t="s">
        <v>126</v>
      </c>
      <c r="L3878" s="8">
        <v>0.28125</v>
      </c>
      <c r="M3878" s="8">
        <v>0.65972222222222221</v>
      </c>
      <c r="N3878" s="6"/>
      <c r="O3878" s="6"/>
      <c r="P3878" s="6"/>
      <c r="Q3878" s="6"/>
      <c r="R3878" s="6"/>
      <c r="S3878" s="6"/>
      <c r="T3878" s="6"/>
      <c r="U3878" s="6"/>
      <c r="V3878" s="6"/>
      <c r="W3878" s="6"/>
      <c r="X3878" s="6"/>
      <c r="Y3878" s="5"/>
    </row>
    <row r="3879" spans="1:25" ht="17" x14ac:dyDescent="0.2">
      <c r="A3879" s="69"/>
      <c r="B3879" s="63"/>
      <c r="C3879" s="63"/>
      <c r="D3879" s="63"/>
      <c r="E3879" s="64"/>
      <c r="F3879" s="61">
        <v>604</v>
      </c>
      <c r="G3879" s="59">
        <v>1</v>
      </c>
      <c r="H3879" s="59">
        <v>8</v>
      </c>
      <c r="I3879" s="57">
        <v>45304</v>
      </c>
      <c r="J3879" s="57">
        <v>45338</v>
      </c>
      <c r="K3879" s="6" t="s">
        <v>2496</v>
      </c>
      <c r="L3879" s="8">
        <v>0.29166666666666669</v>
      </c>
      <c r="M3879" s="8">
        <v>0.49305555555555558</v>
      </c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5"/>
    </row>
    <row r="3880" spans="1:25" ht="17" x14ac:dyDescent="0.2">
      <c r="A3880" s="69"/>
      <c r="B3880" s="63"/>
      <c r="C3880" s="63"/>
      <c r="D3880" s="63"/>
      <c r="E3880" s="64"/>
      <c r="F3880" s="65"/>
      <c r="G3880" s="60"/>
      <c r="H3880" s="60"/>
      <c r="I3880" s="58"/>
      <c r="J3880" s="58"/>
      <c r="K3880" s="6" t="s">
        <v>1332</v>
      </c>
      <c r="L3880" s="8">
        <v>0.29166666666666669</v>
      </c>
      <c r="M3880" s="8">
        <v>0.49305555555555558</v>
      </c>
      <c r="N3880" s="6"/>
      <c r="O3880" s="6"/>
      <c r="P3880" s="6"/>
      <c r="Q3880" s="6"/>
      <c r="R3880" s="6"/>
      <c r="S3880" s="6"/>
      <c r="T3880" s="6"/>
      <c r="U3880" s="6"/>
      <c r="V3880" s="6"/>
      <c r="W3880" s="6"/>
      <c r="X3880" s="6"/>
      <c r="Y3880" s="5"/>
    </row>
    <row r="3881" spans="1:25" ht="17" x14ac:dyDescent="0.2">
      <c r="A3881" s="69"/>
      <c r="B3881" s="63"/>
      <c r="C3881" s="63"/>
      <c r="D3881" s="63"/>
      <c r="E3881" s="64"/>
      <c r="F3881" s="62"/>
      <c r="G3881" s="10">
        <v>2</v>
      </c>
      <c r="H3881" s="10">
        <v>8</v>
      </c>
      <c r="I3881" s="11">
        <v>45303</v>
      </c>
      <c r="J3881" s="11">
        <v>45303</v>
      </c>
      <c r="K3881" s="6" t="s">
        <v>126</v>
      </c>
      <c r="L3881" s="8">
        <v>0.33333333333333331</v>
      </c>
      <c r="M3881" s="8">
        <v>0.375</v>
      </c>
      <c r="N3881" s="6"/>
      <c r="O3881" s="6"/>
      <c r="P3881" s="6"/>
      <c r="Q3881" s="6"/>
      <c r="R3881" s="6"/>
      <c r="S3881" s="6"/>
      <c r="T3881" s="6"/>
      <c r="U3881" s="6"/>
      <c r="V3881" s="6"/>
      <c r="W3881" s="6"/>
      <c r="X3881" s="6"/>
      <c r="Y3881" s="5"/>
    </row>
    <row r="3882" spans="1:25" ht="17" x14ac:dyDescent="0.2">
      <c r="A3882" s="69"/>
      <c r="B3882" s="63"/>
      <c r="C3882" s="63"/>
      <c r="D3882" s="63"/>
      <c r="E3882" s="64"/>
      <c r="F3882" s="61">
        <v>605</v>
      </c>
      <c r="G3882" s="59">
        <v>1</v>
      </c>
      <c r="H3882" s="59">
        <v>8</v>
      </c>
      <c r="I3882" s="57">
        <v>45304</v>
      </c>
      <c r="J3882" s="57">
        <v>45338</v>
      </c>
      <c r="K3882" s="6" t="s">
        <v>2496</v>
      </c>
      <c r="L3882" s="8">
        <v>0.29166666666666669</v>
      </c>
      <c r="M3882" s="8">
        <v>0.49305555555555558</v>
      </c>
      <c r="N3882" s="6"/>
      <c r="O3882" s="6"/>
      <c r="P3882" s="6"/>
      <c r="Q3882" s="6"/>
      <c r="R3882" s="6"/>
      <c r="S3882" s="6"/>
      <c r="T3882" s="6"/>
      <c r="U3882" s="6"/>
      <c r="V3882" s="6"/>
      <c r="W3882" s="6"/>
      <c r="X3882" s="6"/>
      <c r="Y3882" s="5"/>
    </row>
    <row r="3883" spans="1:25" ht="17" x14ac:dyDescent="0.2">
      <c r="A3883" s="69"/>
      <c r="B3883" s="63"/>
      <c r="C3883" s="63"/>
      <c r="D3883" s="63"/>
      <c r="E3883" s="64"/>
      <c r="F3883" s="65"/>
      <c r="G3883" s="60"/>
      <c r="H3883" s="60"/>
      <c r="I3883" s="58"/>
      <c r="J3883" s="58"/>
      <c r="K3883" s="6" t="s">
        <v>1332</v>
      </c>
      <c r="L3883" s="8">
        <v>0.29166666666666669</v>
      </c>
      <c r="M3883" s="8">
        <v>0.49305555555555558</v>
      </c>
      <c r="N3883" s="6"/>
      <c r="O3883" s="6"/>
      <c r="P3883" s="6"/>
      <c r="Q3883" s="6"/>
      <c r="R3883" s="6"/>
      <c r="S3883" s="6"/>
      <c r="T3883" s="6"/>
      <c r="U3883" s="6"/>
      <c r="V3883" s="6"/>
      <c r="W3883" s="6"/>
      <c r="X3883" s="6"/>
      <c r="Y3883" s="5"/>
    </row>
    <row r="3884" spans="1:25" ht="17" x14ac:dyDescent="0.2">
      <c r="A3884" s="69"/>
      <c r="B3884" s="63"/>
      <c r="C3884" s="63"/>
      <c r="D3884" s="63"/>
      <c r="E3884" s="64"/>
      <c r="F3884" s="62"/>
      <c r="G3884" s="10">
        <v>2</v>
      </c>
      <c r="H3884" s="10">
        <v>8</v>
      </c>
      <c r="I3884" s="11">
        <v>45303</v>
      </c>
      <c r="J3884" s="11">
        <v>45303</v>
      </c>
      <c r="K3884" s="6" t="s">
        <v>126</v>
      </c>
      <c r="L3884" s="8">
        <v>0.33333333333333331</v>
      </c>
      <c r="M3884" s="8">
        <v>0.375</v>
      </c>
      <c r="N3884" s="6"/>
      <c r="O3884" s="6"/>
      <c r="P3884" s="6"/>
      <c r="Q3884" s="6"/>
      <c r="R3884" s="6"/>
      <c r="S3884" s="6"/>
      <c r="T3884" s="6"/>
      <c r="U3884" s="6"/>
      <c r="V3884" s="6"/>
      <c r="W3884" s="6"/>
      <c r="X3884" s="6"/>
      <c r="Y3884" s="5"/>
    </row>
    <row r="3885" spans="1:25" ht="17" x14ac:dyDescent="0.2">
      <c r="A3885" s="69"/>
      <c r="B3885" s="63"/>
      <c r="C3885" s="63"/>
      <c r="D3885" s="63"/>
      <c r="E3885" s="64"/>
      <c r="F3885" s="61">
        <v>606</v>
      </c>
      <c r="G3885" s="59">
        <v>1</v>
      </c>
      <c r="H3885" s="59">
        <v>8</v>
      </c>
      <c r="I3885" s="57">
        <v>45304</v>
      </c>
      <c r="J3885" s="57">
        <v>45338</v>
      </c>
      <c r="K3885" s="6" t="s">
        <v>2496</v>
      </c>
      <c r="L3885" s="8">
        <v>0.29166666666666669</v>
      </c>
      <c r="M3885" s="8">
        <v>0.49305555555555558</v>
      </c>
      <c r="N3885" s="6"/>
      <c r="O3885" s="6"/>
      <c r="P3885" s="6"/>
      <c r="Q3885" s="6"/>
      <c r="R3885" s="6"/>
      <c r="S3885" s="6"/>
      <c r="T3885" s="6"/>
      <c r="U3885" s="6"/>
      <c r="V3885" s="6"/>
      <c r="W3885" s="6"/>
      <c r="X3885" s="6"/>
      <c r="Y3885" s="5"/>
    </row>
    <row r="3886" spans="1:25" ht="17" x14ac:dyDescent="0.2">
      <c r="A3886" s="69"/>
      <c r="B3886" s="63"/>
      <c r="C3886" s="63"/>
      <c r="D3886" s="63"/>
      <c r="E3886" s="64"/>
      <c r="F3886" s="65"/>
      <c r="G3886" s="60"/>
      <c r="H3886" s="60"/>
      <c r="I3886" s="58"/>
      <c r="J3886" s="58"/>
      <c r="K3886" s="6" t="s">
        <v>1332</v>
      </c>
      <c r="L3886" s="8">
        <v>0.29166666666666669</v>
      </c>
      <c r="M3886" s="8">
        <v>0.49305555555555558</v>
      </c>
      <c r="N3886" s="6"/>
      <c r="O3886" s="6"/>
      <c r="P3886" s="6"/>
      <c r="Q3886" s="6"/>
      <c r="R3886" s="6"/>
      <c r="S3886" s="6"/>
      <c r="T3886" s="6"/>
      <c r="U3886" s="6"/>
      <c r="V3886" s="6"/>
      <c r="W3886" s="6"/>
      <c r="X3886" s="6"/>
      <c r="Y3886" s="5"/>
    </row>
    <row r="3887" spans="1:25" ht="17" x14ac:dyDescent="0.2">
      <c r="A3887" s="69"/>
      <c r="B3887" s="63"/>
      <c r="C3887" s="63"/>
      <c r="D3887" s="63"/>
      <c r="E3887" s="64"/>
      <c r="F3887" s="62"/>
      <c r="G3887" s="10">
        <v>2</v>
      </c>
      <c r="H3887" s="10">
        <v>8</v>
      </c>
      <c r="I3887" s="11">
        <v>45303</v>
      </c>
      <c r="J3887" s="11">
        <v>45303</v>
      </c>
      <c r="K3887" s="6" t="s">
        <v>126</v>
      </c>
      <c r="L3887" s="8">
        <v>0.33333333333333331</v>
      </c>
      <c r="M3887" s="8">
        <v>0.375</v>
      </c>
      <c r="N3887" s="6"/>
      <c r="O3887" s="6"/>
      <c r="P3887" s="6"/>
      <c r="Q3887" s="6"/>
      <c r="R3887" s="6"/>
      <c r="S3887" s="6"/>
      <c r="T3887" s="6"/>
      <c r="U3887" s="6"/>
      <c r="V3887" s="6"/>
      <c r="W3887" s="6"/>
      <c r="X3887" s="6"/>
      <c r="Y3887" s="5"/>
    </row>
    <row r="3888" spans="1:25" ht="17" x14ac:dyDescent="0.2">
      <c r="A3888" s="69"/>
      <c r="B3888" s="63"/>
      <c r="C3888" s="63"/>
      <c r="D3888" s="63"/>
      <c r="E3888" s="64"/>
      <c r="F3888" s="61">
        <v>607</v>
      </c>
      <c r="G3888" s="59">
        <v>1</v>
      </c>
      <c r="H3888" s="59">
        <v>8</v>
      </c>
      <c r="I3888" s="57">
        <v>45357</v>
      </c>
      <c r="J3888" s="57">
        <v>45387</v>
      </c>
      <c r="K3888" s="6" t="s">
        <v>24</v>
      </c>
      <c r="L3888" s="8">
        <v>0.28125</v>
      </c>
      <c r="M3888" s="8">
        <v>0.65972222222222221</v>
      </c>
      <c r="N3888" s="6"/>
      <c r="O3888" s="6"/>
      <c r="P3888" s="6"/>
      <c r="Q3888" s="6"/>
      <c r="R3888" s="6"/>
      <c r="S3888" s="6"/>
      <c r="T3888" s="6"/>
      <c r="U3888" s="6"/>
      <c r="V3888" s="6"/>
      <c r="W3888" s="6"/>
      <c r="X3888" s="6"/>
      <c r="Y3888" s="5"/>
    </row>
    <row r="3889" spans="1:25" ht="17" x14ac:dyDescent="0.2">
      <c r="A3889" s="69"/>
      <c r="B3889" s="63"/>
      <c r="C3889" s="63"/>
      <c r="D3889" s="63"/>
      <c r="E3889" s="64"/>
      <c r="F3889" s="65"/>
      <c r="G3889" s="64"/>
      <c r="H3889" s="64"/>
      <c r="I3889" s="68"/>
      <c r="J3889" s="68"/>
      <c r="K3889" s="6" t="s">
        <v>41</v>
      </c>
      <c r="L3889" s="8">
        <v>0.28125</v>
      </c>
      <c r="M3889" s="8">
        <v>0.65972222222222221</v>
      </c>
      <c r="N3889" s="6"/>
      <c r="O3889" s="6"/>
      <c r="P3889" s="6"/>
      <c r="Q3889" s="6"/>
      <c r="R3889" s="6"/>
      <c r="S3889" s="6"/>
      <c r="T3889" s="6"/>
      <c r="U3889" s="6"/>
      <c r="V3889" s="6"/>
      <c r="W3889" s="6"/>
      <c r="X3889" s="6"/>
      <c r="Y3889" s="5"/>
    </row>
    <row r="3890" spans="1:25" ht="17" x14ac:dyDescent="0.2">
      <c r="A3890" s="69"/>
      <c r="B3890" s="63"/>
      <c r="C3890" s="63"/>
      <c r="D3890" s="63"/>
      <c r="E3890" s="64"/>
      <c r="F3890" s="62"/>
      <c r="G3890" s="60"/>
      <c r="H3890" s="60"/>
      <c r="I3890" s="58"/>
      <c r="J3890" s="58"/>
      <c r="K3890" s="6" t="s">
        <v>126</v>
      </c>
      <c r="L3890" s="8">
        <v>0.28125</v>
      </c>
      <c r="M3890" s="8">
        <v>0.65972222222222221</v>
      </c>
      <c r="N3890" s="6"/>
      <c r="O3890" s="6"/>
      <c r="P3890" s="6"/>
      <c r="Q3890" s="6"/>
      <c r="R3890" s="6"/>
      <c r="S3890" s="6"/>
      <c r="T3890" s="6"/>
      <c r="U3890" s="6"/>
      <c r="V3890" s="6"/>
      <c r="W3890" s="6"/>
      <c r="X3890" s="6"/>
      <c r="Y3890" s="5"/>
    </row>
    <row r="3891" spans="1:25" ht="17" x14ac:dyDescent="0.2">
      <c r="A3891" s="69"/>
      <c r="B3891" s="63"/>
      <c r="C3891" s="63"/>
      <c r="D3891" s="63"/>
      <c r="E3891" s="64"/>
      <c r="F3891" s="61">
        <v>608</v>
      </c>
      <c r="G3891" s="59">
        <v>1</v>
      </c>
      <c r="H3891" s="59">
        <v>8</v>
      </c>
      <c r="I3891" s="57">
        <v>45357</v>
      </c>
      <c r="J3891" s="57">
        <v>45387</v>
      </c>
      <c r="K3891" s="6" t="s">
        <v>24</v>
      </c>
      <c r="L3891" s="8">
        <v>0.28125</v>
      </c>
      <c r="M3891" s="8">
        <v>0.65972222222222221</v>
      </c>
      <c r="N3891" s="6"/>
      <c r="O3891" s="6"/>
      <c r="P3891" s="6"/>
      <c r="Q3891" s="6"/>
      <c r="R3891" s="6"/>
      <c r="S3891" s="6"/>
      <c r="T3891" s="6"/>
      <c r="U3891" s="6"/>
      <c r="V3891" s="6"/>
      <c r="W3891" s="6"/>
      <c r="X3891" s="6"/>
      <c r="Y3891" s="5"/>
    </row>
    <row r="3892" spans="1:25" ht="17" x14ac:dyDescent="0.2">
      <c r="A3892" s="69"/>
      <c r="B3892" s="63"/>
      <c r="C3892" s="63"/>
      <c r="D3892" s="63"/>
      <c r="E3892" s="64"/>
      <c r="F3892" s="65"/>
      <c r="G3892" s="64"/>
      <c r="H3892" s="64"/>
      <c r="I3892" s="68"/>
      <c r="J3892" s="68"/>
      <c r="K3892" s="6" t="s">
        <v>41</v>
      </c>
      <c r="L3892" s="8">
        <v>0.28125</v>
      </c>
      <c r="M3892" s="8">
        <v>0.65972222222222221</v>
      </c>
      <c r="N3892" s="6"/>
      <c r="O3892" s="6"/>
      <c r="P3892" s="6"/>
      <c r="Q3892" s="6"/>
      <c r="R3892" s="6"/>
      <c r="S3892" s="6"/>
      <c r="T3892" s="6"/>
      <c r="U3892" s="6"/>
      <c r="V3892" s="6"/>
      <c r="W3892" s="6"/>
      <c r="X3892" s="6"/>
      <c r="Y3892" s="5"/>
    </row>
    <row r="3893" spans="1:25" ht="17" x14ac:dyDescent="0.2">
      <c r="A3893" s="69"/>
      <c r="B3893" s="63"/>
      <c r="C3893" s="63"/>
      <c r="D3893" s="63"/>
      <c r="E3893" s="64"/>
      <c r="F3893" s="62"/>
      <c r="G3893" s="60"/>
      <c r="H3893" s="60"/>
      <c r="I3893" s="58"/>
      <c r="J3893" s="58"/>
      <c r="K3893" s="6" t="s">
        <v>126</v>
      </c>
      <c r="L3893" s="8">
        <v>0.28125</v>
      </c>
      <c r="M3893" s="8">
        <v>0.65972222222222221</v>
      </c>
      <c r="N3893" s="6"/>
      <c r="O3893" s="6"/>
      <c r="P3893" s="6"/>
      <c r="Q3893" s="6"/>
      <c r="R3893" s="6"/>
      <c r="S3893" s="6"/>
      <c r="T3893" s="6"/>
      <c r="U3893" s="6"/>
      <c r="V3893" s="6"/>
      <c r="W3893" s="6"/>
      <c r="X3893" s="6"/>
      <c r="Y3893" s="5"/>
    </row>
    <row r="3894" spans="1:25" ht="17" x14ac:dyDescent="0.2">
      <c r="A3894" s="69"/>
      <c r="B3894" s="63"/>
      <c r="C3894" s="63"/>
      <c r="D3894" s="63"/>
      <c r="E3894" s="64"/>
      <c r="F3894" s="61">
        <v>609</v>
      </c>
      <c r="G3894" s="59">
        <v>1</v>
      </c>
      <c r="H3894" s="59">
        <v>8</v>
      </c>
      <c r="I3894" s="57">
        <v>45357</v>
      </c>
      <c r="J3894" s="57">
        <v>45387</v>
      </c>
      <c r="K3894" s="6" t="s">
        <v>24</v>
      </c>
      <c r="L3894" s="8">
        <v>0.28125</v>
      </c>
      <c r="M3894" s="8">
        <v>0.65972222222222221</v>
      </c>
      <c r="N3894" s="6"/>
      <c r="O3894" s="6"/>
      <c r="P3894" s="6"/>
      <c r="Q3894" s="6"/>
      <c r="R3894" s="6"/>
      <c r="S3894" s="6"/>
      <c r="T3894" s="6"/>
      <c r="U3894" s="6"/>
      <c r="V3894" s="6"/>
      <c r="W3894" s="6"/>
      <c r="X3894" s="6"/>
      <c r="Y3894" s="5"/>
    </row>
    <row r="3895" spans="1:25" ht="17" x14ac:dyDescent="0.2">
      <c r="A3895" s="69"/>
      <c r="B3895" s="63"/>
      <c r="C3895" s="63"/>
      <c r="D3895" s="63"/>
      <c r="E3895" s="64"/>
      <c r="F3895" s="65"/>
      <c r="G3895" s="64"/>
      <c r="H3895" s="64"/>
      <c r="I3895" s="68"/>
      <c r="J3895" s="68"/>
      <c r="K3895" s="6" t="s">
        <v>41</v>
      </c>
      <c r="L3895" s="8">
        <v>0.28125</v>
      </c>
      <c r="M3895" s="8">
        <v>0.65972222222222221</v>
      </c>
      <c r="N3895" s="6"/>
      <c r="O3895" s="6"/>
      <c r="P3895" s="6"/>
      <c r="Q3895" s="6"/>
      <c r="R3895" s="6"/>
      <c r="S3895" s="6"/>
      <c r="T3895" s="6"/>
      <c r="U3895" s="6"/>
      <c r="V3895" s="6"/>
      <c r="W3895" s="6"/>
      <c r="X3895" s="6"/>
      <c r="Y3895" s="5"/>
    </row>
    <row r="3896" spans="1:25" ht="17" x14ac:dyDescent="0.2">
      <c r="A3896" s="69"/>
      <c r="B3896" s="63"/>
      <c r="C3896" s="63"/>
      <c r="D3896" s="63"/>
      <c r="E3896" s="64"/>
      <c r="F3896" s="62"/>
      <c r="G3896" s="60"/>
      <c r="H3896" s="60"/>
      <c r="I3896" s="58"/>
      <c r="J3896" s="58"/>
      <c r="K3896" s="6" t="s">
        <v>126</v>
      </c>
      <c r="L3896" s="8">
        <v>0.28125</v>
      </c>
      <c r="M3896" s="8">
        <v>0.65972222222222221</v>
      </c>
      <c r="N3896" s="6"/>
      <c r="O3896" s="6"/>
      <c r="P3896" s="6"/>
      <c r="Q3896" s="6"/>
      <c r="R3896" s="6"/>
      <c r="S3896" s="6"/>
      <c r="T3896" s="6"/>
      <c r="U3896" s="6"/>
      <c r="V3896" s="6"/>
      <c r="W3896" s="6"/>
      <c r="X3896" s="6"/>
      <c r="Y3896" s="5"/>
    </row>
    <row r="3897" spans="1:25" ht="17" x14ac:dyDescent="0.2">
      <c r="A3897" s="69"/>
      <c r="B3897" s="63"/>
      <c r="C3897" s="63"/>
      <c r="D3897" s="63"/>
      <c r="E3897" s="64"/>
      <c r="F3897" s="61">
        <v>610</v>
      </c>
      <c r="G3897" s="59">
        <v>1</v>
      </c>
      <c r="H3897" s="59">
        <v>8</v>
      </c>
      <c r="I3897" s="57">
        <v>45353</v>
      </c>
      <c r="J3897" s="57">
        <v>45387</v>
      </c>
      <c r="K3897" s="6" t="s">
        <v>2496</v>
      </c>
      <c r="L3897" s="8">
        <v>0.29166666666666669</v>
      </c>
      <c r="M3897" s="8">
        <v>0.49305555555555558</v>
      </c>
      <c r="N3897" s="6"/>
      <c r="O3897" s="6"/>
      <c r="P3897" s="6"/>
      <c r="Q3897" s="6"/>
      <c r="R3897" s="6"/>
      <c r="S3897" s="6"/>
      <c r="T3897" s="6"/>
      <c r="U3897" s="6"/>
      <c r="V3897" s="6"/>
      <c r="W3897" s="6"/>
      <c r="X3897" s="6"/>
      <c r="Y3897" s="5"/>
    </row>
    <row r="3898" spans="1:25" ht="17" x14ac:dyDescent="0.2">
      <c r="A3898" s="69"/>
      <c r="B3898" s="63"/>
      <c r="C3898" s="63"/>
      <c r="D3898" s="63"/>
      <c r="E3898" s="64"/>
      <c r="F3898" s="65"/>
      <c r="G3898" s="60"/>
      <c r="H3898" s="60"/>
      <c r="I3898" s="58"/>
      <c r="J3898" s="58"/>
      <c r="K3898" s="6" t="s">
        <v>1332</v>
      </c>
      <c r="L3898" s="8">
        <v>0.29166666666666669</v>
      </c>
      <c r="M3898" s="8">
        <v>0.49305555555555558</v>
      </c>
      <c r="N3898" s="6"/>
      <c r="O3898" s="6"/>
      <c r="P3898" s="6"/>
      <c r="Q3898" s="6"/>
      <c r="R3898" s="6"/>
      <c r="S3898" s="6"/>
      <c r="T3898" s="6"/>
      <c r="U3898" s="6"/>
      <c r="V3898" s="6"/>
      <c r="W3898" s="6"/>
      <c r="X3898" s="6"/>
      <c r="Y3898" s="5"/>
    </row>
    <row r="3899" spans="1:25" ht="17" x14ac:dyDescent="0.2">
      <c r="A3899" s="69"/>
      <c r="B3899" s="63"/>
      <c r="C3899" s="63"/>
      <c r="D3899" s="63"/>
      <c r="E3899" s="64"/>
      <c r="F3899" s="62"/>
      <c r="G3899" s="10">
        <v>2</v>
      </c>
      <c r="H3899" s="10">
        <v>8</v>
      </c>
      <c r="I3899" s="11">
        <v>45352</v>
      </c>
      <c r="J3899" s="11">
        <v>45352</v>
      </c>
      <c r="K3899" s="6" t="s">
        <v>126</v>
      </c>
      <c r="L3899" s="8">
        <v>0.33333333333333331</v>
      </c>
      <c r="M3899" s="8">
        <v>0.375</v>
      </c>
      <c r="N3899" s="6"/>
      <c r="O3899" s="6"/>
      <c r="P3899" s="6"/>
      <c r="Q3899" s="6"/>
      <c r="R3899" s="6"/>
      <c r="S3899" s="6"/>
      <c r="T3899" s="6"/>
      <c r="U3899" s="6"/>
      <c r="V3899" s="6"/>
      <c r="W3899" s="6"/>
      <c r="X3899" s="6"/>
      <c r="Y3899" s="5"/>
    </row>
    <row r="3900" spans="1:25" ht="17" x14ac:dyDescent="0.2">
      <c r="A3900" s="69"/>
      <c r="B3900" s="63"/>
      <c r="C3900" s="63"/>
      <c r="D3900" s="63"/>
      <c r="E3900" s="64"/>
      <c r="F3900" s="61">
        <v>611</v>
      </c>
      <c r="G3900" s="59">
        <v>1</v>
      </c>
      <c r="H3900" s="59">
        <v>8</v>
      </c>
      <c r="I3900" s="57">
        <v>45353</v>
      </c>
      <c r="J3900" s="57">
        <v>45387</v>
      </c>
      <c r="K3900" s="6" t="s">
        <v>2496</v>
      </c>
      <c r="L3900" s="8">
        <v>0.29166666666666669</v>
      </c>
      <c r="M3900" s="8">
        <v>0.49305555555555558</v>
      </c>
      <c r="N3900" s="6"/>
      <c r="O3900" s="6"/>
      <c r="P3900" s="6"/>
      <c r="Q3900" s="6"/>
      <c r="R3900" s="6"/>
      <c r="S3900" s="6"/>
      <c r="T3900" s="6"/>
      <c r="U3900" s="6"/>
      <c r="V3900" s="6"/>
      <c r="W3900" s="6"/>
      <c r="X3900" s="6"/>
      <c r="Y3900" s="5"/>
    </row>
    <row r="3901" spans="1:25" ht="17" x14ac:dyDescent="0.2">
      <c r="A3901" s="69"/>
      <c r="B3901" s="63"/>
      <c r="C3901" s="63"/>
      <c r="D3901" s="63"/>
      <c r="E3901" s="64"/>
      <c r="F3901" s="65"/>
      <c r="G3901" s="60"/>
      <c r="H3901" s="60"/>
      <c r="I3901" s="58"/>
      <c r="J3901" s="58"/>
      <c r="K3901" s="6" t="s">
        <v>1332</v>
      </c>
      <c r="L3901" s="8">
        <v>0.29166666666666669</v>
      </c>
      <c r="M3901" s="8">
        <v>0.49305555555555558</v>
      </c>
      <c r="N3901" s="6"/>
      <c r="O3901" s="6"/>
      <c r="P3901" s="6"/>
      <c r="Q3901" s="6"/>
      <c r="R3901" s="6"/>
      <c r="S3901" s="6"/>
      <c r="T3901" s="6"/>
      <c r="U3901" s="6"/>
      <c r="V3901" s="6"/>
      <c r="W3901" s="6"/>
      <c r="X3901" s="6"/>
      <c r="Y3901" s="5"/>
    </row>
    <row r="3902" spans="1:25" ht="17" x14ac:dyDescent="0.2">
      <c r="A3902" s="69"/>
      <c r="B3902" s="63"/>
      <c r="C3902" s="63"/>
      <c r="D3902" s="63"/>
      <c r="E3902" s="64"/>
      <c r="F3902" s="62"/>
      <c r="G3902" s="10">
        <v>2</v>
      </c>
      <c r="H3902" s="10">
        <v>8</v>
      </c>
      <c r="I3902" s="11">
        <v>45352</v>
      </c>
      <c r="J3902" s="11">
        <v>45352</v>
      </c>
      <c r="K3902" s="6" t="s">
        <v>126</v>
      </c>
      <c r="L3902" s="8">
        <v>0.33333333333333331</v>
      </c>
      <c r="M3902" s="8">
        <v>0.375</v>
      </c>
      <c r="N3902" s="6"/>
      <c r="O3902" s="6"/>
      <c r="P3902" s="6"/>
      <c r="Q3902" s="6"/>
      <c r="R3902" s="6"/>
      <c r="S3902" s="6"/>
      <c r="T3902" s="6"/>
      <c r="U3902" s="6"/>
      <c r="V3902" s="6"/>
      <c r="W3902" s="6"/>
      <c r="X3902" s="6"/>
      <c r="Y3902" s="5"/>
    </row>
    <row r="3903" spans="1:25" ht="17" x14ac:dyDescent="0.2">
      <c r="A3903" s="69"/>
      <c r="B3903" s="63"/>
      <c r="C3903" s="63"/>
      <c r="D3903" s="63"/>
      <c r="E3903" s="64"/>
      <c r="F3903" s="61">
        <v>612</v>
      </c>
      <c r="G3903" s="59">
        <v>1</v>
      </c>
      <c r="H3903" s="59">
        <v>8</v>
      </c>
      <c r="I3903" s="57">
        <v>45353</v>
      </c>
      <c r="J3903" s="57">
        <v>45387</v>
      </c>
      <c r="K3903" s="6" t="s">
        <v>2496</v>
      </c>
      <c r="L3903" s="8">
        <v>0.29166666666666669</v>
      </c>
      <c r="M3903" s="8">
        <v>0.49305555555555558</v>
      </c>
      <c r="N3903" s="6"/>
      <c r="O3903" s="6"/>
      <c r="P3903" s="6"/>
      <c r="Q3903" s="6"/>
      <c r="R3903" s="6"/>
      <c r="S3903" s="6"/>
      <c r="T3903" s="6"/>
      <c r="U3903" s="6"/>
      <c r="V3903" s="6"/>
      <c r="W3903" s="6"/>
      <c r="X3903" s="6"/>
      <c r="Y3903" s="5"/>
    </row>
    <row r="3904" spans="1:25" ht="17" x14ac:dyDescent="0.2">
      <c r="A3904" s="69"/>
      <c r="B3904" s="63"/>
      <c r="C3904" s="63"/>
      <c r="D3904" s="63"/>
      <c r="E3904" s="64"/>
      <c r="F3904" s="65"/>
      <c r="G3904" s="60"/>
      <c r="H3904" s="60"/>
      <c r="I3904" s="58"/>
      <c r="J3904" s="58"/>
      <c r="K3904" s="6" t="s">
        <v>1332</v>
      </c>
      <c r="L3904" s="8">
        <v>0.29166666666666669</v>
      </c>
      <c r="M3904" s="8">
        <v>0.49305555555555558</v>
      </c>
      <c r="N3904" s="6"/>
      <c r="O3904" s="6"/>
      <c r="P3904" s="6"/>
      <c r="Q3904" s="6"/>
      <c r="R3904" s="6"/>
      <c r="S3904" s="6"/>
      <c r="T3904" s="6"/>
      <c r="U3904" s="6"/>
      <c r="V3904" s="6"/>
      <c r="W3904" s="6"/>
      <c r="X3904" s="6"/>
      <c r="Y3904" s="5"/>
    </row>
    <row r="3905" spans="1:25" ht="17" x14ac:dyDescent="0.2">
      <c r="A3905" s="69"/>
      <c r="B3905" s="63"/>
      <c r="C3905" s="63"/>
      <c r="D3905" s="63"/>
      <c r="E3905" s="64"/>
      <c r="F3905" s="62"/>
      <c r="G3905" s="10">
        <v>2</v>
      </c>
      <c r="H3905" s="10">
        <v>8</v>
      </c>
      <c r="I3905" s="11">
        <v>45352</v>
      </c>
      <c r="J3905" s="11">
        <v>45352</v>
      </c>
      <c r="K3905" s="6" t="s">
        <v>126</v>
      </c>
      <c r="L3905" s="8">
        <v>0.33333333333333331</v>
      </c>
      <c r="M3905" s="8">
        <v>0.375</v>
      </c>
      <c r="N3905" s="6"/>
      <c r="O3905" s="6"/>
      <c r="P3905" s="6"/>
      <c r="Q3905" s="6"/>
      <c r="R3905" s="6"/>
      <c r="S3905" s="6"/>
      <c r="T3905" s="6"/>
      <c r="U3905" s="6"/>
      <c r="V3905" s="6"/>
      <c r="W3905" s="6"/>
      <c r="X3905" s="6"/>
      <c r="Y3905" s="5"/>
    </row>
    <row r="3906" spans="1:25" ht="17" x14ac:dyDescent="0.2">
      <c r="A3906" s="69"/>
      <c r="B3906" s="63"/>
      <c r="C3906" s="63"/>
      <c r="D3906" s="63"/>
      <c r="E3906" s="64"/>
      <c r="F3906" s="61">
        <v>655</v>
      </c>
      <c r="G3906" s="59">
        <v>1</v>
      </c>
      <c r="H3906" s="59">
        <v>48</v>
      </c>
      <c r="I3906" s="57">
        <v>45303</v>
      </c>
      <c r="J3906" s="57">
        <v>45338</v>
      </c>
      <c r="K3906" s="6" t="s">
        <v>2496</v>
      </c>
      <c r="L3906" s="8">
        <v>0.28125</v>
      </c>
      <c r="M3906" s="8">
        <v>0.65972222222222221</v>
      </c>
      <c r="N3906" s="6"/>
      <c r="O3906" s="6"/>
      <c r="P3906" s="6"/>
      <c r="Q3906" s="6"/>
      <c r="R3906" s="6"/>
      <c r="S3906" s="6"/>
      <c r="T3906" s="6"/>
      <c r="U3906" s="6"/>
      <c r="V3906" s="6"/>
      <c r="W3906" s="6"/>
      <c r="X3906" s="6"/>
      <c r="Y3906" s="5"/>
    </row>
    <row r="3907" spans="1:25" ht="17" x14ac:dyDescent="0.2">
      <c r="A3907" s="69"/>
      <c r="B3907" s="63"/>
      <c r="C3907" s="63"/>
      <c r="D3907" s="63"/>
      <c r="E3907" s="64"/>
      <c r="F3907" s="65"/>
      <c r="G3907" s="64"/>
      <c r="H3907" s="64"/>
      <c r="I3907" s="68"/>
      <c r="J3907" s="68"/>
      <c r="K3907" s="6" t="s">
        <v>24</v>
      </c>
      <c r="L3907" s="8">
        <v>0.28125</v>
      </c>
      <c r="M3907" s="8">
        <v>0.65972222222222221</v>
      </c>
      <c r="N3907" s="6"/>
      <c r="O3907" s="6"/>
      <c r="P3907" s="6"/>
      <c r="Q3907" s="6"/>
      <c r="R3907" s="6"/>
      <c r="S3907" s="6"/>
      <c r="T3907" s="6"/>
      <c r="U3907" s="6"/>
      <c r="V3907" s="6"/>
      <c r="W3907" s="6"/>
      <c r="X3907" s="6"/>
      <c r="Y3907" s="5"/>
    </row>
    <row r="3908" spans="1:25" ht="17" x14ac:dyDescent="0.2">
      <c r="A3908" s="69"/>
      <c r="B3908" s="63"/>
      <c r="C3908" s="63"/>
      <c r="D3908" s="63"/>
      <c r="E3908" s="64"/>
      <c r="F3908" s="65"/>
      <c r="G3908" s="64"/>
      <c r="H3908" s="64"/>
      <c r="I3908" s="68"/>
      <c r="J3908" s="68"/>
      <c r="K3908" s="6" t="s">
        <v>41</v>
      </c>
      <c r="L3908" s="8">
        <v>0.28125</v>
      </c>
      <c r="M3908" s="8">
        <v>0.65972222222222221</v>
      </c>
      <c r="N3908" s="6"/>
      <c r="O3908" s="6"/>
      <c r="P3908" s="6"/>
      <c r="Q3908" s="6"/>
      <c r="R3908" s="6"/>
      <c r="S3908" s="6"/>
      <c r="T3908" s="6"/>
      <c r="U3908" s="6"/>
      <c r="V3908" s="6"/>
      <c r="W3908" s="6"/>
      <c r="X3908" s="6"/>
      <c r="Y3908" s="5"/>
    </row>
    <row r="3909" spans="1:25" ht="17" x14ac:dyDescent="0.2">
      <c r="A3909" s="69"/>
      <c r="B3909" s="63"/>
      <c r="C3909" s="63"/>
      <c r="D3909" s="63"/>
      <c r="E3909" s="64"/>
      <c r="F3909" s="65"/>
      <c r="G3909" s="64"/>
      <c r="H3909" s="64"/>
      <c r="I3909" s="68"/>
      <c r="J3909" s="68"/>
      <c r="K3909" s="6" t="s">
        <v>126</v>
      </c>
      <c r="L3909" s="8">
        <v>0.28125</v>
      </c>
      <c r="M3909" s="8">
        <v>0.65972222222222221</v>
      </c>
      <c r="N3909" s="6"/>
      <c r="O3909" s="6"/>
      <c r="P3909" s="6"/>
      <c r="Q3909" s="6"/>
      <c r="R3909" s="6"/>
      <c r="S3909" s="6"/>
      <c r="T3909" s="6"/>
      <c r="U3909" s="6"/>
      <c r="V3909" s="6"/>
      <c r="W3909" s="6"/>
      <c r="X3909" s="6"/>
      <c r="Y3909" s="5"/>
    </row>
    <row r="3910" spans="1:25" ht="17" x14ac:dyDescent="0.2">
      <c r="A3910" s="69"/>
      <c r="B3910" s="63"/>
      <c r="C3910" s="63"/>
      <c r="D3910" s="63"/>
      <c r="E3910" s="64"/>
      <c r="F3910" s="62"/>
      <c r="G3910" s="60"/>
      <c r="H3910" s="60"/>
      <c r="I3910" s="58"/>
      <c r="J3910" s="58"/>
      <c r="K3910" s="6" t="s">
        <v>1332</v>
      </c>
      <c r="L3910" s="8">
        <v>0.28125</v>
      </c>
      <c r="M3910" s="8">
        <v>0.65972222222222221</v>
      </c>
      <c r="N3910" s="6"/>
      <c r="O3910" s="6"/>
      <c r="P3910" s="6"/>
      <c r="Q3910" s="6"/>
      <c r="R3910" s="6"/>
      <c r="S3910" s="6"/>
      <c r="T3910" s="6"/>
      <c r="U3910" s="6"/>
      <c r="V3910" s="6"/>
      <c r="W3910" s="6"/>
      <c r="X3910" s="6"/>
      <c r="Y3910" s="5"/>
    </row>
    <row r="3911" spans="1:25" ht="17" x14ac:dyDescent="0.2">
      <c r="A3911" s="69"/>
      <c r="B3911" s="63"/>
      <c r="C3911" s="63"/>
      <c r="D3911" s="63"/>
      <c r="E3911" s="64"/>
      <c r="F3911" s="61">
        <v>656</v>
      </c>
      <c r="G3911" s="59">
        <v>1</v>
      </c>
      <c r="H3911" s="59">
        <v>48</v>
      </c>
      <c r="I3911" s="57">
        <v>45352</v>
      </c>
      <c r="J3911" s="57">
        <v>45387</v>
      </c>
      <c r="K3911" s="6" t="s">
        <v>2496</v>
      </c>
      <c r="L3911" s="8">
        <v>0.28125</v>
      </c>
      <c r="M3911" s="8">
        <v>0.65972222222222221</v>
      </c>
      <c r="N3911" s="6"/>
      <c r="O3911" s="6"/>
      <c r="P3911" s="6"/>
      <c r="Q3911" s="6"/>
      <c r="R3911" s="6"/>
      <c r="S3911" s="6"/>
      <c r="T3911" s="6"/>
      <c r="U3911" s="6"/>
      <c r="V3911" s="6"/>
      <c r="W3911" s="6"/>
      <c r="X3911" s="6"/>
      <c r="Y3911" s="5"/>
    </row>
    <row r="3912" spans="1:25" ht="17" x14ac:dyDescent="0.2">
      <c r="A3912" s="69"/>
      <c r="B3912" s="63"/>
      <c r="C3912" s="63"/>
      <c r="D3912" s="63"/>
      <c r="E3912" s="64"/>
      <c r="F3912" s="65"/>
      <c r="G3912" s="64"/>
      <c r="H3912" s="64"/>
      <c r="I3912" s="68"/>
      <c r="J3912" s="68"/>
      <c r="K3912" s="6" t="s">
        <v>24</v>
      </c>
      <c r="L3912" s="8">
        <v>0.28125</v>
      </c>
      <c r="M3912" s="8">
        <v>0.65972222222222221</v>
      </c>
      <c r="N3912" s="6"/>
      <c r="O3912" s="6"/>
      <c r="P3912" s="6"/>
      <c r="Q3912" s="6"/>
      <c r="R3912" s="6"/>
      <c r="S3912" s="6"/>
      <c r="T3912" s="6"/>
      <c r="U3912" s="6"/>
      <c r="V3912" s="6"/>
      <c r="W3912" s="6"/>
      <c r="X3912" s="6"/>
      <c r="Y3912" s="5"/>
    </row>
    <row r="3913" spans="1:25" ht="17" x14ac:dyDescent="0.2">
      <c r="A3913" s="69"/>
      <c r="B3913" s="63"/>
      <c r="C3913" s="63"/>
      <c r="D3913" s="63"/>
      <c r="E3913" s="64"/>
      <c r="F3913" s="65"/>
      <c r="G3913" s="64"/>
      <c r="H3913" s="64"/>
      <c r="I3913" s="68"/>
      <c r="J3913" s="68"/>
      <c r="K3913" s="6" t="s">
        <v>41</v>
      </c>
      <c r="L3913" s="8">
        <v>0.28125</v>
      </c>
      <c r="M3913" s="8">
        <v>0.65972222222222221</v>
      </c>
      <c r="N3913" s="6"/>
      <c r="O3913" s="6"/>
      <c r="P3913" s="6"/>
      <c r="Q3913" s="6"/>
      <c r="R3913" s="6"/>
      <c r="S3913" s="6"/>
      <c r="T3913" s="6"/>
      <c r="U3913" s="6"/>
      <c r="V3913" s="6"/>
      <c r="W3913" s="6"/>
      <c r="X3913" s="6"/>
      <c r="Y3913" s="5"/>
    </row>
    <row r="3914" spans="1:25" ht="17" x14ac:dyDescent="0.2">
      <c r="A3914" s="69"/>
      <c r="B3914" s="63"/>
      <c r="C3914" s="63"/>
      <c r="D3914" s="63"/>
      <c r="E3914" s="64"/>
      <c r="F3914" s="65"/>
      <c r="G3914" s="64"/>
      <c r="H3914" s="64"/>
      <c r="I3914" s="68"/>
      <c r="J3914" s="68"/>
      <c r="K3914" s="6" t="s">
        <v>126</v>
      </c>
      <c r="L3914" s="8">
        <v>0.28125</v>
      </c>
      <c r="M3914" s="8">
        <v>0.65972222222222221</v>
      </c>
      <c r="N3914" s="6"/>
      <c r="O3914" s="6"/>
      <c r="P3914" s="6"/>
      <c r="Q3914" s="6"/>
      <c r="R3914" s="6"/>
      <c r="S3914" s="6"/>
      <c r="T3914" s="6"/>
      <c r="U3914" s="6"/>
      <c r="V3914" s="6"/>
      <c r="W3914" s="6"/>
      <c r="X3914" s="6"/>
      <c r="Y3914" s="5"/>
    </row>
    <row r="3915" spans="1:25" ht="17" x14ac:dyDescent="0.2">
      <c r="A3915" s="69"/>
      <c r="B3915" s="54"/>
      <c r="C3915" s="54"/>
      <c r="D3915" s="54"/>
      <c r="E3915" s="60"/>
      <c r="F3915" s="62"/>
      <c r="G3915" s="60"/>
      <c r="H3915" s="60"/>
      <c r="I3915" s="58"/>
      <c r="J3915" s="58"/>
      <c r="K3915" s="6" t="s">
        <v>1332</v>
      </c>
      <c r="L3915" s="8">
        <v>0.28125</v>
      </c>
      <c r="M3915" s="8">
        <v>0.65972222222222221</v>
      </c>
      <c r="N3915" s="6"/>
      <c r="O3915" s="6"/>
      <c r="P3915" s="6"/>
      <c r="Q3915" s="6"/>
      <c r="R3915" s="6"/>
      <c r="S3915" s="6"/>
      <c r="T3915" s="6"/>
      <c r="U3915" s="6"/>
      <c r="V3915" s="6"/>
      <c r="W3915" s="6"/>
      <c r="X3915" s="6"/>
      <c r="Y3915" s="5"/>
    </row>
    <row r="3916" spans="1:25" ht="17" x14ac:dyDescent="0.2">
      <c r="A3916" s="69"/>
      <c r="B3916" s="53" t="s">
        <v>2497</v>
      </c>
      <c r="C3916" s="53" t="s">
        <v>2498</v>
      </c>
      <c r="D3916" s="53" t="s">
        <v>2497</v>
      </c>
      <c r="E3916" s="59">
        <v>1</v>
      </c>
      <c r="F3916" s="61">
        <v>1</v>
      </c>
      <c r="G3916" s="59">
        <v>1</v>
      </c>
      <c r="H3916" s="59">
        <v>45</v>
      </c>
      <c r="I3916" s="57">
        <v>45299</v>
      </c>
      <c r="J3916" s="57">
        <v>45301</v>
      </c>
      <c r="K3916" s="6" t="s">
        <v>30</v>
      </c>
      <c r="L3916" s="8">
        <v>0.375</v>
      </c>
      <c r="M3916" s="8">
        <v>0.29166666666666669</v>
      </c>
      <c r="N3916" s="6"/>
      <c r="O3916" s="6"/>
      <c r="P3916" s="6"/>
      <c r="Q3916" s="6"/>
      <c r="R3916" s="6"/>
      <c r="S3916" s="6" t="s">
        <v>109</v>
      </c>
      <c r="T3916" s="6"/>
      <c r="U3916" s="6" t="s">
        <v>25</v>
      </c>
      <c r="V3916" s="6"/>
      <c r="W3916" s="6"/>
      <c r="X3916" s="6"/>
      <c r="Y3916" s="5"/>
    </row>
    <row r="3917" spans="1:25" ht="17" x14ac:dyDescent="0.2">
      <c r="A3917" s="69"/>
      <c r="B3917" s="63"/>
      <c r="C3917" s="63"/>
      <c r="D3917" s="63"/>
      <c r="E3917" s="64"/>
      <c r="F3917" s="65"/>
      <c r="G3917" s="64"/>
      <c r="H3917" s="64"/>
      <c r="I3917" s="68"/>
      <c r="J3917" s="68"/>
      <c r="K3917" s="6" t="s">
        <v>39</v>
      </c>
      <c r="L3917" s="8">
        <v>0.375</v>
      </c>
      <c r="M3917" s="8">
        <v>0.29166666666666669</v>
      </c>
      <c r="N3917" s="6"/>
      <c r="O3917" s="6"/>
      <c r="P3917" s="6"/>
      <c r="Q3917" s="6"/>
      <c r="R3917" s="6"/>
      <c r="S3917" s="6" t="s">
        <v>109</v>
      </c>
      <c r="T3917" s="6"/>
      <c r="U3917" s="6" t="s">
        <v>25</v>
      </c>
      <c r="V3917" s="6"/>
      <c r="W3917" s="6"/>
      <c r="X3917" s="6"/>
      <c r="Y3917" s="5"/>
    </row>
    <row r="3918" spans="1:25" ht="17" x14ac:dyDescent="0.2">
      <c r="A3918" s="69"/>
      <c r="B3918" s="63"/>
      <c r="C3918" s="63"/>
      <c r="D3918" s="63"/>
      <c r="E3918" s="64"/>
      <c r="F3918" s="65"/>
      <c r="G3918" s="60"/>
      <c r="H3918" s="60"/>
      <c r="I3918" s="58"/>
      <c r="J3918" s="58"/>
      <c r="K3918" s="6" t="s">
        <v>24</v>
      </c>
      <c r="L3918" s="8">
        <v>0.375</v>
      </c>
      <c r="M3918" s="8">
        <v>0.29166666666666669</v>
      </c>
      <c r="N3918" s="6"/>
      <c r="O3918" s="6"/>
      <c r="P3918" s="6"/>
      <c r="Q3918" s="6"/>
      <c r="R3918" s="6"/>
      <c r="S3918" s="6" t="s">
        <v>109</v>
      </c>
      <c r="T3918" s="6"/>
      <c r="U3918" s="6" t="s">
        <v>25</v>
      </c>
      <c r="V3918" s="6"/>
      <c r="W3918" s="6"/>
      <c r="X3918" s="6"/>
      <c r="Y3918" s="5"/>
    </row>
    <row r="3919" spans="1:25" ht="17" x14ac:dyDescent="0.2">
      <c r="A3919" s="69"/>
      <c r="B3919" s="63"/>
      <c r="C3919" s="63"/>
      <c r="D3919" s="63"/>
      <c r="E3919" s="64"/>
      <c r="F3919" s="62"/>
      <c r="G3919" s="10">
        <v>2</v>
      </c>
      <c r="H3919" s="10">
        <v>45</v>
      </c>
      <c r="I3919" s="11">
        <v>45295</v>
      </c>
      <c r="J3919" s="11">
        <v>45338</v>
      </c>
      <c r="K3919" s="6" t="s">
        <v>41</v>
      </c>
      <c r="L3919" s="8">
        <v>0.375</v>
      </c>
      <c r="M3919" s="8">
        <v>0.29166666666666669</v>
      </c>
      <c r="N3919" s="6"/>
      <c r="O3919" s="6"/>
      <c r="P3919" s="6"/>
      <c r="Q3919" s="6"/>
      <c r="R3919" s="6" t="s">
        <v>31</v>
      </c>
      <c r="S3919" s="6" t="s">
        <v>413</v>
      </c>
      <c r="T3919" s="6" t="s">
        <v>113</v>
      </c>
      <c r="U3919" s="6" t="s">
        <v>113</v>
      </c>
      <c r="V3919" s="6"/>
      <c r="W3919" s="6"/>
      <c r="X3919" s="6"/>
      <c r="Y3919" s="5"/>
    </row>
    <row r="3920" spans="1:25" ht="17" x14ac:dyDescent="0.2">
      <c r="A3920" s="69"/>
      <c r="B3920" s="63"/>
      <c r="C3920" s="63"/>
      <c r="D3920" s="63"/>
      <c r="E3920" s="64"/>
      <c r="F3920" s="61">
        <v>2</v>
      </c>
      <c r="G3920" s="59">
        <v>1</v>
      </c>
      <c r="H3920" s="59">
        <v>45</v>
      </c>
      <c r="I3920" s="57">
        <v>45348</v>
      </c>
      <c r="J3920" s="57">
        <v>45350</v>
      </c>
      <c r="K3920" s="6" t="s">
        <v>30</v>
      </c>
      <c r="L3920" s="8">
        <v>0.375</v>
      </c>
      <c r="M3920" s="8">
        <v>0.29166666666666669</v>
      </c>
      <c r="N3920" s="6"/>
      <c r="O3920" s="6"/>
      <c r="P3920" s="6"/>
      <c r="Q3920" s="6"/>
      <c r="R3920" s="6"/>
      <c r="S3920" s="6" t="s">
        <v>51</v>
      </c>
      <c r="T3920" s="6"/>
      <c r="U3920" s="6" t="s">
        <v>33</v>
      </c>
      <c r="V3920" s="6"/>
      <c r="W3920" s="6"/>
      <c r="X3920" s="6"/>
      <c r="Y3920" s="5"/>
    </row>
    <row r="3921" spans="1:25" ht="17" x14ac:dyDescent="0.2">
      <c r="A3921" s="69"/>
      <c r="B3921" s="63"/>
      <c r="C3921" s="63"/>
      <c r="D3921" s="63"/>
      <c r="E3921" s="64"/>
      <c r="F3921" s="65"/>
      <c r="G3921" s="64"/>
      <c r="H3921" s="64"/>
      <c r="I3921" s="68"/>
      <c r="J3921" s="68"/>
      <c r="K3921" s="6" t="s">
        <v>39</v>
      </c>
      <c r="L3921" s="8">
        <v>0.375</v>
      </c>
      <c r="M3921" s="8">
        <v>0.29166666666666669</v>
      </c>
      <c r="N3921" s="6"/>
      <c r="O3921" s="6"/>
      <c r="P3921" s="6"/>
      <c r="Q3921" s="6"/>
      <c r="R3921" s="6"/>
      <c r="S3921" s="6" t="s">
        <v>51</v>
      </c>
      <c r="T3921" s="6"/>
      <c r="U3921" s="6" t="s">
        <v>33</v>
      </c>
      <c r="V3921" s="6"/>
      <c r="W3921" s="6"/>
      <c r="X3921" s="6"/>
      <c r="Y3921" s="5"/>
    </row>
    <row r="3922" spans="1:25" ht="17" x14ac:dyDescent="0.2">
      <c r="A3922" s="69"/>
      <c r="B3922" s="63"/>
      <c r="C3922" s="63"/>
      <c r="D3922" s="63"/>
      <c r="E3922" s="64"/>
      <c r="F3922" s="65"/>
      <c r="G3922" s="60"/>
      <c r="H3922" s="60"/>
      <c r="I3922" s="58"/>
      <c r="J3922" s="58"/>
      <c r="K3922" s="6" t="s">
        <v>24</v>
      </c>
      <c r="L3922" s="8">
        <v>0.375</v>
      </c>
      <c r="M3922" s="8">
        <v>0.29166666666666669</v>
      </c>
      <c r="N3922" s="6"/>
      <c r="O3922" s="6"/>
      <c r="P3922" s="6"/>
      <c r="Q3922" s="6"/>
      <c r="R3922" s="6"/>
      <c r="S3922" s="6" t="s">
        <v>51</v>
      </c>
      <c r="T3922" s="6"/>
      <c r="U3922" s="6" t="s">
        <v>33</v>
      </c>
      <c r="V3922" s="6"/>
      <c r="W3922" s="6"/>
      <c r="X3922" s="6"/>
      <c r="Y3922" s="5"/>
    </row>
    <row r="3923" spans="1:25" ht="17" x14ac:dyDescent="0.2">
      <c r="A3923" s="69"/>
      <c r="B3923" s="54"/>
      <c r="C3923" s="54"/>
      <c r="D3923" s="54"/>
      <c r="E3923" s="60"/>
      <c r="F3923" s="62"/>
      <c r="G3923" s="10">
        <v>2</v>
      </c>
      <c r="H3923" s="10">
        <v>45</v>
      </c>
      <c r="I3923" s="11">
        <v>45351</v>
      </c>
      <c r="J3923" s="11">
        <v>45402</v>
      </c>
      <c r="K3923" s="6" t="s">
        <v>41</v>
      </c>
      <c r="L3923" s="8">
        <v>0.375</v>
      </c>
      <c r="M3923" s="8">
        <v>0.29166666666666669</v>
      </c>
      <c r="N3923" s="6"/>
      <c r="O3923" s="6"/>
      <c r="P3923" s="6"/>
      <c r="Q3923" s="6"/>
      <c r="R3923" s="6" t="s">
        <v>31</v>
      </c>
      <c r="S3923" s="6" t="s">
        <v>413</v>
      </c>
      <c r="T3923" s="6" t="s">
        <v>113</v>
      </c>
      <c r="U3923" s="6" t="s">
        <v>113</v>
      </c>
      <c r="V3923" s="6"/>
      <c r="W3923" s="6"/>
      <c r="X3923" s="6"/>
      <c r="Y3923" s="5"/>
    </row>
    <row r="3924" spans="1:25" ht="17" x14ac:dyDescent="0.2">
      <c r="A3924" s="69"/>
      <c r="B3924" s="53" t="s">
        <v>2499</v>
      </c>
      <c r="C3924" s="53" t="s">
        <v>2500</v>
      </c>
      <c r="D3924" s="53" t="s">
        <v>2499</v>
      </c>
      <c r="E3924" s="59">
        <v>1</v>
      </c>
      <c r="F3924" s="61">
        <v>601</v>
      </c>
      <c r="G3924" s="59">
        <v>1</v>
      </c>
      <c r="H3924" s="59">
        <v>8</v>
      </c>
      <c r="I3924" s="57">
        <v>45304</v>
      </c>
      <c r="J3924" s="57">
        <v>45338</v>
      </c>
      <c r="K3924" s="6" t="s">
        <v>2496</v>
      </c>
      <c r="L3924" s="8">
        <v>0.29166666666666669</v>
      </c>
      <c r="M3924" s="8">
        <v>0.66666666666666663</v>
      </c>
      <c r="N3924" s="6"/>
      <c r="O3924" s="6"/>
      <c r="P3924" s="6"/>
      <c r="Q3924" s="6"/>
      <c r="R3924" s="6"/>
      <c r="S3924" s="6"/>
      <c r="T3924" s="6"/>
      <c r="U3924" s="6"/>
      <c r="V3924" s="6"/>
      <c r="W3924" s="6"/>
      <c r="X3924" s="6"/>
      <c r="Y3924" s="5"/>
    </row>
    <row r="3925" spans="1:25" ht="17" x14ac:dyDescent="0.2">
      <c r="A3925" s="69"/>
      <c r="B3925" s="63"/>
      <c r="C3925" s="63"/>
      <c r="D3925" s="63"/>
      <c r="E3925" s="64"/>
      <c r="F3925" s="65"/>
      <c r="G3925" s="64"/>
      <c r="H3925" s="64"/>
      <c r="I3925" s="68"/>
      <c r="J3925" s="68"/>
      <c r="K3925" s="6" t="s">
        <v>30</v>
      </c>
      <c r="L3925" s="8">
        <v>0.29166666666666669</v>
      </c>
      <c r="M3925" s="8">
        <v>0.66666666666666663</v>
      </c>
      <c r="N3925" s="6"/>
      <c r="O3925" s="6"/>
      <c r="P3925" s="6"/>
      <c r="Q3925" s="6"/>
      <c r="R3925" s="6"/>
      <c r="S3925" s="6"/>
      <c r="T3925" s="6"/>
      <c r="U3925" s="6"/>
      <c r="V3925" s="6"/>
      <c r="W3925" s="6"/>
      <c r="X3925" s="6"/>
      <c r="Y3925" s="5"/>
    </row>
    <row r="3926" spans="1:25" ht="17" x14ac:dyDescent="0.2">
      <c r="A3926" s="69"/>
      <c r="B3926" s="63"/>
      <c r="C3926" s="63"/>
      <c r="D3926" s="63"/>
      <c r="E3926" s="64"/>
      <c r="F3926" s="65"/>
      <c r="G3926" s="64"/>
      <c r="H3926" s="64"/>
      <c r="I3926" s="68"/>
      <c r="J3926" s="68"/>
      <c r="K3926" s="6" t="s">
        <v>39</v>
      </c>
      <c r="L3926" s="8">
        <v>0.29166666666666669</v>
      </c>
      <c r="M3926" s="8">
        <v>0.66666666666666663</v>
      </c>
      <c r="N3926" s="6"/>
      <c r="O3926" s="6"/>
      <c r="P3926" s="6"/>
      <c r="Q3926" s="6"/>
      <c r="R3926" s="6"/>
      <c r="S3926" s="6"/>
      <c r="T3926" s="6"/>
      <c r="U3926" s="6"/>
      <c r="V3926" s="6"/>
      <c r="W3926" s="6"/>
      <c r="X3926" s="6"/>
      <c r="Y3926" s="5"/>
    </row>
    <row r="3927" spans="1:25" ht="17" x14ac:dyDescent="0.2">
      <c r="A3927" s="69"/>
      <c r="B3927" s="63"/>
      <c r="C3927" s="63"/>
      <c r="D3927" s="63"/>
      <c r="E3927" s="64"/>
      <c r="F3927" s="65"/>
      <c r="G3927" s="64"/>
      <c r="H3927" s="64"/>
      <c r="I3927" s="68"/>
      <c r="J3927" s="68"/>
      <c r="K3927" s="6" t="s">
        <v>24</v>
      </c>
      <c r="L3927" s="8">
        <v>0.29166666666666669</v>
      </c>
      <c r="M3927" s="8">
        <v>0.66666666666666663</v>
      </c>
      <c r="N3927" s="6"/>
      <c r="O3927" s="6"/>
      <c r="P3927" s="6"/>
      <c r="Q3927" s="6"/>
      <c r="R3927" s="6"/>
      <c r="S3927" s="6"/>
      <c r="T3927" s="6"/>
      <c r="U3927" s="6"/>
      <c r="V3927" s="6"/>
      <c r="W3927" s="6"/>
      <c r="X3927" s="6"/>
      <c r="Y3927" s="5"/>
    </row>
    <row r="3928" spans="1:25" ht="17" x14ac:dyDescent="0.2">
      <c r="A3928" s="69"/>
      <c r="B3928" s="63"/>
      <c r="C3928" s="63"/>
      <c r="D3928" s="63"/>
      <c r="E3928" s="64"/>
      <c r="F3928" s="62"/>
      <c r="G3928" s="60"/>
      <c r="H3928" s="60"/>
      <c r="I3928" s="58"/>
      <c r="J3928" s="58"/>
      <c r="K3928" s="6" t="s">
        <v>1332</v>
      </c>
      <c r="L3928" s="8">
        <v>0.29166666666666669</v>
      </c>
      <c r="M3928" s="8">
        <v>0.66666666666666663</v>
      </c>
      <c r="N3928" s="6"/>
      <c r="O3928" s="6"/>
      <c r="P3928" s="6"/>
      <c r="Q3928" s="6"/>
      <c r="R3928" s="6"/>
      <c r="S3928" s="6"/>
      <c r="T3928" s="6"/>
      <c r="U3928" s="6"/>
      <c r="V3928" s="6"/>
      <c r="W3928" s="6"/>
      <c r="X3928" s="6"/>
      <c r="Y3928" s="5"/>
    </row>
    <row r="3929" spans="1:25" ht="17" x14ac:dyDescent="0.2">
      <c r="A3929" s="69"/>
      <c r="B3929" s="63"/>
      <c r="C3929" s="63"/>
      <c r="D3929" s="63"/>
      <c r="E3929" s="64"/>
      <c r="F3929" s="61">
        <v>602</v>
      </c>
      <c r="G3929" s="59">
        <v>1</v>
      </c>
      <c r="H3929" s="59">
        <v>8</v>
      </c>
      <c r="I3929" s="57">
        <v>45304</v>
      </c>
      <c r="J3929" s="57">
        <v>45338</v>
      </c>
      <c r="K3929" s="6" t="s">
        <v>2496</v>
      </c>
      <c r="L3929" s="8">
        <v>0.29166666666666669</v>
      </c>
      <c r="M3929" s="8">
        <v>0.66666666666666663</v>
      </c>
      <c r="N3929" s="6"/>
      <c r="O3929" s="6"/>
      <c r="P3929" s="6"/>
      <c r="Q3929" s="6"/>
      <c r="R3929" s="6"/>
      <c r="S3929" s="6"/>
      <c r="T3929" s="6"/>
      <c r="U3929" s="6"/>
      <c r="V3929" s="6"/>
      <c r="W3929" s="6"/>
      <c r="X3929" s="6"/>
      <c r="Y3929" s="5"/>
    </row>
    <row r="3930" spans="1:25" ht="17" x14ac:dyDescent="0.2">
      <c r="A3930" s="69"/>
      <c r="B3930" s="63"/>
      <c r="C3930" s="63"/>
      <c r="D3930" s="63"/>
      <c r="E3930" s="64"/>
      <c r="F3930" s="65"/>
      <c r="G3930" s="64"/>
      <c r="H3930" s="64"/>
      <c r="I3930" s="68"/>
      <c r="J3930" s="68"/>
      <c r="K3930" s="6" t="s">
        <v>30</v>
      </c>
      <c r="L3930" s="8">
        <v>0.29166666666666669</v>
      </c>
      <c r="M3930" s="8">
        <v>0.66666666666666663</v>
      </c>
      <c r="N3930" s="6"/>
      <c r="O3930" s="6"/>
      <c r="P3930" s="6"/>
      <c r="Q3930" s="6"/>
      <c r="R3930" s="6"/>
      <c r="S3930" s="6"/>
      <c r="T3930" s="6"/>
      <c r="U3930" s="6"/>
      <c r="V3930" s="6"/>
      <c r="W3930" s="6"/>
      <c r="X3930" s="6"/>
      <c r="Y3930" s="5"/>
    </row>
    <row r="3931" spans="1:25" ht="17" x14ac:dyDescent="0.2">
      <c r="A3931" s="69"/>
      <c r="B3931" s="63"/>
      <c r="C3931" s="63"/>
      <c r="D3931" s="63"/>
      <c r="E3931" s="64"/>
      <c r="F3931" s="65"/>
      <c r="G3931" s="64"/>
      <c r="H3931" s="64"/>
      <c r="I3931" s="68"/>
      <c r="J3931" s="68"/>
      <c r="K3931" s="6" t="s">
        <v>39</v>
      </c>
      <c r="L3931" s="8">
        <v>0.29166666666666669</v>
      </c>
      <c r="M3931" s="8">
        <v>0.66666666666666663</v>
      </c>
      <c r="N3931" s="6"/>
      <c r="O3931" s="6"/>
      <c r="P3931" s="6"/>
      <c r="Q3931" s="6"/>
      <c r="R3931" s="6"/>
      <c r="S3931" s="6"/>
      <c r="T3931" s="6"/>
      <c r="U3931" s="6"/>
      <c r="V3931" s="6"/>
      <c r="W3931" s="6"/>
      <c r="X3931" s="6"/>
      <c r="Y3931" s="5"/>
    </row>
    <row r="3932" spans="1:25" ht="17" x14ac:dyDescent="0.2">
      <c r="A3932" s="69"/>
      <c r="B3932" s="63"/>
      <c r="C3932" s="63"/>
      <c r="D3932" s="63"/>
      <c r="E3932" s="64"/>
      <c r="F3932" s="65"/>
      <c r="G3932" s="64"/>
      <c r="H3932" s="64"/>
      <c r="I3932" s="68"/>
      <c r="J3932" s="68"/>
      <c r="K3932" s="6" t="s">
        <v>24</v>
      </c>
      <c r="L3932" s="8">
        <v>0.29166666666666669</v>
      </c>
      <c r="M3932" s="8">
        <v>0.66666666666666663</v>
      </c>
      <c r="N3932" s="6"/>
      <c r="O3932" s="6"/>
      <c r="P3932" s="6"/>
      <c r="Q3932" s="6"/>
      <c r="R3932" s="6"/>
      <c r="S3932" s="6"/>
      <c r="T3932" s="6"/>
      <c r="U3932" s="6"/>
      <c r="V3932" s="6"/>
      <c r="W3932" s="6"/>
      <c r="X3932" s="6"/>
      <c r="Y3932" s="5"/>
    </row>
    <row r="3933" spans="1:25" ht="17" x14ac:dyDescent="0.2">
      <c r="A3933" s="69"/>
      <c r="B3933" s="63"/>
      <c r="C3933" s="63"/>
      <c r="D3933" s="63"/>
      <c r="E3933" s="64"/>
      <c r="F3933" s="62"/>
      <c r="G3933" s="60"/>
      <c r="H3933" s="60"/>
      <c r="I3933" s="58"/>
      <c r="J3933" s="58"/>
      <c r="K3933" s="6" t="s">
        <v>1332</v>
      </c>
      <c r="L3933" s="8">
        <v>0.29166666666666669</v>
      </c>
      <c r="M3933" s="8">
        <v>0.66666666666666663</v>
      </c>
      <c r="N3933" s="6"/>
      <c r="O3933" s="6"/>
      <c r="P3933" s="6"/>
      <c r="Q3933" s="6"/>
      <c r="R3933" s="6"/>
      <c r="S3933" s="6"/>
      <c r="T3933" s="6"/>
      <c r="U3933" s="6"/>
      <c r="V3933" s="6"/>
      <c r="W3933" s="6"/>
      <c r="X3933" s="6"/>
      <c r="Y3933" s="5"/>
    </row>
    <row r="3934" spans="1:25" ht="17" x14ac:dyDescent="0.2">
      <c r="A3934" s="69"/>
      <c r="B3934" s="63"/>
      <c r="C3934" s="63"/>
      <c r="D3934" s="63"/>
      <c r="E3934" s="64"/>
      <c r="F3934" s="61">
        <v>603</v>
      </c>
      <c r="G3934" s="59">
        <v>1</v>
      </c>
      <c r="H3934" s="59">
        <v>8</v>
      </c>
      <c r="I3934" s="57">
        <v>45304</v>
      </c>
      <c r="J3934" s="57">
        <v>45338</v>
      </c>
      <c r="K3934" s="6" t="s">
        <v>2496</v>
      </c>
      <c r="L3934" s="8">
        <v>0.29166666666666669</v>
      </c>
      <c r="M3934" s="8">
        <v>0.66666666666666663</v>
      </c>
      <c r="N3934" s="6"/>
      <c r="O3934" s="6"/>
      <c r="P3934" s="6"/>
      <c r="Q3934" s="6"/>
      <c r="R3934" s="6"/>
      <c r="S3934" s="6"/>
      <c r="T3934" s="6"/>
      <c r="U3934" s="6"/>
      <c r="V3934" s="6"/>
      <c r="W3934" s="6"/>
      <c r="X3934" s="6"/>
      <c r="Y3934" s="5"/>
    </row>
    <row r="3935" spans="1:25" ht="17" x14ac:dyDescent="0.2">
      <c r="A3935" s="69"/>
      <c r="B3935" s="63"/>
      <c r="C3935" s="63"/>
      <c r="D3935" s="63"/>
      <c r="E3935" s="64"/>
      <c r="F3935" s="65"/>
      <c r="G3935" s="64"/>
      <c r="H3935" s="64"/>
      <c r="I3935" s="68"/>
      <c r="J3935" s="68"/>
      <c r="K3935" s="6" t="s">
        <v>30</v>
      </c>
      <c r="L3935" s="8">
        <v>0.29166666666666669</v>
      </c>
      <c r="M3935" s="8">
        <v>0.66666666666666663</v>
      </c>
      <c r="N3935" s="6"/>
      <c r="O3935" s="6"/>
      <c r="P3935" s="6"/>
      <c r="Q3935" s="6"/>
      <c r="R3935" s="6"/>
      <c r="S3935" s="6"/>
      <c r="T3935" s="6"/>
      <c r="U3935" s="6"/>
      <c r="V3935" s="6"/>
      <c r="W3935" s="6"/>
      <c r="X3935" s="6"/>
      <c r="Y3935" s="5"/>
    </row>
    <row r="3936" spans="1:25" ht="17" x14ac:dyDescent="0.2">
      <c r="A3936" s="69"/>
      <c r="B3936" s="63"/>
      <c r="C3936" s="63"/>
      <c r="D3936" s="63"/>
      <c r="E3936" s="64"/>
      <c r="F3936" s="65"/>
      <c r="G3936" s="64"/>
      <c r="H3936" s="64"/>
      <c r="I3936" s="68"/>
      <c r="J3936" s="68"/>
      <c r="K3936" s="6" t="s">
        <v>39</v>
      </c>
      <c r="L3936" s="8">
        <v>0.29166666666666669</v>
      </c>
      <c r="M3936" s="8">
        <v>0.66666666666666663</v>
      </c>
      <c r="N3936" s="6"/>
      <c r="O3936" s="6"/>
      <c r="P3936" s="6"/>
      <c r="Q3936" s="6"/>
      <c r="R3936" s="6"/>
      <c r="S3936" s="6"/>
      <c r="T3936" s="6"/>
      <c r="U3936" s="6"/>
      <c r="V3936" s="6"/>
      <c r="W3936" s="6"/>
      <c r="X3936" s="6"/>
      <c r="Y3936" s="5"/>
    </row>
    <row r="3937" spans="1:25" ht="17" x14ac:dyDescent="0.2">
      <c r="A3937" s="69"/>
      <c r="B3937" s="63"/>
      <c r="C3937" s="63"/>
      <c r="D3937" s="63"/>
      <c r="E3937" s="64"/>
      <c r="F3937" s="65"/>
      <c r="G3937" s="64"/>
      <c r="H3937" s="64"/>
      <c r="I3937" s="68"/>
      <c r="J3937" s="68"/>
      <c r="K3937" s="6" t="s">
        <v>24</v>
      </c>
      <c r="L3937" s="8">
        <v>0.29166666666666669</v>
      </c>
      <c r="M3937" s="8">
        <v>0.66666666666666663</v>
      </c>
      <c r="N3937" s="6"/>
      <c r="O3937" s="6"/>
      <c r="P3937" s="6"/>
      <c r="Q3937" s="6"/>
      <c r="R3937" s="6"/>
      <c r="S3937" s="6"/>
      <c r="T3937" s="6"/>
      <c r="U3937" s="6"/>
      <c r="V3937" s="6"/>
      <c r="W3937" s="6"/>
      <c r="X3937" s="6"/>
      <c r="Y3937" s="5"/>
    </row>
    <row r="3938" spans="1:25" ht="17" x14ac:dyDescent="0.2">
      <c r="A3938" s="69"/>
      <c r="B3938" s="63"/>
      <c r="C3938" s="63"/>
      <c r="D3938" s="63"/>
      <c r="E3938" s="64"/>
      <c r="F3938" s="62"/>
      <c r="G3938" s="60"/>
      <c r="H3938" s="60"/>
      <c r="I3938" s="58"/>
      <c r="J3938" s="58"/>
      <c r="K3938" s="6" t="s">
        <v>1332</v>
      </c>
      <c r="L3938" s="8">
        <v>0.29166666666666669</v>
      </c>
      <c r="M3938" s="8">
        <v>0.66666666666666663</v>
      </c>
      <c r="N3938" s="6"/>
      <c r="O3938" s="6"/>
      <c r="P3938" s="6"/>
      <c r="Q3938" s="6"/>
      <c r="R3938" s="6"/>
      <c r="S3938" s="6"/>
      <c r="T3938" s="6"/>
      <c r="U3938" s="6"/>
      <c r="V3938" s="6"/>
      <c r="W3938" s="6"/>
      <c r="X3938" s="6"/>
      <c r="Y3938" s="5"/>
    </row>
    <row r="3939" spans="1:25" ht="17" x14ac:dyDescent="0.2">
      <c r="A3939" s="69"/>
      <c r="B3939" s="63"/>
      <c r="C3939" s="63"/>
      <c r="D3939" s="63"/>
      <c r="E3939" s="64"/>
      <c r="F3939" s="61">
        <v>604</v>
      </c>
      <c r="G3939" s="59">
        <v>1</v>
      </c>
      <c r="H3939" s="59">
        <v>8</v>
      </c>
      <c r="I3939" s="57">
        <v>45304</v>
      </c>
      <c r="J3939" s="57">
        <v>45338</v>
      </c>
      <c r="K3939" s="6" t="s">
        <v>2496</v>
      </c>
      <c r="L3939" s="8">
        <v>0.29166666666666669</v>
      </c>
      <c r="M3939" s="8">
        <v>0.66666666666666663</v>
      </c>
      <c r="N3939" s="6"/>
      <c r="O3939" s="6"/>
      <c r="P3939" s="6"/>
      <c r="Q3939" s="6"/>
      <c r="R3939" s="6"/>
      <c r="S3939" s="6"/>
      <c r="T3939" s="6"/>
      <c r="U3939" s="6"/>
      <c r="V3939" s="6"/>
      <c r="W3939" s="6"/>
      <c r="X3939" s="6"/>
      <c r="Y3939" s="5"/>
    </row>
    <row r="3940" spans="1:25" ht="17" x14ac:dyDescent="0.2">
      <c r="A3940" s="69"/>
      <c r="B3940" s="63"/>
      <c r="C3940" s="63"/>
      <c r="D3940" s="63"/>
      <c r="E3940" s="64"/>
      <c r="F3940" s="65"/>
      <c r="G3940" s="64"/>
      <c r="H3940" s="64"/>
      <c r="I3940" s="68"/>
      <c r="J3940" s="68"/>
      <c r="K3940" s="6" t="s">
        <v>30</v>
      </c>
      <c r="L3940" s="8">
        <v>0.29166666666666669</v>
      </c>
      <c r="M3940" s="8">
        <v>0.66666666666666663</v>
      </c>
      <c r="N3940" s="6"/>
      <c r="O3940" s="6"/>
      <c r="P3940" s="6"/>
      <c r="Q3940" s="6"/>
      <c r="R3940" s="6"/>
      <c r="S3940" s="6"/>
      <c r="T3940" s="6"/>
      <c r="U3940" s="6"/>
      <c r="V3940" s="6"/>
      <c r="W3940" s="6"/>
      <c r="X3940" s="6"/>
      <c r="Y3940" s="5"/>
    </row>
    <row r="3941" spans="1:25" ht="17" x14ac:dyDescent="0.2">
      <c r="A3941" s="69"/>
      <c r="B3941" s="63"/>
      <c r="C3941" s="63"/>
      <c r="D3941" s="63"/>
      <c r="E3941" s="64"/>
      <c r="F3941" s="65"/>
      <c r="G3941" s="64"/>
      <c r="H3941" s="64"/>
      <c r="I3941" s="68"/>
      <c r="J3941" s="68"/>
      <c r="K3941" s="6" t="s">
        <v>39</v>
      </c>
      <c r="L3941" s="8">
        <v>0.29166666666666669</v>
      </c>
      <c r="M3941" s="8">
        <v>0.66666666666666663</v>
      </c>
      <c r="N3941" s="6"/>
      <c r="O3941" s="6"/>
      <c r="P3941" s="6"/>
      <c r="Q3941" s="6"/>
      <c r="R3941" s="6"/>
      <c r="S3941" s="6"/>
      <c r="T3941" s="6"/>
      <c r="U3941" s="6"/>
      <c r="V3941" s="6"/>
      <c r="W3941" s="6"/>
      <c r="X3941" s="6"/>
      <c r="Y3941" s="5"/>
    </row>
    <row r="3942" spans="1:25" ht="17" x14ac:dyDescent="0.2">
      <c r="A3942" s="69"/>
      <c r="B3942" s="63"/>
      <c r="C3942" s="63"/>
      <c r="D3942" s="63"/>
      <c r="E3942" s="64"/>
      <c r="F3942" s="65"/>
      <c r="G3942" s="64"/>
      <c r="H3942" s="64"/>
      <c r="I3942" s="68"/>
      <c r="J3942" s="68"/>
      <c r="K3942" s="6" t="s">
        <v>24</v>
      </c>
      <c r="L3942" s="8">
        <v>0.29166666666666669</v>
      </c>
      <c r="M3942" s="8">
        <v>0.66666666666666663</v>
      </c>
      <c r="N3942" s="6"/>
      <c r="O3942" s="6"/>
      <c r="P3942" s="6"/>
      <c r="Q3942" s="6"/>
      <c r="R3942" s="6"/>
      <c r="S3942" s="6"/>
      <c r="T3942" s="6"/>
      <c r="U3942" s="6"/>
      <c r="V3942" s="6"/>
      <c r="W3942" s="6"/>
      <c r="X3942" s="6"/>
      <c r="Y3942" s="5"/>
    </row>
    <row r="3943" spans="1:25" ht="17" x14ac:dyDescent="0.2">
      <c r="A3943" s="69"/>
      <c r="B3943" s="63"/>
      <c r="C3943" s="63"/>
      <c r="D3943" s="63"/>
      <c r="E3943" s="64"/>
      <c r="F3943" s="62"/>
      <c r="G3943" s="60"/>
      <c r="H3943" s="60"/>
      <c r="I3943" s="58"/>
      <c r="J3943" s="58"/>
      <c r="K3943" s="6" t="s">
        <v>1332</v>
      </c>
      <c r="L3943" s="8">
        <v>0.29166666666666669</v>
      </c>
      <c r="M3943" s="8">
        <v>0.66666666666666663</v>
      </c>
      <c r="N3943" s="6"/>
      <c r="O3943" s="6"/>
      <c r="P3943" s="6"/>
      <c r="Q3943" s="6"/>
      <c r="R3943" s="6"/>
      <c r="S3943" s="6"/>
      <c r="T3943" s="6"/>
      <c r="U3943" s="6"/>
      <c r="V3943" s="6"/>
      <c r="W3943" s="6"/>
      <c r="X3943" s="6"/>
      <c r="Y3943" s="5"/>
    </row>
    <row r="3944" spans="1:25" ht="17" x14ac:dyDescent="0.2">
      <c r="A3944" s="69"/>
      <c r="B3944" s="63"/>
      <c r="C3944" s="63"/>
      <c r="D3944" s="63"/>
      <c r="E3944" s="64"/>
      <c r="F3944" s="61">
        <v>605</v>
      </c>
      <c r="G3944" s="59">
        <v>1</v>
      </c>
      <c r="H3944" s="59">
        <v>8</v>
      </c>
      <c r="I3944" s="57">
        <v>45304</v>
      </c>
      <c r="J3944" s="57">
        <v>45307</v>
      </c>
      <c r="K3944" s="6" t="s">
        <v>2496</v>
      </c>
      <c r="L3944" s="8">
        <v>0.29166666666666669</v>
      </c>
      <c r="M3944" s="8">
        <v>0.66666666666666663</v>
      </c>
      <c r="N3944" s="6"/>
      <c r="O3944" s="6"/>
      <c r="P3944" s="6"/>
      <c r="Q3944" s="6"/>
      <c r="R3944" s="6"/>
      <c r="S3944" s="6"/>
      <c r="T3944" s="6"/>
      <c r="U3944" s="6"/>
      <c r="V3944" s="6"/>
      <c r="W3944" s="6"/>
      <c r="X3944" s="6"/>
      <c r="Y3944" s="5"/>
    </row>
    <row r="3945" spans="1:25" ht="17" x14ac:dyDescent="0.2">
      <c r="A3945" s="69"/>
      <c r="B3945" s="63"/>
      <c r="C3945" s="63"/>
      <c r="D3945" s="63"/>
      <c r="E3945" s="64"/>
      <c r="F3945" s="65"/>
      <c r="G3945" s="64"/>
      <c r="H3945" s="64"/>
      <c r="I3945" s="68"/>
      <c r="J3945" s="68"/>
      <c r="K3945" s="6" t="s">
        <v>30</v>
      </c>
      <c r="L3945" s="8">
        <v>0.29166666666666669</v>
      </c>
      <c r="M3945" s="8">
        <v>0.66666666666666663</v>
      </c>
      <c r="N3945" s="6"/>
      <c r="O3945" s="6"/>
      <c r="P3945" s="6"/>
      <c r="Q3945" s="6"/>
      <c r="R3945" s="6"/>
      <c r="S3945" s="6"/>
      <c r="T3945" s="6"/>
      <c r="U3945" s="6"/>
      <c r="V3945" s="6"/>
      <c r="W3945" s="6"/>
      <c r="X3945" s="6"/>
      <c r="Y3945" s="5"/>
    </row>
    <row r="3946" spans="1:25" ht="17" x14ac:dyDescent="0.2">
      <c r="A3946" s="69"/>
      <c r="B3946" s="63"/>
      <c r="C3946" s="63"/>
      <c r="D3946" s="63"/>
      <c r="E3946" s="64"/>
      <c r="F3946" s="65"/>
      <c r="G3946" s="64"/>
      <c r="H3946" s="64"/>
      <c r="I3946" s="68"/>
      <c r="J3946" s="68"/>
      <c r="K3946" s="6" t="s">
        <v>39</v>
      </c>
      <c r="L3946" s="8">
        <v>0.29166666666666669</v>
      </c>
      <c r="M3946" s="8">
        <v>0.66666666666666663</v>
      </c>
      <c r="N3946" s="6"/>
      <c r="O3946" s="6"/>
      <c r="P3946" s="6"/>
      <c r="Q3946" s="6"/>
      <c r="R3946" s="6"/>
      <c r="S3946" s="6"/>
      <c r="T3946" s="6"/>
      <c r="U3946" s="6"/>
      <c r="V3946" s="6"/>
      <c r="W3946" s="6"/>
      <c r="X3946" s="6"/>
      <c r="Y3946" s="5"/>
    </row>
    <row r="3947" spans="1:25" ht="17" x14ac:dyDescent="0.2">
      <c r="A3947" s="69"/>
      <c r="B3947" s="63"/>
      <c r="C3947" s="63"/>
      <c r="D3947" s="63"/>
      <c r="E3947" s="64"/>
      <c r="F3947" s="62"/>
      <c r="G3947" s="60"/>
      <c r="H3947" s="60"/>
      <c r="I3947" s="58"/>
      <c r="J3947" s="58"/>
      <c r="K3947" s="6" t="s">
        <v>1332</v>
      </c>
      <c r="L3947" s="8">
        <v>0.29166666666666669</v>
      </c>
      <c r="M3947" s="8">
        <v>0.66666666666666663</v>
      </c>
      <c r="N3947" s="6"/>
      <c r="O3947" s="6"/>
      <c r="P3947" s="6"/>
      <c r="Q3947" s="6"/>
      <c r="R3947" s="6"/>
      <c r="S3947" s="6"/>
      <c r="T3947" s="6"/>
      <c r="U3947" s="6"/>
      <c r="V3947" s="6"/>
      <c r="W3947" s="6"/>
      <c r="X3947" s="6"/>
      <c r="Y3947" s="5"/>
    </row>
    <row r="3948" spans="1:25" ht="17" x14ac:dyDescent="0.2">
      <c r="A3948" s="69"/>
      <c r="B3948" s="63"/>
      <c r="C3948" s="63"/>
      <c r="D3948" s="63"/>
      <c r="E3948" s="64"/>
      <c r="F3948" s="61">
        <v>606</v>
      </c>
      <c r="G3948" s="59">
        <v>1</v>
      </c>
      <c r="H3948" s="59">
        <v>8</v>
      </c>
      <c r="I3948" s="57">
        <v>45304</v>
      </c>
      <c r="J3948" s="57">
        <v>45338</v>
      </c>
      <c r="K3948" s="6" t="s">
        <v>2496</v>
      </c>
      <c r="L3948" s="8">
        <v>0.29166666666666669</v>
      </c>
      <c r="M3948" s="8">
        <v>0.66666666666666663</v>
      </c>
      <c r="N3948" s="6"/>
      <c r="O3948" s="6"/>
      <c r="P3948" s="6"/>
      <c r="Q3948" s="6"/>
      <c r="R3948" s="6"/>
      <c r="S3948" s="6"/>
      <c r="T3948" s="6"/>
      <c r="U3948" s="6"/>
      <c r="V3948" s="6"/>
      <c r="W3948" s="6"/>
      <c r="X3948" s="6"/>
      <c r="Y3948" s="5"/>
    </row>
    <row r="3949" spans="1:25" ht="17" x14ac:dyDescent="0.2">
      <c r="A3949" s="69"/>
      <c r="B3949" s="63"/>
      <c r="C3949" s="63"/>
      <c r="D3949" s="63"/>
      <c r="E3949" s="64"/>
      <c r="F3949" s="65"/>
      <c r="G3949" s="64"/>
      <c r="H3949" s="64"/>
      <c r="I3949" s="68"/>
      <c r="J3949" s="68"/>
      <c r="K3949" s="6" t="s">
        <v>30</v>
      </c>
      <c r="L3949" s="8">
        <v>0.29166666666666669</v>
      </c>
      <c r="M3949" s="8">
        <v>0.66666666666666663</v>
      </c>
      <c r="N3949" s="6"/>
      <c r="O3949" s="6"/>
      <c r="P3949" s="6"/>
      <c r="Q3949" s="6"/>
      <c r="R3949" s="6"/>
      <c r="S3949" s="6"/>
      <c r="T3949" s="6"/>
      <c r="U3949" s="6"/>
      <c r="V3949" s="6"/>
      <c r="W3949" s="6"/>
      <c r="X3949" s="6"/>
      <c r="Y3949" s="5"/>
    </row>
    <row r="3950" spans="1:25" ht="17" x14ac:dyDescent="0.2">
      <c r="A3950" s="69"/>
      <c r="B3950" s="63"/>
      <c r="C3950" s="63"/>
      <c r="D3950" s="63"/>
      <c r="E3950" s="64"/>
      <c r="F3950" s="65"/>
      <c r="G3950" s="64"/>
      <c r="H3950" s="64"/>
      <c r="I3950" s="68"/>
      <c r="J3950" s="68"/>
      <c r="K3950" s="6" t="s">
        <v>39</v>
      </c>
      <c r="L3950" s="8">
        <v>0.29166666666666669</v>
      </c>
      <c r="M3950" s="8">
        <v>0.66666666666666663</v>
      </c>
      <c r="N3950" s="6"/>
      <c r="O3950" s="6"/>
      <c r="P3950" s="6"/>
      <c r="Q3950" s="6"/>
      <c r="R3950" s="6"/>
      <c r="S3950" s="6"/>
      <c r="T3950" s="6"/>
      <c r="U3950" s="6"/>
      <c r="V3950" s="6"/>
      <c r="W3950" s="6"/>
      <c r="X3950" s="6"/>
      <c r="Y3950" s="5"/>
    </row>
    <row r="3951" spans="1:25" ht="17" x14ac:dyDescent="0.2">
      <c r="A3951" s="69"/>
      <c r="B3951" s="63"/>
      <c r="C3951" s="63"/>
      <c r="D3951" s="63"/>
      <c r="E3951" s="64"/>
      <c r="F3951" s="65"/>
      <c r="G3951" s="64"/>
      <c r="H3951" s="64"/>
      <c r="I3951" s="68"/>
      <c r="J3951" s="68"/>
      <c r="K3951" s="6" t="s">
        <v>24</v>
      </c>
      <c r="L3951" s="8">
        <v>0.29166666666666669</v>
      </c>
      <c r="M3951" s="8">
        <v>0.66666666666666663</v>
      </c>
      <c r="N3951" s="6"/>
      <c r="O3951" s="6"/>
      <c r="P3951" s="6"/>
      <c r="Q3951" s="6"/>
      <c r="R3951" s="6"/>
      <c r="S3951" s="6"/>
      <c r="T3951" s="6"/>
      <c r="U3951" s="6"/>
      <c r="V3951" s="6"/>
      <c r="W3951" s="6"/>
      <c r="X3951" s="6"/>
      <c r="Y3951" s="5"/>
    </row>
    <row r="3952" spans="1:25" ht="17" x14ac:dyDescent="0.2">
      <c r="A3952" s="69"/>
      <c r="B3952" s="63"/>
      <c r="C3952" s="63"/>
      <c r="D3952" s="63"/>
      <c r="E3952" s="64"/>
      <c r="F3952" s="62"/>
      <c r="G3952" s="60"/>
      <c r="H3952" s="60"/>
      <c r="I3952" s="58"/>
      <c r="J3952" s="58"/>
      <c r="K3952" s="6" t="s">
        <v>1332</v>
      </c>
      <c r="L3952" s="8">
        <v>0.29166666666666669</v>
      </c>
      <c r="M3952" s="8">
        <v>0.66666666666666663</v>
      </c>
      <c r="N3952" s="6"/>
      <c r="O3952" s="6"/>
      <c r="P3952" s="6"/>
      <c r="Q3952" s="6"/>
      <c r="R3952" s="6"/>
      <c r="S3952" s="6"/>
      <c r="T3952" s="6"/>
      <c r="U3952" s="6"/>
      <c r="V3952" s="6"/>
      <c r="W3952" s="6"/>
      <c r="X3952" s="6"/>
      <c r="Y3952" s="5"/>
    </row>
    <row r="3953" spans="1:25" ht="17" x14ac:dyDescent="0.2">
      <c r="A3953" s="69"/>
      <c r="B3953" s="63"/>
      <c r="C3953" s="63"/>
      <c r="D3953" s="63"/>
      <c r="E3953" s="64"/>
      <c r="F3953" s="61">
        <v>607</v>
      </c>
      <c r="G3953" s="59">
        <v>1</v>
      </c>
      <c r="H3953" s="59">
        <v>8</v>
      </c>
      <c r="I3953" s="57">
        <v>45358</v>
      </c>
      <c r="J3953" s="57">
        <v>45384</v>
      </c>
      <c r="K3953" s="6" t="s">
        <v>2496</v>
      </c>
      <c r="L3953" s="8">
        <v>0.29166666666666669</v>
      </c>
      <c r="M3953" s="8">
        <v>0.66666666666666663</v>
      </c>
      <c r="N3953" s="6"/>
      <c r="O3953" s="6"/>
      <c r="P3953" s="6"/>
      <c r="Q3953" s="6"/>
      <c r="R3953" s="6"/>
      <c r="S3953" s="6"/>
      <c r="T3953" s="6"/>
      <c r="U3953" s="6"/>
      <c r="V3953" s="6"/>
      <c r="W3953" s="6"/>
      <c r="X3953" s="6"/>
      <c r="Y3953" s="5"/>
    </row>
    <row r="3954" spans="1:25" ht="17" x14ac:dyDescent="0.2">
      <c r="A3954" s="69"/>
      <c r="B3954" s="63"/>
      <c r="C3954" s="63"/>
      <c r="D3954" s="63"/>
      <c r="E3954" s="64"/>
      <c r="F3954" s="65"/>
      <c r="G3954" s="64"/>
      <c r="H3954" s="64"/>
      <c r="I3954" s="68"/>
      <c r="J3954" s="68"/>
      <c r="K3954" s="6" t="s">
        <v>30</v>
      </c>
      <c r="L3954" s="8">
        <v>0.29166666666666669</v>
      </c>
      <c r="M3954" s="8">
        <v>0.66666666666666663</v>
      </c>
      <c r="N3954" s="6"/>
      <c r="O3954" s="6"/>
      <c r="P3954" s="6"/>
      <c r="Q3954" s="6"/>
      <c r="R3954" s="6"/>
      <c r="S3954" s="6"/>
      <c r="T3954" s="6"/>
      <c r="U3954" s="6"/>
      <c r="V3954" s="6"/>
      <c r="W3954" s="6"/>
      <c r="X3954" s="6"/>
      <c r="Y3954" s="5"/>
    </row>
    <row r="3955" spans="1:25" ht="17" x14ac:dyDescent="0.2">
      <c r="A3955" s="69"/>
      <c r="B3955" s="63"/>
      <c r="C3955" s="63"/>
      <c r="D3955" s="63"/>
      <c r="E3955" s="64"/>
      <c r="F3955" s="65"/>
      <c r="G3955" s="64"/>
      <c r="H3955" s="64"/>
      <c r="I3955" s="68"/>
      <c r="J3955" s="68"/>
      <c r="K3955" s="6" t="s">
        <v>39</v>
      </c>
      <c r="L3955" s="8">
        <v>0.29166666666666669</v>
      </c>
      <c r="M3955" s="8">
        <v>0.66666666666666663</v>
      </c>
      <c r="N3955" s="6"/>
      <c r="O3955" s="6"/>
      <c r="P3955" s="6"/>
      <c r="Q3955" s="6"/>
      <c r="R3955" s="6"/>
      <c r="S3955" s="6"/>
      <c r="T3955" s="6"/>
      <c r="U3955" s="6"/>
      <c r="V3955" s="6"/>
      <c r="W3955" s="6"/>
      <c r="X3955" s="6"/>
      <c r="Y3955" s="5"/>
    </row>
    <row r="3956" spans="1:25" ht="17" x14ac:dyDescent="0.2">
      <c r="A3956" s="69"/>
      <c r="B3956" s="63"/>
      <c r="C3956" s="63"/>
      <c r="D3956" s="63"/>
      <c r="E3956" s="64"/>
      <c r="F3956" s="65"/>
      <c r="G3956" s="64"/>
      <c r="H3956" s="64"/>
      <c r="I3956" s="68"/>
      <c r="J3956" s="68"/>
      <c r="K3956" s="6" t="s">
        <v>24</v>
      </c>
      <c r="L3956" s="8">
        <v>0.29166666666666669</v>
      </c>
      <c r="M3956" s="8">
        <v>0.66666666666666663</v>
      </c>
      <c r="N3956" s="6"/>
      <c r="O3956" s="6"/>
      <c r="P3956" s="6"/>
      <c r="Q3956" s="6"/>
      <c r="R3956" s="6"/>
      <c r="S3956" s="6"/>
      <c r="T3956" s="6"/>
      <c r="U3956" s="6"/>
      <c r="V3956" s="6"/>
      <c r="W3956" s="6"/>
      <c r="X3956" s="6"/>
      <c r="Y3956" s="5"/>
    </row>
    <row r="3957" spans="1:25" ht="17" x14ac:dyDescent="0.2">
      <c r="A3957" s="69"/>
      <c r="B3957" s="63"/>
      <c r="C3957" s="63"/>
      <c r="D3957" s="63"/>
      <c r="E3957" s="64"/>
      <c r="F3957" s="62"/>
      <c r="G3957" s="60"/>
      <c r="H3957" s="60"/>
      <c r="I3957" s="58"/>
      <c r="J3957" s="58"/>
      <c r="K3957" s="6" t="s">
        <v>1332</v>
      </c>
      <c r="L3957" s="8">
        <v>0.29166666666666669</v>
      </c>
      <c r="M3957" s="8">
        <v>0.66666666666666663</v>
      </c>
      <c r="N3957" s="6"/>
      <c r="O3957" s="6"/>
      <c r="P3957" s="6"/>
      <c r="Q3957" s="6"/>
      <c r="R3957" s="6"/>
      <c r="S3957" s="6"/>
      <c r="T3957" s="6"/>
      <c r="U3957" s="6"/>
      <c r="V3957" s="6"/>
      <c r="W3957" s="6"/>
      <c r="X3957" s="6"/>
      <c r="Y3957" s="5"/>
    </row>
    <row r="3958" spans="1:25" ht="17" x14ac:dyDescent="0.2">
      <c r="A3958" s="69"/>
      <c r="B3958" s="63"/>
      <c r="C3958" s="63"/>
      <c r="D3958" s="63"/>
      <c r="E3958" s="64"/>
      <c r="F3958" s="61">
        <v>608</v>
      </c>
      <c r="G3958" s="59">
        <v>1</v>
      </c>
      <c r="H3958" s="59">
        <v>8</v>
      </c>
      <c r="I3958" s="57">
        <v>45353</v>
      </c>
      <c r="J3958" s="57">
        <v>45389</v>
      </c>
      <c r="K3958" s="6" t="s">
        <v>2496</v>
      </c>
      <c r="L3958" s="8">
        <v>0.29166666666666669</v>
      </c>
      <c r="M3958" s="8">
        <v>0.66666666666666663</v>
      </c>
      <c r="N3958" s="6"/>
      <c r="O3958" s="6"/>
      <c r="P3958" s="6"/>
      <c r="Q3958" s="6"/>
      <c r="R3958" s="6"/>
      <c r="S3958" s="6"/>
      <c r="T3958" s="6"/>
      <c r="U3958" s="6"/>
      <c r="V3958" s="6"/>
      <c r="W3958" s="6"/>
      <c r="X3958" s="6"/>
      <c r="Y3958" s="5"/>
    </row>
    <row r="3959" spans="1:25" ht="17" x14ac:dyDescent="0.2">
      <c r="A3959" s="69"/>
      <c r="B3959" s="63"/>
      <c r="C3959" s="63"/>
      <c r="D3959" s="63"/>
      <c r="E3959" s="64"/>
      <c r="F3959" s="65"/>
      <c r="G3959" s="64"/>
      <c r="H3959" s="64"/>
      <c r="I3959" s="68"/>
      <c r="J3959" s="68"/>
      <c r="K3959" s="6" t="s">
        <v>30</v>
      </c>
      <c r="L3959" s="8">
        <v>0.29166666666666669</v>
      </c>
      <c r="M3959" s="8">
        <v>0.66666666666666663</v>
      </c>
      <c r="N3959" s="6"/>
      <c r="O3959" s="6"/>
      <c r="P3959" s="6"/>
      <c r="Q3959" s="6"/>
      <c r="R3959" s="6"/>
      <c r="S3959" s="6"/>
      <c r="T3959" s="6"/>
      <c r="U3959" s="6"/>
      <c r="V3959" s="6"/>
      <c r="W3959" s="6"/>
      <c r="X3959" s="6"/>
      <c r="Y3959" s="5"/>
    </row>
    <row r="3960" spans="1:25" ht="17" x14ac:dyDescent="0.2">
      <c r="A3960" s="69"/>
      <c r="B3960" s="63"/>
      <c r="C3960" s="63"/>
      <c r="D3960" s="63"/>
      <c r="E3960" s="64"/>
      <c r="F3960" s="65"/>
      <c r="G3960" s="64"/>
      <c r="H3960" s="64"/>
      <c r="I3960" s="68"/>
      <c r="J3960" s="68"/>
      <c r="K3960" s="6" t="s">
        <v>39</v>
      </c>
      <c r="L3960" s="8">
        <v>0.29166666666666669</v>
      </c>
      <c r="M3960" s="8">
        <v>0.66666666666666663</v>
      </c>
      <c r="N3960" s="6"/>
      <c r="O3960" s="6"/>
      <c r="P3960" s="6"/>
      <c r="Q3960" s="6"/>
      <c r="R3960" s="6"/>
      <c r="S3960" s="6"/>
      <c r="T3960" s="6"/>
      <c r="U3960" s="6"/>
      <c r="V3960" s="6"/>
      <c r="W3960" s="6"/>
      <c r="X3960" s="6"/>
      <c r="Y3960" s="5"/>
    </row>
    <row r="3961" spans="1:25" ht="17" x14ac:dyDescent="0.2">
      <c r="A3961" s="69"/>
      <c r="B3961" s="63"/>
      <c r="C3961" s="63"/>
      <c r="D3961" s="63"/>
      <c r="E3961" s="64"/>
      <c r="F3961" s="65"/>
      <c r="G3961" s="64"/>
      <c r="H3961" s="64"/>
      <c r="I3961" s="68"/>
      <c r="J3961" s="68"/>
      <c r="K3961" s="6" t="s">
        <v>24</v>
      </c>
      <c r="L3961" s="8">
        <v>0.29166666666666669</v>
      </c>
      <c r="M3961" s="8">
        <v>0.66666666666666663</v>
      </c>
      <c r="N3961" s="6"/>
      <c r="O3961" s="6"/>
      <c r="P3961" s="6"/>
      <c r="Q3961" s="6"/>
      <c r="R3961" s="6"/>
      <c r="S3961" s="6"/>
      <c r="T3961" s="6"/>
      <c r="U3961" s="6"/>
      <c r="V3961" s="6"/>
      <c r="W3961" s="6"/>
      <c r="X3961" s="6"/>
      <c r="Y3961" s="5"/>
    </row>
    <row r="3962" spans="1:25" ht="17" x14ac:dyDescent="0.2">
      <c r="A3962" s="69"/>
      <c r="B3962" s="63"/>
      <c r="C3962" s="63"/>
      <c r="D3962" s="63"/>
      <c r="E3962" s="64"/>
      <c r="F3962" s="62"/>
      <c r="G3962" s="60"/>
      <c r="H3962" s="60"/>
      <c r="I3962" s="58"/>
      <c r="J3962" s="58"/>
      <c r="K3962" s="6" t="s">
        <v>1332</v>
      </c>
      <c r="L3962" s="8">
        <v>0.29166666666666669</v>
      </c>
      <c r="M3962" s="8">
        <v>0.66666666666666663</v>
      </c>
      <c r="N3962" s="6"/>
      <c r="O3962" s="6"/>
      <c r="P3962" s="6"/>
      <c r="Q3962" s="6"/>
      <c r="R3962" s="6"/>
      <c r="S3962" s="6"/>
      <c r="T3962" s="6"/>
      <c r="U3962" s="6"/>
      <c r="V3962" s="6"/>
      <c r="W3962" s="6"/>
      <c r="X3962" s="6"/>
      <c r="Y3962" s="5"/>
    </row>
    <row r="3963" spans="1:25" ht="17" x14ac:dyDescent="0.2">
      <c r="A3963" s="69"/>
      <c r="B3963" s="63"/>
      <c r="C3963" s="63"/>
      <c r="D3963" s="63"/>
      <c r="E3963" s="64"/>
      <c r="F3963" s="61">
        <v>609</v>
      </c>
      <c r="G3963" s="59">
        <v>1</v>
      </c>
      <c r="H3963" s="59">
        <v>8</v>
      </c>
      <c r="I3963" s="57">
        <v>45353</v>
      </c>
      <c r="J3963" s="57">
        <v>45389</v>
      </c>
      <c r="K3963" s="6" t="s">
        <v>2496</v>
      </c>
      <c r="L3963" s="8">
        <v>0.29166666666666669</v>
      </c>
      <c r="M3963" s="8">
        <v>0.66666666666666663</v>
      </c>
      <c r="N3963" s="6"/>
      <c r="O3963" s="6"/>
      <c r="P3963" s="6"/>
      <c r="Q3963" s="6"/>
      <c r="R3963" s="6"/>
      <c r="S3963" s="6"/>
      <c r="T3963" s="6"/>
      <c r="U3963" s="6"/>
      <c r="V3963" s="6"/>
      <c r="W3963" s="6"/>
      <c r="X3963" s="6"/>
      <c r="Y3963" s="5"/>
    </row>
    <row r="3964" spans="1:25" ht="17" x14ac:dyDescent="0.2">
      <c r="A3964" s="69"/>
      <c r="B3964" s="63"/>
      <c r="C3964" s="63"/>
      <c r="D3964" s="63"/>
      <c r="E3964" s="64"/>
      <c r="F3964" s="65"/>
      <c r="G3964" s="64"/>
      <c r="H3964" s="64"/>
      <c r="I3964" s="68"/>
      <c r="J3964" s="68"/>
      <c r="K3964" s="6" t="s">
        <v>30</v>
      </c>
      <c r="L3964" s="8">
        <v>0.29166666666666669</v>
      </c>
      <c r="M3964" s="8">
        <v>0.66666666666666663</v>
      </c>
      <c r="N3964" s="6"/>
      <c r="O3964" s="6"/>
      <c r="P3964" s="6"/>
      <c r="Q3964" s="6"/>
      <c r="R3964" s="6"/>
      <c r="S3964" s="6"/>
      <c r="T3964" s="6"/>
      <c r="U3964" s="6"/>
      <c r="V3964" s="6"/>
      <c r="W3964" s="6"/>
      <c r="X3964" s="6"/>
      <c r="Y3964" s="5"/>
    </row>
    <row r="3965" spans="1:25" ht="17" x14ac:dyDescent="0.2">
      <c r="A3965" s="69"/>
      <c r="B3965" s="63"/>
      <c r="C3965" s="63"/>
      <c r="D3965" s="63"/>
      <c r="E3965" s="64"/>
      <c r="F3965" s="65"/>
      <c r="G3965" s="64"/>
      <c r="H3965" s="64"/>
      <c r="I3965" s="68"/>
      <c r="J3965" s="68"/>
      <c r="K3965" s="6" t="s">
        <v>39</v>
      </c>
      <c r="L3965" s="8">
        <v>0.29166666666666669</v>
      </c>
      <c r="M3965" s="8">
        <v>0.66666666666666663</v>
      </c>
      <c r="N3965" s="6"/>
      <c r="O3965" s="6"/>
      <c r="P3965" s="6"/>
      <c r="Q3965" s="6"/>
      <c r="R3965" s="6"/>
      <c r="S3965" s="6"/>
      <c r="T3965" s="6"/>
      <c r="U3965" s="6"/>
      <c r="V3965" s="6"/>
      <c r="W3965" s="6"/>
      <c r="X3965" s="6"/>
      <c r="Y3965" s="5"/>
    </row>
    <row r="3966" spans="1:25" ht="17" x14ac:dyDescent="0.2">
      <c r="A3966" s="69"/>
      <c r="B3966" s="63"/>
      <c r="C3966" s="63"/>
      <c r="D3966" s="63"/>
      <c r="E3966" s="64"/>
      <c r="F3966" s="65"/>
      <c r="G3966" s="64"/>
      <c r="H3966" s="64"/>
      <c r="I3966" s="68"/>
      <c r="J3966" s="68"/>
      <c r="K3966" s="6" t="s">
        <v>24</v>
      </c>
      <c r="L3966" s="8">
        <v>0.29166666666666669</v>
      </c>
      <c r="M3966" s="8">
        <v>0.66666666666666663</v>
      </c>
      <c r="N3966" s="6"/>
      <c r="O3966" s="6"/>
      <c r="P3966" s="6"/>
      <c r="Q3966" s="6"/>
      <c r="R3966" s="6"/>
      <c r="S3966" s="6"/>
      <c r="T3966" s="6"/>
      <c r="U3966" s="6"/>
      <c r="V3966" s="6"/>
      <c r="W3966" s="6"/>
      <c r="X3966" s="6"/>
      <c r="Y3966" s="5"/>
    </row>
    <row r="3967" spans="1:25" ht="17" x14ac:dyDescent="0.2">
      <c r="A3967" s="69"/>
      <c r="B3967" s="63"/>
      <c r="C3967" s="63"/>
      <c r="D3967" s="63"/>
      <c r="E3967" s="64"/>
      <c r="F3967" s="62"/>
      <c r="G3967" s="60"/>
      <c r="H3967" s="60"/>
      <c r="I3967" s="58"/>
      <c r="J3967" s="58"/>
      <c r="K3967" s="6" t="s">
        <v>1332</v>
      </c>
      <c r="L3967" s="8">
        <v>0.29166666666666669</v>
      </c>
      <c r="M3967" s="8">
        <v>0.66666666666666663</v>
      </c>
      <c r="N3967" s="6"/>
      <c r="O3967" s="6"/>
      <c r="P3967" s="6"/>
      <c r="Q3967" s="6"/>
      <c r="R3967" s="6"/>
      <c r="S3967" s="6"/>
      <c r="T3967" s="6"/>
      <c r="U3967" s="6"/>
      <c r="V3967" s="6"/>
      <c r="W3967" s="6"/>
      <c r="X3967" s="6"/>
      <c r="Y3967" s="5"/>
    </row>
    <row r="3968" spans="1:25" ht="17" x14ac:dyDescent="0.2">
      <c r="A3968" s="69"/>
      <c r="B3968" s="63"/>
      <c r="C3968" s="63"/>
      <c r="D3968" s="63"/>
      <c r="E3968" s="64"/>
      <c r="F3968" s="61">
        <v>610</v>
      </c>
      <c r="G3968" s="59">
        <v>1</v>
      </c>
      <c r="H3968" s="59">
        <v>8</v>
      </c>
      <c r="I3968" s="57">
        <v>45353</v>
      </c>
      <c r="J3968" s="57">
        <v>45389</v>
      </c>
      <c r="K3968" s="6" t="s">
        <v>2496</v>
      </c>
      <c r="L3968" s="8">
        <v>0.29166666666666669</v>
      </c>
      <c r="M3968" s="8">
        <v>0.66666666666666663</v>
      </c>
      <c r="N3968" s="6"/>
      <c r="O3968" s="6"/>
      <c r="P3968" s="6"/>
      <c r="Q3968" s="6"/>
      <c r="R3968" s="6"/>
      <c r="S3968" s="6"/>
      <c r="T3968" s="6"/>
      <c r="U3968" s="6"/>
      <c r="V3968" s="6"/>
      <c r="W3968" s="6"/>
      <c r="X3968" s="6"/>
      <c r="Y3968" s="5"/>
    </row>
    <row r="3969" spans="1:25" ht="17" x14ac:dyDescent="0.2">
      <c r="A3969" s="69"/>
      <c r="B3969" s="63"/>
      <c r="C3969" s="63"/>
      <c r="D3969" s="63"/>
      <c r="E3969" s="64"/>
      <c r="F3969" s="65"/>
      <c r="G3969" s="64"/>
      <c r="H3969" s="64"/>
      <c r="I3969" s="68"/>
      <c r="J3969" s="68"/>
      <c r="K3969" s="6" t="s">
        <v>30</v>
      </c>
      <c r="L3969" s="8">
        <v>0.29166666666666669</v>
      </c>
      <c r="M3969" s="8">
        <v>0.66666666666666663</v>
      </c>
      <c r="N3969" s="6"/>
      <c r="O3969" s="6"/>
      <c r="P3969" s="6"/>
      <c r="Q3969" s="6"/>
      <c r="R3969" s="6"/>
      <c r="S3969" s="6"/>
      <c r="T3969" s="6"/>
      <c r="U3969" s="6"/>
      <c r="V3969" s="6"/>
      <c r="W3969" s="6"/>
      <c r="X3969" s="6"/>
      <c r="Y3969" s="5"/>
    </row>
    <row r="3970" spans="1:25" ht="17" x14ac:dyDescent="0.2">
      <c r="A3970" s="69"/>
      <c r="B3970" s="63"/>
      <c r="C3970" s="63"/>
      <c r="D3970" s="63"/>
      <c r="E3970" s="64"/>
      <c r="F3970" s="65"/>
      <c r="G3970" s="64"/>
      <c r="H3970" s="64"/>
      <c r="I3970" s="68"/>
      <c r="J3970" s="68"/>
      <c r="K3970" s="6" t="s">
        <v>39</v>
      </c>
      <c r="L3970" s="8">
        <v>0.29166666666666669</v>
      </c>
      <c r="M3970" s="8">
        <v>0.66666666666666663</v>
      </c>
      <c r="N3970" s="6"/>
      <c r="O3970" s="6"/>
      <c r="P3970" s="6"/>
      <c r="Q3970" s="6"/>
      <c r="R3970" s="6"/>
      <c r="S3970" s="6"/>
      <c r="T3970" s="6"/>
      <c r="U3970" s="6"/>
      <c r="V3970" s="6"/>
      <c r="W3970" s="6"/>
      <c r="X3970" s="6"/>
      <c r="Y3970" s="5"/>
    </row>
    <row r="3971" spans="1:25" ht="17" x14ac:dyDescent="0.2">
      <c r="A3971" s="69"/>
      <c r="B3971" s="63"/>
      <c r="C3971" s="63"/>
      <c r="D3971" s="63"/>
      <c r="E3971" s="64"/>
      <c r="F3971" s="65"/>
      <c r="G3971" s="64"/>
      <c r="H3971" s="64"/>
      <c r="I3971" s="68"/>
      <c r="J3971" s="68"/>
      <c r="K3971" s="6" t="s">
        <v>24</v>
      </c>
      <c r="L3971" s="8">
        <v>0.29166666666666669</v>
      </c>
      <c r="M3971" s="8">
        <v>0.66666666666666663</v>
      </c>
      <c r="N3971" s="6"/>
      <c r="O3971" s="6"/>
      <c r="P3971" s="6"/>
      <c r="Q3971" s="6"/>
      <c r="R3971" s="6"/>
      <c r="S3971" s="6"/>
      <c r="T3971" s="6"/>
      <c r="U3971" s="6"/>
      <c r="V3971" s="6"/>
      <c r="W3971" s="6"/>
      <c r="X3971" s="6"/>
      <c r="Y3971" s="5"/>
    </row>
    <row r="3972" spans="1:25" ht="17" x14ac:dyDescent="0.2">
      <c r="A3972" s="69"/>
      <c r="B3972" s="63"/>
      <c r="C3972" s="63"/>
      <c r="D3972" s="63"/>
      <c r="E3972" s="64"/>
      <c r="F3972" s="62"/>
      <c r="G3972" s="60"/>
      <c r="H3972" s="60"/>
      <c r="I3972" s="58"/>
      <c r="J3972" s="58"/>
      <c r="K3972" s="6" t="s">
        <v>1332</v>
      </c>
      <c r="L3972" s="8">
        <v>0.29166666666666669</v>
      </c>
      <c r="M3972" s="8">
        <v>0.66666666666666663</v>
      </c>
      <c r="N3972" s="6"/>
      <c r="O3972" s="6"/>
      <c r="P3972" s="6"/>
      <c r="Q3972" s="6"/>
      <c r="R3972" s="6"/>
      <c r="S3972" s="6"/>
      <c r="T3972" s="6"/>
      <c r="U3972" s="6"/>
      <c r="V3972" s="6"/>
      <c r="W3972" s="6"/>
      <c r="X3972" s="6"/>
      <c r="Y3972" s="5"/>
    </row>
    <row r="3973" spans="1:25" ht="17" x14ac:dyDescent="0.2">
      <c r="A3973" s="69"/>
      <c r="B3973" s="63"/>
      <c r="C3973" s="63"/>
      <c r="D3973" s="63"/>
      <c r="E3973" s="64"/>
      <c r="F3973" s="61">
        <v>611</v>
      </c>
      <c r="G3973" s="59">
        <v>1</v>
      </c>
      <c r="H3973" s="59">
        <v>8</v>
      </c>
      <c r="I3973" s="57">
        <v>45353</v>
      </c>
      <c r="J3973" s="57">
        <v>45389</v>
      </c>
      <c r="K3973" s="6" t="s">
        <v>2496</v>
      </c>
      <c r="L3973" s="8">
        <v>0.29166666666666669</v>
      </c>
      <c r="M3973" s="8">
        <v>0.66666666666666663</v>
      </c>
      <c r="N3973" s="6"/>
      <c r="O3973" s="6"/>
      <c r="P3973" s="6"/>
      <c r="Q3973" s="6"/>
      <c r="R3973" s="6"/>
      <c r="S3973" s="6"/>
      <c r="T3973" s="6"/>
      <c r="U3973" s="6"/>
      <c r="V3973" s="6"/>
      <c r="W3973" s="6"/>
      <c r="X3973" s="6"/>
      <c r="Y3973" s="5"/>
    </row>
    <row r="3974" spans="1:25" ht="17" x14ac:dyDescent="0.2">
      <c r="A3974" s="69"/>
      <c r="B3974" s="63"/>
      <c r="C3974" s="63"/>
      <c r="D3974" s="63"/>
      <c r="E3974" s="64"/>
      <c r="F3974" s="65"/>
      <c r="G3974" s="64"/>
      <c r="H3974" s="64"/>
      <c r="I3974" s="68"/>
      <c r="J3974" s="68"/>
      <c r="K3974" s="6" t="s">
        <v>30</v>
      </c>
      <c r="L3974" s="8">
        <v>0.29166666666666669</v>
      </c>
      <c r="M3974" s="8">
        <v>0.66666666666666663</v>
      </c>
      <c r="N3974" s="6"/>
      <c r="O3974" s="6"/>
      <c r="P3974" s="6"/>
      <c r="Q3974" s="6"/>
      <c r="R3974" s="6"/>
      <c r="S3974" s="6"/>
      <c r="T3974" s="6"/>
      <c r="U3974" s="6"/>
      <c r="V3974" s="6"/>
      <c r="W3974" s="6"/>
      <c r="X3974" s="6"/>
      <c r="Y3974" s="5"/>
    </row>
    <row r="3975" spans="1:25" ht="17" x14ac:dyDescent="0.2">
      <c r="A3975" s="69"/>
      <c r="B3975" s="63"/>
      <c r="C3975" s="63"/>
      <c r="D3975" s="63"/>
      <c r="E3975" s="64"/>
      <c r="F3975" s="65"/>
      <c r="G3975" s="64"/>
      <c r="H3975" s="64"/>
      <c r="I3975" s="68"/>
      <c r="J3975" s="68"/>
      <c r="K3975" s="6" t="s">
        <v>39</v>
      </c>
      <c r="L3975" s="8">
        <v>0.29166666666666669</v>
      </c>
      <c r="M3975" s="8">
        <v>0.66666666666666663</v>
      </c>
      <c r="N3975" s="6"/>
      <c r="O3975" s="6"/>
      <c r="P3975" s="6"/>
      <c r="Q3975" s="6"/>
      <c r="R3975" s="6"/>
      <c r="S3975" s="6"/>
      <c r="T3975" s="6"/>
      <c r="U3975" s="6"/>
      <c r="V3975" s="6"/>
      <c r="W3975" s="6"/>
      <c r="X3975" s="6"/>
      <c r="Y3975" s="5"/>
    </row>
    <row r="3976" spans="1:25" ht="17" x14ac:dyDescent="0.2">
      <c r="A3976" s="69"/>
      <c r="B3976" s="63"/>
      <c r="C3976" s="63"/>
      <c r="D3976" s="63"/>
      <c r="E3976" s="64"/>
      <c r="F3976" s="65"/>
      <c r="G3976" s="64"/>
      <c r="H3976" s="64"/>
      <c r="I3976" s="68"/>
      <c r="J3976" s="68"/>
      <c r="K3976" s="6" t="s">
        <v>24</v>
      </c>
      <c r="L3976" s="8">
        <v>0.29166666666666669</v>
      </c>
      <c r="M3976" s="8">
        <v>0.66666666666666663</v>
      </c>
      <c r="N3976" s="6"/>
      <c r="O3976" s="6"/>
      <c r="P3976" s="6"/>
      <c r="Q3976" s="6"/>
      <c r="R3976" s="6"/>
      <c r="S3976" s="6"/>
      <c r="T3976" s="6"/>
      <c r="U3976" s="6"/>
      <c r="V3976" s="6"/>
      <c r="W3976" s="6"/>
      <c r="X3976" s="6"/>
      <c r="Y3976" s="5"/>
    </row>
    <row r="3977" spans="1:25" ht="17" x14ac:dyDescent="0.2">
      <c r="A3977" s="69"/>
      <c r="B3977" s="63"/>
      <c r="C3977" s="63"/>
      <c r="D3977" s="63"/>
      <c r="E3977" s="64"/>
      <c r="F3977" s="62"/>
      <c r="G3977" s="60"/>
      <c r="H3977" s="60"/>
      <c r="I3977" s="58"/>
      <c r="J3977" s="58"/>
      <c r="K3977" s="6" t="s">
        <v>1332</v>
      </c>
      <c r="L3977" s="8">
        <v>0.29166666666666669</v>
      </c>
      <c r="M3977" s="8">
        <v>0.66666666666666663</v>
      </c>
      <c r="N3977" s="6"/>
      <c r="O3977" s="6"/>
      <c r="P3977" s="6"/>
      <c r="Q3977" s="6"/>
      <c r="R3977" s="6"/>
      <c r="S3977" s="6"/>
      <c r="T3977" s="6"/>
      <c r="U3977" s="6"/>
      <c r="V3977" s="6"/>
      <c r="W3977" s="6"/>
      <c r="X3977" s="6"/>
      <c r="Y3977" s="5"/>
    </row>
    <row r="3978" spans="1:25" ht="17" x14ac:dyDescent="0.2">
      <c r="A3978" s="69"/>
      <c r="B3978" s="63"/>
      <c r="C3978" s="63"/>
      <c r="D3978" s="63"/>
      <c r="E3978" s="64"/>
      <c r="F3978" s="61">
        <v>612</v>
      </c>
      <c r="G3978" s="59">
        <v>1</v>
      </c>
      <c r="H3978" s="59">
        <v>8</v>
      </c>
      <c r="I3978" s="57">
        <v>45353</v>
      </c>
      <c r="J3978" s="57">
        <v>45389</v>
      </c>
      <c r="K3978" s="6" t="s">
        <v>2496</v>
      </c>
      <c r="L3978" s="8">
        <v>0.29166666666666669</v>
      </c>
      <c r="M3978" s="8">
        <v>0.66666666666666663</v>
      </c>
      <c r="N3978" s="6"/>
      <c r="O3978" s="6"/>
      <c r="P3978" s="6"/>
      <c r="Q3978" s="6"/>
      <c r="R3978" s="6"/>
      <c r="S3978" s="6"/>
      <c r="T3978" s="6"/>
      <c r="U3978" s="6"/>
      <c r="V3978" s="6"/>
      <c r="W3978" s="6"/>
      <c r="X3978" s="6"/>
      <c r="Y3978" s="5"/>
    </row>
    <row r="3979" spans="1:25" ht="17" x14ac:dyDescent="0.2">
      <c r="A3979" s="69"/>
      <c r="B3979" s="63"/>
      <c r="C3979" s="63"/>
      <c r="D3979" s="63"/>
      <c r="E3979" s="64"/>
      <c r="F3979" s="65"/>
      <c r="G3979" s="64"/>
      <c r="H3979" s="64"/>
      <c r="I3979" s="68"/>
      <c r="J3979" s="68"/>
      <c r="K3979" s="6" t="s">
        <v>30</v>
      </c>
      <c r="L3979" s="8">
        <v>0.29166666666666669</v>
      </c>
      <c r="M3979" s="8">
        <v>0.66666666666666663</v>
      </c>
      <c r="N3979" s="6"/>
      <c r="O3979" s="6"/>
      <c r="P3979" s="6"/>
      <c r="Q3979" s="6"/>
      <c r="R3979" s="6"/>
      <c r="S3979" s="6"/>
      <c r="T3979" s="6"/>
      <c r="U3979" s="6"/>
      <c r="V3979" s="6"/>
      <c r="W3979" s="6"/>
      <c r="X3979" s="6"/>
      <c r="Y3979" s="5"/>
    </row>
    <row r="3980" spans="1:25" ht="17" x14ac:dyDescent="0.2">
      <c r="A3980" s="69"/>
      <c r="B3980" s="63"/>
      <c r="C3980" s="63"/>
      <c r="D3980" s="63"/>
      <c r="E3980" s="64"/>
      <c r="F3980" s="65"/>
      <c r="G3980" s="64"/>
      <c r="H3980" s="64"/>
      <c r="I3980" s="68"/>
      <c r="J3980" s="68"/>
      <c r="K3980" s="6" t="s">
        <v>39</v>
      </c>
      <c r="L3980" s="8">
        <v>0.29166666666666669</v>
      </c>
      <c r="M3980" s="8">
        <v>0.66666666666666663</v>
      </c>
      <c r="N3980" s="6"/>
      <c r="O3980" s="6"/>
      <c r="P3980" s="6"/>
      <c r="Q3980" s="6"/>
      <c r="R3980" s="6"/>
      <c r="S3980" s="6"/>
      <c r="T3980" s="6"/>
      <c r="U3980" s="6"/>
      <c r="V3980" s="6"/>
      <c r="W3980" s="6"/>
      <c r="X3980" s="6"/>
      <c r="Y3980" s="5"/>
    </row>
    <row r="3981" spans="1:25" ht="17" x14ac:dyDescent="0.2">
      <c r="A3981" s="69"/>
      <c r="B3981" s="63"/>
      <c r="C3981" s="63"/>
      <c r="D3981" s="63"/>
      <c r="E3981" s="64"/>
      <c r="F3981" s="65"/>
      <c r="G3981" s="64"/>
      <c r="H3981" s="64"/>
      <c r="I3981" s="68"/>
      <c r="J3981" s="68"/>
      <c r="K3981" s="6" t="s">
        <v>24</v>
      </c>
      <c r="L3981" s="8">
        <v>0.29166666666666669</v>
      </c>
      <c r="M3981" s="8">
        <v>0.66666666666666663</v>
      </c>
      <c r="N3981" s="6"/>
      <c r="O3981" s="6"/>
      <c r="P3981" s="6"/>
      <c r="Q3981" s="6"/>
      <c r="R3981" s="6"/>
      <c r="S3981" s="6"/>
      <c r="T3981" s="6"/>
      <c r="U3981" s="6"/>
      <c r="V3981" s="6"/>
      <c r="W3981" s="6"/>
      <c r="X3981" s="6"/>
      <c r="Y3981" s="5"/>
    </row>
    <row r="3982" spans="1:25" ht="17" x14ac:dyDescent="0.2">
      <c r="A3982" s="69"/>
      <c r="B3982" s="63"/>
      <c r="C3982" s="63"/>
      <c r="D3982" s="63"/>
      <c r="E3982" s="64"/>
      <c r="F3982" s="62"/>
      <c r="G3982" s="60"/>
      <c r="H3982" s="60"/>
      <c r="I3982" s="58"/>
      <c r="J3982" s="58"/>
      <c r="K3982" s="6" t="s">
        <v>1332</v>
      </c>
      <c r="L3982" s="8">
        <v>0.29166666666666669</v>
      </c>
      <c r="M3982" s="8">
        <v>0.66666666666666663</v>
      </c>
      <c r="N3982" s="6"/>
      <c r="O3982" s="6"/>
      <c r="P3982" s="6"/>
      <c r="Q3982" s="6"/>
      <c r="R3982" s="6"/>
      <c r="S3982" s="6"/>
      <c r="T3982" s="6"/>
      <c r="U3982" s="6"/>
      <c r="V3982" s="6"/>
      <c r="W3982" s="6"/>
      <c r="X3982" s="6"/>
      <c r="Y3982" s="5"/>
    </row>
    <row r="3983" spans="1:25" ht="17" x14ac:dyDescent="0.2">
      <c r="A3983" s="69"/>
      <c r="B3983" s="63"/>
      <c r="C3983" s="63"/>
      <c r="D3983" s="63"/>
      <c r="E3983" s="64"/>
      <c r="F3983" s="61">
        <v>655</v>
      </c>
      <c r="G3983" s="59">
        <v>1</v>
      </c>
      <c r="H3983" s="59">
        <v>48</v>
      </c>
      <c r="I3983" s="57">
        <v>45304</v>
      </c>
      <c r="J3983" s="57">
        <v>45338</v>
      </c>
      <c r="K3983" s="6" t="s">
        <v>2496</v>
      </c>
      <c r="L3983" s="8">
        <v>0.29166666666666669</v>
      </c>
      <c r="M3983" s="8">
        <v>0.66666666666666663</v>
      </c>
      <c r="N3983" s="6"/>
      <c r="O3983" s="6"/>
      <c r="P3983" s="6"/>
      <c r="Q3983" s="6"/>
      <c r="R3983" s="6"/>
      <c r="S3983" s="6"/>
      <c r="T3983" s="6"/>
      <c r="U3983" s="6"/>
      <c r="V3983" s="6"/>
      <c r="W3983" s="6"/>
      <c r="X3983" s="6"/>
      <c r="Y3983" s="5"/>
    </row>
    <row r="3984" spans="1:25" ht="17" x14ac:dyDescent="0.2">
      <c r="A3984" s="69"/>
      <c r="B3984" s="63"/>
      <c r="C3984" s="63"/>
      <c r="D3984" s="63"/>
      <c r="E3984" s="64"/>
      <c r="F3984" s="65"/>
      <c r="G3984" s="64"/>
      <c r="H3984" s="64"/>
      <c r="I3984" s="68"/>
      <c r="J3984" s="68"/>
      <c r="K3984" s="6" t="s">
        <v>30</v>
      </c>
      <c r="L3984" s="8">
        <v>0.29166666666666669</v>
      </c>
      <c r="M3984" s="8">
        <v>0.66666666666666663</v>
      </c>
      <c r="N3984" s="6"/>
      <c r="O3984" s="6"/>
      <c r="P3984" s="6"/>
      <c r="Q3984" s="6"/>
      <c r="R3984" s="6"/>
      <c r="S3984" s="6"/>
      <c r="T3984" s="6"/>
      <c r="U3984" s="6"/>
      <c r="V3984" s="6"/>
      <c r="W3984" s="6"/>
      <c r="X3984" s="6"/>
      <c r="Y3984" s="5"/>
    </row>
    <row r="3985" spans="1:25" ht="17" x14ac:dyDescent="0.2">
      <c r="A3985" s="69"/>
      <c r="B3985" s="63"/>
      <c r="C3985" s="63"/>
      <c r="D3985" s="63"/>
      <c r="E3985" s="64"/>
      <c r="F3985" s="65"/>
      <c r="G3985" s="64"/>
      <c r="H3985" s="64"/>
      <c r="I3985" s="68"/>
      <c r="J3985" s="68"/>
      <c r="K3985" s="6" t="s">
        <v>39</v>
      </c>
      <c r="L3985" s="8">
        <v>0.29166666666666669</v>
      </c>
      <c r="M3985" s="8">
        <v>0.66666666666666663</v>
      </c>
      <c r="N3985" s="6"/>
      <c r="O3985" s="6"/>
      <c r="P3985" s="6"/>
      <c r="Q3985" s="6"/>
      <c r="R3985" s="6"/>
      <c r="S3985" s="6"/>
      <c r="T3985" s="6"/>
      <c r="U3985" s="6"/>
      <c r="V3985" s="6"/>
      <c r="W3985" s="6"/>
      <c r="X3985" s="6"/>
      <c r="Y3985" s="5"/>
    </row>
    <row r="3986" spans="1:25" ht="17" x14ac:dyDescent="0.2">
      <c r="A3986" s="69"/>
      <c r="B3986" s="63"/>
      <c r="C3986" s="63"/>
      <c r="D3986" s="63"/>
      <c r="E3986" s="64"/>
      <c r="F3986" s="65"/>
      <c r="G3986" s="64"/>
      <c r="H3986" s="64"/>
      <c r="I3986" s="68"/>
      <c r="J3986" s="68"/>
      <c r="K3986" s="6" t="s">
        <v>24</v>
      </c>
      <c r="L3986" s="8">
        <v>0.29166666666666669</v>
      </c>
      <c r="M3986" s="8">
        <v>0.66666666666666663</v>
      </c>
      <c r="N3986" s="6"/>
      <c r="O3986" s="6"/>
      <c r="P3986" s="6"/>
      <c r="Q3986" s="6"/>
      <c r="R3986" s="6"/>
      <c r="S3986" s="6"/>
      <c r="T3986" s="6"/>
      <c r="U3986" s="6"/>
      <c r="V3986" s="6"/>
      <c r="W3986" s="6"/>
      <c r="X3986" s="6"/>
      <c r="Y3986" s="5"/>
    </row>
    <row r="3987" spans="1:25" ht="17" x14ac:dyDescent="0.2">
      <c r="A3987" s="69"/>
      <c r="B3987" s="63"/>
      <c r="C3987" s="63"/>
      <c r="D3987" s="63"/>
      <c r="E3987" s="64"/>
      <c r="F3987" s="62"/>
      <c r="G3987" s="60"/>
      <c r="H3987" s="60"/>
      <c r="I3987" s="58"/>
      <c r="J3987" s="58"/>
      <c r="K3987" s="6" t="s">
        <v>1332</v>
      </c>
      <c r="L3987" s="8">
        <v>0.29166666666666669</v>
      </c>
      <c r="M3987" s="8">
        <v>0.66666666666666663</v>
      </c>
      <c r="N3987" s="6"/>
      <c r="O3987" s="6"/>
      <c r="P3987" s="6"/>
      <c r="Q3987" s="6"/>
      <c r="R3987" s="6"/>
      <c r="S3987" s="6"/>
      <c r="T3987" s="6"/>
      <c r="U3987" s="6"/>
      <c r="V3987" s="6"/>
      <c r="W3987" s="6"/>
      <c r="X3987" s="6"/>
      <c r="Y3987" s="5"/>
    </row>
    <row r="3988" spans="1:25" ht="17" x14ac:dyDescent="0.2">
      <c r="A3988" s="69"/>
      <c r="B3988" s="63"/>
      <c r="C3988" s="63"/>
      <c r="D3988" s="63"/>
      <c r="E3988" s="64"/>
      <c r="F3988" s="61">
        <v>656</v>
      </c>
      <c r="G3988" s="59">
        <v>1</v>
      </c>
      <c r="H3988" s="59">
        <v>48</v>
      </c>
      <c r="I3988" s="57">
        <v>45352</v>
      </c>
      <c r="J3988" s="57">
        <v>45389</v>
      </c>
      <c r="K3988" s="6" t="s">
        <v>2496</v>
      </c>
      <c r="L3988" s="8">
        <v>0.29166666666666669</v>
      </c>
      <c r="M3988" s="8">
        <v>0.66666666666666663</v>
      </c>
      <c r="N3988" s="6"/>
      <c r="O3988" s="6"/>
      <c r="P3988" s="6"/>
      <c r="Q3988" s="6"/>
      <c r="R3988" s="6"/>
      <c r="S3988" s="6"/>
      <c r="T3988" s="6"/>
      <c r="U3988" s="6"/>
      <c r="V3988" s="6"/>
      <c r="W3988" s="6"/>
      <c r="X3988" s="6"/>
      <c r="Y3988" s="5"/>
    </row>
    <row r="3989" spans="1:25" ht="17" x14ac:dyDescent="0.2">
      <c r="A3989" s="69"/>
      <c r="B3989" s="63"/>
      <c r="C3989" s="63"/>
      <c r="D3989" s="63"/>
      <c r="E3989" s="64"/>
      <c r="F3989" s="65"/>
      <c r="G3989" s="64"/>
      <c r="H3989" s="64"/>
      <c r="I3989" s="68"/>
      <c r="J3989" s="68"/>
      <c r="K3989" s="6" t="s">
        <v>30</v>
      </c>
      <c r="L3989" s="8">
        <v>0.29166666666666669</v>
      </c>
      <c r="M3989" s="8">
        <v>0.66666666666666663</v>
      </c>
      <c r="N3989" s="6"/>
      <c r="O3989" s="6"/>
      <c r="P3989" s="6"/>
      <c r="Q3989" s="6"/>
      <c r="R3989" s="6"/>
      <c r="S3989" s="6"/>
      <c r="T3989" s="6"/>
      <c r="U3989" s="6"/>
      <c r="V3989" s="6"/>
      <c r="W3989" s="6"/>
      <c r="X3989" s="6"/>
      <c r="Y3989" s="5"/>
    </row>
    <row r="3990" spans="1:25" ht="17" x14ac:dyDescent="0.2">
      <c r="A3990" s="69"/>
      <c r="B3990" s="63"/>
      <c r="C3990" s="63"/>
      <c r="D3990" s="63"/>
      <c r="E3990" s="64"/>
      <c r="F3990" s="65"/>
      <c r="G3990" s="64"/>
      <c r="H3990" s="64"/>
      <c r="I3990" s="68"/>
      <c r="J3990" s="68"/>
      <c r="K3990" s="6" t="s">
        <v>39</v>
      </c>
      <c r="L3990" s="8">
        <v>0.29166666666666669</v>
      </c>
      <c r="M3990" s="8">
        <v>0.66666666666666663</v>
      </c>
      <c r="N3990" s="6"/>
      <c r="O3990" s="6"/>
      <c r="P3990" s="6"/>
      <c r="Q3990" s="6"/>
      <c r="R3990" s="6"/>
      <c r="S3990" s="6"/>
      <c r="T3990" s="6"/>
      <c r="U3990" s="6"/>
      <c r="V3990" s="6"/>
      <c r="W3990" s="6"/>
      <c r="X3990" s="6"/>
      <c r="Y3990" s="5"/>
    </row>
    <row r="3991" spans="1:25" ht="17" x14ac:dyDescent="0.2">
      <c r="A3991" s="69"/>
      <c r="B3991" s="63"/>
      <c r="C3991" s="63"/>
      <c r="D3991" s="63"/>
      <c r="E3991" s="64"/>
      <c r="F3991" s="65"/>
      <c r="G3991" s="64"/>
      <c r="H3991" s="64"/>
      <c r="I3991" s="68"/>
      <c r="J3991" s="68"/>
      <c r="K3991" s="6" t="s">
        <v>24</v>
      </c>
      <c r="L3991" s="8">
        <v>0.29166666666666669</v>
      </c>
      <c r="M3991" s="8">
        <v>0.66666666666666663</v>
      </c>
      <c r="N3991" s="6"/>
      <c r="O3991" s="6"/>
      <c r="P3991" s="6"/>
      <c r="Q3991" s="6"/>
      <c r="R3991" s="6"/>
      <c r="S3991" s="6"/>
      <c r="T3991" s="6"/>
      <c r="U3991" s="6"/>
      <c r="V3991" s="6"/>
      <c r="W3991" s="6"/>
      <c r="X3991" s="6"/>
      <c r="Y3991" s="5"/>
    </row>
    <row r="3992" spans="1:25" ht="17" x14ac:dyDescent="0.2">
      <c r="A3992" s="69"/>
      <c r="B3992" s="54"/>
      <c r="C3992" s="54"/>
      <c r="D3992" s="54"/>
      <c r="E3992" s="60"/>
      <c r="F3992" s="62"/>
      <c r="G3992" s="60"/>
      <c r="H3992" s="60"/>
      <c r="I3992" s="58"/>
      <c r="J3992" s="58"/>
      <c r="K3992" s="6" t="s">
        <v>1332</v>
      </c>
      <c r="L3992" s="8">
        <v>0.29166666666666669</v>
      </c>
      <c r="M3992" s="8">
        <v>0.66666666666666663</v>
      </c>
      <c r="N3992" s="6"/>
      <c r="O3992" s="6"/>
      <c r="P3992" s="6"/>
      <c r="Q3992" s="6"/>
      <c r="R3992" s="6"/>
      <c r="S3992" s="6"/>
      <c r="T3992" s="6"/>
      <c r="U3992" s="6"/>
      <c r="V3992" s="6"/>
      <c r="W3992" s="6"/>
      <c r="X3992" s="6"/>
      <c r="Y3992" s="5"/>
    </row>
    <row r="3993" spans="1:25" ht="17" x14ac:dyDescent="0.2">
      <c r="A3993" s="69"/>
      <c r="B3993" s="53" t="s">
        <v>2501</v>
      </c>
      <c r="C3993" s="53" t="s">
        <v>2502</v>
      </c>
      <c r="D3993" s="53" t="s">
        <v>2501</v>
      </c>
      <c r="E3993" s="59">
        <v>1</v>
      </c>
      <c r="F3993" s="61">
        <v>1</v>
      </c>
      <c r="G3993" s="59">
        <v>1</v>
      </c>
      <c r="H3993" s="59">
        <v>45</v>
      </c>
      <c r="I3993" s="57">
        <v>45295</v>
      </c>
      <c r="J3993" s="57">
        <v>45301</v>
      </c>
      <c r="K3993" s="6" t="s">
        <v>30</v>
      </c>
      <c r="L3993" s="8">
        <v>0.375</v>
      </c>
      <c r="M3993" s="8">
        <v>0.29166666666666669</v>
      </c>
      <c r="N3993" s="6"/>
      <c r="O3993" s="6"/>
      <c r="P3993" s="6"/>
      <c r="Q3993" s="6"/>
      <c r="R3993" s="6"/>
      <c r="S3993" s="6" t="s">
        <v>2503</v>
      </c>
      <c r="T3993" s="6"/>
      <c r="U3993" s="6" t="s">
        <v>1912</v>
      </c>
      <c r="V3993" s="6"/>
      <c r="W3993" s="6"/>
      <c r="X3993" s="6"/>
      <c r="Y3993" s="5"/>
    </row>
    <row r="3994" spans="1:25" ht="17" x14ac:dyDescent="0.2">
      <c r="A3994" s="69"/>
      <c r="B3994" s="63"/>
      <c r="C3994" s="63"/>
      <c r="D3994" s="63"/>
      <c r="E3994" s="64"/>
      <c r="F3994" s="65"/>
      <c r="G3994" s="64"/>
      <c r="H3994" s="64"/>
      <c r="I3994" s="68"/>
      <c r="J3994" s="68"/>
      <c r="K3994" s="6" t="s">
        <v>39</v>
      </c>
      <c r="L3994" s="8">
        <v>0.375</v>
      </c>
      <c r="M3994" s="8">
        <v>0.29166666666666669</v>
      </c>
      <c r="N3994" s="6"/>
      <c r="O3994" s="6"/>
      <c r="P3994" s="6"/>
      <c r="Q3994" s="6"/>
      <c r="R3994" s="6"/>
      <c r="S3994" s="6" t="s">
        <v>2503</v>
      </c>
      <c r="T3994" s="6"/>
      <c r="U3994" s="6" t="s">
        <v>1912</v>
      </c>
      <c r="V3994" s="6"/>
      <c r="W3994" s="6"/>
      <c r="X3994" s="6"/>
      <c r="Y3994" s="5"/>
    </row>
    <row r="3995" spans="1:25" ht="17" x14ac:dyDescent="0.2">
      <c r="A3995" s="69"/>
      <c r="B3995" s="63"/>
      <c r="C3995" s="63"/>
      <c r="D3995" s="63"/>
      <c r="E3995" s="64"/>
      <c r="F3995" s="65"/>
      <c r="G3995" s="64"/>
      <c r="H3995" s="64"/>
      <c r="I3995" s="68"/>
      <c r="J3995" s="68"/>
      <c r="K3995" s="6" t="s">
        <v>24</v>
      </c>
      <c r="L3995" s="8">
        <v>0.375</v>
      </c>
      <c r="M3995" s="8">
        <v>0.29166666666666669</v>
      </c>
      <c r="N3995" s="6"/>
      <c r="O3995" s="6"/>
      <c r="P3995" s="6"/>
      <c r="Q3995" s="6"/>
      <c r="R3995" s="6"/>
      <c r="S3995" s="6" t="s">
        <v>2503</v>
      </c>
      <c r="T3995" s="6"/>
      <c r="U3995" s="6" t="s">
        <v>1912</v>
      </c>
      <c r="V3995" s="6"/>
      <c r="W3995" s="6"/>
      <c r="X3995" s="6"/>
      <c r="Y3995" s="5"/>
    </row>
    <row r="3996" spans="1:25" ht="17" x14ac:dyDescent="0.2">
      <c r="A3996" s="69"/>
      <c r="B3996" s="63"/>
      <c r="C3996" s="63"/>
      <c r="D3996" s="63"/>
      <c r="E3996" s="64"/>
      <c r="F3996" s="65"/>
      <c r="G3996" s="64"/>
      <c r="H3996" s="64"/>
      <c r="I3996" s="68"/>
      <c r="J3996" s="68"/>
      <c r="K3996" s="6" t="s">
        <v>41</v>
      </c>
      <c r="L3996" s="8">
        <v>0.375</v>
      </c>
      <c r="M3996" s="8">
        <v>0.29166666666666669</v>
      </c>
      <c r="N3996" s="6"/>
      <c r="O3996" s="6"/>
      <c r="P3996" s="6"/>
      <c r="Q3996" s="6"/>
      <c r="R3996" s="6"/>
      <c r="S3996" s="6" t="s">
        <v>2503</v>
      </c>
      <c r="T3996" s="6"/>
      <c r="U3996" s="6" t="s">
        <v>1912</v>
      </c>
      <c r="V3996" s="6"/>
      <c r="W3996" s="6"/>
      <c r="X3996" s="6"/>
      <c r="Y3996" s="5"/>
    </row>
    <row r="3997" spans="1:25" ht="17" x14ac:dyDescent="0.2">
      <c r="A3997" s="69"/>
      <c r="B3997" s="63"/>
      <c r="C3997" s="63"/>
      <c r="D3997" s="63"/>
      <c r="E3997" s="64"/>
      <c r="F3997" s="65"/>
      <c r="G3997" s="60"/>
      <c r="H3997" s="60"/>
      <c r="I3997" s="58"/>
      <c r="J3997" s="58"/>
      <c r="K3997" s="6" t="s">
        <v>126</v>
      </c>
      <c r="L3997" s="8">
        <v>0.375</v>
      </c>
      <c r="M3997" s="8">
        <v>0.29166666666666669</v>
      </c>
      <c r="N3997" s="6"/>
      <c r="O3997" s="6"/>
      <c r="P3997" s="6"/>
      <c r="Q3997" s="6"/>
      <c r="R3997" s="6"/>
      <c r="S3997" s="6" t="s">
        <v>2503</v>
      </c>
      <c r="T3997" s="6"/>
      <c r="U3997" s="6" t="s">
        <v>1912</v>
      </c>
      <c r="V3997" s="6"/>
      <c r="W3997" s="6"/>
      <c r="X3997" s="6"/>
      <c r="Y3997" s="5"/>
    </row>
    <row r="3998" spans="1:25" ht="17" x14ac:dyDescent="0.2">
      <c r="A3998" s="69"/>
      <c r="B3998" s="63"/>
      <c r="C3998" s="63"/>
      <c r="D3998" s="63"/>
      <c r="E3998" s="64"/>
      <c r="F3998" s="65"/>
      <c r="G3998" s="59">
        <v>2</v>
      </c>
      <c r="H3998" s="59">
        <v>45</v>
      </c>
      <c r="I3998" s="57">
        <v>45295</v>
      </c>
      <c r="J3998" s="57">
        <v>45338</v>
      </c>
      <c r="K3998" s="6" t="s">
        <v>41</v>
      </c>
      <c r="L3998" s="8">
        <v>0.375</v>
      </c>
      <c r="M3998" s="8">
        <v>0.29166666666666669</v>
      </c>
      <c r="N3998" s="6"/>
      <c r="O3998" s="6"/>
      <c r="P3998" s="6"/>
      <c r="Q3998" s="6"/>
      <c r="R3998" s="6" t="s">
        <v>31</v>
      </c>
      <c r="S3998" s="6" t="s">
        <v>581</v>
      </c>
      <c r="T3998" s="6" t="s">
        <v>25</v>
      </c>
      <c r="U3998" s="6" t="s">
        <v>25</v>
      </c>
      <c r="V3998" s="6"/>
      <c r="W3998" s="6"/>
      <c r="X3998" s="6"/>
      <c r="Y3998" s="5"/>
    </row>
    <row r="3999" spans="1:25" ht="17" x14ac:dyDescent="0.2">
      <c r="A3999" s="69"/>
      <c r="B3999" s="63"/>
      <c r="C3999" s="63"/>
      <c r="D3999" s="63"/>
      <c r="E3999" s="64"/>
      <c r="F3999" s="62"/>
      <c r="G3999" s="60"/>
      <c r="H3999" s="60"/>
      <c r="I3999" s="58"/>
      <c r="J3999" s="58"/>
      <c r="K3999" s="6" t="s">
        <v>126</v>
      </c>
      <c r="L3999" s="8">
        <v>0.375</v>
      </c>
      <c r="M3999" s="8">
        <v>0.29166666666666669</v>
      </c>
      <c r="N3999" s="6"/>
      <c r="O3999" s="6"/>
      <c r="P3999" s="6"/>
      <c r="Q3999" s="6"/>
      <c r="R3999" s="6" t="s">
        <v>31</v>
      </c>
      <c r="S3999" s="6" t="s">
        <v>581</v>
      </c>
      <c r="T3999" s="6" t="s">
        <v>25</v>
      </c>
      <c r="U3999" s="6" t="s">
        <v>25</v>
      </c>
      <c r="V3999" s="6"/>
      <c r="W3999" s="6"/>
      <c r="X3999" s="6"/>
      <c r="Y3999" s="5"/>
    </row>
    <row r="4000" spans="1:25" ht="17" x14ac:dyDescent="0.2">
      <c r="A4000" s="69"/>
      <c r="B4000" s="63"/>
      <c r="C4000" s="63"/>
      <c r="D4000" s="63"/>
      <c r="E4000" s="64"/>
      <c r="F4000" s="61">
        <v>2</v>
      </c>
      <c r="G4000" s="59">
        <v>1</v>
      </c>
      <c r="H4000" s="59">
        <v>45</v>
      </c>
      <c r="I4000" s="57">
        <v>45348</v>
      </c>
      <c r="J4000" s="57">
        <v>45352</v>
      </c>
      <c r="K4000" s="6" t="s">
        <v>30</v>
      </c>
      <c r="L4000" s="8">
        <v>0.375</v>
      </c>
      <c r="M4000" s="8">
        <v>0.29166666666666669</v>
      </c>
      <c r="N4000" s="6"/>
      <c r="O4000" s="6"/>
      <c r="P4000" s="6"/>
      <c r="Q4000" s="6"/>
      <c r="R4000" s="6"/>
      <c r="S4000" s="6" t="s">
        <v>2504</v>
      </c>
      <c r="T4000" s="6"/>
      <c r="U4000" s="6" t="s">
        <v>148</v>
      </c>
      <c r="V4000" s="6"/>
      <c r="W4000" s="6"/>
      <c r="X4000" s="6"/>
      <c r="Y4000" s="5"/>
    </row>
    <row r="4001" spans="1:25" ht="17" x14ac:dyDescent="0.2">
      <c r="A4001" s="69"/>
      <c r="B4001" s="63"/>
      <c r="C4001" s="63"/>
      <c r="D4001" s="63"/>
      <c r="E4001" s="64"/>
      <c r="F4001" s="65"/>
      <c r="G4001" s="64"/>
      <c r="H4001" s="64"/>
      <c r="I4001" s="68"/>
      <c r="J4001" s="68"/>
      <c r="K4001" s="6" t="s">
        <v>39</v>
      </c>
      <c r="L4001" s="8">
        <v>0.375</v>
      </c>
      <c r="M4001" s="8">
        <v>0.29166666666666669</v>
      </c>
      <c r="N4001" s="6"/>
      <c r="O4001" s="6"/>
      <c r="P4001" s="6"/>
      <c r="Q4001" s="6"/>
      <c r="R4001" s="6"/>
      <c r="S4001" s="6" t="s">
        <v>2504</v>
      </c>
      <c r="T4001" s="6"/>
      <c r="U4001" s="6" t="s">
        <v>148</v>
      </c>
      <c r="V4001" s="6"/>
      <c r="W4001" s="6"/>
      <c r="X4001" s="6"/>
      <c r="Y4001" s="5"/>
    </row>
    <row r="4002" spans="1:25" ht="17" x14ac:dyDescent="0.2">
      <c r="A4002" s="69"/>
      <c r="B4002" s="63"/>
      <c r="C4002" s="63"/>
      <c r="D4002" s="63"/>
      <c r="E4002" s="64"/>
      <c r="F4002" s="65"/>
      <c r="G4002" s="64"/>
      <c r="H4002" s="64"/>
      <c r="I4002" s="68"/>
      <c r="J4002" s="68"/>
      <c r="K4002" s="6" t="s">
        <v>24</v>
      </c>
      <c r="L4002" s="8">
        <v>0.375</v>
      </c>
      <c r="M4002" s="8">
        <v>0.29166666666666669</v>
      </c>
      <c r="N4002" s="6"/>
      <c r="O4002" s="6"/>
      <c r="P4002" s="6"/>
      <c r="Q4002" s="6"/>
      <c r="R4002" s="6"/>
      <c r="S4002" s="6" t="s">
        <v>2504</v>
      </c>
      <c r="T4002" s="6"/>
      <c r="U4002" s="6" t="s">
        <v>148</v>
      </c>
      <c r="V4002" s="6"/>
      <c r="W4002" s="6"/>
      <c r="X4002" s="6"/>
      <c r="Y4002" s="5"/>
    </row>
    <row r="4003" spans="1:25" ht="17" x14ac:dyDescent="0.2">
      <c r="A4003" s="69"/>
      <c r="B4003" s="63"/>
      <c r="C4003" s="63"/>
      <c r="D4003" s="63"/>
      <c r="E4003" s="64"/>
      <c r="F4003" s="65"/>
      <c r="G4003" s="64"/>
      <c r="H4003" s="64"/>
      <c r="I4003" s="68"/>
      <c r="J4003" s="68"/>
      <c r="K4003" s="6" t="s">
        <v>41</v>
      </c>
      <c r="L4003" s="8">
        <v>0.375</v>
      </c>
      <c r="M4003" s="8">
        <v>0.29166666666666669</v>
      </c>
      <c r="N4003" s="6"/>
      <c r="O4003" s="6"/>
      <c r="P4003" s="6"/>
      <c r="Q4003" s="6"/>
      <c r="R4003" s="6"/>
      <c r="S4003" s="6" t="s">
        <v>2504</v>
      </c>
      <c r="T4003" s="6"/>
      <c r="U4003" s="6" t="s">
        <v>148</v>
      </c>
      <c r="V4003" s="6"/>
      <c r="W4003" s="6"/>
      <c r="X4003" s="6"/>
      <c r="Y4003" s="5"/>
    </row>
    <row r="4004" spans="1:25" ht="17" x14ac:dyDescent="0.2">
      <c r="A4004" s="69"/>
      <c r="B4004" s="63"/>
      <c r="C4004" s="63"/>
      <c r="D4004" s="63"/>
      <c r="E4004" s="64"/>
      <c r="F4004" s="65"/>
      <c r="G4004" s="60"/>
      <c r="H4004" s="60"/>
      <c r="I4004" s="58"/>
      <c r="J4004" s="58"/>
      <c r="K4004" s="6" t="s">
        <v>126</v>
      </c>
      <c r="L4004" s="8">
        <v>0.375</v>
      </c>
      <c r="M4004" s="8">
        <v>0.29166666666666669</v>
      </c>
      <c r="N4004" s="6"/>
      <c r="O4004" s="6"/>
      <c r="P4004" s="6"/>
      <c r="Q4004" s="6"/>
      <c r="R4004" s="6"/>
      <c r="S4004" s="6" t="s">
        <v>2504</v>
      </c>
      <c r="T4004" s="6"/>
      <c r="U4004" s="6" t="s">
        <v>148</v>
      </c>
      <c r="V4004" s="6"/>
      <c r="W4004" s="6"/>
      <c r="X4004" s="6"/>
      <c r="Y4004" s="5"/>
    </row>
    <row r="4005" spans="1:25" ht="17" x14ac:dyDescent="0.2">
      <c r="A4005" s="69"/>
      <c r="B4005" s="63"/>
      <c r="C4005" s="63"/>
      <c r="D4005" s="63"/>
      <c r="E4005" s="64"/>
      <c r="F4005" s="65"/>
      <c r="G4005" s="59">
        <v>2</v>
      </c>
      <c r="H4005" s="59">
        <v>45</v>
      </c>
      <c r="I4005" s="57">
        <v>45351</v>
      </c>
      <c r="J4005" s="57">
        <v>45402</v>
      </c>
      <c r="K4005" s="6" t="s">
        <v>41</v>
      </c>
      <c r="L4005" s="8">
        <v>0.375</v>
      </c>
      <c r="M4005" s="8">
        <v>0.29166666666666669</v>
      </c>
      <c r="N4005" s="6"/>
      <c r="O4005" s="6"/>
      <c r="P4005" s="6"/>
      <c r="Q4005" s="6"/>
      <c r="R4005" s="6" t="s">
        <v>31</v>
      </c>
      <c r="S4005" s="6" t="s">
        <v>581</v>
      </c>
      <c r="T4005" s="6" t="s">
        <v>25</v>
      </c>
      <c r="U4005" s="6" t="s">
        <v>25</v>
      </c>
      <c r="V4005" s="6"/>
      <c r="W4005" s="6"/>
      <c r="X4005" s="6"/>
      <c r="Y4005" s="5"/>
    </row>
    <row r="4006" spans="1:25" ht="17" x14ac:dyDescent="0.2">
      <c r="A4006" s="69"/>
      <c r="B4006" s="54"/>
      <c r="C4006" s="54"/>
      <c r="D4006" s="54"/>
      <c r="E4006" s="60"/>
      <c r="F4006" s="62"/>
      <c r="G4006" s="60"/>
      <c r="H4006" s="60"/>
      <c r="I4006" s="58"/>
      <c r="J4006" s="58"/>
      <c r="K4006" s="6" t="s">
        <v>126</v>
      </c>
      <c r="L4006" s="8">
        <v>0.375</v>
      </c>
      <c r="M4006" s="8">
        <v>0.29166666666666669</v>
      </c>
      <c r="N4006" s="6"/>
      <c r="O4006" s="6"/>
      <c r="P4006" s="6"/>
      <c r="Q4006" s="6"/>
      <c r="R4006" s="6" t="s">
        <v>31</v>
      </c>
      <c r="S4006" s="6" t="s">
        <v>581</v>
      </c>
      <c r="T4006" s="6" t="s">
        <v>25</v>
      </c>
      <c r="U4006" s="6" t="s">
        <v>25</v>
      </c>
      <c r="V4006" s="6"/>
      <c r="W4006" s="6"/>
      <c r="X4006" s="6"/>
      <c r="Y4006" s="5"/>
    </row>
    <row r="4007" spans="1:25" ht="17" x14ac:dyDescent="0.2">
      <c r="A4007" s="69"/>
      <c r="B4007" s="53" t="s">
        <v>2505</v>
      </c>
      <c r="C4007" s="53" t="s">
        <v>2506</v>
      </c>
      <c r="D4007" s="53" t="s">
        <v>2505</v>
      </c>
      <c r="E4007" s="59">
        <v>1</v>
      </c>
      <c r="F4007" s="61">
        <v>601</v>
      </c>
      <c r="G4007" s="59">
        <v>1</v>
      </c>
      <c r="H4007" s="59">
        <v>8</v>
      </c>
      <c r="I4007" s="57">
        <v>45304</v>
      </c>
      <c r="J4007" s="57">
        <v>45338</v>
      </c>
      <c r="K4007" s="6" t="s">
        <v>2496</v>
      </c>
      <c r="L4007" s="8">
        <v>0.25</v>
      </c>
      <c r="M4007" s="8">
        <v>0.72916666666666663</v>
      </c>
      <c r="N4007" s="6"/>
      <c r="O4007" s="6"/>
      <c r="P4007" s="6"/>
      <c r="Q4007" s="6"/>
      <c r="R4007" s="6"/>
      <c r="S4007" s="6"/>
      <c r="T4007" s="6"/>
      <c r="U4007" s="6"/>
      <c r="V4007" s="6"/>
      <c r="W4007" s="6"/>
      <c r="X4007" s="6"/>
      <c r="Y4007" s="5"/>
    </row>
    <row r="4008" spans="1:25" ht="17" x14ac:dyDescent="0.2">
      <c r="A4008" s="69"/>
      <c r="B4008" s="63"/>
      <c r="C4008" s="63"/>
      <c r="D4008" s="63"/>
      <c r="E4008" s="64"/>
      <c r="F4008" s="65"/>
      <c r="G4008" s="64"/>
      <c r="H4008" s="64"/>
      <c r="I4008" s="68"/>
      <c r="J4008" s="68"/>
      <c r="K4008" s="6" t="s">
        <v>30</v>
      </c>
      <c r="L4008" s="8">
        <v>0.25</v>
      </c>
      <c r="M4008" s="8">
        <v>0.72916666666666663</v>
      </c>
      <c r="N4008" s="6"/>
      <c r="O4008" s="6"/>
      <c r="P4008" s="6"/>
      <c r="Q4008" s="6"/>
      <c r="R4008" s="6"/>
      <c r="S4008" s="6"/>
      <c r="T4008" s="6"/>
      <c r="U4008" s="6"/>
      <c r="V4008" s="6"/>
      <c r="W4008" s="6"/>
      <c r="X4008" s="6"/>
      <c r="Y4008" s="5"/>
    </row>
    <row r="4009" spans="1:25" ht="17" x14ac:dyDescent="0.2">
      <c r="A4009" s="69"/>
      <c r="B4009" s="63"/>
      <c r="C4009" s="63"/>
      <c r="D4009" s="63"/>
      <c r="E4009" s="64"/>
      <c r="F4009" s="65"/>
      <c r="G4009" s="64"/>
      <c r="H4009" s="64"/>
      <c r="I4009" s="68"/>
      <c r="J4009" s="68"/>
      <c r="K4009" s="6" t="s">
        <v>39</v>
      </c>
      <c r="L4009" s="8">
        <v>0.25</v>
      </c>
      <c r="M4009" s="8">
        <v>0.72916666666666663</v>
      </c>
      <c r="N4009" s="6"/>
      <c r="O4009" s="6"/>
      <c r="P4009" s="6"/>
      <c r="Q4009" s="6"/>
      <c r="R4009" s="6"/>
      <c r="S4009" s="6"/>
      <c r="T4009" s="6"/>
      <c r="U4009" s="6"/>
      <c r="V4009" s="6"/>
      <c r="W4009" s="6"/>
      <c r="X4009" s="6"/>
      <c r="Y4009" s="5"/>
    </row>
    <row r="4010" spans="1:25" ht="17" x14ac:dyDescent="0.2">
      <c r="A4010" s="69"/>
      <c r="B4010" s="63"/>
      <c r="C4010" s="63"/>
      <c r="D4010" s="63"/>
      <c r="E4010" s="64"/>
      <c r="F4010" s="65"/>
      <c r="G4010" s="64"/>
      <c r="H4010" s="64"/>
      <c r="I4010" s="68"/>
      <c r="J4010" s="68"/>
      <c r="K4010" s="6" t="s">
        <v>24</v>
      </c>
      <c r="L4010" s="8">
        <v>0.25</v>
      </c>
      <c r="M4010" s="8">
        <v>0.72916666666666663</v>
      </c>
      <c r="N4010" s="6"/>
      <c r="O4010" s="6"/>
      <c r="P4010" s="6"/>
      <c r="Q4010" s="6"/>
      <c r="R4010" s="6"/>
      <c r="S4010" s="6"/>
      <c r="T4010" s="6"/>
      <c r="U4010" s="6"/>
      <c r="V4010" s="6"/>
      <c r="W4010" s="6"/>
      <c r="X4010" s="6"/>
      <c r="Y4010" s="5"/>
    </row>
    <row r="4011" spans="1:25" ht="17" x14ac:dyDescent="0.2">
      <c r="A4011" s="69"/>
      <c r="B4011" s="63"/>
      <c r="C4011" s="63"/>
      <c r="D4011" s="63"/>
      <c r="E4011" s="64"/>
      <c r="F4011" s="62"/>
      <c r="G4011" s="60"/>
      <c r="H4011" s="60"/>
      <c r="I4011" s="58"/>
      <c r="J4011" s="58"/>
      <c r="K4011" s="6" t="s">
        <v>1332</v>
      </c>
      <c r="L4011" s="8">
        <v>0.25</v>
      </c>
      <c r="M4011" s="8">
        <v>0.72916666666666663</v>
      </c>
      <c r="N4011" s="6"/>
      <c r="O4011" s="6"/>
      <c r="P4011" s="6"/>
      <c r="Q4011" s="6"/>
      <c r="R4011" s="6"/>
      <c r="S4011" s="6"/>
      <c r="T4011" s="6"/>
      <c r="U4011" s="6"/>
      <c r="V4011" s="6"/>
      <c r="W4011" s="6"/>
      <c r="X4011" s="6"/>
      <c r="Y4011" s="5"/>
    </row>
    <row r="4012" spans="1:25" ht="17" x14ac:dyDescent="0.2">
      <c r="A4012" s="69"/>
      <c r="B4012" s="63"/>
      <c r="C4012" s="63"/>
      <c r="D4012" s="63"/>
      <c r="E4012" s="64"/>
      <c r="F4012" s="61">
        <v>602</v>
      </c>
      <c r="G4012" s="59">
        <v>1</v>
      </c>
      <c r="H4012" s="59">
        <v>8</v>
      </c>
      <c r="I4012" s="57">
        <v>45304</v>
      </c>
      <c r="J4012" s="57">
        <v>45338</v>
      </c>
      <c r="K4012" s="6" t="s">
        <v>2496</v>
      </c>
      <c r="L4012" s="8">
        <v>0.25</v>
      </c>
      <c r="M4012" s="8">
        <v>0.72916666666666663</v>
      </c>
      <c r="N4012" s="6"/>
      <c r="O4012" s="6"/>
      <c r="P4012" s="6"/>
      <c r="Q4012" s="6"/>
      <c r="R4012" s="6"/>
      <c r="S4012" s="6"/>
      <c r="T4012" s="6"/>
      <c r="U4012" s="6"/>
      <c r="V4012" s="6"/>
      <c r="W4012" s="6"/>
      <c r="X4012" s="6"/>
      <c r="Y4012" s="5"/>
    </row>
    <row r="4013" spans="1:25" ht="17" x14ac:dyDescent="0.2">
      <c r="A4013" s="69"/>
      <c r="B4013" s="63"/>
      <c r="C4013" s="63"/>
      <c r="D4013" s="63"/>
      <c r="E4013" s="64"/>
      <c r="F4013" s="65"/>
      <c r="G4013" s="64"/>
      <c r="H4013" s="64"/>
      <c r="I4013" s="68"/>
      <c r="J4013" s="68"/>
      <c r="K4013" s="6" t="s">
        <v>30</v>
      </c>
      <c r="L4013" s="8">
        <v>0.25</v>
      </c>
      <c r="M4013" s="8">
        <v>0.72916666666666663</v>
      </c>
      <c r="N4013" s="6"/>
      <c r="O4013" s="6"/>
      <c r="P4013" s="6"/>
      <c r="Q4013" s="6"/>
      <c r="R4013" s="6"/>
      <c r="S4013" s="6"/>
      <c r="T4013" s="6"/>
      <c r="U4013" s="6"/>
      <c r="V4013" s="6"/>
      <c r="W4013" s="6"/>
      <c r="X4013" s="6"/>
      <c r="Y4013" s="5"/>
    </row>
    <row r="4014" spans="1:25" ht="17" x14ac:dyDescent="0.2">
      <c r="A4014" s="69"/>
      <c r="B4014" s="63"/>
      <c r="C4014" s="63"/>
      <c r="D4014" s="63"/>
      <c r="E4014" s="64"/>
      <c r="F4014" s="65"/>
      <c r="G4014" s="64"/>
      <c r="H4014" s="64"/>
      <c r="I4014" s="68"/>
      <c r="J4014" s="68"/>
      <c r="K4014" s="6" t="s">
        <v>39</v>
      </c>
      <c r="L4014" s="8">
        <v>0.25</v>
      </c>
      <c r="M4014" s="8">
        <v>0.72916666666666663</v>
      </c>
      <c r="N4014" s="6"/>
      <c r="O4014" s="6"/>
      <c r="P4014" s="6"/>
      <c r="Q4014" s="6"/>
      <c r="R4014" s="6"/>
      <c r="S4014" s="6"/>
      <c r="T4014" s="6"/>
      <c r="U4014" s="6"/>
      <c r="V4014" s="6"/>
      <c r="W4014" s="6"/>
      <c r="X4014" s="6"/>
      <c r="Y4014" s="5"/>
    </row>
    <row r="4015" spans="1:25" ht="17" x14ac:dyDescent="0.2">
      <c r="A4015" s="69"/>
      <c r="B4015" s="63"/>
      <c r="C4015" s="63"/>
      <c r="D4015" s="63"/>
      <c r="E4015" s="64"/>
      <c r="F4015" s="65"/>
      <c r="G4015" s="64"/>
      <c r="H4015" s="64"/>
      <c r="I4015" s="68"/>
      <c r="J4015" s="68"/>
      <c r="K4015" s="6" t="s">
        <v>24</v>
      </c>
      <c r="L4015" s="8">
        <v>0.25</v>
      </c>
      <c r="M4015" s="8">
        <v>0.72916666666666663</v>
      </c>
      <c r="N4015" s="6"/>
      <c r="O4015" s="6"/>
      <c r="P4015" s="6"/>
      <c r="Q4015" s="6"/>
      <c r="R4015" s="6"/>
      <c r="S4015" s="6"/>
      <c r="T4015" s="6"/>
      <c r="U4015" s="6"/>
      <c r="V4015" s="6"/>
      <c r="W4015" s="6"/>
      <c r="X4015" s="6"/>
      <c r="Y4015" s="5"/>
    </row>
    <row r="4016" spans="1:25" ht="17" x14ac:dyDescent="0.2">
      <c r="A4016" s="69"/>
      <c r="B4016" s="63"/>
      <c r="C4016" s="63"/>
      <c r="D4016" s="63"/>
      <c r="E4016" s="64"/>
      <c r="F4016" s="62"/>
      <c r="G4016" s="60"/>
      <c r="H4016" s="60"/>
      <c r="I4016" s="58"/>
      <c r="J4016" s="58"/>
      <c r="K4016" s="6" t="s">
        <v>1332</v>
      </c>
      <c r="L4016" s="8">
        <v>0.25</v>
      </c>
      <c r="M4016" s="8">
        <v>0.72916666666666663</v>
      </c>
      <c r="N4016" s="6"/>
      <c r="O4016" s="6"/>
      <c r="P4016" s="6"/>
      <c r="Q4016" s="6"/>
      <c r="R4016" s="6"/>
      <c r="S4016" s="6"/>
      <c r="T4016" s="6"/>
      <c r="U4016" s="6"/>
      <c r="V4016" s="6"/>
      <c r="W4016" s="6"/>
      <c r="X4016" s="6"/>
      <c r="Y4016" s="5"/>
    </row>
    <row r="4017" spans="1:25" ht="17" x14ac:dyDescent="0.2">
      <c r="A4017" s="69"/>
      <c r="B4017" s="63"/>
      <c r="C4017" s="63"/>
      <c r="D4017" s="63"/>
      <c r="E4017" s="64"/>
      <c r="F4017" s="61">
        <v>603</v>
      </c>
      <c r="G4017" s="59">
        <v>1</v>
      </c>
      <c r="H4017" s="59">
        <v>8</v>
      </c>
      <c r="I4017" s="57">
        <v>45304</v>
      </c>
      <c r="J4017" s="57">
        <v>45338</v>
      </c>
      <c r="K4017" s="6" t="s">
        <v>2496</v>
      </c>
      <c r="L4017" s="8">
        <v>0.25</v>
      </c>
      <c r="M4017" s="8">
        <v>0.72916666666666663</v>
      </c>
      <c r="N4017" s="6"/>
      <c r="O4017" s="6"/>
      <c r="P4017" s="6"/>
      <c r="Q4017" s="6"/>
      <c r="R4017" s="6"/>
      <c r="S4017" s="6"/>
      <c r="T4017" s="6"/>
      <c r="U4017" s="6"/>
      <c r="V4017" s="6"/>
      <c r="W4017" s="6"/>
      <c r="X4017" s="6"/>
      <c r="Y4017" s="5"/>
    </row>
    <row r="4018" spans="1:25" ht="17" x14ac:dyDescent="0.2">
      <c r="A4018" s="69"/>
      <c r="B4018" s="63"/>
      <c r="C4018" s="63"/>
      <c r="D4018" s="63"/>
      <c r="E4018" s="64"/>
      <c r="F4018" s="65"/>
      <c r="G4018" s="64"/>
      <c r="H4018" s="64"/>
      <c r="I4018" s="68"/>
      <c r="J4018" s="68"/>
      <c r="K4018" s="6" t="s">
        <v>30</v>
      </c>
      <c r="L4018" s="8">
        <v>0.25</v>
      </c>
      <c r="M4018" s="8">
        <v>0.72916666666666663</v>
      </c>
      <c r="N4018" s="6"/>
      <c r="O4018" s="6"/>
      <c r="P4018" s="6"/>
      <c r="Q4018" s="6"/>
      <c r="R4018" s="6"/>
      <c r="S4018" s="6"/>
      <c r="T4018" s="6"/>
      <c r="U4018" s="6"/>
      <c r="V4018" s="6"/>
      <c r="W4018" s="6"/>
      <c r="X4018" s="6"/>
      <c r="Y4018" s="5"/>
    </row>
    <row r="4019" spans="1:25" ht="17" x14ac:dyDescent="0.2">
      <c r="A4019" s="69"/>
      <c r="B4019" s="63"/>
      <c r="C4019" s="63"/>
      <c r="D4019" s="63"/>
      <c r="E4019" s="64"/>
      <c r="F4019" s="65"/>
      <c r="G4019" s="64"/>
      <c r="H4019" s="64"/>
      <c r="I4019" s="68"/>
      <c r="J4019" s="68"/>
      <c r="K4019" s="6" t="s">
        <v>39</v>
      </c>
      <c r="L4019" s="8">
        <v>0.25</v>
      </c>
      <c r="M4019" s="8">
        <v>0.72916666666666663</v>
      </c>
      <c r="N4019" s="6"/>
      <c r="O4019" s="6"/>
      <c r="P4019" s="6"/>
      <c r="Q4019" s="6"/>
      <c r="R4019" s="6"/>
      <c r="S4019" s="6"/>
      <c r="T4019" s="6"/>
      <c r="U4019" s="6"/>
      <c r="V4019" s="6"/>
      <c r="W4019" s="6"/>
      <c r="X4019" s="6"/>
      <c r="Y4019" s="5"/>
    </row>
    <row r="4020" spans="1:25" ht="17" x14ac:dyDescent="0.2">
      <c r="A4020" s="69"/>
      <c r="B4020" s="63"/>
      <c r="C4020" s="63"/>
      <c r="D4020" s="63"/>
      <c r="E4020" s="64"/>
      <c r="F4020" s="65"/>
      <c r="G4020" s="64"/>
      <c r="H4020" s="64"/>
      <c r="I4020" s="68"/>
      <c r="J4020" s="68"/>
      <c r="K4020" s="6" t="s">
        <v>24</v>
      </c>
      <c r="L4020" s="8">
        <v>0.25</v>
      </c>
      <c r="M4020" s="8">
        <v>0.72916666666666663</v>
      </c>
      <c r="N4020" s="6"/>
      <c r="O4020" s="6"/>
      <c r="P4020" s="6"/>
      <c r="Q4020" s="6"/>
      <c r="R4020" s="6"/>
      <c r="S4020" s="6"/>
      <c r="T4020" s="6"/>
      <c r="U4020" s="6"/>
      <c r="V4020" s="6"/>
      <c r="W4020" s="6"/>
      <c r="X4020" s="6"/>
      <c r="Y4020" s="5"/>
    </row>
    <row r="4021" spans="1:25" ht="17" x14ac:dyDescent="0.2">
      <c r="A4021" s="69"/>
      <c r="B4021" s="63"/>
      <c r="C4021" s="63"/>
      <c r="D4021" s="63"/>
      <c r="E4021" s="64"/>
      <c r="F4021" s="62"/>
      <c r="G4021" s="60"/>
      <c r="H4021" s="60"/>
      <c r="I4021" s="58"/>
      <c r="J4021" s="58"/>
      <c r="K4021" s="6" t="s">
        <v>1332</v>
      </c>
      <c r="L4021" s="8">
        <v>0.25</v>
      </c>
      <c r="M4021" s="8">
        <v>0.72916666666666663</v>
      </c>
      <c r="N4021" s="6"/>
      <c r="O4021" s="6"/>
      <c r="P4021" s="6"/>
      <c r="Q4021" s="6"/>
      <c r="R4021" s="6"/>
      <c r="S4021" s="6"/>
      <c r="T4021" s="6"/>
      <c r="U4021" s="6"/>
      <c r="V4021" s="6"/>
      <c r="W4021" s="6"/>
      <c r="X4021" s="6"/>
      <c r="Y4021" s="5"/>
    </row>
    <row r="4022" spans="1:25" ht="17" x14ac:dyDescent="0.2">
      <c r="A4022" s="69"/>
      <c r="B4022" s="63"/>
      <c r="C4022" s="63"/>
      <c r="D4022" s="63"/>
      <c r="E4022" s="64"/>
      <c r="F4022" s="61">
        <v>604</v>
      </c>
      <c r="G4022" s="59">
        <v>1</v>
      </c>
      <c r="H4022" s="59">
        <v>8</v>
      </c>
      <c r="I4022" s="57">
        <v>45304</v>
      </c>
      <c r="J4022" s="57">
        <v>45338</v>
      </c>
      <c r="K4022" s="6" t="s">
        <v>2496</v>
      </c>
      <c r="L4022" s="8">
        <v>0.25</v>
      </c>
      <c r="M4022" s="8">
        <v>0.72916666666666663</v>
      </c>
      <c r="N4022" s="6"/>
      <c r="O4022" s="6"/>
      <c r="P4022" s="6"/>
      <c r="Q4022" s="6"/>
      <c r="R4022" s="6"/>
      <c r="S4022" s="6"/>
      <c r="T4022" s="6"/>
      <c r="U4022" s="6"/>
      <c r="V4022" s="6"/>
      <c r="W4022" s="6"/>
      <c r="X4022" s="6"/>
      <c r="Y4022" s="5"/>
    </row>
    <row r="4023" spans="1:25" ht="17" x14ac:dyDescent="0.2">
      <c r="A4023" s="69"/>
      <c r="B4023" s="63"/>
      <c r="C4023" s="63"/>
      <c r="D4023" s="63"/>
      <c r="E4023" s="64"/>
      <c r="F4023" s="65"/>
      <c r="G4023" s="64"/>
      <c r="H4023" s="64"/>
      <c r="I4023" s="68"/>
      <c r="J4023" s="68"/>
      <c r="K4023" s="6" t="s">
        <v>30</v>
      </c>
      <c r="L4023" s="8">
        <v>0.25</v>
      </c>
      <c r="M4023" s="8">
        <v>0.72916666666666663</v>
      </c>
      <c r="N4023" s="6"/>
      <c r="O4023" s="6"/>
      <c r="P4023" s="6"/>
      <c r="Q4023" s="6"/>
      <c r="R4023" s="6"/>
      <c r="S4023" s="6"/>
      <c r="T4023" s="6"/>
      <c r="U4023" s="6"/>
      <c r="V4023" s="6"/>
      <c r="W4023" s="6"/>
      <c r="X4023" s="6"/>
      <c r="Y4023" s="5"/>
    </row>
    <row r="4024" spans="1:25" ht="17" x14ac:dyDescent="0.2">
      <c r="A4024" s="69"/>
      <c r="B4024" s="63"/>
      <c r="C4024" s="63"/>
      <c r="D4024" s="63"/>
      <c r="E4024" s="64"/>
      <c r="F4024" s="65"/>
      <c r="G4024" s="64"/>
      <c r="H4024" s="64"/>
      <c r="I4024" s="68"/>
      <c r="J4024" s="68"/>
      <c r="K4024" s="6" t="s">
        <v>39</v>
      </c>
      <c r="L4024" s="8">
        <v>0.25</v>
      </c>
      <c r="M4024" s="8">
        <v>0.72916666666666663</v>
      </c>
      <c r="N4024" s="6"/>
      <c r="O4024" s="6"/>
      <c r="P4024" s="6"/>
      <c r="Q4024" s="6"/>
      <c r="R4024" s="6"/>
      <c r="S4024" s="6"/>
      <c r="T4024" s="6"/>
      <c r="U4024" s="6"/>
      <c r="V4024" s="6"/>
      <c r="W4024" s="6"/>
      <c r="X4024" s="6"/>
      <c r="Y4024" s="5"/>
    </row>
    <row r="4025" spans="1:25" ht="17" x14ac:dyDescent="0.2">
      <c r="A4025" s="69"/>
      <c r="B4025" s="63"/>
      <c r="C4025" s="63"/>
      <c r="D4025" s="63"/>
      <c r="E4025" s="64"/>
      <c r="F4025" s="65"/>
      <c r="G4025" s="64"/>
      <c r="H4025" s="64"/>
      <c r="I4025" s="68"/>
      <c r="J4025" s="68"/>
      <c r="K4025" s="6" t="s">
        <v>24</v>
      </c>
      <c r="L4025" s="8">
        <v>0.25</v>
      </c>
      <c r="M4025" s="8">
        <v>0.72916666666666663</v>
      </c>
      <c r="N4025" s="6"/>
      <c r="O4025" s="6"/>
      <c r="P4025" s="6"/>
      <c r="Q4025" s="6"/>
      <c r="R4025" s="6"/>
      <c r="S4025" s="6"/>
      <c r="T4025" s="6"/>
      <c r="U4025" s="6"/>
      <c r="V4025" s="6"/>
      <c r="W4025" s="6"/>
      <c r="X4025" s="6"/>
      <c r="Y4025" s="5"/>
    </row>
    <row r="4026" spans="1:25" ht="17" x14ac:dyDescent="0.2">
      <c r="A4026" s="69"/>
      <c r="B4026" s="63"/>
      <c r="C4026" s="63"/>
      <c r="D4026" s="63"/>
      <c r="E4026" s="64"/>
      <c r="F4026" s="62"/>
      <c r="G4026" s="60"/>
      <c r="H4026" s="60"/>
      <c r="I4026" s="58"/>
      <c r="J4026" s="58"/>
      <c r="K4026" s="6" t="s">
        <v>1332</v>
      </c>
      <c r="L4026" s="8">
        <v>0.25</v>
      </c>
      <c r="M4026" s="8">
        <v>0.72916666666666663</v>
      </c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5"/>
    </row>
    <row r="4027" spans="1:25" ht="17" x14ac:dyDescent="0.2">
      <c r="A4027" s="69"/>
      <c r="B4027" s="63"/>
      <c r="C4027" s="63"/>
      <c r="D4027" s="63"/>
      <c r="E4027" s="64"/>
      <c r="F4027" s="61">
        <v>605</v>
      </c>
      <c r="G4027" s="59">
        <v>1</v>
      </c>
      <c r="H4027" s="59">
        <v>8</v>
      </c>
      <c r="I4027" s="57">
        <v>45304</v>
      </c>
      <c r="J4027" s="57">
        <v>45338</v>
      </c>
      <c r="K4027" s="6" t="s">
        <v>2496</v>
      </c>
      <c r="L4027" s="8">
        <v>0.25</v>
      </c>
      <c r="M4027" s="8">
        <v>0.72916666666666663</v>
      </c>
      <c r="N4027" s="6"/>
      <c r="O4027" s="6"/>
      <c r="P4027" s="6"/>
      <c r="Q4027" s="6"/>
      <c r="R4027" s="6"/>
      <c r="S4027" s="6"/>
      <c r="T4027" s="6"/>
      <c r="U4027" s="6"/>
      <c r="V4027" s="6"/>
      <c r="W4027" s="6"/>
      <c r="X4027" s="6"/>
      <c r="Y4027" s="5"/>
    </row>
    <row r="4028" spans="1:25" ht="17" x14ac:dyDescent="0.2">
      <c r="A4028" s="69"/>
      <c r="B4028" s="63"/>
      <c r="C4028" s="63"/>
      <c r="D4028" s="63"/>
      <c r="E4028" s="64"/>
      <c r="F4028" s="65"/>
      <c r="G4028" s="64"/>
      <c r="H4028" s="64"/>
      <c r="I4028" s="68"/>
      <c r="J4028" s="68"/>
      <c r="K4028" s="6" t="s">
        <v>30</v>
      </c>
      <c r="L4028" s="8">
        <v>0.25</v>
      </c>
      <c r="M4028" s="8">
        <v>0.72916666666666663</v>
      </c>
      <c r="N4028" s="6"/>
      <c r="O4028" s="6"/>
      <c r="P4028" s="6"/>
      <c r="Q4028" s="6"/>
      <c r="R4028" s="6"/>
      <c r="S4028" s="6"/>
      <c r="T4028" s="6"/>
      <c r="U4028" s="6"/>
      <c r="V4028" s="6"/>
      <c r="W4028" s="6"/>
      <c r="X4028" s="6"/>
      <c r="Y4028" s="5"/>
    </row>
    <row r="4029" spans="1:25" ht="17" x14ac:dyDescent="0.2">
      <c r="A4029" s="69"/>
      <c r="B4029" s="63"/>
      <c r="C4029" s="63"/>
      <c r="D4029" s="63"/>
      <c r="E4029" s="64"/>
      <c r="F4029" s="65"/>
      <c r="G4029" s="64"/>
      <c r="H4029" s="64"/>
      <c r="I4029" s="68"/>
      <c r="J4029" s="68"/>
      <c r="K4029" s="6" t="s">
        <v>39</v>
      </c>
      <c r="L4029" s="8">
        <v>0.25</v>
      </c>
      <c r="M4029" s="8">
        <v>0.72916666666666663</v>
      </c>
      <c r="N4029" s="6"/>
      <c r="O4029" s="6"/>
      <c r="P4029" s="6"/>
      <c r="Q4029" s="6"/>
      <c r="R4029" s="6"/>
      <c r="S4029" s="6"/>
      <c r="T4029" s="6"/>
      <c r="U4029" s="6"/>
      <c r="V4029" s="6"/>
      <c r="W4029" s="6"/>
      <c r="X4029" s="6"/>
      <c r="Y4029" s="5"/>
    </row>
    <row r="4030" spans="1:25" ht="17" x14ac:dyDescent="0.2">
      <c r="A4030" s="69"/>
      <c r="B4030" s="63"/>
      <c r="C4030" s="63"/>
      <c r="D4030" s="63"/>
      <c r="E4030" s="64"/>
      <c r="F4030" s="65"/>
      <c r="G4030" s="64"/>
      <c r="H4030" s="64"/>
      <c r="I4030" s="68"/>
      <c r="J4030" s="68"/>
      <c r="K4030" s="6" t="s">
        <v>24</v>
      </c>
      <c r="L4030" s="8">
        <v>0.25</v>
      </c>
      <c r="M4030" s="8">
        <v>0.72916666666666663</v>
      </c>
      <c r="N4030" s="6"/>
      <c r="O4030" s="6"/>
      <c r="P4030" s="6"/>
      <c r="Q4030" s="6"/>
      <c r="R4030" s="6"/>
      <c r="S4030" s="6"/>
      <c r="T4030" s="6"/>
      <c r="U4030" s="6"/>
      <c r="V4030" s="6"/>
      <c r="W4030" s="6"/>
      <c r="X4030" s="6"/>
      <c r="Y4030" s="5"/>
    </row>
    <row r="4031" spans="1:25" ht="17" x14ac:dyDescent="0.2">
      <c r="A4031" s="69"/>
      <c r="B4031" s="63"/>
      <c r="C4031" s="63"/>
      <c r="D4031" s="63"/>
      <c r="E4031" s="64"/>
      <c r="F4031" s="62"/>
      <c r="G4031" s="60"/>
      <c r="H4031" s="60"/>
      <c r="I4031" s="58"/>
      <c r="J4031" s="58"/>
      <c r="K4031" s="6" t="s">
        <v>1332</v>
      </c>
      <c r="L4031" s="8">
        <v>0.25</v>
      </c>
      <c r="M4031" s="8">
        <v>0.72916666666666663</v>
      </c>
      <c r="N4031" s="6"/>
      <c r="O4031" s="6"/>
      <c r="P4031" s="6"/>
      <c r="Q4031" s="6"/>
      <c r="R4031" s="6"/>
      <c r="S4031" s="6"/>
      <c r="T4031" s="6"/>
      <c r="U4031" s="6"/>
      <c r="V4031" s="6"/>
      <c r="W4031" s="6"/>
      <c r="X4031" s="6"/>
      <c r="Y4031" s="5"/>
    </row>
    <row r="4032" spans="1:25" ht="17" x14ac:dyDescent="0.2">
      <c r="A4032" s="69"/>
      <c r="B4032" s="63"/>
      <c r="C4032" s="63"/>
      <c r="D4032" s="63"/>
      <c r="E4032" s="64"/>
      <c r="F4032" s="61">
        <v>606</v>
      </c>
      <c r="G4032" s="59">
        <v>1</v>
      </c>
      <c r="H4032" s="59">
        <v>8</v>
      </c>
      <c r="I4032" s="57">
        <v>45304</v>
      </c>
      <c r="J4032" s="57">
        <v>45338</v>
      </c>
      <c r="K4032" s="6" t="s">
        <v>2496</v>
      </c>
      <c r="L4032" s="8">
        <v>0.25</v>
      </c>
      <c r="M4032" s="8">
        <v>0.72916666666666663</v>
      </c>
      <c r="N4032" s="6"/>
      <c r="O4032" s="6"/>
      <c r="P4032" s="6"/>
      <c r="Q4032" s="6"/>
      <c r="R4032" s="6"/>
      <c r="S4032" s="6"/>
      <c r="T4032" s="6"/>
      <c r="U4032" s="6"/>
      <c r="V4032" s="6"/>
      <c r="W4032" s="6"/>
      <c r="X4032" s="6"/>
      <c r="Y4032" s="5"/>
    </row>
    <row r="4033" spans="1:25" ht="17" x14ac:dyDescent="0.2">
      <c r="A4033" s="69"/>
      <c r="B4033" s="63"/>
      <c r="C4033" s="63"/>
      <c r="D4033" s="63"/>
      <c r="E4033" s="64"/>
      <c r="F4033" s="65"/>
      <c r="G4033" s="64"/>
      <c r="H4033" s="64"/>
      <c r="I4033" s="68"/>
      <c r="J4033" s="68"/>
      <c r="K4033" s="6" t="s">
        <v>30</v>
      </c>
      <c r="L4033" s="8">
        <v>0.25</v>
      </c>
      <c r="M4033" s="8">
        <v>0.72916666666666663</v>
      </c>
      <c r="N4033" s="6"/>
      <c r="O4033" s="6"/>
      <c r="P4033" s="6"/>
      <c r="Q4033" s="6"/>
      <c r="R4033" s="6"/>
      <c r="S4033" s="6"/>
      <c r="T4033" s="6"/>
      <c r="U4033" s="6"/>
      <c r="V4033" s="6"/>
      <c r="W4033" s="6"/>
      <c r="X4033" s="6"/>
      <c r="Y4033" s="5"/>
    </row>
    <row r="4034" spans="1:25" ht="17" x14ac:dyDescent="0.2">
      <c r="A4034" s="69"/>
      <c r="B4034" s="63"/>
      <c r="C4034" s="63"/>
      <c r="D4034" s="63"/>
      <c r="E4034" s="64"/>
      <c r="F4034" s="65"/>
      <c r="G4034" s="64"/>
      <c r="H4034" s="64"/>
      <c r="I4034" s="68"/>
      <c r="J4034" s="68"/>
      <c r="K4034" s="6" t="s">
        <v>39</v>
      </c>
      <c r="L4034" s="8">
        <v>0.25</v>
      </c>
      <c r="M4034" s="8">
        <v>0.72916666666666663</v>
      </c>
      <c r="N4034" s="6"/>
      <c r="O4034" s="6"/>
      <c r="P4034" s="6"/>
      <c r="Q4034" s="6"/>
      <c r="R4034" s="6"/>
      <c r="S4034" s="6"/>
      <c r="T4034" s="6"/>
      <c r="U4034" s="6"/>
      <c r="V4034" s="6"/>
      <c r="W4034" s="6"/>
      <c r="X4034" s="6"/>
      <c r="Y4034" s="5"/>
    </row>
    <row r="4035" spans="1:25" ht="17" x14ac:dyDescent="0.2">
      <c r="A4035" s="69"/>
      <c r="B4035" s="63"/>
      <c r="C4035" s="63"/>
      <c r="D4035" s="63"/>
      <c r="E4035" s="64"/>
      <c r="F4035" s="65"/>
      <c r="G4035" s="64"/>
      <c r="H4035" s="64"/>
      <c r="I4035" s="68"/>
      <c r="J4035" s="68"/>
      <c r="K4035" s="6" t="s">
        <v>24</v>
      </c>
      <c r="L4035" s="8">
        <v>0.25</v>
      </c>
      <c r="M4035" s="8">
        <v>0.72916666666666663</v>
      </c>
      <c r="N4035" s="6"/>
      <c r="O4035" s="6"/>
      <c r="P4035" s="6"/>
      <c r="Q4035" s="6"/>
      <c r="R4035" s="6"/>
      <c r="S4035" s="6"/>
      <c r="T4035" s="6"/>
      <c r="U4035" s="6"/>
      <c r="V4035" s="6"/>
      <c r="W4035" s="6"/>
      <c r="X4035" s="6"/>
      <c r="Y4035" s="5"/>
    </row>
    <row r="4036" spans="1:25" ht="17" x14ac:dyDescent="0.2">
      <c r="A4036" s="69"/>
      <c r="B4036" s="63"/>
      <c r="C4036" s="63"/>
      <c r="D4036" s="63"/>
      <c r="E4036" s="64"/>
      <c r="F4036" s="62"/>
      <c r="G4036" s="60"/>
      <c r="H4036" s="60"/>
      <c r="I4036" s="58"/>
      <c r="J4036" s="58"/>
      <c r="K4036" s="6" t="s">
        <v>1332</v>
      </c>
      <c r="L4036" s="8">
        <v>0.25</v>
      </c>
      <c r="M4036" s="8">
        <v>0.72916666666666663</v>
      </c>
      <c r="N4036" s="6"/>
      <c r="O4036" s="6"/>
      <c r="P4036" s="6"/>
      <c r="Q4036" s="6"/>
      <c r="R4036" s="6"/>
      <c r="S4036" s="6"/>
      <c r="T4036" s="6"/>
      <c r="U4036" s="6"/>
      <c r="V4036" s="6"/>
      <c r="W4036" s="6"/>
      <c r="X4036" s="6"/>
      <c r="Y4036" s="5"/>
    </row>
    <row r="4037" spans="1:25" ht="17" x14ac:dyDescent="0.2">
      <c r="A4037" s="69"/>
      <c r="B4037" s="63"/>
      <c r="C4037" s="63"/>
      <c r="D4037" s="63"/>
      <c r="E4037" s="64"/>
      <c r="F4037" s="61">
        <v>607</v>
      </c>
      <c r="G4037" s="59">
        <v>1</v>
      </c>
      <c r="H4037" s="59">
        <v>8</v>
      </c>
      <c r="I4037" s="57">
        <v>45353</v>
      </c>
      <c r="J4037" s="57">
        <v>45389</v>
      </c>
      <c r="K4037" s="6" t="s">
        <v>2496</v>
      </c>
      <c r="L4037" s="8">
        <v>0.25</v>
      </c>
      <c r="M4037" s="8">
        <v>0.72916666666666663</v>
      </c>
      <c r="N4037" s="6"/>
      <c r="O4037" s="6"/>
      <c r="P4037" s="6"/>
      <c r="Q4037" s="6"/>
      <c r="R4037" s="6"/>
      <c r="S4037" s="6"/>
      <c r="T4037" s="6"/>
      <c r="U4037" s="6"/>
      <c r="V4037" s="6"/>
      <c r="W4037" s="6"/>
      <c r="X4037" s="6"/>
      <c r="Y4037" s="5"/>
    </row>
    <row r="4038" spans="1:25" ht="17" x14ac:dyDescent="0.2">
      <c r="A4038" s="69"/>
      <c r="B4038" s="63"/>
      <c r="C4038" s="63"/>
      <c r="D4038" s="63"/>
      <c r="E4038" s="64"/>
      <c r="F4038" s="65"/>
      <c r="G4038" s="64"/>
      <c r="H4038" s="64"/>
      <c r="I4038" s="68"/>
      <c r="J4038" s="68"/>
      <c r="K4038" s="6" t="s">
        <v>30</v>
      </c>
      <c r="L4038" s="8">
        <v>0.25</v>
      </c>
      <c r="M4038" s="8">
        <v>0.72916666666666663</v>
      </c>
      <c r="N4038" s="6"/>
      <c r="O4038" s="6"/>
      <c r="P4038" s="6"/>
      <c r="Q4038" s="6"/>
      <c r="R4038" s="6"/>
      <c r="S4038" s="6"/>
      <c r="T4038" s="6"/>
      <c r="U4038" s="6"/>
      <c r="V4038" s="6"/>
      <c r="W4038" s="6"/>
      <c r="X4038" s="6"/>
      <c r="Y4038" s="5"/>
    </row>
    <row r="4039" spans="1:25" ht="17" x14ac:dyDescent="0.2">
      <c r="A4039" s="69"/>
      <c r="B4039" s="63"/>
      <c r="C4039" s="63"/>
      <c r="D4039" s="63"/>
      <c r="E4039" s="64"/>
      <c r="F4039" s="65"/>
      <c r="G4039" s="64"/>
      <c r="H4039" s="64"/>
      <c r="I4039" s="68"/>
      <c r="J4039" s="68"/>
      <c r="K4039" s="6" t="s">
        <v>39</v>
      </c>
      <c r="L4039" s="8">
        <v>0.25</v>
      </c>
      <c r="M4039" s="8">
        <v>0.72916666666666663</v>
      </c>
      <c r="N4039" s="6"/>
      <c r="O4039" s="6"/>
      <c r="P4039" s="6"/>
      <c r="Q4039" s="6"/>
      <c r="R4039" s="6"/>
      <c r="S4039" s="6"/>
      <c r="T4039" s="6"/>
      <c r="U4039" s="6"/>
      <c r="V4039" s="6"/>
      <c r="W4039" s="6"/>
      <c r="X4039" s="6"/>
      <c r="Y4039" s="5"/>
    </row>
    <row r="4040" spans="1:25" ht="17" x14ac:dyDescent="0.2">
      <c r="A4040" s="69"/>
      <c r="B4040" s="63"/>
      <c r="C4040" s="63"/>
      <c r="D4040" s="63"/>
      <c r="E4040" s="64"/>
      <c r="F4040" s="65"/>
      <c r="G4040" s="64"/>
      <c r="H4040" s="64"/>
      <c r="I4040" s="68"/>
      <c r="J4040" s="68"/>
      <c r="K4040" s="6" t="s">
        <v>24</v>
      </c>
      <c r="L4040" s="8">
        <v>0.25</v>
      </c>
      <c r="M4040" s="8">
        <v>0.72916666666666663</v>
      </c>
      <c r="N4040" s="6"/>
      <c r="O4040" s="6"/>
      <c r="P4040" s="6"/>
      <c r="Q4040" s="6"/>
      <c r="R4040" s="6"/>
      <c r="S4040" s="6"/>
      <c r="T4040" s="6"/>
      <c r="U4040" s="6"/>
      <c r="V4040" s="6"/>
      <c r="W4040" s="6"/>
      <c r="X4040" s="6"/>
      <c r="Y4040" s="5"/>
    </row>
    <row r="4041" spans="1:25" ht="17" x14ac:dyDescent="0.2">
      <c r="A4041" s="69"/>
      <c r="B4041" s="63"/>
      <c r="C4041" s="63"/>
      <c r="D4041" s="63"/>
      <c r="E4041" s="64"/>
      <c r="F4041" s="62"/>
      <c r="G4041" s="60"/>
      <c r="H4041" s="60"/>
      <c r="I4041" s="58"/>
      <c r="J4041" s="58"/>
      <c r="K4041" s="6" t="s">
        <v>1332</v>
      </c>
      <c r="L4041" s="8">
        <v>0.25</v>
      </c>
      <c r="M4041" s="8">
        <v>0.72916666666666663</v>
      </c>
      <c r="N4041" s="6"/>
      <c r="O4041" s="6"/>
      <c r="P4041" s="6"/>
      <c r="Q4041" s="6"/>
      <c r="R4041" s="6"/>
      <c r="S4041" s="6"/>
      <c r="T4041" s="6"/>
      <c r="U4041" s="6"/>
      <c r="V4041" s="6"/>
      <c r="W4041" s="6"/>
      <c r="X4041" s="6"/>
      <c r="Y4041" s="5"/>
    </row>
    <row r="4042" spans="1:25" ht="17" x14ac:dyDescent="0.2">
      <c r="A4042" s="69"/>
      <c r="B4042" s="63"/>
      <c r="C4042" s="63"/>
      <c r="D4042" s="63"/>
      <c r="E4042" s="64"/>
      <c r="F4042" s="61">
        <v>608</v>
      </c>
      <c r="G4042" s="59">
        <v>1</v>
      </c>
      <c r="H4042" s="59">
        <v>8</v>
      </c>
      <c r="I4042" s="57">
        <v>45353</v>
      </c>
      <c r="J4042" s="57">
        <v>45389</v>
      </c>
      <c r="K4042" s="6" t="s">
        <v>2496</v>
      </c>
      <c r="L4042" s="8">
        <v>0.25</v>
      </c>
      <c r="M4042" s="8">
        <v>0.72916666666666663</v>
      </c>
      <c r="N4042" s="6"/>
      <c r="O4042" s="6"/>
      <c r="P4042" s="6"/>
      <c r="Q4042" s="6"/>
      <c r="R4042" s="6"/>
      <c r="S4042" s="6"/>
      <c r="T4042" s="6"/>
      <c r="U4042" s="6"/>
      <c r="V4042" s="6"/>
      <c r="W4042" s="6"/>
      <c r="X4042" s="6"/>
      <c r="Y4042" s="5"/>
    </row>
    <row r="4043" spans="1:25" ht="17" x14ac:dyDescent="0.2">
      <c r="A4043" s="69"/>
      <c r="B4043" s="63"/>
      <c r="C4043" s="63"/>
      <c r="D4043" s="63"/>
      <c r="E4043" s="64"/>
      <c r="F4043" s="65"/>
      <c r="G4043" s="64"/>
      <c r="H4043" s="64"/>
      <c r="I4043" s="68"/>
      <c r="J4043" s="68"/>
      <c r="K4043" s="6" t="s">
        <v>30</v>
      </c>
      <c r="L4043" s="8">
        <v>0.25</v>
      </c>
      <c r="M4043" s="8">
        <v>0.72916666666666663</v>
      </c>
      <c r="N4043" s="6"/>
      <c r="O4043" s="6"/>
      <c r="P4043" s="6"/>
      <c r="Q4043" s="6"/>
      <c r="R4043" s="6"/>
      <c r="S4043" s="6"/>
      <c r="T4043" s="6"/>
      <c r="U4043" s="6"/>
      <c r="V4043" s="6"/>
      <c r="W4043" s="6"/>
      <c r="X4043" s="6"/>
      <c r="Y4043" s="5"/>
    </row>
    <row r="4044" spans="1:25" ht="17" x14ac:dyDescent="0.2">
      <c r="A4044" s="69"/>
      <c r="B4044" s="63"/>
      <c r="C4044" s="63"/>
      <c r="D4044" s="63"/>
      <c r="E4044" s="64"/>
      <c r="F4044" s="65"/>
      <c r="G4044" s="64"/>
      <c r="H4044" s="64"/>
      <c r="I4044" s="68"/>
      <c r="J4044" s="68"/>
      <c r="K4044" s="6" t="s">
        <v>39</v>
      </c>
      <c r="L4044" s="8">
        <v>0.25</v>
      </c>
      <c r="M4044" s="8">
        <v>0.72916666666666663</v>
      </c>
      <c r="N4044" s="6"/>
      <c r="O4044" s="6"/>
      <c r="P4044" s="6"/>
      <c r="Q4044" s="6"/>
      <c r="R4044" s="6"/>
      <c r="S4044" s="6"/>
      <c r="T4044" s="6"/>
      <c r="U4044" s="6"/>
      <c r="V4044" s="6"/>
      <c r="W4044" s="6"/>
      <c r="X4044" s="6"/>
      <c r="Y4044" s="5"/>
    </row>
    <row r="4045" spans="1:25" ht="17" x14ac:dyDescent="0.2">
      <c r="A4045" s="69"/>
      <c r="B4045" s="63"/>
      <c r="C4045" s="63"/>
      <c r="D4045" s="63"/>
      <c r="E4045" s="64"/>
      <c r="F4045" s="65"/>
      <c r="G4045" s="64"/>
      <c r="H4045" s="64"/>
      <c r="I4045" s="68"/>
      <c r="J4045" s="68"/>
      <c r="K4045" s="6" t="s">
        <v>24</v>
      </c>
      <c r="L4045" s="8">
        <v>0.25</v>
      </c>
      <c r="M4045" s="8">
        <v>0.72916666666666663</v>
      </c>
      <c r="N4045" s="6"/>
      <c r="O4045" s="6"/>
      <c r="P4045" s="6"/>
      <c r="Q4045" s="6"/>
      <c r="R4045" s="6"/>
      <c r="S4045" s="6"/>
      <c r="T4045" s="6"/>
      <c r="U4045" s="6"/>
      <c r="V4045" s="6"/>
      <c r="W4045" s="6"/>
      <c r="X4045" s="6"/>
      <c r="Y4045" s="5"/>
    </row>
    <row r="4046" spans="1:25" ht="17" x14ac:dyDescent="0.2">
      <c r="A4046" s="69"/>
      <c r="B4046" s="63"/>
      <c r="C4046" s="63"/>
      <c r="D4046" s="63"/>
      <c r="E4046" s="64"/>
      <c r="F4046" s="62"/>
      <c r="G4046" s="60"/>
      <c r="H4046" s="60"/>
      <c r="I4046" s="58"/>
      <c r="J4046" s="58"/>
      <c r="K4046" s="6" t="s">
        <v>1332</v>
      </c>
      <c r="L4046" s="8">
        <v>0.25</v>
      </c>
      <c r="M4046" s="8">
        <v>0.72916666666666663</v>
      </c>
      <c r="N4046" s="6"/>
      <c r="O4046" s="6"/>
      <c r="P4046" s="6"/>
      <c r="Q4046" s="6"/>
      <c r="R4046" s="6"/>
      <c r="S4046" s="6"/>
      <c r="T4046" s="6"/>
      <c r="U4046" s="6"/>
      <c r="V4046" s="6"/>
      <c r="W4046" s="6"/>
      <c r="X4046" s="6"/>
      <c r="Y4046" s="5"/>
    </row>
    <row r="4047" spans="1:25" ht="17" x14ac:dyDescent="0.2">
      <c r="A4047" s="69"/>
      <c r="B4047" s="63"/>
      <c r="C4047" s="63"/>
      <c r="D4047" s="63"/>
      <c r="E4047" s="64"/>
      <c r="F4047" s="61">
        <v>609</v>
      </c>
      <c r="G4047" s="59">
        <v>1</v>
      </c>
      <c r="H4047" s="59">
        <v>8</v>
      </c>
      <c r="I4047" s="57">
        <v>45353</v>
      </c>
      <c r="J4047" s="57">
        <v>45389</v>
      </c>
      <c r="K4047" s="6" t="s">
        <v>2496</v>
      </c>
      <c r="L4047" s="8">
        <v>0.25</v>
      </c>
      <c r="M4047" s="8">
        <v>0.72916666666666663</v>
      </c>
      <c r="N4047" s="6"/>
      <c r="O4047" s="6"/>
      <c r="P4047" s="6"/>
      <c r="Q4047" s="6"/>
      <c r="R4047" s="6"/>
      <c r="S4047" s="6"/>
      <c r="T4047" s="6"/>
      <c r="U4047" s="6"/>
      <c r="V4047" s="6"/>
      <c r="W4047" s="6"/>
      <c r="X4047" s="6"/>
      <c r="Y4047" s="5"/>
    </row>
    <row r="4048" spans="1:25" ht="17" x14ac:dyDescent="0.2">
      <c r="A4048" s="69"/>
      <c r="B4048" s="63"/>
      <c r="C4048" s="63"/>
      <c r="D4048" s="63"/>
      <c r="E4048" s="64"/>
      <c r="F4048" s="65"/>
      <c r="G4048" s="64"/>
      <c r="H4048" s="64"/>
      <c r="I4048" s="68"/>
      <c r="J4048" s="68"/>
      <c r="K4048" s="6" t="s">
        <v>30</v>
      </c>
      <c r="L4048" s="8">
        <v>0.25</v>
      </c>
      <c r="M4048" s="8">
        <v>0.72916666666666663</v>
      </c>
      <c r="N4048" s="6"/>
      <c r="O4048" s="6"/>
      <c r="P4048" s="6"/>
      <c r="Q4048" s="6"/>
      <c r="R4048" s="6"/>
      <c r="S4048" s="6"/>
      <c r="T4048" s="6"/>
      <c r="U4048" s="6"/>
      <c r="V4048" s="6"/>
      <c r="W4048" s="6"/>
      <c r="X4048" s="6"/>
      <c r="Y4048" s="5"/>
    </row>
    <row r="4049" spans="1:25" ht="17" x14ac:dyDescent="0.2">
      <c r="A4049" s="69"/>
      <c r="B4049" s="63"/>
      <c r="C4049" s="63"/>
      <c r="D4049" s="63"/>
      <c r="E4049" s="64"/>
      <c r="F4049" s="65"/>
      <c r="G4049" s="64"/>
      <c r="H4049" s="64"/>
      <c r="I4049" s="68"/>
      <c r="J4049" s="68"/>
      <c r="K4049" s="6" t="s">
        <v>39</v>
      </c>
      <c r="L4049" s="8">
        <v>0.25</v>
      </c>
      <c r="M4049" s="8">
        <v>0.72916666666666663</v>
      </c>
      <c r="N4049" s="6"/>
      <c r="O4049" s="6"/>
      <c r="P4049" s="6"/>
      <c r="Q4049" s="6"/>
      <c r="R4049" s="6"/>
      <c r="S4049" s="6"/>
      <c r="T4049" s="6"/>
      <c r="U4049" s="6"/>
      <c r="V4049" s="6"/>
      <c r="W4049" s="6"/>
      <c r="X4049" s="6"/>
      <c r="Y4049" s="5"/>
    </row>
    <row r="4050" spans="1:25" ht="17" x14ac:dyDescent="0.2">
      <c r="A4050" s="69"/>
      <c r="B4050" s="63"/>
      <c r="C4050" s="63"/>
      <c r="D4050" s="63"/>
      <c r="E4050" s="64"/>
      <c r="F4050" s="65"/>
      <c r="G4050" s="64"/>
      <c r="H4050" s="64"/>
      <c r="I4050" s="68"/>
      <c r="J4050" s="68"/>
      <c r="K4050" s="6" t="s">
        <v>24</v>
      </c>
      <c r="L4050" s="8">
        <v>0.25</v>
      </c>
      <c r="M4050" s="8">
        <v>0.72916666666666663</v>
      </c>
      <c r="N4050" s="6"/>
      <c r="O4050" s="6"/>
      <c r="P4050" s="6"/>
      <c r="Q4050" s="6"/>
      <c r="R4050" s="6"/>
      <c r="S4050" s="6"/>
      <c r="T4050" s="6"/>
      <c r="U4050" s="6"/>
      <c r="V4050" s="6"/>
      <c r="W4050" s="6"/>
      <c r="X4050" s="6"/>
      <c r="Y4050" s="5"/>
    </row>
    <row r="4051" spans="1:25" ht="17" x14ac:dyDescent="0.2">
      <c r="A4051" s="69"/>
      <c r="B4051" s="63"/>
      <c r="C4051" s="63"/>
      <c r="D4051" s="63"/>
      <c r="E4051" s="64"/>
      <c r="F4051" s="62"/>
      <c r="G4051" s="60"/>
      <c r="H4051" s="60"/>
      <c r="I4051" s="58"/>
      <c r="J4051" s="58"/>
      <c r="K4051" s="6" t="s">
        <v>1332</v>
      </c>
      <c r="L4051" s="8">
        <v>0.25</v>
      </c>
      <c r="M4051" s="8">
        <v>0.72916666666666663</v>
      </c>
      <c r="N4051" s="6"/>
      <c r="O4051" s="6"/>
      <c r="P4051" s="6"/>
      <c r="Q4051" s="6"/>
      <c r="R4051" s="6"/>
      <c r="S4051" s="6"/>
      <c r="T4051" s="6"/>
      <c r="U4051" s="6"/>
      <c r="V4051" s="6"/>
      <c r="W4051" s="6"/>
      <c r="X4051" s="6"/>
      <c r="Y4051" s="5"/>
    </row>
    <row r="4052" spans="1:25" ht="17" x14ac:dyDescent="0.2">
      <c r="A4052" s="69"/>
      <c r="B4052" s="63"/>
      <c r="C4052" s="63"/>
      <c r="D4052" s="63"/>
      <c r="E4052" s="64"/>
      <c r="F4052" s="61">
        <v>610</v>
      </c>
      <c r="G4052" s="59">
        <v>1</v>
      </c>
      <c r="H4052" s="59">
        <v>8</v>
      </c>
      <c r="I4052" s="57">
        <v>45353</v>
      </c>
      <c r="J4052" s="57">
        <v>45389</v>
      </c>
      <c r="K4052" s="6" t="s">
        <v>2496</v>
      </c>
      <c r="L4052" s="8">
        <v>0.25</v>
      </c>
      <c r="M4052" s="8">
        <v>0.72916666666666663</v>
      </c>
      <c r="N4052" s="6"/>
      <c r="O4052" s="6"/>
      <c r="P4052" s="6"/>
      <c r="Q4052" s="6"/>
      <c r="R4052" s="6"/>
      <c r="S4052" s="6"/>
      <c r="T4052" s="6"/>
      <c r="U4052" s="6"/>
      <c r="V4052" s="6"/>
      <c r="W4052" s="6"/>
      <c r="X4052" s="6"/>
      <c r="Y4052" s="5"/>
    </row>
    <row r="4053" spans="1:25" ht="17" x14ac:dyDescent="0.2">
      <c r="A4053" s="69"/>
      <c r="B4053" s="63"/>
      <c r="C4053" s="63"/>
      <c r="D4053" s="63"/>
      <c r="E4053" s="64"/>
      <c r="F4053" s="65"/>
      <c r="G4053" s="64"/>
      <c r="H4053" s="64"/>
      <c r="I4053" s="68"/>
      <c r="J4053" s="68"/>
      <c r="K4053" s="6" t="s">
        <v>30</v>
      </c>
      <c r="L4053" s="8">
        <v>0.25</v>
      </c>
      <c r="M4053" s="8">
        <v>0.72916666666666663</v>
      </c>
      <c r="N4053" s="6"/>
      <c r="O4053" s="6"/>
      <c r="P4053" s="6"/>
      <c r="Q4053" s="6"/>
      <c r="R4053" s="6"/>
      <c r="S4053" s="6"/>
      <c r="T4053" s="6"/>
      <c r="U4053" s="6"/>
      <c r="V4053" s="6"/>
      <c r="W4053" s="6"/>
      <c r="X4053" s="6"/>
      <c r="Y4053" s="5"/>
    </row>
    <row r="4054" spans="1:25" ht="17" x14ac:dyDescent="0.2">
      <c r="A4054" s="69"/>
      <c r="B4054" s="63"/>
      <c r="C4054" s="63"/>
      <c r="D4054" s="63"/>
      <c r="E4054" s="64"/>
      <c r="F4054" s="65"/>
      <c r="G4054" s="64"/>
      <c r="H4054" s="64"/>
      <c r="I4054" s="68"/>
      <c r="J4054" s="68"/>
      <c r="K4054" s="6" t="s">
        <v>39</v>
      </c>
      <c r="L4054" s="8">
        <v>0.25</v>
      </c>
      <c r="M4054" s="8">
        <v>0.72916666666666663</v>
      </c>
      <c r="N4054" s="6"/>
      <c r="O4054" s="6"/>
      <c r="P4054" s="6"/>
      <c r="Q4054" s="6"/>
      <c r="R4054" s="6"/>
      <c r="S4054" s="6"/>
      <c r="T4054" s="6"/>
      <c r="U4054" s="6"/>
      <c r="V4054" s="6"/>
      <c r="W4054" s="6"/>
      <c r="X4054" s="6"/>
      <c r="Y4054" s="5"/>
    </row>
    <row r="4055" spans="1:25" ht="17" x14ac:dyDescent="0.2">
      <c r="A4055" s="69"/>
      <c r="B4055" s="63"/>
      <c r="C4055" s="63"/>
      <c r="D4055" s="63"/>
      <c r="E4055" s="64"/>
      <c r="F4055" s="65"/>
      <c r="G4055" s="64"/>
      <c r="H4055" s="64"/>
      <c r="I4055" s="68"/>
      <c r="J4055" s="68"/>
      <c r="K4055" s="6" t="s">
        <v>24</v>
      </c>
      <c r="L4055" s="8">
        <v>0.25</v>
      </c>
      <c r="M4055" s="8">
        <v>0.72916666666666663</v>
      </c>
      <c r="N4055" s="6"/>
      <c r="O4055" s="6"/>
      <c r="P4055" s="6"/>
      <c r="Q4055" s="6"/>
      <c r="R4055" s="6"/>
      <c r="S4055" s="6"/>
      <c r="T4055" s="6"/>
      <c r="U4055" s="6"/>
      <c r="V4055" s="6"/>
      <c r="W4055" s="6"/>
      <c r="X4055" s="6"/>
      <c r="Y4055" s="5"/>
    </row>
    <row r="4056" spans="1:25" ht="17" x14ac:dyDescent="0.2">
      <c r="A4056" s="69"/>
      <c r="B4056" s="63"/>
      <c r="C4056" s="63"/>
      <c r="D4056" s="63"/>
      <c r="E4056" s="64"/>
      <c r="F4056" s="62"/>
      <c r="G4056" s="60"/>
      <c r="H4056" s="60"/>
      <c r="I4056" s="58"/>
      <c r="J4056" s="58"/>
      <c r="K4056" s="6" t="s">
        <v>1332</v>
      </c>
      <c r="L4056" s="8">
        <v>0.25</v>
      </c>
      <c r="M4056" s="8">
        <v>0.72916666666666663</v>
      </c>
      <c r="N4056" s="6"/>
      <c r="O4056" s="6"/>
      <c r="P4056" s="6"/>
      <c r="Q4056" s="6"/>
      <c r="R4056" s="6"/>
      <c r="S4056" s="6"/>
      <c r="T4056" s="6"/>
      <c r="U4056" s="6"/>
      <c r="V4056" s="6"/>
      <c r="W4056" s="6"/>
      <c r="X4056" s="6"/>
      <c r="Y4056" s="5"/>
    </row>
    <row r="4057" spans="1:25" ht="17" x14ac:dyDescent="0.2">
      <c r="A4057" s="69"/>
      <c r="B4057" s="63"/>
      <c r="C4057" s="63"/>
      <c r="D4057" s="63"/>
      <c r="E4057" s="64"/>
      <c r="F4057" s="61">
        <v>611</v>
      </c>
      <c r="G4057" s="59">
        <v>1</v>
      </c>
      <c r="H4057" s="59">
        <v>8</v>
      </c>
      <c r="I4057" s="57">
        <v>45353</v>
      </c>
      <c r="J4057" s="57">
        <v>45389</v>
      </c>
      <c r="K4057" s="6" t="s">
        <v>2496</v>
      </c>
      <c r="L4057" s="8">
        <v>0.25</v>
      </c>
      <c r="M4057" s="8">
        <v>0.72916666666666663</v>
      </c>
      <c r="N4057" s="6"/>
      <c r="O4057" s="6"/>
      <c r="P4057" s="6"/>
      <c r="Q4057" s="6"/>
      <c r="R4057" s="6"/>
      <c r="S4057" s="6"/>
      <c r="T4057" s="6"/>
      <c r="U4057" s="6"/>
      <c r="V4057" s="6"/>
      <c r="W4057" s="6"/>
      <c r="X4057" s="6"/>
      <c r="Y4057" s="5"/>
    </row>
    <row r="4058" spans="1:25" ht="17" x14ac:dyDescent="0.2">
      <c r="A4058" s="69"/>
      <c r="B4058" s="63"/>
      <c r="C4058" s="63"/>
      <c r="D4058" s="63"/>
      <c r="E4058" s="64"/>
      <c r="F4058" s="65"/>
      <c r="G4058" s="64"/>
      <c r="H4058" s="64"/>
      <c r="I4058" s="68"/>
      <c r="J4058" s="68"/>
      <c r="K4058" s="6" t="s">
        <v>30</v>
      </c>
      <c r="L4058" s="8">
        <v>0.25</v>
      </c>
      <c r="M4058" s="8">
        <v>0.72916666666666663</v>
      </c>
      <c r="N4058" s="6"/>
      <c r="O4058" s="6"/>
      <c r="P4058" s="6"/>
      <c r="Q4058" s="6"/>
      <c r="R4058" s="6"/>
      <c r="S4058" s="6"/>
      <c r="T4058" s="6"/>
      <c r="U4058" s="6"/>
      <c r="V4058" s="6"/>
      <c r="W4058" s="6"/>
      <c r="X4058" s="6"/>
      <c r="Y4058" s="5"/>
    </row>
    <row r="4059" spans="1:25" ht="17" x14ac:dyDescent="0.2">
      <c r="A4059" s="69"/>
      <c r="B4059" s="63"/>
      <c r="C4059" s="63"/>
      <c r="D4059" s="63"/>
      <c r="E4059" s="64"/>
      <c r="F4059" s="65"/>
      <c r="G4059" s="64"/>
      <c r="H4059" s="64"/>
      <c r="I4059" s="68"/>
      <c r="J4059" s="68"/>
      <c r="K4059" s="6" t="s">
        <v>39</v>
      </c>
      <c r="L4059" s="8">
        <v>0.25</v>
      </c>
      <c r="M4059" s="8">
        <v>0.72916666666666663</v>
      </c>
      <c r="N4059" s="6"/>
      <c r="O4059" s="6"/>
      <c r="P4059" s="6"/>
      <c r="Q4059" s="6"/>
      <c r="R4059" s="6"/>
      <c r="S4059" s="6"/>
      <c r="T4059" s="6"/>
      <c r="U4059" s="6"/>
      <c r="V4059" s="6"/>
      <c r="W4059" s="6"/>
      <c r="X4059" s="6"/>
      <c r="Y4059" s="5"/>
    </row>
    <row r="4060" spans="1:25" ht="17" x14ac:dyDescent="0.2">
      <c r="A4060" s="69"/>
      <c r="B4060" s="63"/>
      <c r="C4060" s="63"/>
      <c r="D4060" s="63"/>
      <c r="E4060" s="64"/>
      <c r="F4060" s="65"/>
      <c r="G4060" s="64"/>
      <c r="H4060" s="64"/>
      <c r="I4060" s="68"/>
      <c r="J4060" s="68"/>
      <c r="K4060" s="6" t="s">
        <v>24</v>
      </c>
      <c r="L4060" s="8">
        <v>0.25</v>
      </c>
      <c r="M4060" s="8">
        <v>0.72916666666666663</v>
      </c>
      <c r="N4060" s="6"/>
      <c r="O4060" s="6"/>
      <c r="P4060" s="6"/>
      <c r="Q4060" s="6"/>
      <c r="R4060" s="6"/>
      <c r="S4060" s="6"/>
      <c r="T4060" s="6"/>
      <c r="U4060" s="6"/>
      <c r="V4060" s="6"/>
      <c r="W4060" s="6"/>
      <c r="X4060" s="6"/>
      <c r="Y4060" s="5"/>
    </row>
    <row r="4061" spans="1:25" ht="17" x14ac:dyDescent="0.2">
      <c r="A4061" s="69"/>
      <c r="B4061" s="63"/>
      <c r="C4061" s="63"/>
      <c r="D4061" s="63"/>
      <c r="E4061" s="64"/>
      <c r="F4061" s="62"/>
      <c r="G4061" s="60"/>
      <c r="H4061" s="60"/>
      <c r="I4061" s="58"/>
      <c r="J4061" s="58"/>
      <c r="K4061" s="6" t="s">
        <v>1332</v>
      </c>
      <c r="L4061" s="8">
        <v>0.25</v>
      </c>
      <c r="M4061" s="8">
        <v>0.72916666666666663</v>
      </c>
      <c r="N4061" s="6"/>
      <c r="O4061" s="6"/>
      <c r="P4061" s="6"/>
      <c r="Q4061" s="6"/>
      <c r="R4061" s="6"/>
      <c r="S4061" s="6"/>
      <c r="T4061" s="6"/>
      <c r="U4061" s="6"/>
      <c r="V4061" s="6"/>
      <c r="W4061" s="6"/>
      <c r="X4061" s="6"/>
      <c r="Y4061" s="5"/>
    </row>
    <row r="4062" spans="1:25" ht="17" x14ac:dyDescent="0.2">
      <c r="A4062" s="69"/>
      <c r="B4062" s="63"/>
      <c r="C4062" s="63"/>
      <c r="D4062" s="63"/>
      <c r="E4062" s="64"/>
      <c r="F4062" s="61">
        <v>612</v>
      </c>
      <c r="G4062" s="59">
        <v>1</v>
      </c>
      <c r="H4062" s="59">
        <v>8</v>
      </c>
      <c r="I4062" s="57">
        <v>45353</v>
      </c>
      <c r="J4062" s="57">
        <v>45389</v>
      </c>
      <c r="K4062" s="6" t="s">
        <v>2496</v>
      </c>
      <c r="L4062" s="8">
        <v>0.25</v>
      </c>
      <c r="M4062" s="8">
        <v>0.72916666666666663</v>
      </c>
      <c r="N4062" s="6"/>
      <c r="O4062" s="6"/>
      <c r="P4062" s="6"/>
      <c r="Q4062" s="6"/>
      <c r="R4062" s="6"/>
      <c r="S4062" s="6"/>
      <c r="T4062" s="6"/>
      <c r="U4062" s="6"/>
      <c r="V4062" s="6"/>
      <c r="W4062" s="6"/>
      <c r="X4062" s="6"/>
      <c r="Y4062" s="5"/>
    </row>
    <row r="4063" spans="1:25" ht="17" x14ac:dyDescent="0.2">
      <c r="A4063" s="69"/>
      <c r="B4063" s="63"/>
      <c r="C4063" s="63"/>
      <c r="D4063" s="63"/>
      <c r="E4063" s="64"/>
      <c r="F4063" s="65"/>
      <c r="G4063" s="64"/>
      <c r="H4063" s="64"/>
      <c r="I4063" s="68"/>
      <c r="J4063" s="68"/>
      <c r="K4063" s="6" t="s">
        <v>30</v>
      </c>
      <c r="L4063" s="8">
        <v>0.25</v>
      </c>
      <c r="M4063" s="8">
        <v>0.72916666666666663</v>
      </c>
      <c r="N4063" s="6"/>
      <c r="O4063" s="6"/>
      <c r="P4063" s="6"/>
      <c r="Q4063" s="6"/>
      <c r="R4063" s="6"/>
      <c r="S4063" s="6"/>
      <c r="T4063" s="6"/>
      <c r="U4063" s="6"/>
      <c r="V4063" s="6"/>
      <c r="W4063" s="6"/>
      <c r="X4063" s="6"/>
      <c r="Y4063" s="5"/>
    </row>
    <row r="4064" spans="1:25" ht="17" x14ac:dyDescent="0.2">
      <c r="A4064" s="69"/>
      <c r="B4064" s="63"/>
      <c r="C4064" s="63"/>
      <c r="D4064" s="63"/>
      <c r="E4064" s="64"/>
      <c r="F4064" s="65"/>
      <c r="G4064" s="64"/>
      <c r="H4064" s="64"/>
      <c r="I4064" s="68"/>
      <c r="J4064" s="68"/>
      <c r="K4064" s="6" t="s">
        <v>39</v>
      </c>
      <c r="L4064" s="8">
        <v>0.25</v>
      </c>
      <c r="M4064" s="8">
        <v>0.72916666666666663</v>
      </c>
      <c r="N4064" s="6"/>
      <c r="O4064" s="6"/>
      <c r="P4064" s="6"/>
      <c r="Q4064" s="6"/>
      <c r="R4064" s="6"/>
      <c r="S4064" s="6"/>
      <c r="T4064" s="6"/>
      <c r="U4064" s="6"/>
      <c r="V4064" s="6"/>
      <c r="W4064" s="6"/>
      <c r="X4064" s="6"/>
      <c r="Y4064" s="5"/>
    </row>
    <row r="4065" spans="1:25" ht="17" x14ac:dyDescent="0.2">
      <c r="A4065" s="69"/>
      <c r="B4065" s="63"/>
      <c r="C4065" s="63"/>
      <c r="D4065" s="63"/>
      <c r="E4065" s="64"/>
      <c r="F4065" s="65"/>
      <c r="G4065" s="64"/>
      <c r="H4065" s="64"/>
      <c r="I4065" s="68"/>
      <c r="J4065" s="68"/>
      <c r="K4065" s="6" t="s">
        <v>24</v>
      </c>
      <c r="L4065" s="8">
        <v>0.25</v>
      </c>
      <c r="M4065" s="8">
        <v>0.72916666666666663</v>
      </c>
      <c r="N4065" s="6"/>
      <c r="O4065" s="6"/>
      <c r="P4065" s="6"/>
      <c r="Q4065" s="6"/>
      <c r="R4065" s="6"/>
      <c r="S4065" s="6"/>
      <c r="T4065" s="6"/>
      <c r="U4065" s="6"/>
      <c r="V4065" s="6"/>
      <c r="W4065" s="6"/>
      <c r="X4065" s="6"/>
      <c r="Y4065" s="5"/>
    </row>
    <row r="4066" spans="1:25" ht="17" x14ac:dyDescent="0.2">
      <c r="A4066" s="69"/>
      <c r="B4066" s="63"/>
      <c r="C4066" s="63"/>
      <c r="D4066" s="63"/>
      <c r="E4066" s="64"/>
      <c r="F4066" s="62"/>
      <c r="G4066" s="60"/>
      <c r="H4066" s="60"/>
      <c r="I4066" s="58"/>
      <c r="J4066" s="58"/>
      <c r="K4066" s="6" t="s">
        <v>1332</v>
      </c>
      <c r="L4066" s="8">
        <v>0.25</v>
      </c>
      <c r="M4066" s="8">
        <v>0.72916666666666663</v>
      </c>
      <c r="N4066" s="6"/>
      <c r="O4066" s="6"/>
      <c r="P4066" s="6"/>
      <c r="Q4066" s="6"/>
      <c r="R4066" s="6"/>
      <c r="S4066" s="6"/>
      <c r="T4066" s="6"/>
      <c r="U4066" s="6"/>
      <c r="V4066" s="6"/>
      <c r="W4066" s="6"/>
      <c r="X4066" s="6"/>
      <c r="Y4066" s="5"/>
    </row>
    <row r="4067" spans="1:25" ht="17" x14ac:dyDescent="0.2">
      <c r="A4067" s="69"/>
      <c r="B4067" s="63"/>
      <c r="C4067" s="63"/>
      <c r="D4067" s="63"/>
      <c r="E4067" s="64"/>
      <c r="F4067" s="61">
        <v>655</v>
      </c>
      <c r="G4067" s="59">
        <v>1</v>
      </c>
      <c r="H4067" s="59">
        <v>48</v>
      </c>
      <c r="I4067" s="57">
        <v>45304</v>
      </c>
      <c r="J4067" s="57">
        <v>45338</v>
      </c>
      <c r="K4067" s="6" t="s">
        <v>2496</v>
      </c>
      <c r="L4067" s="8">
        <v>0.25</v>
      </c>
      <c r="M4067" s="8">
        <v>0.72916666666666663</v>
      </c>
      <c r="N4067" s="6"/>
      <c r="O4067" s="6"/>
      <c r="P4067" s="6"/>
      <c r="Q4067" s="6"/>
      <c r="R4067" s="6"/>
      <c r="S4067" s="6"/>
      <c r="T4067" s="6"/>
      <c r="U4067" s="6"/>
      <c r="V4067" s="6"/>
      <c r="W4067" s="6"/>
      <c r="X4067" s="6"/>
      <c r="Y4067" s="5"/>
    </row>
    <row r="4068" spans="1:25" ht="17" x14ac:dyDescent="0.2">
      <c r="A4068" s="69"/>
      <c r="B4068" s="63"/>
      <c r="C4068" s="63"/>
      <c r="D4068" s="63"/>
      <c r="E4068" s="64"/>
      <c r="F4068" s="65"/>
      <c r="G4068" s="64"/>
      <c r="H4068" s="64"/>
      <c r="I4068" s="68"/>
      <c r="J4068" s="68"/>
      <c r="K4068" s="6" t="s">
        <v>30</v>
      </c>
      <c r="L4068" s="8">
        <v>0.25</v>
      </c>
      <c r="M4068" s="8">
        <v>0.72916666666666663</v>
      </c>
      <c r="N4068" s="6"/>
      <c r="O4068" s="6"/>
      <c r="P4068" s="6"/>
      <c r="Q4068" s="6"/>
      <c r="R4068" s="6"/>
      <c r="S4068" s="6"/>
      <c r="T4068" s="6"/>
      <c r="U4068" s="6"/>
      <c r="V4068" s="6"/>
      <c r="W4068" s="6"/>
      <c r="X4068" s="6"/>
      <c r="Y4068" s="5"/>
    </row>
    <row r="4069" spans="1:25" ht="17" x14ac:dyDescent="0.2">
      <c r="A4069" s="69"/>
      <c r="B4069" s="63"/>
      <c r="C4069" s="63"/>
      <c r="D4069" s="63"/>
      <c r="E4069" s="64"/>
      <c r="F4069" s="65"/>
      <c r="G4069" s="64"/>
      <c r="H4069" s="64"/>
      <c r="I4069" s="68"/>
      <c r="J4069" s="68"/>
      <c r="K4069" s="6" t="s">
        <v>39</v>
      </c>
      <c r="L4069" s="8">
        <v>0.25</v>
      </c>
      <c r="M4069" s="8">
        <v>0.72916666666666663</v>
      </c>
      <c r="N4069" s="6"/>
      <c r="O4069" s="6"/>
      <c r="P4069" s="6"/>
      <c r="Q4069" s="6"/>
      <c r="R4069" s="6"/>
      <c r="S4069" s="6"/>
      <c r="T4069" s="6"/>
      <c r="U4069" s="6"/>
      <c r="V4069" s="6"/>
      <c r="W4069" s="6"/>
      <c r="X4069" s="6"/>
      <c r="Y4069" s="5"/>
    </row>
    <row r="4070" spans="1:25" ht="17" x14ac:dyDescent="0.2">
      <c r="A4070" s="69"/>
      <c r="B4070" s="63"/>
      <c r="C4070" s="63"/>
      <c r="D4070" s="63"/>
      <c r="E4070" s="64"/>
      <c r="F4070" s="65"/>
      <c r="G4070" s="64"/>
      <c r="H4070" s="64"/>
      <c r="I4070" s="68"/>
      <c r="J4070" s="68"/>
      <c r="K4070" s="6" t="s">
        <v>24</v>
      </c>
      <c r="L4070" s="8">
        <v>0.25</v>
      </c>
      <c r="M4070" s="8">
        <v>0.72916666666666663</v>
      </c>
      <c r="N4070" s="6"/>
      <c r="O4070" s="6"/>
      <c r="P4070" s="6"/>
      <c r="Q4070" s="6"/>
      <c r="R4070" s="6"/>
      <c r="S4070" s="6"/>
      <c r="T4070" s="6"/>
      <c r="U4070" s="6"/>
      <c r="V4070" s="6"/>
      <c r="W4070" s="6"/>
      <c r="X4070" s="6"/>
      <c r="Y4070" s="5"/>
    </row>
    <row r="4071" spans="1:25" ht="17" x14ac:dyDescent="0.2">
      <c r="A4071" s="69"/>
      <c r="B4071" s="63"/>
      <c r="C4071" s="63"/>
      <c r="D4071" s="63"/>
      <c r="E4071" s="64"/>
      <c r="F4071" s="62"/>
      <c r="G4071" s="60"/>
      <c r="H4071" s="60"/>
      <c r="I4071" s="58"/>
      <c r="J4071" s="58"/>
      <c r="K4071" s="6" t="s">
        <v>1332</v>
      </c>
      <c r="L4071" s="8">
        <v>0.25</v>
      </c>
      <c r="M4071" s="8">
        <v>0.72916666666666663</v>
      </c>
      <c r="N4071" s="6"/>
      <c r="O4071" s="6"/>
      <c r="P4071" s="6"/>
      <c r="Q4071" s="6"/>
      <c r="R4071" s="6"/>
      <c r="S4071" s="6"/>
      <c r="T4071" s="6"/>
      <c r="U4071" s="6"/>
      <c r="V4071" s="6"/>
      <c r="W4071" s="6"/>
      <c r="X4071" s="6"/>
      <c r="Y4071" s="5"/>
    </row>
    <row r="4072" spans="1:25" ht="17" x14ac:dyDescent="0.2">
      <c r="A4072" s="69"/>
      <c r="B4072" s="63"/>
      <c r="C4072" s="63"/>
      <c r="D4072" s="63"/>
      <c r="E4072" s="64"/>
      <c r="F4072" s="61">
        <v>656</v>
      </c>
      <c r="G4072" s="59">
        <v>1</v>
      </c>
      <c r="H4072" s="59">
        <v>48</v>
      </c>
      <c r="I4072" s="57">
        <v>45353</v>
      </c>
      <c r="J4072" s="57">
        <v>45389</v>
      </c>
      <c r="K4072" s="6" t="s">
        <v>2496</v>
      </c>
      <c r="L4072" s="8">
        <v>0.25</v>
      </c>
      <c r="M4072" s="8">
        <v>0.72916666666666663</v>
      </c>
      <c r="N4072" s="6"/>
      <c r="O4072" s="6"/>
      <c r="P4072" s="6"/>
      <c r="Q4072" s="6"/>
      <c r="R4072" s="6"/>
      <c r="S4072" s="6"/>
      <c r="T4072" s="6"/>
      <c r="U4072" s="6"/>
      <c r="V4072" s="6"/>
      <c r="W4072" s="6"/>
      <c r="X4072" s="6"/>
      <c r="Y4072" s="5"/>
    </row>
    <row r="4073" spans="1:25" ht="17" x14ac:dyDescent="0.2">
      <c r="A4073" s="69"/>
      <c r="B4073" s="63"/>
      <c r="C4073" s="63"/>
      <c r="D4073" s="63"/>
      <c r="E4073" s="64"/>
      <c r="F4073" s="65"/>
      <c r="G4073" s="64"/>
      <c r="H4073" s="64"/>
      <c r="I4073" s="68"/>
      <c r="J4073" s="68"/>
      <c r="K4073" s="6" t="s">
        <v>30</v>
      </c>
      <c r="L4073" s="8">
        <v>0.25</v>
      </c>
      <c r="M4073" s="8">
        <v>0.72916666666666663</v>
      </c>
      <c r="N4073" s="6"/>
      <c r="O4073" s="6"/>
      <c r="P4073" s="6"/>
      <c r="Q4073" s="6"/>
      <c r="R4073" s="6"/>
      <c r="S4073" s="6"/>
      <c r="T4073" s="6"/>
      <c r="U4073" s="6"/>
      <c r="V4073" s="6"/>
      <c r="W4073" s="6"/>
      <c r="X4073" s="6"/>
      <c r="Y4073" s="5"/>
    </row>
    <row r="4074" spans="1:25" ht="17" x14ac:dyDescent="0.2">
      <c r="A4074" s="69"/>
      <c r="B4074" s="63"/>
      <c r="C4074" s="63"/>
      <c r="D4074" s="63"/>
      <c r="E4074" s="64"/>
      <c r="F4074" s="65"/>
      <c r="G4074" s="64"/>
      <c r="H4074" s="64"/>
      <c r="I4074" s="68"/>
      <c r="J4074" s="68"/>
      <c r="K4074" s="6" t="s">
        <v>39</v>
      </c>
      <c r="L4074" s="8">
        <v>0.25</v>
      </c>
      <c r="M4074" s="8">
        <v>0.72916666666666663</v>
      </c>
      <c r="N4074" s="6"/>
      <c r="O4074" s="6"/>
      <c r="P4074" s="6"/>
      <c r="Q4074" s="6"/>
      <c r="R4074" s="6"/>
      <c r="S4074" s="6"/>
      <c r="T4074" s="6"/>
      <c r="U4074" s="6"/>
      <c r="V4074" s="6"/>
      <c r="W4074" s="6"/>
      <c r="X4074" s="6"/>
      <c r="Y4074" s="5"/>
    </row>
    <row r="4075" spans="1:25" ht="17" x14ac:dyDescent="0.2">
      <c r="A4075" s="69"/>
      <c r="B4075" s="63"/>
      <c r="C4075" s="63"/>
      <c r="D4075" s="63"/>
      <c r="E4075" s="64"/>
      <c r="F4075" s="65"/>
      <c r="G4075" s="64"/>
      <c r="H4075" s="64"/>
      <c r="I4075" s="68"/>
      <c r="J4075" s="68"/>
      <c r="K4075" s="6" t="s">
        <v>24</v>
      </c>
      <c r="L4075" s="8">
        <v>0.25</v>
      </c>
      <c r="M4075" s="8">
        <v>0.72916666666666663</v>
      </c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5"/>
    </row>
    <row r="4076" spans="1:25" ht="17" x14ac:dyDescent="0.2">
      <c r="A4076" s="69"/>
      <c r="B4076" s="54"/>
      <c r="C4076" s="54"/>
      <c r="D4076" s="54"/>
      <c r="E4076" s="60"/>
      <c r="F4076" s="62"/>
      <c r="G4076" s="60"/>
      <c r="H4076" s="60"/>
      <c r="I4076" s="58"/>
      <c r="J4076" s="58"/>
      <c r="K4076" s="6" t="s">
        <v>1332</v>
      </c>
      <c r="L4076" s="8">
        <v>0.25</v>
      </c>
      <c r="M4076" s="8">
        <v>0.72916666666666663</v>
      </c>
      <c r="N4076" s="6"/>
      <c r="O4076" s="6"/>
      <c r="P4076" s="6"/>
      <c r="Q4076" s="6"/>
      <c r="R4076" s="6"/>
      <c r="S4076" s="6"/>
      <c r="T4076" s="6"/>
      <c r="U4076" s="6"/>
      <c r="V4076" s="6"/>
      <c r="W4076" s="6"/>
      <c r="X4076" s="6"/>
      <c r="Y4076" s="5"/>
    </row>
    <row r="4077" spans="1:25" ht="17" x14ac:dyDescent="0.2">
      <c r="A4077" s="69"/>
      <c r="B4077" s="53" t="s">
        <v>2507</v>
      </c>
      <c r="C4077" s="53" t="s">
        <v>2508</v>
      </c>
      <c r="D4077" s="53" t="s">
        <v>2507</v>
      </c>
      <c r="E4077" s="59">
        <v>1</v>
      </c>
      <c r="F4077" s="61">
        <v>1</v>
      </c>
      <c r="G4077" s="59">
        <v>1</v>
      </c>
      <c r="H4077" s="59">
        <v>45</v>
      </c>
      <c r="I4077" s="57">
        <v>45295</v>
      </c>
      <c r="J4077" s="57">
        <v>45303</v>
      </c>
      <c r="K4077" s="6" t="s">
        <v>41</v>
      </c>
      <c r="L4077" s="8">
        <v>0.375</v>
      </c>
      <c r="M4077" s="8">
        <v>0.29166666666666669</v>
      </c>
      <c r="N4077" s="6"/>
      <c r="O4077" s="6"/>
      <c r="P4077" s="6"/>
      <c r="Q4077" s="6"/>
      <c r="R4077" s="6"/>
      <c r="S4077" s="6" t="s">
        <v>109</v>
      </c>
      <c r="T4077" s="6"/>
      <c r="U4077" s="6" t="s">
        <v>25</v>
      </c>
      <c r="V4077" s="6"/>
      <c r="W4077" s="6"/>
      <c r="X4077" s="6"/>
      <c r="Y4077" s="5"/>
    </row>
    <row r="4078" spans="1:25" ht="17" x14ac:dyDescent="0.2">
      <c r="A4078" s="69"/>
      <c r="B4078" s="63"/>
      <c r="C4078" s="63"/>
      <c r="D4078" s="63"/>
      <c r="E4078" s="64"/>
      <c r="F4078" s="65"/>
      <c r="G4078" s="60"/>
      <c r="H4078" s="60"/>
      <c r="I4078" s="58"/>
      <c r="J4078" s="58"/>
      <c r="K4078" s="6" t="s">
        <v>126</v>
      </c>
      <c r="L4078" s="8">
        <v>0.375</v>
      </c>
      <c r="M4078" s="8">
        <v>0.29166666666666669</v>
      </c>
      <c r="N4078" s="6"/>
      <c r="O4078" s="6"/>
      <c r="P4078" s="6"/>
      <c r="Q4078" s="6"/>
      <c r="R4078" s="6"/>
      <c r="S4078" s="6" t="s">
        <v>109</v>
      </c>
      <c r="T4078" s="6"/>
      <c r="U4078" s="6" t="s">
        <v>25</v>
      </c>
      <c r="V4078" s="6"/>
      <c r="W4078" s="6"/>
      <c r="X4078" s="6"/>
      <c r="Y4078" s="5"/>
    </row>
    <row r="4079" spans="1:25" ht="17" x14ac:dyDescent="0.2">
      <c r="A4079" s="69"/>
      <c r="B4079" s="63"/>
      <c r="C4079" s="63"/>
      <c r="D4079" s="63"/>
      <c r="E4079" s="64"/>
      <c r="F4079" s="62"/>
      <c r="G4079" s="10">
        <v>2</v>
      </c>
      <c r="H4079" s="10">
        <v>45</v>
      </c>
      <c r="I4079" s="11">
        <v>45295</v>
      </c>
      <c r="J4079" s="11">
        <v>45338</v>
      </c>
      <c r="K4079" s="6" t="s">
        <v>126</v>
      </c>
      <c r="L4079" s="8">
        <v>0.375</v>
      </c>
      <c r="M4079" s="8">
        <v>0.29166666666666669</v>
      </c>
      <c r="N4079" s="6"/>
      <c r="O4079" s="6"/>
      <c r="P4079" s="6"/>
      <c r="Q4079" s="6"/>
      <c r="R4079" s="6" t="s">
        <v>31</v>
      </c>
      <c r="S4079" s="6" t="s">
        <v>401</v>
      </c>
      <c r="T4079" s="6" t="s">
        <v>113</v>
      </c>
      <c r="U4079" s="6" t="s">
        <v>121</v>
      </c>
      <c r="V4079" s="6"/>
      <c r="W4079" s="6"/>
      <c r="X4079" s="6"/>
      <c r="Y4079" s="5"/>
    </row>
    <row r="4080" spans="1:25" ht="17" x14ac:dyDescent="0.2">
      <c r="A4080" s="69"/>
      <c r="B4080" s="63"/>
      <c r="C4080" s="63"/>
      <c r="D4080" s="63"/>
      <c r="E4080" s="64"/>
      <c r="F4080" s="61">
        <v>2</v>
      </c>
      <c r="G4080" s="59">
        <v>1</v>
      </c>
      <c r="H4080" s="59">
        <v>45</v>
      </c>
      <c r="I4080" s="57">
        <v>45349</v>
      </c>
      <c r="J4080" s="57">
        <v>45351</v>
      </c>
      <c r="K4080" s="6" t="s">
        <v>39</v>
      </c>
      <c r="L4080" s="8">
        <v>0.375</v>
      </c>
      <c r="M4080" s="8">
        <v>0.29166666666666669</v>
      </c>
      <c r="N4080" s="6"/>
      <c r="O4080" s="6"/>
      <c r="P4080" s="6"/>
      <c r="Q4080" s="6"/>
      <c r="R4080" s="6"/>
      <c r="S4080" s="6" t="s">
        <v>2503</v>
      </c>
      <c r="T4080" s="6"/>
      <c r="U4080" s="6" t="s">
        <v>1912</v>
      </c>
      <c r="V4080" s="6"/>
      <c r="W4080" s="6"/>
      <c r="X4080" s="6"/>
      <c r="Y4080" s="5"/>
    </row>
    <row r="4081" spans="1:25" ht="17" x14ac:dyDescent="0.2">
      <c r="A4081" s="69"/>
      <c r="B4081" s="63"/>
      <c r="C4081" s="63"/>
      <c r="D4081" s="63"/>
      <c r="E4081" s="64"/>
      <c r="F4081" s="65"/>
      <c r="G4081" s="64"/>
      <c r="H4081" s="64"/>
      <c r="I4081" s="68"/>
      <c r="J4081" s="68"/>
      <c r="K4081" s="6" t="s">
        <v>24</v>
      </c>
      <c r="L4081" s="8">
        <v>0.375</v>
      </c>
      <c r="M4081" s="8">
        <v>0.29166666666666669</v>
      </c>
      <c r="N4081" s="6"/>
      <c r="O4081" s="6"/>
      <c r="P4081" s="6"/>
      <c r="Q4081" s="6"/>
      <c r="R4081" s="6"/>
      <c r="S4081" s="6" t="s">
        <v>2503</v>
      </c>
      <c r="T4081" s="6"/>
      <c r="U4081" s="6" t="s">
        <v>1912</v>
      </c>
      <c r="V4081" s="6"/>
      <c r="W4081" s="6"/>
      <c r="X4081" s="6"/>
      <c r="Y4081" s="5"/>
    </row>
    <row r="4082" spans="1:25" ht="17" x14ac:dyDescent="0.2">
      <c r="A4082" s="69"/>
      <c r="B4082" s="63"/>
      <c r="C4082" s="63"/>
      <c r="D4082" s="63"/>
      <c r="E4082" s="64"/>
      <c r="F4082" s="65"/>
      <c r="G4082" s="60"/>
      <c r="H4082" s="60"/>
      <c r="I4082" s="58"/>
      <c r="J4082" s="58"/>
      <c r="K4082" s="6" t="s">
        <v>41</v>
      </c>
      <c r="L4082" s="8">
        <v>0.375</v>
      </c>
      <c r="M4082" s="8">
        <v>0.29166666666666669</v>
      </c>
      <c r="N4082" s="6"/>
      <c r="O4082" s="6"/>
      <c r="P4082" s="6"/>
      <c r="Q4082" s="6"/>
      <c r="R4082" s="6"/>
      <c r="S4082" s="6" t="s">
        <v>2503</v>
      </c>
      <c r="T4082" s="6"/>
      <c r="U4082" s="6" t="s">
        <v>1912</v>
      </c>
      <c r="V4082" s="6"/>
      <c r="W4082" s="6"/>
      <c r="X4082" s="6"/>
      <c r="Y4082" s="5"/>
    </row>
    <row r="4083" spans="1:25" ht="17" x14ac:dyDescent="0.2">
      <c r="A4083" s="69"/>
      <c r="B4083" s="54"/>
      <c r="C4083" s="54"/>
      <c r="D4083" s="54"/>
      <c r="E4083" s="60"/>
      <c r="F4083" s="62"/>
      <c r="G4083" s="10">
        <v>2</v>
      </c>
      <c r="H4083" s="10">
        <v>45</v>
      </c>
      <c r="I4083" s="11">
        <v>45352</v>
      </c>
      <c r="J4083" s="11">
        <v>45402</v>
      </c>
      <c r="K4083" s="6" t="s">
        <v>126</v>
      </c>
      <c r="L4083" s="8">
        <v>0.375</v>
      </c>
      <c r="M4083" s="8">
        <v>0.29166666666666669</v>
      </c>
      <c r="N4083" s="6"/>
      <c r="O4083" s="6"/>
      <c r="P4083" s="6"/>
      <c r="Q4083" s="6"/>
      <c r="R4083" s="6" t="s">
        <v>31</v>
      </c>
      <c r="S4083" s="6" t="s">
        <v>401</v>
      </c>
      <c r="T4083" s="6" t="s">
        <v>113</v>
      </c>
      <c r="U4083" s="6" t="s">
        <v>121</v>
      </c>
      <c r="V4083" s="6"/>
      <c r="W4083" s="6"/>
      <c r="X4083" s="6"/>
      <c r="Y4083" s="5"/>
    </row>
    <row r="4084" spans="1:25" ht="17" x14ac:dyDescent="0.2">
      <c r="A4084" s="69"/>
      <c r="B4084" s="53" t="s">
        <v>2509</v>
      </c>
      <c r="C4084" s="53" t="s">
        <v>2510</v>
      </c>
      <c r="D4084" s="53" t="s">
        <v>2509</v>
      </c>
      <c r="E4084" s="59">
        <v>1</v>
      </c>
      <c r="F4084" s="61">
        <v>601</v>
      </c>
      <c r="G4084" s="59">
        <v>1</v>
      </c>
      <c r="H4084" s="59">
        <v>8</v>
      </c>
      <c r="I4084" s="57">
        <v>45306</v>
      </c>
      <c r="J4084" s="57">
        <v>45336</v>
      </c>
      <c r="K4084" s="6" t="s">
        <v>30</v>
      </c>
      <c r="L4084" s="8">
        <v>0.29166666666666669</v>
      </c>
      <c r="M4084" s="8">
        <v>0.66666666666666663</v>
      </c>
      <c r="N4084" s="6"/>
      <c r="O4084" s="6"/>
      <c r="P4084" s="6"/>
      <c r="Q4084" s="6"/>
      <c r="R4084" s="6"/>
      <c r="S4084" s="6"/>
      <c r="T4084" s="6"/>
      <c r="U4084" s="6"/>
      <c r="V4084" s="6"/>
      <c r="W4084" s="6"/>
      <c r="X4084" s="6"/>
      <c r="Y4084" s="5"/>
    </row>
    <row r="4085" spans="1:25" ht="17" x14ac:dyDescent="0.2">
      <c r="A4085" s="69"/>
      <c r="B4085" s="63"/>
      <c r="C4085" s="63"/>
      <c r="D4085" s="63"/>
      <c r="E4085" s="64"/>
      <c r="F4085" s="65"/>
      <c r="G4085" s="64"/>
      <c r="H4085" s="64"/>
      <c r="I4085" s="68"/>
      <c r="J4085" s="68"/>
      <c r="K4085" s="6" t="s">
        <v>39</v>
      </c>
      <c r="L4085" s="8">
        <v>0.29166666666666669</v>
      </c>
      <c r="M4085" s="8">
        <v>0.66666666666666663</v>
      </c>
      <c r="N4085" s="6"/>
      <c r="O4085" s="6"/>
      <c r="P4085" s="6"/>
      <c r="Q4085" s="6"/>
      <c r="R4085" s="6"/>
      <c r="S4085" s="6"/>
      <c r="T4085" s="6"/>
      <c r="U4085" s="6"/>
      <c r="V4085" s="6"/>
      <c r="W4085" s="6"/>
      <c r="X4085" s="6"/>
      <c r="Y4085" s="5"/>
    </row>
    <row r="4086" spans="1:25" ht="17" x14ac:dyDescent="0.2">
      <c r="A4086" s="69"/>
      <c r="B4086" s="63"/>
      <c r="C4086" s="63"/>
      <c r="D4086" s="63"/>
      <c r="E4086" s="64"/>
      <c r="F4086" s="62"/>
      <c r="G4086" s="60"/>
      <c r="H4086" s="60"/>
      <c r="I4086" s="58"/>
      <c r="J4086" s="58"/>
      <c r="K4086" s="6" t="s">
        <v>24</v>
      </c>
      <c r="L4086" s="8">
        <v>0.29166666666666669</v>
      </c>
      <c r="M4086" s="8">
        <v>0.66666666666666663</v>
      </c>
      <c r="N4086" s="6"/>
      <c r="O4086" s="6"/>
      <c r="P4086" s="6"/>
      <c r="Q4086" s="6"/>
      <c r="R4086" s="6"/>
      <c r="S4086" s="6"/>
      <c r="T4086" s="6"/>
      <c r="U4086" s="6"/>
      <c r="V4086" s="6"/>
      <c r="W4086" s="6"/>
      <c r="X4086" s="6"/>
      <c r="Y4086" s="5"/>
    </row>
    <row r="4087" spans="1:25" ht="17" x14ac:dyDescent="0.2">
      <c r="A4087" s="69"/>
      <c r="B4087" s="63"/>
      <c r="C4087" s="63"/>
      <c r="D4087" s="63"/>
      <c r="E4087" s="64"/>
      <c r="F4087" s="61">
        <v>602</v>
      </c>
      <c r="G4087" s="59">
        <v>1</v>
      </c>
      <c r="H4087" s="59">
        <v>8</v>
      </c>
      <c r="I4087" s="57">
        <v>45306</v>
      </c>
      <c r="J4087" s="57">
        <v>45336</v>
      </c>
      <c r="K4087" s="6" t="s">
        <v>30</v>
      </c>
      <c r="L4087" s="8">
        <v>0.29166666666666669</v>
      </c>
      <c r="M4087" s="8">
        <v>0.66666666666666663</v>
      </c>
      <c r="N4087" s="6"/>
      <c r="O4087" s="6"/>
      <c r="P4087" s="6"/>
      <c r="Q4087" s="6"/>
      <c r="R4087" s="6"/>
      <c r="S4087" s="6"/>
      <c r="T4087" s="6"/>
      <c r="U4087" s="6"/>
      <c r="V4087" s="6"/>
      <c r="W4087" s="6"/>
      <c r="X4087" s="6"/>
      <c r="Y4087" s="5"/>
    </row>
    <row r="4088" spans="1:25" ht="17" x14ac:dyDescent="0.2">
      <c r="A4088" s="69"/>
      <c r="B4088" s="63"/>
      <c r="C4088" s="63"/>
      <c r="D4088" s="63"/>
      <c r="E4088" s="64"/>
      <c r="F4088" s="65"/>
      <c r="G4088" s="64"/>
      <c r="H4088" s="64"/>
      <c r="I4088" s="68"/>
      <c r="J4088" s="68"/>
      <c r="K4088" s="6" t="s">
        <v>39</v>
      </c>
      <c r="L4088" s="8">
        <v>0.29166666666666669</v>
      </c>
      <c r="M4088" s="8">
        <v>0.66666666666666663</v>
      </c>
      <c r="N4088" s="6"/>
      <c r="O4088" s="6"/>
      <c r="P4088" s="6"/>
      <c r="Q4088" s="6"/>
      <c r="R4088" s="6"/>
      <c r="S4088" s="6"/>
      <c r="T4088" s="6"/>
      <c r="U4088" s="6"/>
      <c r="V4088" s="6"/>
      <c r="W4088" s="6"/>
      <c r="X4088" s="6"/>
      <c r="Y4088" s="5"/>
    </row>
    <row r="4089" spans="1:25" ht="17" x14ac:dyDescent="0.2">
      <c r="A4089" s="69"/>
      <c r="B4089" s="63"/>
      <c r="C4089" s="63"/>
      <c r="D4089" s="63"/>
      <c r="E4089" s="64"/>
      <c r="F4089" s="62"/>
      <c r="G4089" s="60"/>
      <c r="H4089" s="60"/>
      <c r="I4089" s="58"/>
      <c r="J4089" s="58"/>
      <c r="K4089" s="6" t="s">
        <v>24</v>
      </c>
      <c r="L4089" s="8">
        <v>0.29166666666666669</v>
      </c>
      <c r="M4089" s="8">
        <v>0.66666666666666663</v>
      </c>
      <c r="N4089" s="6"/>
      <c r="O4089" s="6"/>
      <c r="P4089" s="6"/>
      <c r="Q4089" s="6"/>
      <c r="R4089" s="6"/>
      <c r="S4089" s="6"/>
      <c r="T4089" s="6"/>
      <c r="U4089" s="6"/>
      <c r="V4089" s="6"/>
      <c r="W4089" s="6"/>
      <c r="X4089" s="6"/>
      <c r="Y4089" s="5"/>
    </row>
    <row r="4090" spans="1:25" ht="17" x14ac:dyDescent="0.2">
      <c r="A4090" s="69"/>
      <c r="B4090" s="63"/>
      <c r="C4090" s="63"/>
      <c r="D4090" s="63"/>
      <c r="E4090" s="64"/>
      <c r="F4090" s="61">
        <v>603</v>
      </c>
      <c r="G4090" s="59">
        <v>1</v>
      </c>
      <c r="H4090" s="59">
        <v>8</v>
      </c>
      <c r="I4090" s="57">
        <v>45306</v>
      </c>
      <c r="J4090" s="57">
        <v>45336</v>
      </c>
      <c r="K4090" s="6" t="s">
        <v>30</v>
      </c>
      <c r="L4090" s="8">
        <v>0.29166666666666669</v>
      </c>
      <c r="M4090" s="8">
        <v>0.66666666666666663</v>
      </c>
      <c r="N4090" s="6"/>
      <c r="O4090" s="6"/>
      <c r="P4090" s="6"/>
      <c r="Q4090" s="6"/>
      <c r="R4090" s="6"/>
      <c r="S4090" s="6"/>
      <c r="T4090" s="6"/>
      <c r="U4090" s="6"/>
      <c r="V4090" s="6"/>
      <c r="W4090" s="6"/>
      <c r="X4090" s="6"/>
      <c r="Y4090" s="5"/>
    </row>
    <row r="4091" spans="1:25" ht="17" x14ac:dyDescent="0.2">
      <c r="A4091" s="69"/>
      <c r="B4091" s="63"/>
      <c r="C4091" s="63"/>
      <c r="D4091" s="63"/>
      <c r="E4091" s="64"/>
      <c r="F4091" s="65"/>
      <c r="G4091" s="64"/>
      <c r="H4091" s="64"/>
      <c r="I4091" s="68"/>
      <c r="J4091" s="68"/>
      <c r="K4091" s="6" t="s">
        <v>39</v>
      </c>
      <c r="L4091" s="8">
        <v>0.29166666666666669</v>
      </c>
      <c r="M4091" s="8">
        <v>0.66666666666666663</v>
      </c>
      <c r="N4091" s="6"/>
      <c r="O4091" s="6"/>
      <c r="P4091" s="6"/>
      <c r="Q4091" s="6"/>
      <c r="R4091" s="6"/>
      <c r="S4091" s="6"/>
      <c r="T4091" s="6"/>
      <c r="U4091" s="6"/>
      <c r="V4091" s="6"/>
      <c r="W4091" s="6"/>
      <c r="X4091" s="6"/>
      <c r="Y4091" s="5"/>
    </row>
    <row r="4092" spans="1:25" ht="17" x14ac:dyDescent="0.2">
      <c r="A4092" s="69"/>
      <c r="B4092" s="63"/>
      <c r="C4092" s="63"/>
      <c r="D4092" s="63"/>
      <c r="E4092" s="64"/>
      <c r="F4092" s="62"/>
      <c r="G4092" s="60"/>
      <c r="H4092" s="60"/>
      <c r="I4092" s="58"/>
      <c r="J4092" s="58"/>
      <c r="K4092" s="6" t="s">
        <v>24</v>
      </c>
      <c r="L4092" s="8">
        <v>0.29166666666666669</v>
      </c>
      <c r="M4092" s="8">
        <v>0.66666666666666663</v>
      </c>
      <c r="N4092" s="6"/>
      <c r="O4092" s="6"/>
      <c r="P4092" s="6"/>
      <c r="Q4092" s="6"/>
      <c r="R4092" s="6"/>
      <c r="S4092" s="6"/>
      <c r="T4092" s="6"/>
      <c r="U4092" s="6"/>
      <c r="V4092" s="6"/>
      <c r="W4092" s="6"/>
      <c r="X4092" s="6"/>
      <c r="Y4092" s="5"/>
    </row>
    <row r="4093" spans="1:25" ht="17" x14ac:dyDescent="0.2">
      <c r="A4093" s="69"/>
      <c r="B4093" s="63"/>
      <c r="C4093" s="63"/>
      <c r="D4093" s="63"/>
      <c r="E4093" s="64"/>
      <c r="F4093" s="61">
        <v>604</v>
      </c>
      <c r="G4093" s="59">
        <v>1</v>
      </c>
      <c r="H4093" s="59">
        <v>8</v>
      </c>
      <c r="I4093" s="57">
        <v>45306</v>
      </c>
      <c r="J4093" s="57">
        <v>45336</v>
      </c>
      <c r="K4093" s="6" t="s">
        <v>30</v>
      </c>
      <c r="L4093" s="8">
        <v>0.29166666666666669</v>
      </c>
      <c r="M4093" s="8">
        <v>0.66666666666666663</v>
      </c>
      <c r="N4093" s="6"/>
      <c r="O4093" s="6"/>
      <c r="P4093" s="6"/>
      <c r="Q4093" s="6"/>
      <c r="R4093" s="6"/>
      <c r="S4093" s="6"/>
      <c r="T4093" s="6"/>
      <c r="U4093" s="6"/>
      <c r="V4093" s="6"/>
      <c r="W4093" s="6"/>
      <c r="X4093" s="6"/>
      <c r="Y4093" s="5"/>
    </row>
    <row r="4094" spans="1:25" ht="17" x14ac:dyDescent="0.2">
      <c r="A4094" s="69"/>
      <c r="B4094" s="63"/>
      <c r="C4094" s="63"/>
      <c r="D4094" s="63"/>
      <c r="E4094" s="64"/>
      <c r="F4094" s="65"/>
      <c r="G4094" s="64"/>
      <c r="H4094" s="64"/>
      <c r="I4094" s="68"/>
      <c r="J4094" s="68"/>
      <c r="K4094" s="6" t="s">
        <v>39</v>
      </c>
      <c r="L4094" s="8">
        <v>0.29166666666666669</v>
      </c>
      <c r="M4094" s="8">
        <v>0.66666666666666663</v>
      </c>
      <c r="N4094" s="6"/>
      <c r="O4094" s="6"/>
      <c r="P4094" s="6"/>
      <c r="Q4094" s="6"/>
      <c r="R4094" s="6"/>
      <c r="S4094" s="6"/>
      <c r="T4094" s="6"/>
      <c r="U4094" s="6"/>
      <c r="V4094" s="6"/>
      <c r="W4094" s="6"/>
      <c r="X4094" s="6"/>
      <c r="Y4094" s="5"/>
    </row>
    <row r="4095" spans="1:25" ht="17" x14ac:dyDescent="0.2">
      <c r="A4095" s="69"/>
      <c r="B4095" s="63"/>
      <c r="C4095" s="63"/>
      <c r="D4095" s="63"/>
      <c r="E4095" s="64"/>
      <c r="F4095" s="62"/>
      <c r="G4095" s="60"/>
      <c r="H4095" s="60"/>
      <c r="I4095" s="58"/>
      <c r="J4095" s="58"/>
      <c r="K4095" s="6" t="s">
        <v>24</v>
      </c>
      <c r="L4095" s="8">
        <v>0.29166666666666669</v>
      </c>
      <c r="M4095" s="8">
        <v>0.66666666666666663</v>
      </c>
      <c r="N4095" s="6"/>
      <c r="O4095" s="6"/>
      <c r="P4095" s="6"/>
      <c r="Q4095" s="6"/>
      <c r="R4095" s="6"/>
      <c r="S4095" s="6"/>
      <c r="T4095" s="6"/>
      <c r="U4095" s="6"/>
      <c r="V4095" s="6"/>
      <c r="W4095" s="6"/>
      <c r="X4095" s="6"/>
      <c r="Y4095" s="5"/>
    </row>
    <row r="4096" spans="1:25" ht="17" x14ac:dyDescent="0.2">
      <c r="A4096" s="69"/>
      <c r="B4096" s="63"/>
      <c r="C4096" s="63"/>
      <c r="D4096" s="63"/>
      <c r="E4096" s="64"/>
      <c r="F4096" s="61">
        <v>605</v>
      </c>
      <c r="G4096" s="59">
        <v>1</v>
      </c>
      <c r="H4096" s="59">
        <v>7</v>
      </c>
      <c r="I4096" s="57">
        <v>45306</v>
      </c>
      <c r="J4096" s="57">
        <v>45336</v>
      </c>
      <c r="K4096" s="6" t="s">
        <v>30</v>
      </c>
      <c r="L4096" s="8">
        <v>0.29166666666666669</v>
      </c>
      <c r="M4096" s="8">
        <v>0.66666666666666663</v>
      </c>
      <c r="N4096" s="6"/>
      <c r="O4096" s="6"/>
      <c r="P4096" s="6"/>
      <c r="Q4096" s="6"/>
      <c r="R4096" s="6"/>
      <c r="S4096" s="6"/>
      <c r="T4096" s="6"/>
      <c r="U4096" s="6"/>
      <c r="V4096" s="6"/>
      <c r="W4096" s="6"/>
      <c r="X4096" s="6"/>
      <c r="Y4096" s="5"/>
    </row>
    <row r="4097" spans="1:25" ht="17" x14ac:dyDescent="0.2">
      <c r="A4097" s="69"/>
      <c r="B4097" s="63"/>
      <c r="C4097" s="63"/>
      <c r="D4097" s="63"/>
      <c r="E4097" s="64"/>
      <c r="F4097" s="65"/>
      <c r="G4097" s="64"/>
      <c r="H4097" s="64"/>
      <c r="I4097" s="68"/>
      <c r="J4097" s="68"/>
      <c r="K4097" s="6" t="s">
        <v>39</v>
      </c>
      <c r="L4097" s="8">
        <v>0.29166666666666669</v>
      </c>
      <c r="M4097" s="8">
        <v>0.66666666666666663</v>
      </c>
      <c r="N4097" s="6"/>
      <c r="O4097" s="6"/>
      <c r="P4097" s="6"/>
      <c r="Q4097" s="6"/>
      <c r="R4097" s="6"/>
      <c r="S4097" s="6"/>
      <c r="T4097" s="6"/>
      <c r="U4097" s="6"/>
      <c r="V4097" s="6"/>
      <c r="W4097" s="6"/>
      <c r="X4097" s="6"/>
      <c r="Y4097" s="5"/>
    </row>
    <row r="4098" spans="1:25" ht="17" x14ac:dyDescent="0.2">
      <c r="A4098" s="69"/>
      <c r="B4098" s="63"/>
      <c r="C4098" s="63"/>
      <c r="D4098" s="63"/>
      <c r="E4098" s="64"/>
      <c r="F4098" s="62"/>
      <c r="G4098" s="60"/>
      <c r="H4098" s="60"/>
      <c r="I4098" s="58"/>
      <c r="J4098" s="58"/>
      <c r="K4098" s="6" t="s">
        <v>24</v>
      </c>
      <c r="L4098" s="8">
        <v>0.29166666666666669</v>
      </c>
      <c r="M4098" s="8">
        <v>0.66666666666666663</v>
      </c>
      <c r="N4098" s="6"/>
      <c r="O4098" s="6"/>
      <c r="P4098" s="6"/>
      <c r="Q4098" s="6"/>
      <c r="R4098" s="6"/>
      <c r="S4098" s="6"/>
      <c r="T4098" s="6"/>
      <c r="U4098" s="6"/>
      <c r="V4098" s="6"/>
      <c r="W4098" s="6"/>
      <c r="X4098" s="6"/>
      <c r="Y4098" s="5"/>
    </row>
    <row r="4099" spans="1:25" ht="17" x14ac:dyDescent="0.2">
      <c r="A4099" s="69"/>
      <c r="B4099" s="63"/>
      <c r="C4099" s="63"/>
      <c r="D4099" s="63"/>
      <c r="E4099" s="64"/>
      <c r="F4099" s="61">
        <v>606</v>
      </c>
      <c r="G4099" s="59">
        <v>1</v>
      </c>
      <c r="H4099" s="59">
        <v>8</v>
      </c>
      <c r="I4099" s="57">
        <v>45306</v>
      </c>
      <c r="J4099" s="57">
        <v>45336</v>
      </c>
      <c r="K4099" s="6" t="s">
        <v>30</v>
      </c>
      <c r="L4099" s="8">
        <v>0.29166666666666669</v>
      </c>
      <c r="M4099" s="8">
        <v>0.66666666666666663</v>
      </c>
      <c r="N4099" s="6"/>
      <c r="O4099" s="6"/>
      <c r="P4099" s="6"/>
      <c r="Q4099" s="6"/>
      <c r="R4099" s="6"/>
      <c r="S4099" s="6"/>
      <c r="T4099" s="6"/>
      <c r="U4099" s="6"/>
      <c r="V4099" s="6"/>
      <c r="W4099" s="6"/>
      <c r="X4099" s="6"/>
      <c r="Y4099" s="5"/>
    </row>
    <row r="4100" spans="1:25" ht="17" x14ac:dyDescent="0.2">
      <c r="A4100" s="69"/>
      <c r="B4100" s="63"/>
      <c r="C4100" s="63"/>
      <c r="D4100" s="63"/>
      <c r="E4100" s="64"/>
      <c r="F4100" s="65"/>
      <c r="G4100" s="64"/>
      <c r="H4100" s="64"/>
      <c r="I4100" s="68"/>
      <c r="J4100" s="68"/>
      <c r="K4100" s="6" t="s">
        <v>39</v>
      </c>
      <c r="L4100" s="8">
        <v>0.29166666666666669</v>
      </c>
      <c r="M4100" s="8">
        <v>0.66666666666666663</v>
      </c>
      <c r="N4100" s="6"/>
      <c r="O4100" s="6"/>
      <c r="P4100" s="6"/>
      <c r="Q4100" s="6"/>
      <c r="R4100" s="6"/>
      <c r="S4100" s="6"/>
      <c r="T4100" s="6"/>
      <c r="U4100" s="6"/>
      <c r="V4100" s="6"/>
      <c r="W4100" s="6"/>
      <c r="X4100" s="6"/>
      <c r="Y4100" s="5"/>
    </row>
    <row r="4101" spans="1:25" ht="17" x14ac:dyDescent="0.2">
      <c r="A4101" s="69"/>
      <c r="B4101" s="63"/>
      <c r="C4101" s="63"/>
      <c r="D4101" s="63"/>
      <c r="E4101" s="64"/>
      <c r="F4101" s="62"/>
      <c r="G4101" s="60"/>
      <c r="H4101" s="60"/>
      <c r="I4101" s="58"/>
      <c r="J4101" s="58"/>
      <c r="K4101" s="6" t="s">
        <v>24</v>
      </c>
      <c r="L4101" s="8">
        <v>0.29166666666666669</v>
      </c>
      <c r="M4101" s="8">
        <v>0.66666666666666663</v>
      </c>
      <c r="N4101" s="6"/>
      <c r="O4101" s="6"/>
      <c r="P4101" s="6"/>
      <c r="Q4101" s="6"/>
      <c r="R4101" s="6"/>
      <c r="S4101" s="6"/>
      <c r="T4101" s="6"/>
      <c r="U4101" s="6"/>
      <c r="V4101" s="6"/>
      <c r="W4101" s="6"/>
      <c r="X4101" s="6"/>
      <c r="Y4101" s="5"/>
    </row>
    <row r="4102" spans="1:25" ht="17" x14ac:dyDescent="0.2">
      <c r="A4102" s="69"/>
      <c r="B4102" s="63"/>
      <c r="C4102" s="63"/>
      <c r="D4102" s="63"/>
      <c r="E4102" s="64"/>
      <c r="F4102" s="61">
        <v>607</v>
      </c>
      <c r="G4102" s="59">
        <v>1</v>
      </c>
      <c r="H4102" s="59">
        <v>8</v>
      </c>
      <c r="I4102" s="57">
        <v>45355</v>
      </c>
      <c r="J4102" s="57">
        <v>45387</v>
      </c>
      <c r="K4102" s="6" t="s">
        <v>30</v>
      </c>
      <c r="L4102" s="8">
        <v>0.29166666666666669</v>
      </c>
      <c r="M4102" s="8">
        <v>0.66666666666666663</v>
      </c>
      <c r="N4102" s="6"/>
      <c r="O4102" s="6"/>
      <c r="P4102" s="6"/>
      <c r="Q4102" s="6"/>
      <c r="R4102" s="6"/>
      <c r="S4102" s="6"/>
      <c r="T4102" s="6"/>
      <c r="U4102" s="6"/>
      <c r="V4102" s="6"/>
      <c r="W4102" s="6"/>
      <c r="X4102" s="6"/>
      <c r="Y4102" s="5"/>
    </row>
    <row r="4103" spans="1:25" ht="17" x14ac:dyDescent="0.2">
      <c r="A4103" s="69"/>
      <c r="B4103" s="63"/>
      <c r="C4103" s="63"/>
      <c r="D4103" s="63"/>
      <c r="E4103" s="64"/>
      <c r="F4103" s="65"/>
      <c r="G4103" s="64"/>
      <c r="H4103" s="64"/>
      <c r="I4103" s="68"/>
      <c r="J4103" s="68"/>
      <c r="K4103" s="6" t="s">
        <v>39</v>
      </c>
      <c r="L4103" s="8">
        <v>0.29166666666666669</v>
      </c>
      <c r="M4103" s="8">
        <v>0.66666666666666663</v>
      </c>
      <c r="N4103" s="6"/>
      <c r="O4103" s="6"/>
      <c r="P4103" s="6"/>
      <c r="Q4103" s="6"/>
      <c r="R4103" s="6"/>
      <c r="S4103" s="6"/>
      <c r="T4103" s="6"/>
      <c r="U4103" s="6"/>
      <c r="V4103" s="6"/>
      <c r="W4103" s="6"/>
      <c r="X4103" s="6"/>
      <c r="Y4103" s="5"/>
    </row>
    <row r="4104" spans="1:25" ht="17" x14ac:dyDescent="0.2">
      <c r="A4104" s="69"/>
      <c r="B4104" s="63"/>
      <c r="C4104" s="63"/>
      <c r="D4104" s="63"/>
      <c r="E4104" s="64"/>
      <c r="F4104" s="62"/>
      <c r="G4104" s="60"/>
      <c r="H4104" s="60"/>
      <c r="I4104" s="58"/>
      <c r="J4104" s="58"/>
      <c r="K4104" s="6" t="s">
        <v>24</v>
      </c>
      <c r="L4104" s="8">
        <v>0.29166666666666669</v>
      </c>
      <c r="M4104" s="8">
        <v>0.66666666666666663</v>
      </c>
      <c r="N4104" s="6"/>
      <c r="O4104" s="6"/>
      <c r="P4104" s="6"/>
      <c r="Q4104" s="6"/>
      <c r="R4104" s="6"/>
      <c r="S4104" s="6"/>
      <c r="T4104" s="6"/>
      <c r="U4104" s="6"/>
      <c r="V4104" s="6"/>
      <c r="W4104" s="6"/>
      <c r="X4104" s="6"/>
      <c r="Y4104" s="5"/>
    </row>
    <row r="4105" spans="1:25" ht="17" x14ac:dyDescent="0.2">
      <c r="A4105" s="69"/>
      <c r="B4105" s="63"/>
      <c r="C4105" s="63"/>
      <c r="D4105" s="63"/>
      <c r="E4105" s="64"/>
      <c r="F4105" s="61">
        <v>608</v>
      </c>
      <c r="G4105" s="59">
        <v>1</v>
      </c>
      <c r="H4105" s="59">
        <v>8</v>
      </c>
      <c r="I4105" s="57">
        <v>45355</v>
      </c>
      <c r="J4105" s="57">
        <v>45387</v>
      </c>
      <c r="K4105" s="6" t="s">
        <v>30</v>
      </c>
      <c r="L4105" s="8">
        <v>0.29166666666666669</v>
      </c>
      <c r="M4105" s="8">
        <v>0.66666666666666663</v>
      </c>
      <c r="N4105" s="6"/>
      <c r="O4105" s="6"/>
      <c r="P4105" s="6"/>
      <c r="Q4105" s="6"/>
      <c r="R4105" s="6"/>
      <c r="S4105" s="6"/>
      <c r="T4105" s="6"/>
      <c r="U4105" s="6"/>
      <c r="V4105" s="6"/>
      <c r="W4105" s="6"/>
      <c r="X4105" s="6"/>
      <c r="Y4105" s="5"/>
    </row>
    <row r="4106" spans="1:25" ht="17" x14ac:dyDescent="0.2">
      <c r="A4106" s="69"/>
      <c r="B4106" s="63"/>
      <c r="C4106" s="63"/>
      <c r="D4106" s="63"/>
      <c r="E4106" s="64"/>
      <c r="F4106" s="65"/>
      <c r="G4106" s="64"/>
      <c r="H4106" s="64"/>
      <c r="I4106" s="68"/>
      <c r="J4106" s="68"/>
      <c r="K4106" s="6" t="s">
        <v>39</v>
      </c>
      <c r="L4106" s="8">
        <v>0.29166666666666669</v>
      </c>
      <c r="M4106" s="8">
        <v>0.66666666666666663</v>
      </c>
      <c r="N4106" s="6"/>
      <c r="O4106" s="6"/>
      <c r="P4106" s="6"/>
      <c r="Q4106" s="6"/>
      <c r="R4106" s="6"/>
      <c r="S4106" s="6"/>
      <c r="T4106" s="6"/>
      <c r="U4106" s="6"/>
      <c r="V4106" s="6"/>
      <c r="W4106" s="6"/>
      <c r="X4106" s="6"/>
      <c r="Y4106" s="5"/>
    </row>
    <row r="4107" spans="1:25" ht="17" x14ac:dyDescent="0.2">
      <c r="A4107" s="69"/>
      <c r="B4107" s="63"/>
      <c r="C4107" s="63"/>
      <c r="D4107" s="63"/>
      <c r="E4107" s="64"/>
      <c r="F4107" s="62"/>
      <c r="G4107" s="60"/>
      <c r="H4107" s="60"/>
      <c r="I4107" s="58"/>
      <c r="J4107" s="58"/>
      <c r="K4107" s="6" t="s">
        <v>24</v>
      </c>
      <c r="L4107" s="8">
        <v>0.29166666666666669</v>
      </c>
      <c r="M4107" s="8">
        <v>0.66666666666666663</v>
      </c>
      <c r="N4107" s="6"/>
      <c r="O4107" s="6"/>
      <c r="P4107" s="6"/>
      <c r="Q4107" s="6"/>
      <c r="R4107" s="6"/>
      <c r="S4107" s="6"/>
      <c r="T4107" s="6"/>
      <c r="U4107" s="6"/>
      <c r="V4107" s="6"/>
      <c r="W4107" s="6"/>
      <c r="X4107" s="6"/>
      <c r="Y4107" s="5"/>
    </row>
    <row r="4108" spans="1:25" ht="17" x14ac:dyDescent="0.2">
      <c r="A4108" s="69"/>
      <c r="B4108" s="63"/>
      <c r="C4108" s="63"/>
      <c r="D4108" s="63"/>
      <c r="E4108" s="64"/>
      <c r="F4108" s="61">
        <v>609</v>
      </c>
      <c r="G4108" s="59">
        <v>1</v>
      </c>
      <c r="H4108" s="59">
        <v>7</v>
      </c>
      <c r="I4108" s="57">
        <v>45355</v>
      </c>
      <c r="J4108" s="57">
        <v>45387</v>
      </c>
      <c r="K4108" s="6" t="s">
        <v>30</v>
      </c>
      <c r="L4108" s="8">
        <v>0.29166666666666669</v>
      </c>
      <c r="M4108" s="8">
        <v>0.66666666666666663</v>
      </c>
      <c r="N4108" s="6"/>
      <c r="O4108" s="6"/>
      <c r="P4108" s="6"/>
      <c r="Q4108" s="6"/>
      <c r="R4108" s="6"/>
      <c r="S4108" s="6"/>
      <c r="T4108" s="6"/>
      <c r="U4108" s="6"/>
      <c r="V4108" s="6"/>
      <c r="W4108" s="6"/>
      <c r="X4108" s="6"/>
      <c r="Y4108" s="5"/>
    </row>
    <row r="4109" spans="1:25" ht="17" x14ac:dyDescent="0.2">
      <c r="A4109" s="69"/>
      <c r="B4109" s="63"/>
      <c r="C4109" s="63"/>
      <c r="D4109" s="63"/>
      <c r="E4109" s="64"/>
      <c r="F4109" s="65"/>
      <c r="G4109" s="64"/>
      <c r="H4109" s="64"/>
      <c r="I4109" s="68"/>
      <c r="J4109" s="68"/>
      <c r="K4109" s="6" t="s">
        <v>39</v>
      </c>
      <c r="L4109" s="8">
        <v>0.29166666666666669</v>
      </c>
      <c r="M4109" s="8">
        <v>0.66666666666666663</v>
      </c>
      <c r="N4109" s="6"/>
      <c r="O4109" s="6"/>
      <c r="P4109" s="6"/>
      <c r="Q4109" s="6"/>
      <c r="R4109" s="6"/>
      <c r="S4109" s="6"/>
      <c r="T4109" s="6"/>
      <c r="U4109" s="6"/>
      <c r="V4109" s="6"/>
      <c r="W4109" s="6"/>
      <c r="X4109" s="6"/>
      <c r="Y4109" s="5"/>
    </row>
    <row r="4110" spans="1:25" ht="17" x14ac:dyDescent="0.2">
      <c r="A4110" s="69"/>
      <c r="B4110" s="63"/>
      <c r="C4110" s="63"/>
      <c r="D4110" s="63"/>
      <c r="E4110" s="64"/>
      <c r="F4110" s="62"/>
      <c r="G4110" s="60"/>
      <c r="H4110" s="60"/>
      <c r="I4110" s="58"/>
      <c r="J4110" s="58"/>
      <c r="K4110" s="6" t="s">
        <v>24</v>
      </c>
      <c r="L4110" s="8">
        <v>0.29166666666666669</v>
      </c>
      <c r="M4110" s="8">
        <v>0.66666666666666663</v>
      </c>
      <c r="N4110" s="6"/>
      <c r="O4110" s="6"/>
      <c r="P4110" s="6"/>
      <c r="Q4110" s="6"/>
      <c r="R4110" s="6"/>
      <c r="S4110" s="6"/>
      <c r="T4110" s="6"/>
      <c r="U4110" s="6"/>
      <c r="V4110" s="6"/>
      <c r="W4110" s="6"/>
      <c r="X4110" s="6"/>
      <c r="Y4110" s="5"/>
    </row>
    <row r="4111" spans="1:25" ht="17" x14ac:dyDescent="0.2">
      <c r="A4111" s="69"/>
      <c r="B4111" s="63"/>
      <c r="C4111" s="63"/>
      <c r="D4111" s="63"/>
      <c r="E4111" s="64"/>
      <c r="F4111" s="61">
        <v>610</v>
      </c>
      <c r="G4111" s="59">
        <v>1</v>
      </c>
      <c r="H4111" s="59">
        <v>8</v>
      </c>
      <c r="I4111" s="57">
        <v>45355</v>
      </c>
      <c r="J4111" s="57">
        <v>45387</v>
      </c>
      <c r="K4111" s="6" t="s">
        <v>30</v>
      </c>
      <c r="L4111" s="8">
        <v>0.29166666666666669</v>
      </c>
      <c r="M4111" s="8">
        <v>0.66666666666666663</v>
      </c>
      <c r="N4111" s="6"/>
      <c r="O4111" s="6"/>
      <c r="P4111" s="6"/>
      <c r="Q4111" s="6"/>
      <c r="R4111" s="6"/>
      <c r="S4111" s="6"/>
      <c r="T4111" s="6"/>
      <c r="U4111" s="6"/>
      <c r="V4111" s="6"/>
      <c r="W4111" s="6"/>
      <c r="X4111" s="6"/>
      <c r="Y4111" s="5"/>
    </row>
    <row r="4112" spans="1:25" ht="17" x14ac:dyDescent="0.2">
      <c r="A4112" s="69"/>
      <c r="B4112" s="63"/>
      <c r="C4112" s="63"/>
      <c r="D4112" s="63"/>
      <c r="E4112" s="64"/>
      <c r="F4112" s="65"/>
      <c r="G4112" s="64"/>
      <c r="H4112" s="64"/>
      <c r="I4112" s="68"/>
      <c r="J4112" s="68"/>
      <c r="K4112" s="6" t="s">
        <v>39</v>
      </c>
      <c r="L4112" s="8">
        <v>0.29166666666666669</v>
      </c>
      <c r="M4112" s="8">
        <v>0.66666666666666663</v>
      </c>
      <c r="N4112" s="6"/>
      <c r="O4112" s="6"/>
      <c r="P4112" s="6"/>
      <c r="Q4112" s="6"/>
      <c r="R4112" s="6"/>
      <c r="S4112" s="6"/>
      <c r="T4112" s="6"/>
      <c r="U4112" s="6"/>
      <c r="V4112" s="6"/>
      <c r="W4112" s="6"/>
      <c r="X4112" s="6"/>
      <c r="Y4112" s="5"/>
    </row>
    <row r="4113" spans="1:25" ht="17" x14ac:dyDescent="0.2">
      <c r="A4113" s="69"/>
      <c r="B4113" s="63"/>
      <c r="C4113" s="63"/>
      <c r="D4113" s="63"/>
      <c r="E4113" s="64"/>
      <c r="F4113" s="62"/>
      <c r="G4113" s="60"/>
      <c r="H4113" s="60"/>
      <c r="I4113" s="58"/>
      <c r="J4113" s="58"/>
      <c r="K4113" s="6" t="s">
        <v>24</v>
      </c>
      <c r="L4113" s="8">
        <v>0.29166666666666669</v>
      </c>
      <c r="M4113" s="8">
        <v>0.66666666666666663</v>
      </c>
      <c r="N4113" s="6"/>
      <c r="O4113" s="6"/>
      <c r="P4113" s="6"/>
      <c r="Q4113" s="6"/>
      <c r="R4113" s="6"/>
      <c r="S4113" s="6"/>
      <c r="T4113" s="6"/>
      <c r="U4113" s="6"/>
      <c r="V4113" s="6"/>
      <c r="W4113" s="6"/>
      <c r="X4113" s="6"/>
      <c r="Y4113" s="5"/>
    </row>
    <row r="4114" spans="1:25" ht="17" x14ac:dyDescent="0.2">
      <c r="A4114" s="69"/>
      <c r="B4114" s="63"/>
      <c r="C4114" s="63"/>
      <c r="D4114" s="63"/>
      <c r="E4114" s="64"/>
      <c r="F4114" s="61">
        <v>611</v>
      </c>
      <c r="G4114" s="59">
        <v>1</v>
      </c>
      <c r="H4114" s="59">
        <v>7</v>
      </c>
      <c r="I4114" s="57">
        <v>45355</v>
      </c>
      <c r="J4114" s="57">
        <v>45387</v>
      </c>
      <c r="K4114" s="6" t="s">
        <v>30</v>
      </c>
      <c r="L4114" s="8">
        <v>0.29166666666666669</v>
      </c>
      <c r="M4114" s="8">
        <v>0.66666666666666663</v>
      </c>
      <c r="N4114" s="6"/>
      <c r="O4114" s="6"/>
      <c r="P4114" s="6"/>
      <c r="Q4114" s="6"/>
      <c r="R4114" s="6"/>
      <c r="S4114" s="6"/>
      <c r="T4114" s="6"/>
      <c r="U4114" s="6"/>
      <c r="V4114" s="6"/>
      <c r="W4114" s="6"/>
      <c r="X4114" s="6"/>
      <c r="Y4114" s="5"/>
    </row>
    <row r="4115" spans="1:25" ht="17" x14ac:dyDescent="0.2">
      <c r="A4115" s="69"/>
      <c r="B4115" s="63"/>
      <c r="C4115" s="63"/>
      <c r="D4115" s="63"/>
      <c r="E4115" s="64"/>
      <c r="F4115" s="65"/>
      <c r="G4115" s="64"/>
      <c r="H4115" s="64"/>
      <c r="I4115" s="68"/>
      <c r="J4115" s="68"/>
      <c r="K4115" s="6" t="s">
        <v>39</v>
      </c>
      <c r="L4115" s="8">
        <v>0.29166666666666669</v>
      </c>
      <c r="M4115" s="8">
        <v>0.66666666666666663</v>
      </c>
      <c r="N4115" s="6"/>
      <c r="O4115" s="6"/>
      <c r="P4115" s="6"/>
      <c r="Q4115" s="6"/>
      <c r="R4115" s="6"/>
      <c r="S4115" s="6"/>
      <c r="T4115" s="6"/>
      <c r="U4115" s="6"/>
      <c r="V4115" s="6"/>
      <c r="W4115" s="6"/>
      <c r="X4115" s="6"/>
      <c r="Y4115" s="5"/>
    </row>
    <row r="4116" spans="1:25" ht="17" x14ac:dyDescent="0.2">
      <c r="A4116" s="69"/>
      <c r="B4116" s="63"/>
      <c r="C4116" s="63"/>
      <c r="D4116" s="63"/>
      <c r="E4116" s="64"/>
      <c r="F4116" s="62"/>
      <c r="G4116" s="60"/>
      <c r="H4116" s="60"/>
      <c r="I4116" s="58"/>
      <c r="J4116" s="58"/>
      <c r="K4116" s="6" t="s">
        <v>24</v>
      </c>
      <c r="L4116" s="8">
        <v>0.29166666666666669</v>
      </c>
      <c r="M4116" s="8">
        <v>0.66666666666666663</v>
      </c>
      <c r="N4116" s="6"/>
      <c r="O4116" s="6"/>
      <c r="P4116" s="6"/>
      <c r="Q4116" s="6"/>
      <c r="R4116" s="6"/>
      <c r="S4116" s="6"/>
      <c r="T4116" s="6"/>
      <c r="U4116" s="6"/>
      <c r="V4116" s="6"/>
      <c r="W4116" s="6"/>
      <c r="X4116" s="6"/>
      <c r="Y4116" s="5"/>
    </row>
    <row r="4117" spans="1:25" ht="17" x14ac:dyDescent="0.2">
      <c r="A4117" s="69"/>
      <c r="B4117" s="63"/>
      <c r="C4117" s="63"/>
      <c r="D4117" s="63"/>
      <c r="E4117" s="64"/>
      <c r="F4117" s="61">
        <v>612</v>
      </c>
      <c r="G4117" s="59">
        <v>1</v>
      </c>
      <c r="H4117" s="59">
        <v>8</v>
      </c>
      <c r="I4117" s="57">
        <v>45355</v>
      </c>
      <c r="J4117" s="57">
        <v>45387</v>
      </c>
      <c r="K4117" s="6" t="s">
        <v>30</v>
      </c>
      <c r="L4117" s="8">
        <v>0.29166666666666669</v>
      </c>
      <c r="M4117" s="8">
        <v>0.66666666666666663</v>
      </c>
      <c r="N4117" s="6"/>
      <c r="O4117" s="6"/>
      <c r="P4117" s="6"/>
      <c r="Q4117" s="6"/>
      <c r="R4117" s="6"/>
      <c r="S4117" s="6"/>
      <c r="T4117" s="6"/>
      <c r="U4117" s="6"/>
      <c r="V4117" s="6"/>
      <c r="W4117" s="6"/>
      <c r="X4117" s="6"/>
      <c r="Y4117" s="5"/>
    </row>
    <row r="4118" spans="1:25" ht="17" x14ac:dyDescent="0.2">
      <c r="A4118" s="69"/>
      <c r="B4118" s="63"/>
      <c r="C4118" s="63"/>
      <c r="D4118" s="63"/>
      <c r="E4118" s="64"/>
      <c r="F4118" s="65"/>
      <c r="G4118" s="64"/>
      <c r="H4118" s="64"/>
      <c r="I4118" s="68"/>
      <c r="J4118" s="68"/>
      <c r="K4118" s="6" t="s">
        <v>39</v>
      </c>
      <c r="L4118" s="8">
        <v>0.29166666666666669</v>
      </c>
      <c r="M4118" s="8">
        <v>0.66666666666666663</v>
      </c>
      <c r="N4118" s="6"/>
      <c r="O4118" s="6"/>
      <c r="P4118" s="6"/>
      <c r="Q4118" s="6"/>
      <c r="R4118" s="6"/>
      <c r="S4118" s="6"/>
      <c r="T4118" s="6"/>
      <c r="U4118" s="6"/>
      <c r="V4118" s="6"/>
      <c r="W4118" s="6"/>
      <c r="X4118" s="6"/>
      <c r="Y4118" s="5"/>
    </row>
    <row r="4119" spans="1:25" ht="17" x14ac:dyDescent="0.2">
      <c r="A4119" s="69"/>
      <c r="B4119" s="63"/>
      <c r="C4119" s="63"/>
      <c r="D4119" s="63"/>
      <c r="E4119" s="64"/>
      <c r="F4119" s="62"/>
      <c r="G4119" s="60"/>
      <c r="H4119" s="60"/>
      <c r="I4119" s="58"/>
      <c r="J4119" s="58"/>
      <c r="K4119" s="6" t="s">
        <v>24</v>
      </c>
      <c r="L4119" s="8">
        <v>0.29166666666666669</v>
      </c>
      <c r="M4119" s="8">
        <v>0.66666666666666663</v>
      </c>
      <c r="N4119" s="6"/>
      <c r="O4119" s="6"/>
      <c r="P4119" s="6"/>
      <c r="Q4119" s="6"/>
      <c r="R4119" s="6"/>
      <c r="S4119" s="6"/>
      <c r="T4119" s="6"/>
      <c r="U4119" s="6"/>
      <c r="V4119" s="6"/>
      <c r="W4119" s="6"/>
      <c r="X4119" s="6"/>
      <c r="Y4119" s="5"/>
    </row>
    <row r="4120" spans="1:25" ht="17" x14ac:dyDescent="0.2">
      <c r="A4120" s="69"/>
      <c r="B4120" s="63"/>
      <c r="C4120" s="63"/>
      <c r="D4120" s="63"/>
      <c r="E4120" s="64"/>
      <c r="F4120" s="61">
        <v>655</v>
      </c>
      <c r="G4120" s="59">
        <v>1</v>
      </c>
      <c r="H4120" s="59">
        <v>47</v>
      </c>
      <c r="I4120" s="57">
        <v>45306</v>
      </c>
      <c r="J4120" s="57">
        <v>45336</v>
      </c>
      <c r="K4120" s="6" t="s">
        <v>30</v>
      </c>
      <c r="L4120" s="8">
        <v>0.29166666666666669</v>
      </c>
      <c r="M4120" s="8">
        <v>0.66666666666666663</v>
      </c>
      <c r="N4120" s="6"/>
      <c r="O4120" s="6"/>
      <c r="P4120" s="6"/>
      <c r="Q4120" s="6"/>
      <c r="R4120" s="6"/>
      <c r="S4120" s="6"/>
      <c r="T4120" s="6"/>
      <c r="U4120" s="6"/>
      <c r="V4120" s="6"/>
      <c r="W4120" s="6"/>
      <c r="X4120" s="6"/>
      <c r="Y4120" s="5"/>
    </row>
    <row r="4121" spans="1:25" ht="17" x14ac:dyDescent="0.2">
      <c r="A4121" s="69"/>
      <c r="B4121" s="63"/>
      <c r="C4121" s="63"/>
      <c r="D4121" s="63"/>
      <c r="E4121" s="64"/>
      <c r="F4121" s="65"/>
      <c r="G4121" s="64"/>
      <c r="H4121" s="64"/>
      <c r="I4121" s="68"/>
      <c r="J4121" s="68"/>
      <c r="K4121" s="6" t="s">
        <v>39</v>
      </c>
      <c r="L4121" s="8">
        <v>0.29166666666666669</v>
      </c>
      <c r="M4121" s="8">
        <v>0.66666666666666663</v>
      </c>
      <c r="N4121" s="6"/>
      <c r="O4121" s="6"/>
      <c r="P4121" s="6"/>
      <c r="Q4121" s="6"/>
      <c r="R4121" s="6"/>
      <c r="S4121" s="6"/>
      <c r="T4121" s="6"/>
      <c r="U4121" s="6"/>
      <c r="V4121" s="6"/>
      <c r="W4121" s="6"/>
      <c r="X4121" s="6"/>
      <c r="Y4121" s="5"/>
    </row>
    <row r="4122" spans="1:25" ht="17" x14ac:dyDescent="0.2">
      <c r="A4122" s="69"/>
      <c r="B4122" s="63"/>
      <c r="C4122" s="63"/>
      <c r="D4122" s="63"/>
      <c r="E4122" s="64"/>
      <c r="F4122" s="62"/>
      <c r="G4122" s="60"/>
      <c r="H4122" s="60"/>
      <c r="I4122" s="58"/>
      <c r="J4122" s="58"/>
      <c r="K4122" s="6" t="s">
        <v>24</v>
      </c>
      <c r="L4122" s="8">
        <v>0.29166666666666669</v>
      </c>
      <c r="M4122" s="8">
        <v>0.66666666666666663</v>
      </c>
      <c r="N4122" s="6"/>
      <c r="O4122" s="6"/>
      <c r="P4122" s="6"/>
      <c r="Q4122" s="6"/>
      <c r="R4122" s="6"/>
      <c r="S4122" s="6"/>
      <c r="T4122" s="6"/>
      <c r="U4122" s="6"/>
      <c r="V4122" s="6"/>
      <c r="W4122" s="6"/>
      <c r="X4122" s="6"/>
      <c r="Y4122" s="5"/>
    </row>
    <row r="4123" spans="1:25" ht="17" x14ac:dyDescent="0.2">
      <c r="A4123" s="69"/>
      <c r="B4123" s="63"/>
      <c r="C4123" s="63"/>
      <c r="D4123" s="63"/>
      <c r="E4123" s="64"/>
      <c r="F4123" s="61">
        <v>656</v>
      </c>
      <c r="G4123" s="59">
        <v>1</v>
      </c>
      <c r="H4123" s="59">
        <v>47</v>
      </c>
      <c r="I4123" s="57">
        <v>45355</v>
      </c>
      <c r="J4123" s="57">
        <v>45387</v>
      </c>
      <c r="K4123" s="6" t="s">
        <v>30</v>
      </c>
      <c r="L4123" s="8">
        <v>0.29166666666666669</v>
      </c>
      <c r="M4123" s="8">
        <v>0.66666666666666663</v>
      </c>
      <c r="N4123" s="6"/>
      <c r="O4123" s="6"/>
      <c r="P4123" s="6"/>
      <c r="Q4123" s="6"/>
      <c r="R4123" s="6"/>
      <c r="S4123" s="6"/>
      <c r="T4123" s="6"/>
      <c r="U4123" s="6"/>
      <c r="V4123" s="6"/>
      <c r="W4123" s="6"/>
      <c r="X4123" s="6"/>
      <c r="Y4123" s="5"/>
    </row>
    <row r="4124" spans="1:25" ht="17" x14ac:dyDescent="0.2">
      <c r="A4124" s="69"/>
      <c r="B4124" s="63"/>
      <c r="C4124" s="63"/>
      <c r="D4124" s="63"/>
      <c r="E4124" s="64"/>
      <c r="F4124" s="65"/>
      <c r="G4124" s="64"/>
      <c r="H4124" s="64"/>
      <c r="I4124" s="68"/>
      <c r="J4124" s="68"/>
      <c r="K4124" s="6" t="s">
        <v>39</v>
      </c>
      <c r="L4124" s="8">
        <v>0.29166666666666669</v>
      </c>
      <c r="M4124" s="8">
        <v>0.66666666666666663</v>
      </c>
      <c r="N4124" s="6"/>
      <c r="O4124" s="6"/>
      <c r="P4124" s="6"/>
      <c r="Q4124" s="6"/>
      <c r="R4124" s="6"/>
      <c r="S4124" s="6"/>
      <c r="T4124" s="6"/>
      <c r="U4124" s="6"/>
      <c r="V4124" s="6"/>
      <c r="W4124" s="6"/>
      <c r="X4124" s="6"/>
      <c r="Y4124" s="5"/>
    </row>
    <row r="4125" spans="1:25" ht="17" x14ac:dyDescent="0.2">
      <c r="A4125" s="69"/>
      <c r="B4125" s="54"/>
      <c r="C4125" s="54"/>
      <c r="D4125" s="54"/>
      <c r="E4125" s="60"/>
      <c r="F4125" s="62"/>
      <c r="G4125" s="60"/>
      <c r="H4125" s="60"/>
      <c r="I4125" s="58"/>
      <c r="J4125" s="58"/>
      <c r="K4125" s="6" t="s">
        <v>24</v>
      </c>
      <c r="L4125" s="8">
        <v>0.29166666666666669</v>
      </c>
      <c r="M4125" s="8">
        <v>0.66666666666666663</v>
      </c>
      <c r="N4125" s="6"/>
      <c r="O4125" s="6"/>
      <c r="P4125" s="6"/>
      <c r="Q4125" s="6"/>
      <c r="R4125" s="6"/>
      <c r="S4125" s="6"/>
      <c r="T4125" s="6"/>
      <c r="U4125" s="6"/>
      <c r="V4125" s="6"/>
      <c r="W4125" s="6"/>
      <c r="X4125" s="6"/>
      <c r="Y4125" s="5"/>
    </row>
    <row r="4126" spans="1:25" ht="17" x14ac:dyDescent="0.2">
      <c r="A4126" s="69"/>
      <c r="B4126" s="53" t="s">
        <v>2511</v>
      </c>
      <c r="C4126" s="53" t="s">
        <v>2512</v>
      </c>
      <c r="D4126" s="53" t="s">
        <v>2511</v>
      </c>
      <c r="E4126" s="59">
        <v>1</v>
      </c>
      <c r="F4126" s="61">
        <v>1</v>
      </c>
      <c r="G4126" s="59">
        <v>1</v>
      </c>
      <c r="H4126" s="59">
        <v>45</v>
      </c>
      <c r="I4126" s="57">
        <v>45295</v>
      </c>
      <c r="J4126" s="57">
        <v>45301</v>
      </c>
      <c r="K4126" s="6" t="s">
        <v>30</v>
      </c>
      <c r="L4126" s="8">
        <v>0.375</v>
      </c>
      <c r="M4126" s="8">
        <v>0.29166666666666669</v>
      </c>
      <c r="N4126" s="6"/>
      <c r="O4126" s="6"/>
      <c r="P4126" s="6"/>
      <c r="Q4126" s="6"/>
      <c r="R4126" s="6" t="s">
        <v>31</v>
      </c>
      <c r="S4126" s="6" t="s">
        <v>361</v>
      </c>
      <c r="T4126" s="6" t="s">
        <v>113</v>
      </c>
      <c r="U4126" s="6" t="s">
        <v>148</v>
      </c>
      <c r="V4126" s="6"/>
      <c r="W4126" s="6"/>
      <c r="X4126" s="6"/>
      <c r="Y4126" s="5"/>
    </row>
    <row r="4127" spans="1:25" ht="17" x14ac:dyDescent="0.2">
      <c r="A4127" s="69"/>
      <c r="B4127" s="63"/>
      <c r="C4127" s="63"/>
      <c r="D4127" s="63"/>
      <c r="E4127" s="64"/>
      <c r="F4127" s="65"/>
      <c r="G4127" s="64"/>
      <c r="H4127" s="64"/>
      <c r="I4127" s="68"/>
      <c r="J4127" s="68"/>
      <c r="K4127" s="6" t="s">
        <v>39</v>
      </c>
      <c r="L4127" s="8">
        <v>0.375</v>
      </c>
      <c r="M4127" s="8">
        <v>0.29166666666666669</v>
      </c>
      <c r="N4127" s="6"/>
      <c r="O4127" s="6"/>
      <c r="P4127" s="6"/>
      <c r="Q4127" s="6"/>
      <c r="R4127" s="6" t="s">
        <v>31</v>
      </c>
      <c r="S4127" s="6" t="s">
        <v>361</v>
      </c>
      <c r="T4127" s="6" t="s">
        <v>113</v>
      </c>
      <c r="U4127" s="6" t="s">
        <v>148</v>
      </c>
      <c r="V4127" s="6"/>
      <c r="W4127" s="6"/>
      <c r="X4127" s="6"/>
      <c r="Y4127" s="5"/>
    </row>
    <row r="4128" spans="1:25" ht="17" x14ac:dyDescent="0.2">
      <c r="A4128" s="69"/>
      <c r="B4128" s="63"/>
      <c r="C4128" s="63"/>
      <c r="D4128" s="63"/>
      <c r="E4128" s="64"/>
      <c r="F4128" s="65"/>
      <c r="G4128" s="60"/>
      <c r="H4128" s="60"/>
      <c r="I4128" s="58"/>
      <c r="J4128" s="58"/>
      <c r="K4128" s="6" t="s">
        <v>24</v>
      </c>
      <c r="L4128" s="8">
        <v>0.375</v>
      </c>
      <c r="M4128" s="8">
        <v>0.29166666666666669</v>
      </c>
      <c r="N4128" s="6"/>
      <c r="O4128" s="6"/>
      <c r="P4128" s="6"/>
      <c r="Q4128" s="6"/>
      <c r="R4128" s="6" t="s">
        <v>31</v>
      </c>
      <c r="S4128" s="6" t="s">
        <v>361</v>
      </c>
      <c r="T4128" s="6" t="s">
        <v>113</v>
      </c>
      <c r="U4128" s="6" t="s">
        <v>148</v>
      </c>
      <c r="V4128" s="6"/>
      <c r="W4128" s="6"/>
      <c r="X4128" s="6"/>
      <c r="Y4128" s="5"/>
    </row>
    <row r="4129" spans="1:25" ht="17" x14ac:dyDescent="0.2">
      <c r="A4129" s="69"/>
      <c r="B4129" s="63"/>
      <c r="C4129" s="63"/>
      <c r="D4129" s="63"/>
      <c r="E4129" s="64"/>
      <c r="F4129" s="62"/>
      <c r="G4129" s="10">
        <v>2</v>
      </c>
      <c r="H4129" s="10">
        <v>45</v>
      </c>
      <c r="I4129" s="11">
        <v>45295</v>
      </c>
      <c r="J4129" s="11">
        <v>45338</v>
      </c>
      <c r="K4129" s="6" t="s">
        <v>30</v>
      </c>
      <c r="L4129" s="8">
        <v>0.375</v>
      </c>
      <c r="M4129" s="8">
        <v>0.29166666666666669</v>
      </c>
      <c r="N4129" s="6"/>
      <c r="O4129" s="6"/>
      <c r="P4129" s="6"/>
      <c r="Q4129" s="6"/>
      <c r="R4129" s="6" t="s">
        <v>31</v>
      </c>
      <c r="S4129" s="6" t="s">
        <v>413</v>
      </c>
      <c r="T4129" s="6" t="s">
        <v>113</v>
      </c>
      <c r="U4129" s="6" t="s">
        <v>113</v>
      </c>
      <c r="V4129" s="6"/>
      <c r="W4129" s="6"/>
      <c r="X4129" s="6"/>
      <c r="Y4129" s="5"/>
    </row>
    <row r="4130" spans="1:25" ht="17" x14ac:dyDescent="0.2">
      <c r="A4130" s="69"/>
      <c r="B4130" s="63"/>
      <c r="C4130" s="63"/>
      <c r="D4130" s="63"/>
      <c r="E4130" s="64"/>
      <c r="F4130" s="61">
        <v>2</v>
      </c>
      <c r="G4130" s="59">
        <v>1</v>
      </c>
      <c r="H4130" s="59">
        <v>45</v>
      </c>
      <c r="I4130" s="57">
        <v>45348</v>
      </c>
      <c r="J4130" s="57">
        <v>45350</v>
      </c>
      <c r="K4130" s="6" t="s">
        <v>30</v>
      </c>
      <c r="L4130" s="8">
        <v>0.375</v>
      </c>
      <c r="M4130" s="8">
        <v>0.29166666666666669</v>
      </c>
      <c r="N4130" s="6"/>
      <c r="O4130" s="6"/>
      <c r="P4130" s="6"/>
      <c r="Q4130" s="6"/>
      <c r="R4130" s="6" t="s">
        <v>31</v>
      </c>
      <c r="S4130" s="6" t="s">
        <v>361</v>
      </c>
      <c r="T4130" s="6" t="s">
        <v>113</v>
      </c>
      <c r="U4130" s="6" t="s">
        <v>148</v>
      </c>
      <c r="V4130" s="6"/>
      <c r="W4130" s="6"/>
      <c r="X4130" s="6"/>
      <c r="Y4130" s="5"/>
    </row>
    <row r="4131" spans="1:25" ht="17" x14ac:dyDescent="0.2">
      <c r="A4131" s="69"/>
      <c r="B4131" s="63"/>
      <c r="C4131" s="63"/>
      <c r="D4131" s="63"/>
      <c r="E4131" s="64"/>
      <c r="F4131" s="65"/>
      <c r="G4131" s="64"/>
      <c r="H4131" s="64"/>
      <c r="I4131" s="68"/>
      <c r="J4131" s="68"/>
      <c r="K4131" s="6" t="s">
        <v>39</v>
      </c>
      <c r="L4131" s="8">
        <v>0.375</v>
      </c>
      <c r="M4131" s="8">
        <v>0.29166666666666669</v>
      </c>
      <c r="N4131" s="6"/>
      <c r="O4131" s="6"/>
      <c r="P4131" s="6"/>
      <c r="Q4131" s="6"/>
      <c r="R4131" s="6" t="s">
        <v>31</v>
      </c>
      <c r="S4131" s="6" t="s">
        <v>361</v>
      </c>
      <c r="T4131" s="6" t="s">
        <v>113</v>
      </c>
      <c r="U4131" s="6" t="s">
        <v>148</v>
      </c>
      <c r="V4131" s="6"/>
      <c r="W4131" s="6"/>
      <c r="X4131" s="6"/>
      <c r="Y4131" s="5"/>
    </row>
    <row r="4132" spans="1:25" ht="17" x14ac:dyDescent="0.2">
      <c r="A4132" s="69"/>
      <c r="B4132" s="63"/>
      <c r="C4132" s="63"/>
      <c r="D4132" s="63"/>
      <c r="E4132" s="64"/>
      <c r="F4132" s="65"/>
      <c r="G4132" s="60"/>
      <c r="H4132" s="60"/>
      <c r="I4132" s="58"/>
      <c r="J4132" s="58"/>
      <c r="K4132" s="6" t="s">
        <v>24</v>
      </c>
      <c r="L4132" s="8">
        <v>0.375</v>
      </c>
      <c r="M4132" s="8">
        <v>0.29166666666666669</v>
      </c>
      <c r="N4132" s="6"/>
      <c r="O4132" s="6"/>
      <c r="P4132" s="6"/>
      <c r="Q4132" s="6"/>
      <c r="R4132" s="6" t="s">
        <v>31</v>
      </c>
      <c r="S4132" s="6" t="s">
        <v>361</v>
      </c>
      <c r="T4132" s="6" t="s">
        <v>113</v>
      </c>
      <c r="U4132" s="6" t="s">
        <v>148</v>
      </c>
      <c r="V4132" s="6"/>
      <c r="W4132" s="6"/>
      <c r="X4132" s="6"/>
      <c r="Y4132" s="5"/>
    </row>
    <row r="4133" spans="1:25" ht="17" x14ac:dyDescent="0.2">
      <c r="A4133" s="69"/>
      <c r="B4133" s="54"/>
      <c r="C4133" s="54"/>
      <c r="D4133" s="54"/>
      <c r="E4133" s="60"/>
      <c r="F4133" s="62"/>
      <c r="G4133" s="10">
        <v>2</v>
      </c>
      <c r="H4133" s="10">
        <v>45</v>
      </c>
      <c r="I4133" s="11">
        <v>45348</v>
      </c>
      <c r="J4133" s="11">
        <v>45402</v>
      </c>
      <c r="K4133" s="6" t="s">
        <v>30</v>
      </c>
      <c r="L4133" s="8">
        <v>0.375</v>
      </c>
      <c r="M4133" s="8">
        <v>0.29166666666666669</v>
      </c>
      <c r="N4133" s="6"/>
      <c r="O4133" s="6"/>
      <c r="P4133" s="6"/>
      <c r="Q4133" s="6"/>
      <c r="R4133" s="6" t="s">
        <v>31</v>
      </c>
      <c r="S4133" s="6" t="s">
        <v>413</v>
      </c>
      <c r="T4133" s="6" t="s">
        <v>113</v>
      </c>
      <c r="U4133" s="6" t="s">
        <v>113</v>
      </c>
      <c r="V4133" s="6"/>
      <c r="W4133" s="6"/>
      <c r="X4133" s="6"/>
      <c r="Y4133" s="5"/>
    </row>
    <row r="4134" spans="1:25" ht="17" x14ac:dyDescent="0.2">
      <c r="A4134" s="69"/>
      <c r="B4134" s="53" t="s">
        <v>2513</v>
      </c>
      <c r="C4134" s="53" t="s">
        <v>2514</v>
      </c>
      <c r="D4134" s="53" t="s">
        <v>2513</v>
      </c>
      <c r="E4134" s="59">
        <v>1</v>
      </c>
      <c r="F4134" s="61">
        <v>601</v>
      </c>
      <c r="G4134" s="59">
        <v>1</v>
      </c>
      <c r="H4134" s="59">
        <v>8</v>
      </c>
      <c r="I4134" s="57">
        <v>45307</v>
      </c>
      <c r="J4134" s="57">
        <v>45337</v>
      </c>
      <c r="K4134" s="6" t="s">
        <v>39</v>
      </c>
      <c r="L4134" s="8">
        <v>0.33333333333333331</v>
      </c>
      <c r="M4134" s="8">
        <v>0.29166666666666669</v>
      </c>
      <c r="N4134" s="6"/>
      <c r="O4134" s="6"/>
      <c r="P4134" s="6"/>
      <c r="Q4134" s="6"/>
      <c r="R4134" s="6"/>
      <c r="S4134" s="6"/>
      <c r="T4134" s="6"/>
      <c r="U4134" s="6"/>
      <c r="V4134" s="6"/>
      <c r="W4134" s="6"/>
      <c r="X4134" s="6"/>
      <c r="Y4134" s="5"/>
    </row>
    <row r="4135" spans="1:25" ht="17" x14ac:dyDescent="0.2">
      <c r="A4135" s="69"/>
      <c r="B4135" s="63"/>
      <c r="C4135" s="63"/>
      <c r="D4135" s="63"/>
      <c r="E4135" s="64"/>
      <c r="F4135" s="65"/>
      <c r="G4135" s="64"/>
      <c r="H4135" s="64"/>
      <c r="I4135" s="68"/>
      <c r="J4135" s="68"/>
      <c r="K4135" s="6" t="s">
        <v>24</v>
      </c>
      <c r="L4135" s="8">
        <v>0.33333333333333331</v>
      </c>
      <c r="M4135" s="8">
        <v>0.29166666666666669</v>
      </c>
      <c r="N4135" s="6"/>
      <c r="O4135" s="6"/>
      <c r="P4135" s="6"/>
      <c r="Q4135" s="6"/>
      <c r="R4135" s="6"/>
      <c r="S4135" s="6"/>
      <c r="T4135" s="6"/>
      <c r="U4135" s="6"/>
      <c r="V4135" s="6"/>
      <c r="W4135" s="6"/>
      <c r="X4135" s="6"/>
      <c r="Y4135" s="5"/>
    </row>
    <row r="4136" spans="1:25" ht="17" x14ac:dyDescent="0.2">
      <c r="A4136" s="69"/>
      <c r="B4136" s="63"/>
      <c r="C4136" s="63"/>
      <c r="D4136" s="63"/>
      <c r="E4136" s="64"/>
      <c r="F4136" s="62"/>
      <c r="G4136" s="60"/>
      <c r="H4136" s="60"/>
      <c r="I4136" s="58"/>
      <c r="J4136" s="58"/>
      <c r="K4136" s="6" t="s">
        <v>41</v>
      </c>
      <c r="L4136" s="8">
        <v>0.33333333333333331</v>
      </c>
      <c r="M4136" s="8">
        <v>0.29166666666666669</v>
      </c>
      <c r="N4136" s="6"/>
      <c r="O4136" s="6"/>
      <c r="P4136" s="6"/>
      <c r="Q4136" s="6"/>
      <c r="R4136" s="6"/>
      <c r="S4136" s="6"/>
      <c r="T4136" s="6"/>
      <c r="U4136" s="6"/>
      <c r="V4136" s="6"/>
      <c r="W4136" s="6"/>
      <c r="X4136" s="6"/>
      <c r="Y4136" s="5"/>
    </row>
    <row r="4137" spans="1:25" ht="17" x14ac:dyDescent="0.2">
      <c r="A4137" s="69"/>
      <c r="B4137" s="63"/>
      <c r="C4137" s="63"/>
      <c r="D4137" s="63"/>
      <c r="E4137" s="64"/>
      <c r="F4137" s="61">
        <v>602</v>
      </c>
      <c r="G4137" s="59">
        <v>1</v>
      </c>
      <c r="H4137" s="59">
        <v>8</v>
      </c>
      <c r="I4137" s="57">
        <v>45307</v>
      </c>
      <c r="J4137" s="57">
        <v>45337</v>
      </c>
      <c r="K4137" s="6" t="s">
        <v>39</v>
      </c>
      <c r="L4137" s="8">
        <v>0.33333333333333331</v>
      </c>
      <c r="M4137" s="8">
        <v>0.29166666666666669</v>
      </c>
      <c r="N4137" s="6"/>
      <c r="O4137" s="6"/>
      <c r="P4137" s="6"/>
      <c r="Q4137" s="6"/>
      <c r="R4137" s="6"/>
      <c r="S4137" s="6"/>
      <c r="T4137" s="6"/>
      <c r="U4137" s="6"/>
      <c r="V4137" s="6"/>
      <c r="W4137" s="6"/>
      <c r="X4137" s="6"/>
      <c r="Y4137" s="5"/>
    </row>
    <row r="4138" spans="1:25" ht="17" x14ac:dyDescent="0.2">
      <c r="A4138" s="69"/>
      <c r="B4138" s="63"/>
      <c r="C4138" s="63"/>
      <c r="D4138" s="63"/>
      <c r="E4138" s="64"/>
      <c r="F4138" s="65"/>
      <c r="G4138" s="64"/>
      <c r="H4138" s="64"/>
      <c r="I4138" s="68"/>
      <c r="J4138" s="68"/>
      <c r="K4138" s="6" t="s">
        <v>24</v>
      </c>
      <c r="L4138" s="8">
        <v>0.33333333333333331</v>
      </c>
      <c r="M4138" s="8">
        <v>0.29166666666666669</v>
      </c>
      <c r="N4138" s="6"/>
      <c r="O4138" s="6"/>
      <c r="P4138" s="6"/>
      <c r="Q4138" s="6"/>
      <c r="R4138" s="6"/>
      <c r="S4138" s="6"/>
      <c r="T4138" s="6"/>
      <c r="U4138" s="6"/>
      <c r="V4138" s="6"/>
      <c r="W4138" s="6"/>
      <c r="X4138" s="6"/>
      <c r="Y4138" s="5"/>
    </row>
    <row r="4139" spans="1:25" ht="17" x14ac:dyDescent="0.2">
      <c r="A4139" s="69"/>
      <c r="B4139" s="63"/>
      <c r="C4139" s="63"/>
      <c r="D4139" s="63"/>
      <c r="E4139" s="64"/>
      <c r="F4139" s="62"/>
      <c r="G4139" s="60"/>
      <c r="H4139" s="60"/>
      <c r="I4139" s="58"/>
      <c r="J4139" s="58"/>
      <c r="K4139" s="6" t="s">
        <v>41</v>
      </c>
      <c r="L4139" s="8">
        <v>0.33333333333333331</v>
      </c>
      <c r="M4139" s="8">
        <v>0.29166666666666669</v>
      </c>
      <c r="N4139" s="6"/>
      <c r="O4139" s="6"/>
      <c r="P4139" s="6"/>
      <c r="Q4139" s="6"/>
      <c r="R4139" s="6"/>
      <c r="S4139" s="6"/>
      <c r="T4139" s="6"/>
      <c r="U4139" s="6"/>
      <c r="V4139" s="6"/>
      <c r="W4139" s="6"/>
      <c r="X4139" s="6"/>
      <c r="Y4139" s="5"/>
    </row>
    <row r="4140" spans="1:25" ht="17" x14ac:dyDescent="0.2">
      <c r="A4140" s="69"/>
      <c r="B4140" s="63"/>
      <c r="C4140" s="63"/>
      <c r="D4140" s="63"/>
      <c r="E4140" s="64"/>
      <c r="F4140" s="61">
        <v>603</v>
      </c>
      <c r="G4140" s="59">
        <v>1</v>
      </c>
      <c r="H4140" s="59">
        <v>8</v>
      </c>
      <c r="I4140" s="57">
        <v>45307</v>
      </c>
      <c r="J4140" s="57">
        <v>45337</v>
      </c>
      <c r="K4140" s="6" t="s">
        <v>39</v>
      </c>
      <c r="L4140" s="8">
        <v>0.33333333333333331</v>
      </c>
      <c r="M4140" s="8">
        <v>0.29166666666666669</v>
      </c>
      <c r="N4140" s="6"/>
      <c r="O4140" s="6"/>
      <c r="P4140" s="6"/>
      <c r="Q4140" s="6"/>
      <c r="R4140" s="6"/>
      <c r="S4140" s="6"/>
      <c r="T4140" s="6"/>
      <c r="U4140" s="6"/>
      <c r="V4140" s="6"/>
      <c r="W4140" s="6"/>
      <c r="X4140" s="6"/>
      <c r="Y4140" s="5"/>
    </row>
    <row r="4141" spans="1:25" ht="17" x14ac:dyDescent="0.2">
      <c r="A4141" s="69"/>
      <c r="B4141" s="63"/>
      <c r="C4141" s="63"/>
      <c r="D4141" s="63"/>
      <c r="E4141" s="64"/>
      <c r="F4141" s="65"/>
      <c r="G4141" s="64"/>
      <c r="H4141" s="64"/>
      <c r="I4141" s="68"/>
      <c r="J4141" s="68"/>
      <c r="K4141" s="6" t="s">
        <v>24</v>
      </c>
      <c r="L4141" s="8">
        <v>0.33333333333333331</v>
      </c>
      <c r="M4141" s="8">
        <v>0.29166666666666669</v>
      </c>
      <c r="N4141" s="6"/>
      <c r="O4141" s="6"/>
      <c r="P4141" s="6"/>
      <c r="Q4141" s="6"/>
      <c r="R4141" s="6"/>
      <c r="S4141" s="6"/>
      <c r="T4141" s="6"/>
      <c r="U4141" s="6"/>
      <c r="V4141" s="6"/>
      <c r="W4141" s="6"/>
      <c r="X4141" s="6"/>
      <c r="Y4141" s="5"/>
    </row>
    <row r="4142" spans="1:25" ht="17" x14ac:dyDescent="0.2">
      <c r="A4142" s="69"/>
      <c r="B4142" s="63"/>
      <c r="C4142" s="63"/>
      <c r="D4142" s="63"/>
      <c r="E4142" s="64"/>
      <c r="F4142" s="62"/>
      <c r="G4142" s="60"/>
      <c r="H4142" s="60"/>
      <c r="I4142" s="58"/>
      <c r="J4142" s="58"/>
      <c r="K4142" s="6" t="s">
        <v>41</v>
      </c>
      <c r="L4142" s="8">
        <v>0.33333333333333331</v>
      </c>
      <c r="M4142" s="8">
        <v>0.29166666666666669</v>
      </c>
      <c r="N4142" s="6"/>
      <c r="O4142" s="6"/>
      <c r="P4142" s="6"/>
      <c r="Q4142" s="6"/>
      <c r="R4142" s="6"/>
      <c r="S4142" s="6"/>
      <c r="T4142" s="6"/>
      <c r="U4142" s="6"/>
      <c r="V4142" s="6"/>
      <c r="W4142" s="6"/>
      <c r="X4142" s="6"/>
      <c r="Y4142" s="5"/>
    </row>
    <row r="4143" spans="1:25" ht="17" x14ac:dyDescent="0.2">
      <c r="A4143" s="69"/>
      <c r="B4143" s="63"/>
      <c r="C4143" s="63"/>
      <c r="D4143" s="63"/>
      <c r="E4143" s="64"/>
      <c r="F4143" s="61">
        <v>604</v>
      </c>
      <c r="G4143" s="59">
        <v>1</v>
      </c>
      <c r="H4143" s="59">
        <v>8</v>
      </c>
      <c r="I4143" s="57">
        <v>45307</v>
      </c>
      <c r="J4143" s="57">
        <v>45337</v>
      </c>
      <c r="K4143" s="6" t="s">
        <v>39</v>
      </c>
      <c r="L4143" s="8">
        <v>0.33333333333333331</v>
      </c>
      <c r="M4143" s="8">
        <v>0.29166666666666669</v>
      </c>
      <c r="N4143" s="6"/>
      <c r="O4143" s="6"/>
      <c r="P4143" s="6"/>
      <c r="Q4143" s="6"/>
      <c r="R4143" s="6"/>
      <c r="S4143" s="6"/>
      <c r="T4143" s="6"/>
      <c r="U4143" s="6"/>
      <c r="V4143" s="6"/>
      <c r="W4143" s="6"/>
      <c r="X4143" s="6"/>
      <c r="Y4143" s="5"/>
    </row>
    <row r="4144" spans="1:25" ht="17" x14ac:dyDescent="0.2">
      <c r="A4144" s="69"/>
      <c r="B4144" s="63"/>
      <c r="C4144" s="63"/>
      <c r="D4144" s="63"/>
      <c r="E4144" s="64"/>
      <c r="F4144" s="65"/>
      <c r="G4144" s="64"/>
      <c r="H4144" s="64"/>
      <c r="I4144" s="68"/>
      <c r="J4144" s="68"/>
      <c r="K4144" s="6" t="s">
        <v>24</v>
      </c>
      <c r="L4144" s="8">
        <v>0.33333333333333331</v>
      </c>
      <c r="M4144" s="8">
        <v>0.29166666666666669</v>
      </c>
      <c r="N4144" s="6"/>
      <c r="O4144" s="6"/>
      <c r="P4144" s="6"/>
      <c r="Q4144" s="6"/>
      <c r="R4144" s="6"/>
      <c r="S4144" s="6"/>
      <c r="T4144" s="6"/>
      <c r="U4144" s="6"/>
      <c r="V4144" s="6"/>
      <c r="W4144" s="6"/>
      <c r="X4144" s="6"/>
      <c r="Y4144" s="5"/>
    </row>
    <row r="4145" spans="1:25" ht="17" x14ac:dyDescent="0.2">
      <c r="A4145" s="69"/>
      <c r="B4145" s="63"/>
      <c r="C4145" s="63"/>
      <c r="D4145" s="63"/>
      <c r="E4145" s="64"/>
      <c r="F4145" s="62"/>
      <c r="G4145" s="60"/>
      <c r="H4145" s="60"/>
      <c r="I4145" s="58"/>
      <c r="J4145" s="58"/>
      <c r="K4145" s="6" t="s">
        <v>41</v>
      </c>
      <c r="L4145" s="8">
        <v>0.33333333333333331</v>
      </c>
      <c r="M4145" s="8">
        <v>0.29166666666666669</v>
      </c>
      <c r="N4145" s="6"/>
      <c r="O4145" s="6"/>
      <c r="P4145" s="6"/>
      <c r="Q4145" s="6"/>
      <c r="R4145" s="6"/>
      <c r="S4145" s="6"/>
      <c r="T4145" s="6"/>
      <c r="U4145" s="6"/>
      <c r="V4145" s="6"/>
      <c r="W4145" s="6"/>
      <c r="X4145" s="6"/>
      <c r="Y4145" s="5"/>
    </row>
    <row r="4146" spans="1:25" ht="17" x14ac:dyDescent="0.2">
      <c r="A4146" s="69"/>
      <c r="B4146" s="63"/>
      <c r="C4146" s="63"/>
      <c r="D4146" s="63"/>
      <c r="E4146" s="64"/>
      <c r="F4146" s="61">
        <v>605</v>
      </c>
      <c r="G4146" s="59">
        <v>1</v>
      </c>
      <c r="H4146" s="59">
        <v>8</v>
      </c>
      <c r="I4146" s="57">
        <v>45307</v>
      </c>
      <c r="J4146" s="57">
        <v>45337</v>
      </c>
      <c r="K4146" s="6" t="s">
        <v>39</v>
      </c>
      <c r="L4146" s="8">
        <v>0.33333333333333331</v>
      </c>
      <c r="M4146" s="8">
        <v>0.29166666666666669</v>
      </c>
      <c r="N4146" s="6"/>
      <c r="O4146" s="6"/>
      <c r="P4146" s="6"/>
      <c r="Q4146" s="6"/>
      <c r="R4146" s="6"/>
      <c r="S4146" s="6"/>
      <c r="T4146" s="6"/>
      <c r="U4146" s="6"/>
      <c r="V4146" s="6"/>
      <c r="W4146" s="6"/>
      <c r="X4146" s="6"/>
      <c r="Y4146" s="5"/>
    </row>
    <row r="4147" spans="1:25" ht="17" x14ac:dyDescent="0.2">
      <c r="A4147" s="69"/>
      <c r="B4147" s="63"/>
      <c r="C4147" s="63"/>
      <c r="D4147" s="63"/>
      <c r="E4147" s="64"/>
      <c r="F4147" s="65"/>
      <c r="G4147" s="64"/>
      <c r="H4147" s="64"/>
      <c r="I4147" s="68"/>
      <c r="J4147" s="68"/>
      <c r="K4147" s="6" t="s">
        <v>24</v>
      </c>
      <c r="L4147" s="8">
        <v>0.33333333333333331</v>
      </c>
      <c r="M4147" s="8">
        <v>0.29166666666666669</v>
      </c>
      <c r="N4147" s="6"/>
      <c r="O4147" s="6"/>
      <c r="P4147" s="6"/>
      <c r="Q4147" s="6"/>
      <c r="R4147" s="6"/>
      <c r="S4147" s="6"/>
      <c r="T4147" s="6"/>
      <c r="U4147" s="6"/>
      <c r="V4147" s="6"/>
      <c r="W4147" s="6"/>
      <c r="X4147" s="6"/>
      <c r="Y4147" s="5"/>
    </row>
    <row r="4148" spans="1:25" ht="17" x14ac:dyDescent="0.2">
      <c r="A4148" s="69"/>
      <c r="B4148" s="63"/>
      <c r="C4148" s="63"/>
      <c r="D4148" s="63"/>
      <c r="E4148" s="64"/>
      <c r="F4148" s="62"/>
      <c r="G4148" s="60"/>
      <c r="H4148" s="60"/>
      <c r="I4148" s="58"/>
      <c r="J4148" s="58"/>
      <c r="K4148" s="6" t="s">
        <v>41</v>
      </c>
      <c r="L4148" s="8">
        <v>0.33333333333333331</v>
      </c>
      <c r="M4148" s="8">
        <v>0.29166666666666669</v>
      </c>
      <c r="N4148" s="6"/>
      <c r="O4148" s="6"/>
      <c r="P4148" s="6"/>
      <c r="Q4148" s="6"/>
      <c r="R4148" s="6"/>
      <c r="S4148" s="6"/>
      <c r="T4148" s="6"/>
      <c r="U4148" s="6"/>
      <c r="V4148" s="6"/>
      <c r="W4148" s="6"/>
      <c r="X4148" s="6"/>
      <c r="Y4148" s="5"/>
    </row>
    <row r="4149" spans="1:25" ht="17" x14ac:dyDescent="0.2">
      <c r="A4149" s="69"/>
      <c r="B4149" s="63"/>
      <c r="C4149" s="63"/>
      <c r="D4149" s="63"/>
      <c r="E4149" s="64"/>
      <c r="F4149" s="61">
        <v>606</v>
      </c>
      <c r="G4149" s="59">
        <v>1</v>
      </c>
      <c r="H4149" s="59">
        <v>8</v>
      </c>
      <c r="I4149" s="57">
        <v>45307</v>
      </c>
      <c r="J4149" s="57">
        <v>45337</v>
      </c>
      <c r="K4149" s="6" t="s">
        <v>39</v>
      </c>
      <c r="L4149" s="8">
        <v>0.33333333333333331</v>
      </c>
      <c r="M4149" s="8">
        <v>0.29166666666666669</v>
      </c>
      <c r="N4149" s="6"/>
      <c r="O4149" s="6"/>
      <c r="P4149" s="6"/>
      <c r="Q4149" s="6"/>
      <c r="R4149" s="6"/>
      <c r="S4149" s="6"/>
      <c r="T4149" s="6"/>
      <c r="U4149" s="6"/>
      <c r="V4149" s="6"/>
      <c r="W4149" s="6"/>
      <c r="X4149" s="6"/>
      <c r="Y4149" s="5"/>
    </row>
    <row r="4150" spans="1:25" ht="17" x14ac:dyDescent="0.2">
      <c r="A4150" s="69"/>
      <c r="B4150" s="63"/>
      <c r="C4150" s="63"/>
      <c r="D4150" s="63"/>
      <c r="E4150" s="64"/>
      <c r="F4150" s="65"/>
      <c r="G4150" s="64"/>
      <c r="H4150" s="64"/>
      <c r="I4150" s="68"/>
      <c r="J4150" s="68"/>
      <c r="K4150" s="6" t="s">
        <v>24</v>
      </c>
      <c r="L4150" s="8">
        <v>0.33333333333333331</v>
      </c>
      <c r="M4150" s="8">
        <v>0.29166666666666669</v>
      </c>
      <c r="N4150" s="6"/>
      <c r="O4150" s="6"/>
      <c r="P4150" s="6"/>
      <c r="Q4150" s="6"/>
      <c r="R4150" s="6"/>
      <c r="S4150" s="6"/>
      <c r="T4150" s="6"/>
      <c r="U4150" s="6"/>
      <c r="V4150" s="6"/>
      <c r="W4150" s="6"/>
      <c r="X4150" s="6"/>
      <c r="Y4150" s="5"/>
    </row>
    <row r="4151" spans="1:25" ht="17" x14ac:dyDescent="0.2">
      <c r="A4151" s="69"/>
      <c r="B4151" s="63"/>
      <c r="C4151" s="63"/>
      <c r="D4151" s="63"/>
      <c r="E4151" s="64"/>
      <c r="F4151" s="62"/>
      <c r="G4151" s="60"/>
      <c r="H4151" s="60"/>
      <c r="I4151" s="58"/>
      <c r="J4151" s="58"/>
      <c r="K4151" s="6" t="s">
        <v>41</v>
      </c>
      <c r="L4151" s="8">
        <v>0.33333333333333331</v>
      </c>
      <c r="M4151" s="8">
        <v>0.29166666666666669</v>
      </c>
      <c r="N4151" s="6"/>
      <c r="O4151" s="6"/>
      <c r="P4151" s="6"/>
      <c r="Q4151" s="6"/>
      <c r="R4151" s="6"/>
      <c r="S4151" s="6"/>
      <c r="T4151" s="6"/>
      <c r="U4151" s="6"/>
      <c r="V4151" s="6"/>
      <c r="W4151" s="6"/>
      <c r="X4151" s="6"/>
      <c r="Y4151" s="5"/>
    </row>
    <row r="4152" spans="1:25" ht="17" x14ac:dyDescent="0.2">
      <c r="A4152" s="69"/>
      <c r="B4152" s="63"/>
      <c r="C4152" s="63"/>
      <c r="D4152" s="63"/>
      <c r="E4152" s="64"/>
      <c r="F4152" s="61">
        <v>607</v>
      </c>
      <c r="G4152" s="59">
        <v>1</v>
      </c>
      <c r="H4152" s="59">
        <v>8</v>
      </c>
      <c r="I4152" s="57">
        <v>45356</v>
      </c>
      <c r="J4152" s="57">
        <v>45386</v>
      </c>
      <c r="K4152" s="6" t="s">
        <v>39</v>
      </c>
      <c r="L4152" s="8">
        <v>0.33333333333333331</v>
      </c>
      <c r="M4152" s="8">
        <v>0.29166666666666669</v>
      </c>
      <c r="N4152" s="6"/>
      <c r="O4152" s="6"/>
      <c r="P4152" s="6"/>
      <c r="Q4152" s="6"/>
      <c r="R4152" s="6"/>
      <c r="S4152" s="6"/>
      <c r="T4152" s="6"/>
      <c r="U4152" s="6"/>
      <c r="V4152" s="6"/>
      <c r="W4152" s="6"/>
      <c r="X4152" s="6"/>
      <c r="Y4152" s="5"/>
    </row>
    <row r="4153" spans="1:25" ht="17" x14ac:dyDescent="0.2">
      <c r="A4153" s="69"/>
      <c r="B4153" s="63"/>
      <c r="C4153" s="63"/>
      <c r="D4153" s="63"/>
      <c r="E4153" s="64"/>
      <c r="F4153" s="65"/>
      <c r="G4153" s="64"/>
      <c r="H4153" s="64"/>
      <c r="I4153" s="68"/>
      <c r="J4153" s="68"/>
      <c r="K4153" s="6" t="s">
        <v>24</v>
      </c>
      <c r="L4153" s="8">
        <v>0.33333333333333331</v>
      </c>
      <c r="M4153" s="8">
        <v>0.29166666666666669</v>
      </c>
      <c r="N4153" s="6"/>
      <c r="O4153" s="6"/>
      <c r="P4153" s="6"/>
      <c r="Q4153" s="6"/>
      <c r="R4153" s="6"/>
      <c r="S4153" s="6"/>
      <c r="T4153" s="6"/>
      <c r="U4153" s="6"/>
      <c r="V4153" s="6"/>
      <c r="W4153" s="6"/>
      <c r="X4153" s="6"/>
      <c r="Y4153" s="5"/>
    </row>
    <row r="4154" spans="1:25" ht="17" x14ac:dyDescent="0.2">
      <c r="A4154" s="69"/>
      <c r="B4154" s="63"/>
      <c r="C4154" s="63"/>
      <c r="D4154" s="63"/>
      <c r="E4154" s="64"/>
      <c r="F4154" s="62"/>
      <c r="G4154" s="60"/>
      <c r="H4154" s="60"/>
      <c r="I4154" s="58"/>
      <c r="J4154" s="58"/>
      <c r="K4154" s="6" t="s">
        <v>41</v>
      </c>
      <c r="L4154" s="8">
        <v>0.33333333333333331</v>
      </c>
      <c r="M4154" s="8">
        <v>0.29166666666666669</v>
      </c>
      <c r="N4154" s="6"/>
      <c r="O4154" s="6"/>
      <c r="P4154" s="6"/>
      <c r="Q4154" s="6"/>
      <c r="R4154" s="6"/>
      <c r="S4154" s="6"/>
      <c r="T4154" s="6"/>
      <c r="U4154" s="6"/>
      <c r="V4154" s="6"/>
      <c r="W4154" s="6"/>
      <c r="X4154" s="6"/>
      <c r="Y4154" s="5"/>
    </row>
    <row r="4155" spans="1:25" ht="17" x14ac:dyDescent="0.2">
      <c r="A4155" s="69"/>
      <c r="B4155" s="63"/>
      <c r="C4155" s="63"/>
      <c r="D4155" s="63"/>
      <c r="E4155" s="64"/>
      <c r="F4155" s="61">
        <v>608</v>
      </c>
      <c r="G4155" s="59">
        <v>1</v>
      </c>
      <c r="H4155" s="59">
        <v>8</v>
      </c>
      <c r="I4155" s="57">
        <v>45356</v>
      </c>
      <c r="J4155" s="57">
        <v>45386</v>
      </c>
      <c r="K4155" s="6" t="s">
        <v>39</v>
      </c>
      <c r="L4155" s="8">
        <v>0.33333333333333331</v>
      </c>
      <c r="M4155" s="8">
        <v>0.29166666666666669</v>
      </c>
      <c r="N4155" s="6"/>
      <c r="O4155" s="6"/>
      <c r="P4155" s="6"/>
      <c r="Q4155" s="6"/>
      <c r="R4155" s="6"/>
      <c r="S4155" s="6"/>
      <c r="T4155" s="6"/>
      <c r="U4155" s="6"/>
      <c r="V4155" s="6"/>
      <c r="W4155" s="6"/>
      <c r="X4155" s="6"/>
      <c r="Y4155" s="5"/>
    </row>
    <row r="4156" spans="1:25" ht="17" x14ac:dyDescent="0.2">
      <c r="A4156" s="69"/>
      <c r="B4156" s="63"/>
      <c r="C4156" s="63"/>
      <c r="D4156" s="63"/>
      <c r="E4156" s="64"/>
      <c r="F4156" s="65"/>
      <c r="G4156" s="64"/>
      <c r="H4156" s="64"/>
      <c r="I4156" s="68"/>
      <c r="J4156" s="68"/>
      <c r="K4156" s="6" t="s">
        <v>24</v>
      </c>
      <c r="L4156" s="8">
        <v>0.33333333333333331</v>
      </c>
      <c r="M4156" s="8">
        <v>0.29166666666666669</v>
      </c>
      <c r="N4156" s="6"/>
      <c r="O4156" s="6"/>
      <c r="P4156" s="6"/>
      <c r="Q4156" s="6"/>
      <c r="R4156" s="6"/>
      <c r="S4156" s="6"/>
      <c r="T4156" s="6"/>
      <c r="U4156" s="6"/>
      <c r="V4156" s="6"/>
      <c r="W4156" s="6"/>
      <c r="X4156" s="6"/>
      <c r="Y4156" s="5"/>
    </row>
    <row r="4157" spans="1:25" ht="17" x14ac:dyDescent="0.2">
      <c r="A4157" s="69"/>
      <c r="B4157" s="63"/>
      <c r="C4157" s="63"/>
      <c r="D4157" s="63"/>
      <c r="E4157" s="64"/>
      <c r="F4157" s="62"/>
      <c r="G4157" s="60"/>
      <c r="H4157" s="60"/>
      <c r="I4157" s="58"/>
      <c r="J4157" s="58"/>
      <c r="K4157" s="6" t="s">
        <v>41</v>
      </c>
      <c r="L4157" s="8">
        <v>0.33333333333333331</v>
      </c>
      <c r="M4157" s="8">
        <v>0.29166666666666669</v>
      </c>
      <c r="N4157" s="6"/>
      <c r="O4157" s="6"/>
      <c r="P4157" s="6"/>
      <c r="Q4157" s="6"/>
      <c r="R4157" s="6"/>
      <c r="S4157" s="6"/>
      <c r="T4157" s="6"/>
      <c r="U4157" s="6"/>
      <c r="V4157" s="6"/>
      <c r="W4157" s="6"/>
      <c r="X4157" s="6"/>
      <c r="Y4157" s="5"/>
    </row>
    <row r="4158" spans="1:25" ht="17" x14ac:dyDescent="0.2">
      <c r="A4158" s="69"/>
      <c r="B4158" s="63"/>
      <c r="C4158" s="63"/>
      <c r="D4158" s="63"/>
      <c r="E4158" s="64"/>
      <c r="F4158" s="61">
        <v>609</v>
      </c>
      <c r="G4158" s="59">
        <v>1</v>
      </c>
      <c r="H4158" s="59">
        <v>8</v>
      </c>
      <c r="I4158" s="57">
        <v>45356</v>
      </c>
      <c r="J4158" s="57">
        <v>45386</v>
      </c>
      <c r="K4158" s="6" t="s">
        <v>39</v>
      </c>
      <c r="L4158" s="8">
        <v>0.33333333333333331</v>
      </c>
      <c r="M4158" s="8">
        <v>0.29166666666666669</v>
      </c>
      <c r="N4158" s="6"/>
      <c r="O4158" s="6"/>
      <c r="P4158" s="6"/>
      <c r="Q4158" s="6"/>
      <c r="R4158" s="6"/>
      <c r="S4158" s="6"/>
      <c r="T4158" s="6"/>
      <c r="U4158" s="6"/>
      <c r="V4158" s="6"/>
      <c r="W4158" s="6"/>
      <c r="X4158" s="6"/>
      <c r="Y4158" s="5"/>
    </row>
    <row r="4159" spans="1:25" ht="17" x14ac:dyDescent="0.2">
      <c r="A4159" s="69"/>
      <c r="B4159" s="63"/>
      <c r="C4159" s="63"/>
      <c r="D4159" s="63"/>
      <c r="E4159" s="64"/>
      <c r="F4159" s="65"/>
      <c r="G4159" s="64"/>
      <c r="H4159" s="64"/>
      <c r="I4159" s="68"/>
      <c r="J4159" s="68"/>
      <c r="K4159" s="6" t="s">
        <v>24</v>
      </c>
      <c r="L4159" s="8">
        <v>0.33333333333333331</v>
      </c>
      <c r="M4159" s="8">
        <v>0.29166666666666669</v>
      </c>
      <c r="N4159" s="6"/>
      <c r="O4159" s="6"/>
      <c r="P4159" s="6"/>
      <c r="Q4159" s="6"/>
      <c r="R4159" s="6"/>
      <c r="S4159" s="6"/>
      <c r="T4159" s="6"/>
      <c r="U4159" s="6"/>
      <c r="V4159" s="6"/>
      <c r="W4159" s="6"/>
      <c r="X4159" s="6"/>
      <c r="Y4159" s="5"/>
    </row>
    <row r="4160" spans="1:25" ht="17" x14ac:dyDescent="0.2">
      <c r="A4160" s="69"/>
      <c r="B4160" s="63"/>
      <c r="C4160" s="63"/>
      <c r="D4160" s="63"/>
      <c r="E4160" s="64"/>
      <c r="F4160" s="62"/>
      <c r="G4160" s="60"/>
      <c r="H4160" s="60"/>
      <c r="I4160" s="58"/>
      <c r="J4160" s="58"/>
      <c r="K4160" s="6" t="s">
        <v>41</v>
      </c>
      <c r="L4160" s="8">
        <v>0.33333333333333331</v>
      </c>
      <c r="M4160" s="8">
        <v>0.29166666666666669</v>
      </c>
      <c r="N4160" s="6"/>
      <c r="O4160" s="6"/>
      <c r="P4160" s="6"/>
      <c r="Q4160" s="6"/>
      <c r="R4160" s="6"/>
      <c r="S4160" s="6"/>
      <c r="T4160" s="6"/>
      <c r="U4160" s="6"/>
      <c r="V4160" s="6"/>
      <c r="W4160" s="6"/>
      <c r="X4160" s="6"/>
      <c r="Y4160" s="5"/>
    </row>
    <row r="4161" spans="1:25" ht="17" x14ac:dyDescent="0.2">
      <c r="A4161" s="69"/>
      <c r="B4161" s="63"/>
      <c r="C4161" s="63"/>
      <c r="D4161" s="63"/>
      <c r="E4161" s="64"/>
      <c r="F4161" s="61">
        <v>610</v>
      </c>
      <c r="G4161" s="59">
        <v>1</v>
      </c>
      <c r="H4161" s="59">
        <v>8</v>
      </c>
      <c r="I4161" s="57">
        <v>45356</v>
      </c>
      <c r="J4161" s="57">
        <v>45386</v>
      </c>
      <c r="K4161" s="6" t="s">
        <v>39</v>
      </c>
      <c r="L4161" s="8">
        <v>0.33333333333333331</v>
      </c>
      <c r="M4161" s="8">
        <v>0.29166666666666669</v>
      </c>
      <c r="N4161" s="6"/>
      <c r="O4161" s="6"/>
      <c r="P4161" s="6"/>
      <c r="Q4161" s="6"/>
      <c r="R4161" s="6"/>
      <c r="S4161" s="6"/>
      <c r="T4161" s="6"/>
      <c r="U4161" s="6"/>
      <c r="V4161" s="6"/>
      <c r="W4161" s="6"/>
      <c r="X4161" s="6"/>
      <c r="Y4161" s="5"/>
    </row>
    <row r="4162" spans="1:25" ht="17" x14ac:dyDescent="0.2">
      <c r="A4162" s="69"/>
      <c r="B4162" s="63"/>
      <c r="C4162" s="63"/>
      <c r="D4162" s="63"/>
      <c r="E4162" s="64"/>
      <c r="F4162" s="65"/>
      <c r="G4162" s="64"/>
      <c r="H4162" s="64"/>
      <c r="I4162" s="68"/>
      <c r="J4162" s="68"/>
      <c r="K4162" s="6" t="s">
        <v>24</v>
      </c>
      <c r="L4162" s="8">
        <v>0.33333333333333331</v>
      </c>
      <c r="M4162" s="8">
        <v>0.29166666666666669</v>
      </c>
      <c r="N4162" s="6"/>
      <c r="O4162" s="6"/>
      <c r="P4162" s="6"/>
      <c r="Q4162" s="6"/>
      <c r="R4162" s="6"/>
      <c r="S4162" s="6"/>
      <c r="T4162" s="6"/>
      <c r="U4162" s="6"/>
      <c r="V4162" s="6"/>
      <c r="W4162" s="6"/>
      <c r="X4162" s="6"/>
      <c r="Y4162" s="5"/>
    </row>
    <row r="4163" spans="1:25" ht="17" x14ac:dyDescent="0.2">
      <c r="A4163" s="69"/>
      <c r="B4163" s="63"/>
      <c r="C4163" s="63"/>
      <c r="D4163" s="63"/>
      <c r="E4163" s="64"/>
      <c r="F4163" s="62"/>
      <c r="G4163" s="60"/>
      <c r="H4163" s="60"/>
      <c r="I4163" s="58"/>
      <c r="J4163" s="58"/>
      <c r="K4163" s="6" t="s">
        <v>41</v>
      </c>
      <c r="L4163" s="8">
        <v>0.33333333333333331</v>
      </c>
      <c r="M4163" s="8">
        <v>0.29166666666666669</v>
      </c>
      <c r="N4163" s="6"/>
      <c r="O4163" s="6"/>
      <c r="P4163" s="6"/>
      <c r="Q4163" s="6"/>
      <c r="R4163" s="6"/>
      <c r="S4163" s="6"/>
      <c r="T4163" s="6"/>
      <c r="U4163" s="6"/>
      <c r="V4163" s="6"/>
      <c r="W4163" s="6"/>
      <c r="X4163" s="6"/>
      <c r="Y4163" s="5"/>
    </row>
    <row r="4164" spans="1:25" ht="17" x14ac:dyDescent="0.2">
      <c r="A4164" s="69"/>
      <c r="B4164" s="63"/>
      <c r="C4164" s="63"/>
      <c r="D4164" s="63"/>
      <c r="E4164" s="64"/>
      <c r="F4164" s="61">
        <v>611</v>
      </c>
      <c r="G4164" s="59">
        <v>1</v>
      </c>
      <c r="H4164" s="59">
        <v>8</v>
      </c>
      <c r="I4164" s="57">
        <v>45356</v>
      </c>
      <c r="J4164" s="57">
        <v>45386</v>
      </c>
      <c r="K4164" s="6" t="s">
        <v>39</v>
      </c>
      <c r="L4164" s="8">
        <v>0.33333333333333331</v>
      </c>
      <c r="M4164" s="8">
        <v>0.29166666666666669</v>
      </c>
      <c r="N4164" s="6"/>
      <c r="O4164" s="6"/>
      <c r="P4164" s="6"/>
      <c r="Q4164" s="6"/>
      <c r="R4164" s="6"/>
      <c r="S4164" s="6"/>
      <c r="T4164" s="6"/>
      <c r="U4164" s="6"/>
      <c r="V4164" s="6"/>
      <c r="W4164" s="6"/>
      <c r="X4164" s="6"/>
      <c r="Y4164" s="5"/>
    </row>
    <row r="4165" spans="1:25" ht="17" x14ac:dyDescent="0.2">
      <c r="A4165" s="69"/>
      <c r="B4165" s="63"/>
      <c r="C4165" s="63"/>
      <c r="D4165" s="63"/>
      <c r="E4165" s="64"/>
      <c r="F4165" s="65"/>
      <c r="G4165" s="64"/>
      <c r="H4165" s="64"/>
      <c r="I4165" s="68"/>
      <c r="J4165" s="68"/>
      <c r="K4165" s="6" t="s">
        <v>24</v>
      </c>
      <c r="L4165" s="8">
        <v>0.33333333333333331</v>
      </c>
      <c r="M4165" s="8">
        <v>0.29166666666666669</v>
      </c>
      <c r="N4165" s="6"/>
      <c r="O4165" s="6"/>
      <c r="P4165" s="6"/>
      <c r="Q4165" s="6"/>
      <c r="R4165" s="6"/>
      <c r="S4165" s="6"/>
      <c r="T4165" s="6"/>
      <c r="U4165" s="6"/>
      <c r="V4165" s="6"/>
      <c r="W4165" s="6"/>
      <c r="X4165" s="6"/>
      <c r="Y4165" s="5"/>
    </row>
    <row r="4166" spans="1:25" ht="17" x14ac:dyDescent="0.2">
      <c r="A4166" s="69"/>
      <c r="B4166" s="63"/>
      <c r="C4166" s="63"/>
      <c r="D4166" s="63"/>
      <c r="E4166" s="64"/>
      <c r="F4166" s="62"/>
      <c r="G4166" s="60"/>
      <c r="H4166" s="60"/>
      <c r="I4166" s="58"/>
      <c r="J4166" s="58"/>
      <c r="K4166" s="6" t="s">
        <v>41</v>
      </c>
      <c r="L4166" s="8">
        <v>0.33333333333333331</v>
      </c>
      <c r="M4166" s="8">
        <v>0.29166666666666669</v>
      </c>
      <c r="N4166" s="6"/>
      <c r="O4166" s="6"/>
      <c r="P4166" s="6"/>
      <c r="Q4166" s="6"/>
      <c r="R4166" s="6"/>
      <c r="S4166" s="6"/>
      <c r="T4166" s="6"/>
      <c r="U4166" s="6"/>
      <c r="V4166" s="6"/>
      <c r="W4166" s="6"/>
      <c r="X4166" s="6"/>
      <c r="Y4166" s="5"/>
    </row>
    <row r="4167" spans="1:25" ht="17" x14ac:dyDescent="0.2">
      <c r="A4167" s="69"/>
      <c r="B4167" s="63"/>
      <c r="C4167" s="63"/>
      <c r="D4167" s="63"/>
      <c r="E4167" s="64"/>
      <c r="F4167" s="61">
        <v>612</v>
      </c>
      <c r="G4167" s="59">
        <v>1</v>
      </c>
      <c r="H4167" s="59">
        <v>8</v>
      </c>
      <c r="I4167" s="57">
        <v>45356</v>
      </c>
      <c r="J4167" s="57">
        <v>45386</v>
      </c>
      <c r="K4167" s="6" t="s">
        <v>39</v>
      </c>
      <c r="L4167" s="8">
        <v>0.33333333333333331</v>
      </c>
      <c r="M4167" s="8">
        <v>0.29166666666666669</v>
      </c>
      <c r="N4167" s="6"/>
      <c r="O4167" s="6"/>
      <c r="P4167" s="6"/>
      <c r="Q4167" s="6"/>
      <c r="R4167" s="6"/>
      <c r="S4167" s="6"/>
      <c r="T4167" s="6"/>
      <c r="U4167" s="6"/>
      <c r="V4167" s="6"/>
      <c r="W4167" s="6"/>
      <c r="X4167" s="6"/>
      <c r="Y4167" s="5"/>
    </row>
    <row r="4168" spans="1:25" ht="17" x14ac:dyDescent="0.2">
      <c r="A4168" s="69"/>
      <c r="B4168" s="63"/>
      <c r="C4168" s="63"/>
      <c r="D4168" s="63"/>
      <c r="E4168" s="64"/>
      <c r="F4168" s="65"/>
      <c r="G4168" s="64"/>
      <c r="H4168" s="64"/>
      <c r="I4168" s="68"/>
      <c r="J4168" s="68"/>
      <c r="K4168" s="6" t="s">
        <v>24</v>
      </c>
      <c r="L4168" s="8">
        <v>0.33333333333333331</v>
      </c>
      <c r="M4168" s="8">
        <v>0.29166666666666669</v>
      </c>
      <c r="N4168" s="6"/>
      <c r="O4168" s="6"/>
      <c r="P4168" s="6"/>
      <c r="Q4168" s="6"/>
      <c r="R4168" s="6"/>
      <c r="S4168" s="6"/>
      <c r="T4168" s="6"/>
      <c r="U4168" s="6"/>
      <c r="V4168" s="6"/>
      <c r="W4168" s="6"/>
      <c r="X4168" s="6"/>
      <c r="Y4168" s="5"/>
    </row>
    <row r="4169" spans="1:25" ht="17" x14ac:dyDescent="0.2">
      <c r="A4169" s="69"/>
      <c r="B4169" s="63"/>
      <c r="C4169" s="63"/>
      <c r="D4169" s="63"/>
      <c r="E4169" s="64"/>
      <c r="F4169" s="62"/>
      <c r="G4169" s="60"/>
      <c r="H4169" s="60"/>
      <c r="I4169" s="58"/>
      <c r="J4169" s="58"/>
      <c r="K4169" s="6" t="s">
        <v>41</v>
      </c>
      <c r="L4169" s="8">
        <v>0.33333333333333331</v>
      </c>
      <c r="M4169" s="8">
        <v>0.29166666666666669</v>
      </c>
      <c r="N4169" s="6"/>
      <c r="O4169" s="6"/>
      <c r="P4169" s="6"/>
      <c r="Q4169" s="6"/>
      <c r="R4169" s="6"/>
      <c r="S4169" s="6"/>
      <c r="T4169" s="6"/>
      <c r="U4169" s="6"/>
      <c r="V4169" s="6"/>
      <c r="W4169" s="6"/>
      <c r="X4169" s="6"/>
      <c r="Y4169" s="5"/>
    </row>
    <row r="4170" spans="1:25" ht="17" x14ac:dyDescent="0.2">
      <c r="A4170" s="69"/>
      <c r="B4170" s="63"/>
      <c r="C4170" s="63"/>
      <c r="D4170" s="63"/>
      <c r="E4170" s="64"/>
      <c r="F4170" s="61">
        <v>655</v>
      </c>
      <c r="G4170" s="59">
        <v>1</v>
      </c>
      <c r="H4170" s="59">
        <v>48</v>
      </c>
      <c r="I4170" s="57">
        <v>45356</v>
      </c>
      <c r="J4170" s="57">
        <v>45386</v>
      </c>
      <c r="K4170" s="6" t="s">
        <v>39</v>
      </c>
      <c r="L4170" s="8">
        <v>0.33333333333333331</v>
      </c>
      <c r="M4170" s="8">
        <v>0.29166666666666669</v>
      </c>
      <c r="N4170" s="6"/>
      <c r="O4170" s="6"/>
      <c r="P4170" s="6"/>
      <c r="Q4170" s="6"/>
      <c r="R4170" s="6"/>
      <c r="S4170" s="6"/>
      <c r="T4170" s="6"/>
      <c r="U4170" s="6"/>
      <c r="V4170" s="6"/>
      <c r="W4170" s="6"/>
      <c r="X4170" s="6"/>
      <c r="Y4170" s="5"/>
    </row>
    <row r="4171" spans="1:25" ht="17" x14ac:dyDescent="0.2">
      <c r="A4171" s="69"/>
      <c r="B4171" s="63"/>
      <c r="C4171" s="63"/>
      <c r="D4171" s="63"/>
      <c r="E4171" s="64"/>
      <c r="F4171" s="65"/>
      <c r="G4171" s="64"/>
      <c r="H4171" s="64"/>
      <c r="I4171" s="68"/>
      <c r="J4171" s="68"/>
      <c r="K4171" s="6" t="s">
        <v>24</v>
      </c>
      <c r="L4171" s="8">
        <v>0.33333333333333331</v>
      </c>
      <c r="M4171" s="8">
        <v>0.29166666666666669</v>
      </c>
      <c r="N4171" s="6"/>
      <c r="O4171" s="6"/>
      <c r="P4171" s="6"/>
      <c r="Q4171" s="6"/>
      <c r="R4171" s="6"/>
      <c r="S4171" s="6"/>
      <c r="T4171" s="6"/>
      <c r="U4171" s="6"/>
      <c r="V4171" s="6"/>
      <c r="W4171" s="6"/>
      <c r="X4171" s="6"/>
      <c r="Y4171" s="5"/>
    </row>
    <row r="4172" spans="1:25" ht="17" x14ac:dyDescent="0.2">
      <c r="A4172" s="69"/>
      <c r="B4172" s="63"/>
      <c r="C4172" s="63"/>
      <c r="D4172" s="63"/>
      <c r="E4172" s="64"/>
      <c r="F4172" s="62"/>
      <c r="G4172" s="60"/>
      <c r="H4172" s="60"/>
      <c r="I4172" s="58"/>
      <c r="J4172" s="58"/>
      <c r="K4172" s="6" t="s">
        <v>41</v>
      </c>
      <c r="L4172" s="8">
        <v>0.33333333333333331</v>
      </c>
      <c r="M4172" s="8">
        <v>0.29166666666666669</v>
      </c>
      <c r="N4172" s="6"/>
      <c r="O4172" s="6"/>
      <c r="P4172" s="6"/>
      <c r="Q4172" s="6"/>
      <c r="R4172" s="6"/>
      <c r="S4172" s="6"/>
      <c r="T4172" s="6"/>
      <c r="U4172" s="6"/>
      <c r="V4172" s="6"/>
      <c r="W4172" s="6"/>
      <c r="X4172" s="6"/>
      <c r="Y4172" s="5"/>
    </row>
    <row r="4173" spans="1:25" ht="17" x14ac:dyDescent="0.2">
      <c r="A4173" s="69"/>
      <c r="B4173" s="63"/>
      <c r="C4173" s="63"/>
      <c r="D4173" s="63"/>
      <c r="E4173" s="64"/>
      <c r="F4173" s="61">
        <v>656</v>
      </c>
      <c r="G4173" s="59">
        <v>1</v>
      </c>
      <c r="H4173" s="59">
        <v>48</v>
      </c>
      <c r="I4173" s="57">
        <v>45307</v>
      </c>
      <c r="J4173" s="57">
        <v>45337</v>
      </c>
      <c r="K4173" s="6" t="s">
        <v>39</v>
      </c>
      <c r="L4173" s="8">
        <v>0.33333333333333331</v>
      </c>
      <c r="M4173" s="8">
        <v>0.29166666666666669</v>
      </c>
      <c r="N4173" s="6"/>
      <c r="O4173" s="6"/>
      <c r="P4173" s="6"/>
      <c r="Q4173" s="6"/>
      <c r="R4173" s="6"/>
      <c r="S4173" s="6"/>
      <c r="T4173" s="6"/>
      <c r="U4173" s="6"/>
      <c r="V4173" s="6"/>
      <c r="W4173" s="6"/>
      <c r="X4173" s="6"/>
      <c r="Y4173" s="5"/>
    </row>
    <row r="4174" spans="1:25" ht="17" x14ac:dyDescent="0.2">
      <c r="A4174" s="69"/>
      <c r="B4174" s="63"/>
      <c r="C4174" s="63"/>
      <c r="D4174" s="63"/>
      <c r="E4174" s="64"/>
      <c r="F4174" s="65"/>
      <c r="G4174" s="64"/>
      <c r="H4174" s="64"/>
      <c r="I4174" s="68"/>
      <c r="J4174" s="68"/>
      <c r="K4174" s="6" t="s">
        <v>24</v>
      </c>
      <c r="L4174" s="8">
        <v>0.33333333333333331</v>
      </c>
      <c r="M4174" s="8">
        <v>0.29166666666666669</v>
      </c>
      <c r="N4174" s="6"/>
      <c r="O4174" s="6"/>
      <c r="P4174" s="6"/>
      <c r="Q4174" s="6"/>
      <c r="R4174" s="6"/>
      <c r="S4174" s="6"/>
      <c r="T4174" s="6"/>
      <c r="U4174" s="6"/>
      <c r="V4174" s="6"/>
      <c r="W4174" s="6"/>
      <c r="X4174" s="6"/>
      <c r="Y4174" s="5"/>
    </row>
    <row r="4175" spans="1:25" ht="17" x14ac:dyDescent="0.2">
      <c r="A4175" s="69"/>
      <c r="B4175" s="54"/>
      <c r="C4175" s="54"/>
      <c r="D4175" s="54"/>
      <c r="E4175" s="60"/>
      <c r="F4175" s="62"/>
      <c r="G4175" s="60"/>
      <c r="H4175" s="60"/>
      <c r="I4175" s="58"/>
      <c r="J4175" s="58"/>
      <c r="K4175" s="6" t="s">
        <v>41</v>
      </c>
      <c r="L4175" s="8">
        <v>0.33333333333333331</v>
      </c>
      <c r="M4175" s="8">
        <v>0.29166666666666669</v>
      </c>
      <c r="N4175" s="6"/>
      <c r="O4175" s="6"/>
      <c r="P4175" s="6"/>
      <c r="Q4175" s="6"/>
      <c r="R4175" s="6"/>
      <c r="S4175" s="6"/>
      <c r="T4175" s="6"/>
      <c r="U4175" s="6"/>
      <c r="V4175" s="6"/>
      <c r="W4175" s="6"/>
      <c r="X4175" s="6"/>
      <c r="Y4175" s="5"/>
    </row>
    <row r="4176" spans="1:25" ht="17" x14ac:dyDescent="0.2">
      <c r="A4176" s="69"/>
      <c r="B4176" s="53" t="s">
        <v>2515</v>
      </c>
      <c r="C4176" s="53" t="s">
        <v>2516</v>
      </c>
      <c r="D4176" s="53" t="s">
        <v>2515</v>
      </c>
      <c r="E4176" s="59">
        <v>1</v>
      </c>
      <c r="F4176" s="61">
        <v>601</v>
      </c>
      <c r="G4176" s="59">
        <v>1</v>
      </c>
      <c r="H4176" s="59">
        <v>120</v>
      </c>
      <c r="I4176" s="57">
        <v>45299</v>
      </c>
      <c r="J4176" s="57">
        <v>45390</v>
      </c>
      <c r="K4176" s="6" t="s">
        <v>2496</v>
      </c>
      <c r="L4176" s="8">
        <v>0</v>
      </c>
      <c r="M4176" s="8">
        <v>0.97916666666666663</v>
      </c>
      <c r="N4176" s="6"/>
      <c r="O4176" s="6"/>
      <c r="P4176" s="6"/>
      <c r="Q4176" s="6"/>
      <c r="R4176" s="6"/>
      <c r="S4176" s="6"/>
      <c r="T4176" s="6"/>
      <c r="U4176" s="6"/>
      <c r="V4176" s="6"/>
      <c r="W4176" s="6"/>
      <c r="X4176" s="6"/>
      <c r="Y4176" s="5"/>
    </row>
    <row r="4177" spans="1:25" ht="17" x14ac:dyDescent="0.2">
      <c r="A4177" s="69"/>
      <c r="B4177" s="63"/>
      <c r="C4177" s="63"/>
      <c r="D4177" s="63"/>
      <c r="E4177" s="64"/>
      <c r="F4177" s="65"/>
      <c r="G4177" s="64"/>
      <c r="H4177" s="64"/>
      <c r="I4177" s="68"/>
      <c r="J4177" s="68"/>
      <c r="K4177" s="6" t="s">
        <v>30</v>
      </c>
      <c r="L4177" s="8">
        <v>0</v>
      </c>
      <c r="M4177" s="8">
        <v>0.97916666666666663</v>
      </c>
      <c r="N4177" s="6"/>
      <c r="O4177" s="6"/>
      <c r="P4177" s="6"/>
      <c r="Q4177" s="6"/>
      <c r="R4177" s="6"/>
      <c r="S4177" s="6"/>
      <c r="T4177" s="6"/>
      <c r="U4177" s="6"/>
      <c r="V4177" s="6"/>
      <c r="W4177" s="6"/>
      <c r="X4177" s="6"/>
      <c r="Y4177" s="5"/>
    </row>
    <row r="4178" spans="1:25" ht="17" x14ac:dyDescent="0.2">
      <c r="A4178" s="69"/>
      <c r="B4178" s="63"/>
      <c r="C4178" s="63"/>
      <c r="D4178" s="63"/>
      <c r="E4178" s="64"/>
      <c r="F4178" s="65"/>
      <c r="G4178" s="64"/>
      <c r="H4178" s="64"/>
      <c r="I4178" s="68"/>
      <c r="J4178" s="68"/>
      <c r="K4178" s="6" t="s">
        <v>39</v>
      </c>
      <c r="L4178" s="8">
        <v>0</v>
      </c>
      <c r="M4178" s="8">
        <v>0.97916666666666663</v>
      </c>
      <c r="N4178" s="6"/>
      <c r="O4178" s="6"/>
      <c r="P4178" s="6"/>
      <c r="Q4178" s="6"/>
      <c r="R4178" s="6"/>
      <c r="S4178" s="6"/>
      <c r="T4178" s="6"/>
      <c r="U4178" s="6"/>
      <c r="V4178" s="6"/>
      <c r="W4178" s="6"/>
      <c r="X4178" s="6"/>
      <c r="Y4178" s="5"/>
    </row>
    <row r="4179" spans="1:25" ht="17" x14ac:dyDescent="0.2">
      <c r="A4179" s="69"/>
      <c r="B4179" s="63"/>
      <c r="C4179" s="63"/>
      <c r="D4179" s="63"/>
      <c r="E4179" s="64"/>
      <c r="F4179" s="65"/>
      <c r="G4179" s="64"/>
      <c r="H4179" s="64"/>
      <c r="I4179" s="68"/>
      <c r="J4179" s="68"/>
      <c r="K4179" s="6" t="s">
        <v>24</v>
      </c>
      <c r="L4179" s="8">
        <v>0</v>
      </c>
      <c r="M4179" s="8">
        <v>0.97916666666666663</v>
      </c>
      <c r="N4179" s="6"/>
      <c r="O4179" s="6"/>
      <c r="P4179" s="6"/>
      <c r="Q4179" s="6"/>
      <c r="R4179" s="6"/>
      <c r="S4179" s="6"/>
      <c r="T4179" s="6"/>
      <c r="U4179" s="6"/>
      <c r="V4179" s="6"/>
      <c r="W4179" s="6"/>
      <c r="X4179" s="6"/>
      <c r="Y4179" s="5"/>
    </row>
    <row r="4180" spans="1:25" ht="17" x14ac:dyDescent="0.2">
      <c r="A4180" s="69"/>
      <c r="B4180" s="63"/>
      <c r="C4180" s="63"/>
      <c r="D4180" s="63"/>
      <c r="E4180" s="64"/>
      <c r="F4180" s="65"/>
      <c r="G4180" s="64"/>
      <c r="H4180" s="64"/>
      <c r="I4180" s="68"/>
      <c r="J4180" s="68"/>
      <c r="K4180" s="6" t="s">
        <v>41</v>
      </c>
      <c r="L4180" s="8">
        <v>0</v>
      </c>
      <c r="M4180" s="8">
        <v>0.97916666666666663</v>
      </c>
      <c r="N4180" s="6"/>
      <c r="O4180" s="6"/>
      <c r="P4180" s="6"/>
      <c r="Q4180" s="6"/>
      <c r="R4180" s="6"/>
      <c r="S4180" s="6"/>
      <c r="T4180" s="6"/>
      <c r="U4180" s="6"/>
      <c r="V4180" s="6"/>
      <c r="W4180" s="6"/>
      <c r="X4180" s="6"/>
      <c r="Y4180" s="5"/>
    </row>
    <row r="4181" spans="1:25" ht="17" x14ac:dyDescent="0.2">
      <c r="A4181" s="69"/>
      <c r="B4181" s="63"/>
      <c r="C4181" s="63"/>
      <c r="D4181" s="63"/>
      <c r="E4181" s="64"/>
      <c r="F4181" s="65"/>
      <c r="G4181" s="64"/>
      <c r="H4181" s="64"/>
      <c r="I4181" s="68"/>
      <c r="J4181" s="68"/>
      <c r="K4181" s="6" t="s">
        <v>126</v>
      </c>
      <c r="L4181" s="8">
        <v>0</v>
      </c>
      <c r="M4181" s="8">
        <v>0.97916666666666663</v>
      </c>
      <c r="N4181" s="6"/>
      <c r="O4181" s="6"/>
      <c r="P4181" s="6"/>
      <c r="Q4181" s="6"/>
      <c r="R4181" s="6"/>
      <c r="S4181" s="6"/>
      <c r="T4181" s="6"/>
      <c r="U4181" s="6"/>
      <c r="V4181" s="6"/>
      <c r="W4181" s="6"/>
      <c r="X4181" s="6"/>
      <c r="Y4181" s="5"/>
    </row>
    <row r="4182" spans="1:25" ht="17" x14ac:dyDescent="0.2">
      <c r="A4182" s="69"/>
      <c r="B4182" s="63"/>
      <c r="C4182" s="63"/>
      <c r="D4182" s="63"/>
      <c r="E4182" s="64"/>
      <c r="F4182" s="62"/>
      <c r="G4182" s="60"/>
      <c r="H4182" s="60"/>
      <c r="I4182" s="58"/>
      <c r="J4182" s="58"/>
      <c r="K4182" s="6" t="s">
        <v>1332</v>
      </c>
      <c r="L4182" s="8">
        <v>0</v>
      </c>
      <c r="M4182" s="8">
        <v>0.95833333333333337</v>
      </c>
      <c r="N4182" s="6"/>
      <c r="O4182" s="6"/>
      <c r="P4182" s="6"/>
      <c r="Q4182" s="6"/>
      <c r="R4182" s="6"/>
      <c r="S4182" s="6"/>
      <c r="T4182" s="6"/>
      <c r="U4182" s="6"/>
      <c r="V4182" s="6"/>
      <c r="W4182" s="6"/>
      <c r="X4182" s="6"/>
      <c r="Y4182" s="5"/>
    </row>
    <row r="4183" spans="1:25" ht="17" x14ac:dyDescent="0.2">
      <c r="A4183" s="69"/>
      <c r="B4183" s="63"/>
      <c r="C4183" s="63"/>
      <c r="D4183" s="63"/>
      <c r="E4183" s="64"/>
      <c r="F4183" s="61">
        <v>655</v>
      </c>
      <c r="G4183" s="59">
        <v>1</v>
      </c>
      <c r="H4183" s="59">
        <v>120</v>
      </c>
      <c r="I4183" s="57">
        <v>45299</v>
      </c>
      <c r="J4183" s="57">
        <v>45390</v>
      </c>
      <c r="K4183" s="6" t="s">
        <v>2496</v>
      </c>
      <c r="L4183" s="8">
        <v>0</v>
      </c>
      <c r="M4183" s="8">
        <v>0.97916666666666663</v>
      </c>
      <c r="N4183" s="6"/>
      <c r="O4183" s="6"/>
      <c r="P4183" s="6"/>
      <c r="Q4183" s="6"/>
      <c r="R4183" s="6"/>
      <c r="S4183" s="6"/>
      <c r="T4183" s="6"/>
      <c r="U4183" s="6"/>
      <c r="V4183" s="6"/>
      <c r="W4183" s="6"/>
      <c r="X4183" s="6"/>
      <c r="Y4183" s="5"/>
    </row>
    <row r="4184" spans="1:25" ht="17" x14ac:dyDescent="0.2">
      <c r="A4184" s="69"/>
      <c r="B4184" s="63"/>
      <c r="C4184" s="63"/>
      <c r="D4184" s="63"/>
      <c r="E4184" s="64"/>
      <c r="F4184" s="65"/>
      <c r="G4184" s="64"/>
      <c r="H4184" s="64"/>
      <c r="I4184" s="68"/>
      <c r="J4184" s="68"/>
      <c r="K4184" s="6" t="s">
        <v>30</v>
      </c>
      <c r="L4184" s="8">
        <v>0</v>
      </c>
      <c r="M4184" s="8">
        <v>0.97916666666666663</v>
      </c>
      <c r="N4184" s="6"/>
      <c r="O4184" s="6"/>
      <c r="P4184" s="6"/>
      <c r="Q4184" s="6"/>
      <c r="R4184" s="6"/>
      <c r="S4184" s="6"/>
      <c r="T4184" s="6"/>
      <c r="U4184" s="6"/>
      <c r="V4184" s="6"/>
      <c r="W4184" s="6"/>
      <c r="X4184" s="6"/>
      <c r="Y4184" s="5"/>
    </row>
    <row r="4185" spans="1:25" ht="17" x14ac:dyDescent="0.2">
      <c r="A4185" s="69"/>
      <c r="B4185" s="63"/>
      <c r="C4185" s="63"/>
      <c r="D4185" s="63"/>
      <c r="E4185" s="64"/>
      <c r="F4185" s="65"/>
      <c r="G4185" s="64"/>
      <c r="H4185" s="64"/>
      <c r="I4185" s="68"/>
      <c r="J4185" s="68"/>
      <c r="K4185" s="6" t="s">
        <v>39</v>
      </c>
      <c r="L4185" s="8">
        <v>0</v>
      </c>
      <c r="M4185" s="8">
        <v>0.97916666666666663</v>
      </c>
      <c r="N4185" s="6"/>
      <c r="O4185" s="6"/>
      <c r="P4185" s="6"/>
      <c r="Q4185" s="6"/>
      <c r="R4185" s="6"/>
      <c r="S4185" s="6"/>
      <c r="T4185" s="6"/>
      <c r="U4185" s="6"/>
      <c r="V4185" s="6"/>
      <c r="W4185" s="6"/>
      <c r="X4185" s="6"/>
      <c r="Y4185" s="5"/>
    </row>
    <row r="4186" spans="1:25" ht="17" x14ac:dyDescent="0.2">
      <c r="A4186" s="69"/>
      <c r="B4186" s="63"/>
      <c r="C4186" s="63"/>
      <c r="D4186" s="63"/>
      <c r="E4186" s="64"/>
      <c r="F4186" s="65"/>
      <c r="G4186" s="64"/>
      <c r="H4186" s="64"/>
      <c r="I4186" s="68"/>
      <c r="J4186" s="68"/>
      <c r="K4186" s="6" t="s">
        <v>24</v>
      </c>
      <c r="L4186" s="8">
        <v>0</v>
      </c>
      <c r="M4186" s="8">
        <v>0.97916666666666663</v>
      </c>
      <c r="N4186" s="6"/>
      <c r="O4186" s="6"/>
      <c r="P4186" s="6"/>
      <c r="Q4186" s="6"/>
      <c r="R4186" s="6"/>
      <c r="S4186" s="6"/>
      <c r="T4186" s="6"/>
      <c r="U4186" s="6"/>
      <c r="V4186" s="6"/>
      <c r="W4186" s="6"/>
      <c r="X4186" s="6"/>
      <c r="Y4186" s="5"/>
    </row>
    <row r="4187" spans="1:25" ht="17" x14ac:dyDescent="0.2">
      <c r="A4187" s="69"/>
      <c r="B4187" s="63"/>
      <c r="C4187" s="63"/>
      <c r="D4187" s="63"/>
      <c r="E4187" s="64"/>
      <c r="F4187" s="65"/>
      <c r="G4187" s="64"/>
      <c r="H4187" s="64"/>
      <c r="I4187" s="68"/>
      <c r="J4187" s="68"/>
      <c r="K4187" s="6" t="s">
        <v>41</v>
      </c>
      <c r="L4187" s="8">
        <v>0</v>
      </c>
      <c r="M4187" s="8">
        <v>0.97916666666666663</v>
      </c>
      <c r="N4187" s="6"/>
      <c r="O4187" s="6"/>
      <c r="P4187" s="6"/>
      <c r="Q4187" s="6"/>
      <c r="R4187" s="6"/>
      <c r="S4187" s="6"/>
      <c r="T4187" s="6"/>
      <c r="U4187" s="6"/>
      <c r="V4187" s="6"/>
      <c r="W4187" s="6"/>
      <c r="X4187" s="6"/>
      <c r="Y4187" s="5"/>
    </row>
    <row r="4188" spans="1:25" ht="17" x14ac:dyDescent="0.2">
      <c r="A4188" s="69"/>
      <c r="B4188" s="63"/>
      <c r="C4188" s="63"/>
      <c r="D4188" s="63"/>
      <c r="E4188" s="64"/>
      <c r="F4188" s="65"/>
      <c r="G4188" s="64"/>
      <c r="H4188" s="64"/>
      <c r="I4188" s="68"/>
      <c r="J4188" s="68"/>
      <c r="K4188" s="6" t="s">
        <v>126</v>
      </c>
      <c r="L4188" s="8">
        <v>0</v>
      </c>
      <c r="M4188" s="8">
        <v>0.97916666666666663</v>
      </c>
      <c r="N4188" s="6"/>
      <c r="O4188" s="6"/>
      <c r="P4188" s="6"/>
      <c r="Q4188" s="6"/>
      <c r="R4188" s="6"/>
      <c r="S4188" s="6"/>
      <c r="T4188" s="6"/>
      <c r="U4188" s="6"/>
      <c r="V4188" s="6"/>
      <c r="W4188" s="6"/>
      <c r="X4188" s="6"/>
      <c r="Y4188" s="5"/>
    </row>
    <row r="4189" spans="1:25" ht="17" x14ac:dyDescent="0.2">
      <c r="A4189" s="67"/>
      <c r="B4189" s="54"/>
      <c r="C4189" s="54"/>
      <c r="D4189" s="54"/>
      <c r="E4189" s="60"/>
      <c r="F4189" s="62"/>
      <c r="G4189" s="60"/>
      <c r="H4189" s="60"/>
      <c r="I4189" s="58"/>
      <c r="J4189" s="58"/>
      <c r="K4189" s="6" t="s">
        <v>1332</v>
      </c>
      <c r="L4189" s="8">
        <v>0</v>
      </c>
      <c r="M4189" s="8">
        <v>0.95833333333333337</v>
      </c>
      <c r="N4189" s="6"/>
      <c r="O4189" s="6"/>
      <c r="P4189" s="6"/>
      <c r="Q4189" s="6"/>
      <c r="R4189" s="6"/>
      <c r="S4189" s="6"/>
      <c r="T4189" s="6"/>
      <c r="U4189" s="6"/>
      <c r="V4189" s="6"/>
      <c r="W4189" s="6"/>
      <c r="X4189" s="6"/>
      <c r="Y4189" s="5"/>
    </row>
  </sheetData>
  <autoFilter ref="A2:AB4189" xr:uid="{00000000-0001-0000-0000-000000000000}"/>
  <mergeCells count="13738">
    <mergeCell ref="D3806:D3843"/>
    <mergeCell ref="D3844:D3846"/>
    <mergeCell ref="D3847:D3861"/>
    <mergeCell ref="D3862:D3869"/>
    <mergeCell ref="D3870:D3915"/>
    <mergeCell ref="D3916:D3923"/>
    <mergeCell ref="D3924:D3992"/>
    <mergeCell ref="D3993:D4006"/>
    <mergeCell ref="D4007:D4076"/>
    <mergeCell ref="D4077:D4083"/>
    <mergeCell ref="D4084:D4125"/>
    <mergeCell ref="D4126:D4133"/>
    <mergeCell ref="D4134:D4175"/>
    <mergeCell ref="D4176:D4189"/>
    <mergeCell ref="D3598:D3601"/>
    <mergeCell ref="D3602:D3605"/>
    <mergeCell ref="D3606:D3609"/>
    <mergeCell ref="D3610:D3611"/>
    <mergeCell ref="D3612:D3613"/>
    <mergeCell ref="D3614:D3615"/>
    <mergeCell ref="D3616:D3617"/>
    <mergeCell ref="D3619:D3620"/>
    <mergeCell ref="D3621:D3622"/>
    <mergeCell ref="D3629:D3630"/>
    <mergeCell ref="D3633:D3634"/>
    <mergeCell ref="D3635:D3642"/>
    <mergeCell ref="D3643:D3650"/>
    <mergeCell ref="D3651:D3652"/>
    <mergeCell ref="D3653:D3655"/>
    <mergeCell ref="D3656:D3658"/>
    <mergeCell ref="D3659:D3661"/>
    <mergeCell ref="D3662:D3671"/>
    <mergeCell ref="D3672:D3674"/>
    <mergeCell ref="D3675:D3681"/>
    <mergeCell ref="D3682:D3688"/>
    <mergeCell ref="D3689:D3695"/>
    <mergeCell ref="D3696:D3705"/>
    <mergeCell ref="D3706:D3710"/>
    <mergeCell ref="D3711:D3713"/>
    <mergeCell ref="D3718:D3723"/>
    <mergeCell ref="D3726:D3728"/>
    <mergeCell ref="D3729:D3739"/>
    <mergeCell ref="D3740:D3750"/>
    <mergeCell ref="D3751:D3766"/>
    <mergeCell ref="D3767:D3769"/>
    <mergeCell ref="D3770:D3787"/>
    <mergeCell ref="D3788:D3805"/>
    <mergeCell ref="D3465:D3476"/>
    <mergeCell ref="D3477:D3484"/>
    <mergeCell ref="D3485:D3487"/>
    <mergeCell ref="D3488:D3493"/>
    <mergeCell ref="D3494:D3497"/>
    <mergeCell ref="D3498:D3499"/>
    <mergeCell ref="D3500:D3501"/>
    <mergeCell ref="D3502:D3503"/>
    <mergeCell ref="D3504:D3505"/>
    <mergeCell ref="D3506:D3507"/>
    <mergeCell ref="D3508:D3509"/>
    <mergeCell ref="D3510:D3511"/>
    <mergeCell ref="D3512:D3513"/>
    <mergeCell ref="D3514:D3519"/>
    <mergeCell ref="D3520:D3521"/>
    <mergeCell ref="D3522:D3523"/>
    <mergeCell ref="D3524:D3525"/>
    <mergeCell ref="D3526:D3527"/>
    <mergeCell ref="D3530:D3551"/>
    <mergeCell ref="D3552:D3555"/>
    <mergeCell ref="D3556:D3559"/>
    <mergeCell ref="D3560:D3563"/>
    <mergeCell ref="D3564:D3569"/>
    <mergeCell ref="D3570:D3571"/>
    <mergeCell ref="D3572:D3573"/>
    <mergeCell ref="D3574:D3575"/>
    <mergeCell ref="D3576:D3579"/>
    <mergeCell ref="D3580:D3585"/>
    <mergeCell ref="D3586:D3587"/>
    <mergeCell ref="D3588:D3590"/>
    <mergeCell ref="D3591:D3593"/>
    <mergeCell ref="D3594:D3595"/>
    <mergeCell ref="D3596:D3597"/>
    <mergeCell ref="D3274:D3276"/>
    <mergeCell ref="D3277:D3278"/>
    <mergeCell ref="D3279:D3281"/>
    <mergeCell ref="D3282:D3287"/>
    <mergeCell ref="D3288:D3304"/>
    <mergeCell ref="D3305:D3308"/>
    <mergeCell ref="D3309:D3316"/>
    <mergeCell ref="D3317:D3322"/>
    <mergeCell ref="D3323:D3331"/>
    <mergeCell ref="D3332:D3339"/>
    <mergeCell ref="D3340:D3345"/>
    <mergeCell ref="D3346:D3353"/>
    <mergeCell ref="D3354:D3358"/>
    <mergeCell ref="D3359:D3363"/>
    <mergeCell ref="D3364:D3365"/>
    <mergeCell ref="D3368:D3369"/>
    <mergeCell ref="D3370:D3372"/>
    <mergeCell ref="D3373:D3374"/>
    <mergeCell ref="D3380:D3381"/>
    <mergeCell ref="D3384:D3385"/>
    <mergeCell ref="D3388:D3391"/>
    <mergeCell ref="D3394:D3395"/>
    <mergeCell ref="D3398:D3401"/>
    <mergeCell ref="D3402:D3407"/>
    <mergeCell ref="D3408:D3409"/>
    <mergeCell ref="D3410:D3415"/>
    <mergeCell ref="D3416:D3419"/>
    <mergeCell ref="D3420:D3423"/>
    <mergeCell ref="D3424:D3435"/>
    <mergeCell ref="D3436:D3437"/>
    <mergeCell ref="D3438:D3439"/>
    <mergeCell ref="D3440:D3441"/>
    <mergeCell ref="D3443:D3446"/>
    <mergeCell ref="D2956:D2967"/>
    <mergeCell ref="D2968:D2975"/>
    <mergeCell ref="D2976:D2993"/>
    <mergeCell ref="D2994:D3005"/>
    <mergeCell ref="D3006:D3011"/>
    <mergeCell ref="D3012:D3015"/>
    <mergeCell ref="D3016:D3019"/>
    <mergeCell ref="D3020:D3031"/>
    <mergeCell ref="D3032:D3039"/>
    <mergeCell ref="D3040:D3043"/>
    <mergeCell ref="D3044:D3051"/>
    <mergeCell ref="D3052:D3054"/>
    <mergeCell ref="D3055:D3060"/>
    <mergeCell ref="D3061:D3065"/>
    <mergeCell ref="D3066:D3075"/>
    <mergeCell ref="D3076:D3077"/>
    <mergeCell ref="D3078:D3083"/>
    <mergeCell ref="D3084:D3087"/>
    <mergeCell ref="D3088:D3091"/>
    <mergeCell ref="D3092:D3094"/>
    <mergeCell ref="D3095:D3098"/>
    <mergeCell ref="D3099:D3102"/>
    <mergeCell ref="D3104:D3106"/>
    <mergeCell ref="D3107:D3109"/>
    <mergeCell ref="D3110:D3112"/>
    <mergeCell ref="D3113:D3114"/>
    <mergeCell ref="D3117:D3119"/>
    <mergeCell ref="D3120:D3121"/>
    <mergeCell ref="D3124:D3142"/>
    <mergeCell ref="D3143:D3170"/>
    <mergeCell ref="D3171:D3173"/>
    <mergeCell ref="D3174:D3197"/>
    <mergeCell ref="D3198:D3199"/>
    <mergeCell ref="D2698:D2699"/>
    <mergeCell ref="D2700:D2701"/>
    <mergeCell ref="D2703:D2704"/>
    <mergeCell ref="D2705:D2708"/>
    <mergeCell ref="D2709:D2725"/>
    <mergeCell ref="D2726:D2733"/>
    <mergeCell ref="D2734:D2735"/>
    <mergeCell ref="D2736:D2737"/>
    <mergeCell ref="D2738:D2741"/>
    <mergeCell ref="D2742:D2743"/>
    <mergeCell ref="D2744:D2747"/>
    <mergeCell ref="D2749:D2752"/>
    <mergeCell ref="D2753:D2754"/>
    <mergeCell ref="D2755:D2769"/>
    <mergeCell ref="D2770:D2771"/>
    <mergeCell ref="D2772:D2773"/>
    <mergeCell ref="D2774:D2775"/>
    <mergeCell ref="D2776:D2810"/>
    <mergeCell ref="D2811:D2819"/>
    <mergeCell ref="D2820:D2838"/>
    <mergeCell ref="D2839:D2842"/>
    <mergeCell ref="D2843:D2846"/>
    <mergeCell ref="D2847:D2848"/>
    <mergeCell ref="D2849:D2850"/>
    <mergeCell ref="D2851:D2856"/>
    <mergeCell ref="D2857:D2864"/>
    <mergeCell ref="D2865:D2872"/>
    <mergeCell ref="D2873:D2875"/>
    <mergeCell ref="D2876:D2877"/>
    <mergeCell ref="D2879:D2882"/>
    <mergeCell ref="D2883:D2886"/>
    <mergeCell ref="D2888:D2889"/>
    <mergeCell ref="D2890:D2891"/>
    <mergeCell ref="D2440:D2445"/>
    <mergeCell ref="D2446:D2447"/>
    <mergeCell ref="D2448:D2449"/>
    <mergeCell ref="D2450:D2451"/>
    <mergeCell ref="D2452:D2455"/>
    <mergeCell ref="D2456:D2459"/>
    <mergeCell ref="D2460:D2461"/>
    <mergeCell ref="D2462:D2463"/>
    <mergeCell ref="D2464:D2465"/>
    <mergeCell ref="D2466:D2467"/>
    <mergeCell ref="D2468:D2469"/>
    <mergeCell ref="D2470:D2471"/>
    <mergeCell ref="D2472:D2475"/>
    <mergeCell ref="D2476:D2477"/>
    <mergeCell ref="D2478:D2479"/>
    <mergeCell ref="D2480:D2481"/>
    <mergeCell ref="D2482:D2483"/>
    <mergeCell ref="D2484:D2485"/>
    <mergeCell ref="D2486:D2487"/>
    <mergeCell ref="D2488:D2489"/>
    <mergeCell ref="D2490:D2505"/>
    <mergeCell ref="D2506:D2507"/>
    <mergeCell ref="D2509:D2510"/>
    <mergeCell ref="D2511:D2512"/>
    <mergeCell ref="D2513:D2514"/>
    <mergeCell ref="D2516:D2517"/>
    <mergeCell ref="D2518:D2519"/>
    <mergeCell ref="D2520:D2521"/>
    <mergeCell ref="D2522:D2523"/>
    <mergeCell ref="D2524:D2525"/>
    <mergeCell ref="D2526:D2527"/>
    <mergeCell ref="D2528:D2529"/>
    <mergeCell ref="D2530:D2531"/>
    <mergeCell ref="D2274:D2275"/>
    <mergeCell ref="D2276:D2285"/>
    <mergeCell ref="D2287:D2288"/>
    <mergeCell ref="D2289:D2290"/>
    <mergeCell ref="D2292:D2295"/>
    <mergeCell ref="D2296:D2301"/>
    <mergeCell ref="D2302:D2309"/>
    <mergeCell ref="D2310:D2311"/>
    <mergeCell ref="D2312:D2317"/>
    <mergeCell ref="D2318:D2321"/>
    <mergeCell ref="D2322:D2328"/>
    <mergeCell ref="D2329:D2332"/>
    <mergeCell ref="D2333:D2340"/>
    <mergeCell ref="D2341:D2344"/>
    <mergeCell ref="D2345:D2346"/>
    <mergeCell ref="D2347:D2353"/>
    <mergeCell ref="D2354:D2355"/>
    <mergeCell ref="D2356:D2357"/>
    <mergeCell ref="D2358:D2361"/>
    <mergeCell ref="D2362:D2363"/>
    <mergeCell ref="D2364:D2367"/>
    <mergeCell ref="D2368:D2369"/>
    <mergeCell ref="D2371:D2372"/>
    <mergeCell ref="D2373:D2380"/>
    <mergeCell ref="D2381:D2385"/>
    <mergeCell ref="D2386:D2393"/>
    <mergeCell ref="D2394:D2401"/>
    <mergeCell ref="D2402:D2405"/>
    <mergeCell ref="D2406:D2408"/>
    <mergeCell ref="D2409:D2412"/>
    <mergeCell ref="D2413:D2420"/>
    <mergeCell ref="D2421:D2426"/>
    <mergeCell ref="D2427:D2428"/>
    <mergeCell ref="D1838:D1868"/>
    <mergeCell ref="D1869:D1883"/>
    <mergeCell ref="D1884:D1917"/>
    <mergeCell ref="D1918:D1952"/>
    <mergeCell ref="D1953:D1977"/>
    <mergeCell ref="D1978:D2031"/>
    <mergeCell ref="D2032:D2039"/>
    <mergeCell ref="D2040:D2079"/>
    <mergeCell ref="D2080:D2083"/>
    <mergeCell ref="D2084:D2085"/>
    <mergeCell ref="D2086:D2087"/>
    <mergeCell ref="D2088:D2089"/>
    <mergeCell ref="D2092:D2093"/>
    <mergeCell ref="D2094:D2112"/>
    <mergeCell ref="D2113:D2122"/>
    <mergeCell ref="D2123:D2124"/>
    <mergeCell ref="D2125:D2147"/>
    <mergeCell ref="D2148:D2150"/>
    <mergeCell ref="D2151:D2152"/>
    <mergeCell ref="D2153:D2154"/>
    <mergeCell ref="D2155:D2156"/>
    <mergeCell ref="D2158:D2159"/>
    <mergeCell ref="D2161:D2162"/>
    <mergeCell ref="D2163:D2183"/>
    <mergeCell ref="D2184:D2185"/>
    <mergeCell ref="D2186:D2202"/>
    <mergeCell ref="D2203:D2221"/>
    <mergeCell ref="D2222:D2224"/>
    <mergeCell ref="D2225:D2226"/>
    <mergeCell ref="D2227:D2228"/>
    <mergeCell ref="D2230:D2244"/>
    <mergeCell ref="D2245:D2246"/>
    <mergeCell ref="D2247:D2258"/>
    <mergeCell ref="D1551:D1564"/>
    <mergeCell ref="D1565:D1567"/>
    <mergeCell ref="D1568:D1570"/>
    <mergeCell ref="D1571:D1572"/>
    <mergeCell ref="D1573:D1574"/>
    <mergeCell ref="D1575:D1576"/>
    <mergeCell ref="D1577:D1578"/>
    <mergeCell ref="D1579:D1580"/>
    <mergeCell ref="D1581:D1584"/>
    <mergeCell ref="D1585:D1588"/>
    <mergeCell ref="D1589:D1590"/>
    <mergeCell ref="D1591:D1592"/>
    <mergeCell ref="D1593:D1604"/>
    <mergeCell ref="D1605:D1610"/>
    <mergeCell ref="D1611:D1613"/>
    <mergeCell ref="D1614:D1615"/>
    <mergeCell ref="D1616:D1617"/>
    <mergeCell ref="D1618:D1633"/>
    <mergeCell ref="D1634:D1639"/>
    <mergeCell ref="D1640:D1645"/>
    <mergeCell ref="D1646:D1649"/>
    <mergeCell ref="D1653:D1672"/>
    <mergeCell ref="D1673:D1700"/>
    <mergeCell ref="D1701:D1707"/>
    <mergeCell ref="D1708:D1714"/>
    <mergeCell ref="D1716:D1717"/>
    <mergeCell ref="D1718:D1719"/>
    <mergeCell ref="D1720:D1724"/>
    <mergeCell ref="D1725:D1726"/>
    <mergeCell ref="D1727:D1728"/>
    <mergeCell ref="D1729:D1730"/>
    <mergeCell ref="D1731:D1738"/>
    <mergeCell ref="D1739:D1740"/>
    <mergeCell ref="D1421:D1423"/>
    <mergeCell ref="D1425:D1426"/>
    <mergeCell ref="D1427:D1428"/>
    <mergeCell ref="D1432:D1433"/>
    <mergeCell ref="D1434:D1436"/>
    <mergeCell ref="D1437:D1438"/>
    <mergeCell ref="D1439:D1445"/>
    <mergeCell ref="D1446:D1449"/>
    <mergeCell ref="D1450:D1451"/>
    <mergeCell ref="D1452:D1479"/>
    <mergeCell ref="D1480:D1487"/>
    <mergeCell ref="D1488:D1489"/>
    <mergeCell ref="D1490:D1491"/>
    <mergeCell ref="D1492:D1493"/>
    <mergeCell ref="D1494:D1495"/>
    <mergeCell ref="D1496:D1498"/>
    <mergeCell ref="D1499:D1500"/>
    <mergeCell ref="D1501:D1504"/>
    <mergeCell ref="D1505:D1506"/>
    <mergeCell ref="D1507:D1508"/>
    <mergeCell ref="D1510:D1511"/>
    <mergeCell ref="D1512:D1513"/>
    <mergeCell ref="D1515:D1516"/>
    <mergeCell ref="D1517:D1518"/>
    <mergeCell ref="D1520:D1521"/>
    <mergeCell ref="D1522:D1523"/>
    <mergeCell ref="D1524:D1525"/>
    <mergeCell ref="D1526:D1527"/>
    <mergeCell ref="D1528:D1529"/>
    <mergeCell ref="D1531:D1532"/>
    <mergeCell ref="D1533:D1534"/>
    <mergeCell ref="D1536:D1537"/>
    <mergeCell ref="D1538:D1542"/>
    <mergeCell ref="D1277:D1280"/>
    <mergeCell ref="D1282:D1284"/>
    <mergeCell ref="D1286:D1288"/>
    <mergeCell ref="D1290:D1292"/>
    <mergeCell ref="D1294:D1297"/>
    <mergeCell ref="D1300:D1302"/>
    <mergeCell ref="D1303:D1305"/>
    <mergeCell ref="D1306:D1309"/>
    <mergeCell ref="D1311:D1313"/>
    <mergeCell ref="D1315:D1316"/>
    <mergeCell ref="D1317:D1336"/>
    <mergeCell ref="D1337:D1365"/>
    <mergeCell ref="D1367:D1370"/>
    <mergeCell ref="D1371:D1373"/>
    <mergeCell ref="D1374:D1375"/>
    <mergeCell ref="D1376:D1377"/>
    <mergeCell ref="D1378:D1379"/>
    <mergeCell ref="D1380:D1381"/>
    <mergeCell ref="D1382:D1383"/>
    <mergeCell ref="D1384:D1385"/>
    <mergeCell ref="D1386:D1391"/>
    <mergeCell ref="D1392:D1393"/>
    <mergeCell ref="D1394:D1395"/>
    <mergeCell ref="D1396:D1397"/>
    <mergeCell ref="D1398:D1401"/>
    <mergeCell ref="D1402:D1403"/>
    <mergeCell ref="D1404:D1407"/>
    <mergeCell ref="D1408:D1409"/>
    <mergeCell ref="D1411:D1412"/>
    <mergeCell ref="D1413:D1414"/>
    <mergeCell ref="D1415:D1416"/>
    <mergeCell ref="D1417:D1418"/>
    <mergeCell ref="D1419:D1420"/>
    <mergeCell ref="D1027:D1034"/>
    <mergeCell ref="D1035:D1038"/>
    <mergeCell ref="D1039:D1040"/>
    <mergeCell ref="D1041:D1042"/>
    <mergeCell ref="D1043:D1050"/>
    <mergeCell ref="D1054:D1061"/>
    <mergeCell ref="D1063:D1070"/>
    <mergeCell ref="D1071:D1076"/>
    <mergeCell ref="D1077:D1079"/>
    <mergeCell ref="D1081:D1083"/>
    <mergeCell ref="D1084:D1089"/>
    <mergeCell ref="D1090:D1099"/>
    <mergeCell ref="D1101:D1107"/>
    <mergeCell ref="D1108:D1110"/>
    <mergeCell ref="D1112:D1114"/>
    <mergeCell ref="D1115:D1119"/>
    <mergeCell ref="D1120:D1124"/>
    <mergeCell ref="D1126:D1127"/>
    <mergeCell ref="D1128:D1132"/>
    <mergeCell ref="D1134:D1135"/>
    <mergeCell ref="D1136:D1138"/>
    <mergeCell ref="D1139:D1140"/>
    <mergeCell ref="D1141:D1142"/>
    <mergeCell ref="D1143:D1162"/>
    <mergeCell ref="D1163:D1166"/>
    <mergeCell ref="D1167:D1168"/>
    <mergeCell ref="D1169:D1170"/>
    <mergeCell ref="D1171:D1172"/>
    <mergeCell ref="D1173:D1188"/>
    <mergeCell ref="D1189:D1190"/>
    <mergeCell ref="D1191:D1192"/>
    <mergeCell ref="D1193:D1194"/>
    <mergeCell ref="D1195:D1198"/>
    <mergeCell ref="D794:D796"/>
    <mergeCell ref="D797:D798"/>
    <mergeCell ref="D799:D806"/>
    <mergeCell ref="D807:D809"/>
    <mergeCell ref="D810:D817"/>
    <mergeCell ref="D818:D821"/>
    <mergeCell ref="D822:D824"/>
    <mergeCell ref="D825:D826"/>
    <mergeCell ref="D827:D828"/>
    <mergeCell ref="D831:D834"/>
    <mergeCell ref="D835:D839"/>
    <mergeCell ref="D840:D855"/>
    <mergeCell ref="D856:D871"/>
    <mergeCell ref="D872:D873"/>
    <mergeCell ref="D874:D876"/>
    <mergeCell ref="D877:D879"/>
    <mergeCell ref="D880:D887"/>
    <mergeCell ref="D890:D893"/>
    <mergeCell ref="D894:D896"/>
    <mergeCell ref="D897:D900"/>
    <mergeCell ref="D901:D904"/>
    <mergeCell ref="D905:D906"/>
    <mergeCell ref="D907:D914"/>
    <mergeCell ref="D918:D920"/>
    <mergeCell ref="D921:D922"/>
    <mergeCell ref="D923:D924"/>
    <mergeCell ref="D925:D935"/>
    <mergeCell ref="D936:D937"/>
    <mergeCell ref="D938:D949"/>
    <mergeCell ref="D950:D955"/>
    <mergeCell ref="D956:D959"/>
    <mergeCell ref="D960:D961"/>
    <mergeCell ref="D962:D963"/>
    <mergeCell ref="D549:D552"/>
    <mergeCell ref="D553:D560"/>
    <mergeCell ref="D561:D565"/>
    <mergeCell ref="D566:D567"/>
    <mergeCell ref="D568:D571"/>
    <mergeCell ref="D572:D574"/>
    <mergeCell ref="D575:D576"/>
    <mergeCell ref="D577:D578"/>
    <mergeCell ref="D579:D581"/>
    <mergeCell ref="D582:D588"/>
    <mergeCell ref="D589:D596"/>
    <mergeCell ref="D597:D598"/>
    <mergeCell ref="D599:D600"/>
    <mergeCell ref="D601:D604"/>
    <mergeCell ref="D605:D606"/>
    <mergeCell ref="D608:D609"/>
    <mergeCell ref="D613:D614"/>
    <mergeCell ref="D616:D617"/>
    <mergeCell ref="D618:D621"/>
    <mergeCell ref="D622:D623"/>
    <mergeCell ref="D624:D625"/>
    <mergeCell ref="D626:D627"/>
    <mergeCell ref="D628:D629"/>
    <mergeCell ref="D630:D639"/>
    <mergeCell ref="D640:D644"/>
    <mergeCell ref="D645:D646"/>
    <mergeCell ref="D647:D648"/>
    <mergeCell ref="D649:D650"/>
    <mergeCell ref="D651:D660"/>
    <mergeCell ref="D661:D686"/>
    <mergeCell ref="D687:D702"/>
    <mergeCell ref="D703:D740"/>
    <mergeCell ref="D741:D755"/>
    <mergeCell ref="D258:D259"/>
    <mergeCell ref="D260:D261"/>
    <mergeCell ref="D262:D267"/>
    <mergeCell ref="D268:D277"/>
    <mergeCell ref="D278:D286"/>
    <mergeCell ref="D287:D290"/>
    <mergeCell ref="D291:D293"/>
    <mergeCell ref="D294:D302"/>
    <mergeCell ref="D304:D306"/>
    <mergeCell ref="D307:D322"/>
    <mergeCell ref="D323:D338"/>
    <mergeCell ref="D340:D342"/>
    <mergeCell ref="D343:D358"/>
    <mergeCell ref="D359:D374"/>
    <mergeCell ref="D375:D378"/>
    <mergeCell ref="D379:D384"/>
    <mergeCell ref="D386:D389"/>
    <mergeCell ref="D390:D391"/>
    <mergeCell ref="D392:D393"/>
    <mergeCell ref="D397:D416"/>
    <mergeCell ref="D417:D418"/>
    <mergeCell ref="D419:D420"/>
    <mergeCell ref="D421:D422"/>
    <mergeCell ref="D424:D425"/>
    <mergeCell ref="D426:D432"/>
    <mergeCell ref="D433:D456"/>
    <mergeCell ref="D457:D466"/>
    <mergeCell ref="D467:D486"/>
    <mergeCell ref="D487:D488"/>
    <mergeCell ref="D489:D498"/>
    <mergeCell ref="D499:D503"/>
    <mergeCell ref="D504:D526"/>
    <mergeCell ref="D527:D534"/>
    <mergeCell ref="D3:D39"/>
    <mergeCell ref="D40:D48"/>
    <mergeCell ref="D49:D57"/>
    <mergeCell ref="D58:D76"/>
    <mergeCell ref="D77:D81"/>
    <mergeCell ref="D83:D88"/>
    <mergeCell ref="D89:D93"/>
    <mergeCell ref="D94:D102"/>
    <mergeCell ref="D103:D110"/>
    <mergeCell ref="D111:D118"/>
    <mergeCell ref="D119:D124"/>
    <mergeCell ref="D125:D127"/>
    <mergeCell ref="D128:D135"/>
    <mergeCell ref="D138:D156"/>
    <mergeCell ref="D157:D162"/>
    <mergeCell ref="D163:D168"/>
    <mergeCell ref="D169:D171"/>
    <mergeCell ref="D173:D174"/>
    <mergeCell ref="D175:D176"/>
    <mergeCell ref="D177:D182"/>
    <mergeCell ref="D183:D188"/>
    <mergeCell ref="D189:D193"/>
    <mergeCell ref="D195:D200"/>
    <mergeCell ref="D201:D208"/>
    <mergeCell ref="D209:D211"/>
    <mergeCell ref="D212:D214"/>
    <mergeCell ref="D215:D217"/>
    <mergeCell ref="D221:D222"/>
    <mergeCell ref="D223:D224"/>
    <mergeCell ref="D225:D226"/>
    <mergeCell ref="D231:D232"/>
    <mergeCell ref="D233:D234"/>
    <mergeCell ref="D235:D236"/>
    <mergeCell ref="I20:I21"/>
    <mergeCell ref="I62:I63"/>
    <mergeCell ref="N12:N13"/>
    <mergeCell ref="I17:I18"/>
    <mergeCell ref="J17:J18"/>
    <mergeCell ref="K17:K18"/>
    <mergeCell ref="L17:L18"/>
    <mergeCell ref="N9:N10"/>
    <mergeCell ref="I12:I13"/>
    <mergeCell ref="J12:J13"/>
    <mergeCell ref="K12:K13"/>
    <mergeCell ref="L12:L13"/>
    <mergeCell ref="M12:M13"/>
    <mergeCell ref="N6:N7"/>
    <mergeCell ref="I9:I10"/>
    <mergeCell ref="J9:J10"/>
    <mergeCell ref="K9:K10"/>
    <mergeCell ref="L9:L10"/>
    <mergeCell ref="M9:M10"/>
    <mergeCell ref="N3:N4"/>
    <mergeCell ref="I6:I7"/>
    <mergeCell ref="J6:J7"/>
    <mergeCell ref="K6:K7"/>
    <mergeCell ref="L6:L7"/>
    <mergeCell ref="M6:M7"/>
    <mergeCell ref="A1:Y1"/>
    <mergeCell ref="I3:I4"/>
    <mergeCell ref="J3:J4"/>
    <mergeCell ref="K3:K4"/>
    <mergeCell ref="L3:L4"/>
    <mergeCell ref="M3:M4"/>
    <mergeCell ref="N37:N38"/>
    <mergeCell ref="N34:N35"/>
    <mergeCell ref="I37:I38"/>
    <mergeCell ref="J37:J38"/>
    <mergeCell ref="K37:K38"/>
    <mergeCell ref="L37:L38"/>
    <mergeCell ref="M37:M38"/>
    <mergeCell ref="N31:N32"/>
    <mergeCell ref="I34:I35"/>
    <mergeCell ref="J34:J35"/>
    <mergeCell ref="K34:K35"/>
    <mergeCell ref="L34:L35"/>
    <mergeCell ref="M34:M35"/>
    <mergeCell ref="I31:I32"/>
    <mergeCell ref="J31:J32"/>
    <mergeCell ref="K31:K32"/>
    <mergeCell ref="L31:L32"/>
    <mergeCell ref="M31:M32"/>
    <mergeCell ref="M26:M27"/>
    <mergeCell ref="N26:N27"/>
    <mergeCell ref="M23:M24"/>
    <mergeCell ref="N23:N24"/>
    <mergeCell ref="I26:I27"/>
    <mergeCell ref="J26:J27"/>
    <mergeCell ref="K26:K27"/>
    <mergeCell ref="L26:L27"/>
    <mergeCell ref="M20:M21"/>
    <mergeCell ref="N20:N21"/>
    <mergeCell ref="I23:I24"/>
    <mergeCell ref="J23:J24"/>
    <mergeCell ref="K23:K24"/>
    <mergeCell ref="L23:L24"/>
    <mergeCell ref="M17:M18"/>
    <mergeCell ref="N17:N18"/>
    <mergeCell ref="N79:N80"/>
    <mergeCell ref="I79:I80"/>
    <mergeCell ref="J79:J80"/>
    <mergeCell ref="K79:K80"/>
    <mergeCell ref="L79:L80"/>
    <mergeCell ref="M79:M80"/>
    <mergeCell ref="I77:I78"/>
    <mergeCell ref="J77:J78"/>
    <mergeCell ref="I74:I75"/>
    <mergeCell ref="J74:J75"/>
    <mergeCell ref="K74:K75"/>
    <mergeCell ref="L74:L75"/>
    <mergeCell ref="M74:M75"/>
    <mergeCell ref="N74:N75"/>
    <mergeCell ref="I72:I73"/>
    <mergeCell ref="J72:J73"/>
    <mergeCell ref="K72:K73"/>
    <mergeCell ref="L72:L73"/>
    <mergeCell ref="M72:M73"/>
    <mergeCell ref="N72:N73"/>
    <mergeCell ref="J20:J21"/>
    <mergeCell ref="K20:K21"/>
    <mergeCell ref="L20:L21"/>
    <mergeCell ref="I70:I71"/>
    <mergeCell ref="J70:J71"/>
    <mergeCell ref="K70:K71"/>
    <mergeCell ref="L70:L71"/>
    <mergeCell ref="M70:M71"/>
    <mergeCell ref="N70:N71"/>
    <mergeCell ref="I68:I69"/>
    <mergeCell ref="J68:J69"/>
    <mergeCell ref="K68:K69"/>
    <mergeCell ref="L68:L69"/>
    <mergeCell ref="M68:M69"/>
    <mergeCell ref="N68:N69"/>
    <mergeCell ref="I66:I67"/>
    <mergeCell ref="J66:J67"/>
    <mergeCell ref="K66:K67"/>
    <mergeCell ref="L66:L67"/>
    <mergeCell ref="M66:M67"/>
    <mergeCell ref="N66:N67"/>
    <mergeCell ref="I64:I65"/>
    <mergeCell ref="J64:J65"/>
    <mergeCell ref="K64:K65"/>
    <mergeCell ref="L64:L65"/>
    <mergeCell ref="M64:M65"/>
    <mergeCell ref="N64:N65"/>
    <mergeCell ref="J62:J63"/>
    <mergeCell ref="K62:K63"/>
    <mergeCell ref="L62:L63"/>
    <mergeCell ref="M62:M63"/>
    <mergeCell ref="N62:N63"/>
    <mergeCell ref="L60:L61"/>
    <mergeCell ref="M60:M61"/>
    <mergeCell ref="N60:N61"/>
    <mergeCell ref="L58:L59"/>
    <mergeCell ref="M58:M59"/>
    <mergeCell ref="N58:N59"/>
    <mergeCell ref="I58:I59"/>
    <mergeCell ref="J58:J59"/>
    <mergeCell ref="K58:K59"/>
    <mergeCell ref="I60:I61"/>
    <mergeCell ref="J60:J61"/>
    <mergeCell ref="K60:K61"/>
    <mergeCell ref="L130:L131"/>
    <mergeCell ref="M130:M131"/>
    <mergeCell ref="N130:N131"/>
    <mergeCell ref="L128:L129"/>
    <mergeCell ref="M128:M129"/>
    <mergeCell ref="N128:N129"/>
    <mergeCell ref="I128:I129"/>
    <mergeCell ref="J128:J129"/>
    <mergeCell ref="K128:K129"/>
    <mergeCell ref="I130:I131"/>
    <mergeCell ref="J130:J131"/>
    <mergeCell ref="K130:K131"/>
    <mergeCell ref="I132:I133"/>
    <mergeCell ref="I123:I124"/>
    <mergeCell ref="J123:J124"/>
    <mergeCell ref="G123:G124"/>
    <mergeCell ref="H123:H124"/>
    <mergeCell ref="I121:I122"/>
    <mergeCell ref="J121:J122"/>
    <mergeCell ref="J114:J115"/>
    <mergeCell ref="I119:I120"/>
    <mergeCell ref="J119:J120"/>
    <mergeCell ref="I114:I115"/>
    <mergeCell ref="G114:G115"/>
    <mergeCell ref="H114:H115"/>
    <mergeCell ref="I97:I98"/>
    <mergeCell ref="J97:J98"/>
    <mergeCell ref="I94:I95"/>
    <mergeCell ref="J94:J95"/>
    <mergeCell ref="L91:L92"/>
    <mergeCell ref="M91:M92"/>
    <mergeCell ref="N91:N92"/>
    <mergeCell ref="L89:L90"/>
    <mergeCell ref="M89:M90"/>
    <mergeCell ref="N89:N90"/>
    <mergeCell ref="I89:I90"/>
    <mergeCell ref="J89:J90"/>
    <mergeCell ref="K89:K90"/>
    <mergeCell ref="I91:I92"/>
    <mergeCell ref="J91:J92"/>
    <mergeCell ref="K91:K92"/>
    <mergeCell ref="G62:G63"/>
    <mergeCell ref="H62:H63"/>
    <mergeCell ref="H68:H69"/>
    <mergeCell ref="I148:I149"/>
    <mergeCell ref="J148:J149"/>
    <mergeCell ref="K148:K149"/>
    <mergeCell ref="L148:L149"/>
    <mergeCell ref="M148:M149"/>
    <mergeCell ref="N148:N149"/>
    <mergeCell ref="I146:I147"/>
    <mergeCell ref="J146:J147"/>
    <mergeCell ref="K146:K147"/>
    <mergeCell ref="L146:L147"/>
    <mergeCell ref="M146:M147"/>
    <mergeCell ref="N146:N147"/>
    <mergeCell ref="I144:I145"/>
    <mergeCell ref="J144:J145"/>
    <mergeCell ref="K144:K145"/>
    <mergeCell ref="L144:L145"/>
    <mergeCell ref="M144:M145"/>
    <mergeCell ref="N144:N145"/>
    <mergeCell ref="I142:I143"/>
    <mergeCell ref="J142:J143"/>
    <mergeCell ref="K142:K143"/>
    <mergeCell ref="L142:L143"/>
    <mergeCell ref="M142:M143"/>
    <mergeCell ref="N142:N143"/>
    <mergeCell ref="I140:I141"/>
    <mergeCell ref="J140:J141"/>
    <mergeCell ref="K140:K141"/>
    <mergeCell ref="L140:L141"/>
    <mergeCell ref="M140:M141"/>
    <mergeCell ref="N140:N141"/>
    <mergeCell ref="I138:I139"/>
    <mergeCell ref="J138:J139"/>
    <mergeCell ref="J132:J133"/>
    <mergeCell ref="K132:K133"/>
    <mergeCell ref="L132:L133"/>
    <mergeCell ref="M132:M133"/>
    <mergeCell ref="N132:N133"/>
    <mergeCell ref="L161:L162"/>
    <mergeCell ref="M161:M162"/>
    <mergeCell ref="N161:N162"/>
    <mergeCell ref="I159:I160"/>
    <mergeCell ref="J159:J160"/>
    <mergeCell ref="I157:I158"/>
    <mergeCell ref="J157:J158"/>
    <mergeCell ref="I161:I162"/>
    <mergeCell ref="J161:J162"/>
    <mergeCell ref="K161:K162"/>
    <mergeCell ref="G159:G160"/>
    <mergeCell ref="I154:I155"/>
    <mergeCell ref="J154:J155"/>
    <mergeCell ref="K154:K155"/>
    <mergeCell ref="L154:L155"/>
    <mergeCell ref="M154:M155"/>
    <mergeCell ref="N154:N155"/>
    <mergeCell ref="H159:H160"/>
    <mergeCell ref="F161:F162"/>
    <mergeCell ref="G161:G162"/>
    <mergeCell ref="H161:H162"/>
    <mergeCell ref="I152:I153"/>
    <mergeCell ref="J152:J153"/>
    <mergeCell ref="K152:K153"/>
    <mergeCell ref="L152:L153"/>
    <mergeCell ref="M152:M153"/>
    <mergeCell ref="N152:N153"/>
    <mergeCell ref="I150:I151"/>
    <mergeCell ref="J150:J151"/>
    <mergeCell ref="K150:K151"/>
    <mergeCell ref="L150:L151"/>
    <mergeCell ref="M150:M151"/>
    <mergeCell ref="N150:N151"/>
    <mergeCell ref="F154:F155"/>
    <mergeCell ref="G154:G155"/>
    <mergeCell ref="H154:H155"/>
    <mergeCell ref="I185:I186"/>
    <mergeCell ref="J185:J186"/>
    <mergeCell ref="N181:N182"/>
    <mergeCell ref="I183:I184"/>
    <mergeCell ref="J183:J184"/>
    <mergeCell ref="I181:I182"/>
    <mergeCell ref="J181:J182"/>
    <mergeCell ref="K181:K182"/>
    <mergeCell ref="L181:L182"/>
    <mergeCell ref="M181:M182"/>
    <mergeCell ref="L177:L178"/>
    <mergeCell ref="M177:M178"/>
    <mergeCell ref="N177:N178"/>
    <mergeCell ref="I177:I178"/>
    <mergeCell ref="J177:J178"/>
    <mergeCell ref="K177:K178"/>
    <mergeCell ref="I179:I180"/>
    <mergeCell ref="J179:J180"/>
    <mergeCell ref="G181:G182"/>
    <mergeCell ref="H181:H182"/>
    <mergeCell ref="I173:I174"/>
    <mergeCell ref="J173:J174"/>
    <mergeCell ref="I169:I170"/>
    <mergeCell ref="J169:J170"/>
    <mergeCell ref="H169:H170"/>
    <mergeCell ref="L167:L168"/>
    <mergeCell ref="M167:M168"/>
    <mergeCell ref="N167:N168"/>
    <mergeCell ref="I165:I166"/>
    <mergeCell ref="J165:J166"/>
    <mergeCell ref="I163:I164"/>
    <mergeCell ref="J163:J164"/>
    <mergeCell ref="I167:I168"/>
    <mergeCell ref="J167:J168"/>
    <mergeCell ref="K167:K168"/>
    <mergeCell ref="F223:F224"/>
    <mergeCell ref="G223:G224"/>
    <mergeCell ref="H223:H224"/>
    <mergeCell ref="I223:I224"/>
    <mergeCell ref="J223:J224"/>
    <mergeCell ref="F221:F222"/>
    <mergeCell ref="G221:G222"/>
    <mergeCell ref="H221:H222"/>
    <mergeCell ref="I221:I222"/>
    <mergeCell ref="J221:J222"/>
    <mergeCell ref="I199:I200"/>
    <mergeCell ref="J199:J200"/>
    <mergeCell ref="K199:K200"/>
    <mergeCell ref="L199:L200"/>
    <mergeCell ref="M199:M200"/>
    <mergeCell ref="N199:N200"/>
    <mergeCell ref="I197:I198"/>
    <mergeCell ref="J197:J198"/>
    <mergeCell ref="N192:N193"/>
    <mergeCell ref="I195:I196"/>
    <mergeCell ref="J195:J196"/>
    <mergeCell ref="M190:M191"/>
    <mergeCell ref="N190:N191"/>
    <mergeCell ref="I192:I193"/>
    <mergeCell ref="J192:J193"/>
    <mergeCell ref="K192:K193"/>
    <mergeCell ref="L192:L193"/>
    <mergeCell ref="M192:M193"/>
    <mergeCell ref="I190:I191"/>
    <mergeCell ref="J190:J191"/>
    <mergeCell ref="K190:K191"/>
    <mergeCell ref="L190:L191"/>
    <mergeCell ref="I187:I188"/>
    <mergeCell ref="J187:J188"/>
    <mergeCell ref="K187:K188"/>
    <mergeCell ref="L187:L188"/>
    <mergeCell ref="M187:M188"/>
    <mergeCell ref="N187:N188"/>
    <mergeCell ref="U270:U271"/>
    <mergeCell ref="T270:T271"/>
    <mergeCell ref="S270:S271"/>
    <mergeCell ref="R270:R271"/>
    <mergeCell ref="Q270:Q271"/>
    <mergeCell ref="P270:P271"/>
    <mergeCell ref="O270:O271"/>
    <mergeCell ref="N270:N271"/>
    <mergeCell ref="M270:M271"/>
    <mergeCell ref="L270:L271"/>
    <mergeCell ref="K270:K271"/>
    <mergeCell ref="J270:J271"/>
    <mergeCell ref="I270:I271"/>
    <mergeCell ref="U272:U273"/>
    <mergeCell ref="I274:I275"/>
    <mergeCell ref="J274:J275"/>
    <mergeCell ref="K274:K275"/>
    <mergeCell ref="L274:L275"/>
    <mergeCell ref="M274:M275"/>
    <mergeCell ref="N274:N275"/>
    <mergeCell ref="O272:O273"/>
    <mergeCell ref="P272:P273"/>
    <mergeCell ref="Q272:Q273"/>
    <mergeCell ref="R272:R273"/>
    <mergeCell ref="S272:S273"/>
    <mergeCell ref="T272:T273"/>
    <mergeCell ref="I272:I273"/>
    <mergeCell ref="J272:J273"/>
    <mergeCell ref="K272:K273"/>
    <mergeCell ref="L272:L273"/>
    <mergeCell ref="M272:M273"/>
    <mergeCell ref="N272:N273"/>
    <mergeCell ref="F225:F226"/>
    <mergeCell ref="G225:G226"/>
    <mergeCell ref="H225:H226"/>
    <mergeCell ref="I225:I226"/>
    <mergeCell ref="J225:J226"/>
    <mergeCell ref="F272:F273"/>
    <mergeCell ref="G272:G273"/>
    <mergeCell ref="H272:H273"/>
    <mergeCell ref="F274:F275"/>
    <mergeCell ref="G274:G275"/>
    <mergeCell ref="F268:F269"/>
    <mergeCell ref="G268:G269"/>
    <mergeCell ref="H268:H269"/>
    <mergeCell ref="F270:F271"/>
    <mergeCell ref="G270:G271"/>
    <mergeCell ref="H270:H271"/>
    <mergeCell ref="L388:L389"/>
    <mergeCell ref="M388:M389"/>
    <mergeCell ref="N388:N389"/>
    <mergeCell ref="L386:L387"/>
    <mergeCell ref="M386:M387"/>
    <mergeCell ref="N386:N387"/>
    <mergeCell ref="I386:I387"/>
    <mergeCell ref="J386:J387"/>
    <mergeCell ref="K386:K387"/>
    <mergeCell ref="I388:I389"/>
    <mergeCell ref="J388:J389"/>
    <mergeCell ref="K388:K389"/>
    <mergeCell ref="T276:T277"/>
    <mergeCell ref="U276:U277"/>
    <mergeCell ref="N276:N277"/>
    <mergeCell ref="O276:O277"/>
    <mergeCell ref="P276:P277"/>
    <mergeCell ref="Q276:Q277"/>
    <mergeCell ref="R276:R277"/>
    <mergeCell ref="S276:S277"/>
    <mergeCell ref="U274:U275"/>
    <mergeCell ref="H276:H277"/>
    <mergeCell ref="I276:I277"/>
    <mergeCell ref="J276:J277"/>
    <mergeCell ref="K276:K277"/>
    <mergeCell ref="L276:L277"/>
    <mergeCell ref="M276:M277"/>
    <mergeCell ref="O274:O275"/>
    <mergeCell ref="P274:P275"/>
    <mergeCell ref="Q274:Q275"/>
    <mergeCell ref="R274:R275"/>
    <mergeCell ref="S274:S275"/>
    <mergeCell ref="T274:T275"/>
    <mergeCell ref="H274:H275"/>
    <mergeCell ref="I404:I405"/>
    <mergeCell ref="J404:J405"/>
    <mergeCell ref="K404:K405"/>
    <mergeCell ref="L404:L405"/>
    <mergeCell ref="M404:M405"/>
    <mergeCell ref="N404:N405"/>
    <mergeCell ref="N399:N400"/>
    <mergeCell ref="I402:I403"/>
    <mergeCell ref="J402:J403"/>
    <mergeCell ref="K402:K403"/>
    <mergeCell ref="L402:L403"/>
    <mergeCell ref="M402:M403"/>
    <mergeCell ref="N402:N403"/>
    <mergeCell ref="M397:M398"/>
    <mergeCell ref="N397:N398"/>
    <mergeCell ref="I399:I400"/>
    <mergeCell ref="J399:J400"/>
    <mergeCell ref="K399:K400"/>
    <mergeCell ref="L399:L400"/>
    <mergeCell ref="M399:M400"/>
    <mergeCell ref="I397:I398"/>
    <mergeCell ref="J397:J398"/>
    <mergeCell ref="K397:K398"/>
    <mergeCell ref="L397:L398"/>
    <mergeCell ref="I392:I393"/>
    <mergeCell ref="J392:J393"/>
    <mergeCell ref="K392:K393"/>
    <mergeCell ref="L392:L393"/>
    <mergeCell ref="M392:M393"/>
    <mergeCell ref="N392:N393"/>
    <mergeCell ref="F392:F393"/>
    <mergeCell ref="G392:G393"/>
    <mergeCell ref="H392:H393"/>
    <mergeCell ref="G402:G403"/>
    <mergeCell ref="F402:F403"/>
    <mergeCell ref="H399:H400"/>
    <mergeCell ref="G399:G400"/>
    <mergeCell ref="F399:F400"/>
    <mergeCell ref="H397:H398"/>
    <mergeCell ref="G397:G398"/>
    <mergeCell ref="F397:F398"/>
    <mergeCell ref="I417:I418"/>
    <mergeCell ref="J417:J418"/>
    <mergeCell ref="K417:K418"/>
    <mergeCell ref="L417:L418"/>
    <mergeCell ref="M417:M418"/>
    <mergeCell ref="N417:N418"/>
    <mergeCell ref="I415:I416"/>
    <mergeCell ref="J415:J416"/>
    <mergeCell ref="K415:K416"/>
    <mergeCell ref="L415:L416"/>
    <mergeCell ref="M415:M416"/>
    <mergeCell ref="N415:N416"/>
    <mergeCell ref="I413:I414"/>
    <mergeCell ref="J413:J414"/>
    <mergeCell ref="K413:K414"/>
    <mergeCell ref="L413:L414"/>
    <mergeCell ref="M413:M414"/>
    <mergeCell ref="N413:N414"/>
    <mergeCell ref="I411:I412"/>
    <mergeCell ref="J411:J412"/>
    <mergeCell ref="K411:K412"/>
    <mergeCell ref="L411:L412"/>
    <mergeCell ref="M411:M412"/>
    <mergeCell ref="N411:N412"/>
    <mergeCell ref="I408:I409"/>
    <mergeCell ref="J408:J409"/>
    <mergeCell ref="K408:K409"/>
    <mergeCell ref="L408:L409"/>
    <mergeCell ref="M408:M409"/>
    <mergeCell ref="N408:N409"/>
    <mergeCell ref="I406:I407"/>
    <mergeCell ref="J406:J407"/>
    <mergeCell ref="K406:K407"/>
    <mergeCell ref="L406:L407"/>
    <mergeCell ref="M406:M407"/>
    <mergeCell ref="N406:N407"/>
    <mergeCell ref="I430:I431"/>
    <mergeCell ref="J430:J431"/>
    <mergeCell ref="H426:H427"/>
    <mergeCell ref="H430:H431"/>
    <mergeCell ref="I426:I427"/>
    <mergeCell ref="J426:J427"/>
    <mergeCell ref="F424:F425"/>
    <mergeCell ref="G424:G425"/>
    <mergeCell ref="H424:H425"/>
    <mergeCell ref="I424:I425"/>
    <mergeCell ref="J424:J425"/>
    <mergeCell ref="K424:K425"/>
    <mergeCell ref="L424:L425"/>
    <mergeCell ref="M424:M425"/>
    <mergeCell ref="N424:N425"/>
    <mergeCell ref="K421:K422"/>
    <mergeCell ref="L421:L422"/>
    <mergeCell ref="M421:M422"/>
    <mergeCell ref="N421:N422"/>
    <mergeCell ref="M419:M420"/>
    <mergeCell ref="N419:N420"/>
    <mergeCell ref="F421:F422"/>
    <mergeCell ref="G421:G422"/>
    <mergeCell ref="H421:H422"/>
    <mergeCell ref="I421:I422"/>
    <mergeCell ref="J421:J422"/>
    <mergeCell ref="F419:F420"/>
    <mergeCell ref="G419:G420"/>
    <mergeCell ref="H419:H420"/>
    <mergeCell ref="I419:I420"/>
    <mergeCell ref="J419:J420"/>
    <mergeCell ref="K419:K420"/>
    <mergeCell ref="L419:L420"/>
    <mergeCell ref="L469:L470"/>
    <mergeCell ref="M469:M470"/>
    <mergeCell ref="N469:N470"/>
    <mergeCell ref="L467:L468"/>
    <mergeCell ref="M467:M468"/>
    <mergeCell ref="N467:N468"/>
    <mergeCell ref="I467:I468"/>
    <mergeCell ref="J467:J468"/>
    <mergeCell ref="K467:K468"/>
    <mergeCell ref="I469:I470"/>
    <mergeCell ref="J469:J470"/>
    <mergeCell ref="K469:K470"/>
    <mergeCell ref="I471:I472"/>
    <mergeCell ref="L459:L460"/>
    <mergeCell ref="M459:M460"/>
    <mergeCell ref="N459:N460"/>
    <mergeCell ref="L457:L458"/>
    <mergeCell ref="M457:M458"/>
    <mergeCell ref="N457:N458"/>
    <mergeCell ref="I457:I458"/>
    <mergeCell ref="J457:J458"/>
    <mergeCell ref="K457:K458"/>
    <mergeCell ref="I459:I460"/>
    <mergeCell ref="J459:J460"/>
    <mergeCell ref="K459:K460"/>
    <mergeCell ref="I453:I454"/>
    <mergeCell ref="J453:J454"/>
    <mergeCell ref="H437:H438"/>
    <mergeCell ref="I435:I436"/>
    <mergeCell ref="J435:J436"/>
    <mergeCell ref="I433:I434"/>
    <mergeCell ref="J433:J434"/>
    <mergeCell ref="I437:I438"/>
    <mergeCell ref="J437:J438"/>
    <mergeCell ref="H469:H470"/>
    <mergeCell ref="J510:J511"/>
    <mergeCell ref="I512:I513"/>
    <mergeCell ref="J512:J513"/>
    <mergeCell ref="K512:K513"/>
    <mergeCell ref="L512:L513"/>
    <mergeCell ref="M512:M513"/>
    <mergeCell ref="L508:L509"/>
    <mergeCell ref="M508:M509"/>
    <mergeCell ref="N508:N509"/>
    <mergeCell ref="I506:I507"/>
    <mergeCell ref="J506:J507"/>
    <mergeCell ref="I504:I505"/>
    <mergeCell ref="J504:J505"/>
    <mergeCell ref="I508:I509"/>
    <mergeCell ref="J508:J509"/>
    <mergeCell ref="K508:K509"/>
    <mergeCell ref="I510:I511"/>
    <mergeCell ref="G508:G509"/>
    <mergeCell ref="H508:H509"/>
    <mergeCell ref="F510:F511"/>
    <mergeCell ref="G510:G511"/>
    <mergeCell ref="H510:H511"/>
    <mergeCell ref="I473:I474"/>
    <mergeCell ref="J473:J474"/>
    <mergeCell ref="K473:K474"/>
    <mergeCell ref="L473:L474"/>
    <mergeCell ref="M473:M474"/>
    <mergeCell ref="N473:N474"/>
    <mergeCell ref="J471:J472"/>
    <mergeCell ref="K471:K472"/>
    <mergeCell ref="L471:L472"/>
    <mergeCell ref="M471:M472"/>
    <mergeCell ref="N471:N472"/>
    <mergeCell ref="F471:F472"/>
    <mergeCell ref="G471:G472"/>
    <mergeCell ref="H471:H472"/>
    <mergeCell ref="F473:F474"/>
    <mergeCell ref="G473:G474"/>
    <mergeCell ref="H473:H474"/>
    <mergeCell ref="I547:I548"/>
    <mergeCell ref="J547:J548"/>
    <mergeCell ref="I539:I540"/>
    <mergeCell ref="J539:J540"/>
    <mergeCell ref="K539:K540"/>
    <mergeCell ref="L539:L540"/>
    <mergeCell ref="M539:M540"/>
    <mergeCell ref="N539:N540"/>
    <mergeCell ref="K537:K538"/>
    <mergeCell ref="L537:L538"/>
    <mergeCell ref="M537:M538"/>
    <mergeCell ref="N537:N538"/>
    <mergeCell ref="M535:M536"/>
    <mergeCell ref="N535:N536"/>
    <mergeCell ref="I537:I538"/>
    <mergeCell ref="J537:J538"/>
    <mergeCell ref="F535:F536"/>
    <mergeCell ref="G535:G536"/>
    <mergeCell ref="H535:H536"/>
    <mergeCell ref="I535:I536"/>
    <mergeCell ref="J535:J536"/>
    <mergeCell ref="K535:K536"/>
    <mergeCell ref="L535:L536"/>
    <mergeCell ref="I529:I530"/>
    <mergeCell ref="J529:J530"/>
    <mergeCell ref="K529:K530"/>
    <mergeCell ref="L529:L530"/>
    <mergeCell ref="M529:M530"/>
    <mergeCell ref="N529:N530"/>
    <mergeCell ref="L527:L528"/>
    <mergeCell ref="M527:M528"/>
    <mergeCell ref="N527:N528"/>
    <mergeCell ref="N512:N513"/>
    <mergeCell ref="I527:I528"/>
    <mergeCell ref="J527:J528"/>
    <mergeCell ref="K527:K528"/>
    <mergeCell ref="F512:F513"/>
    <mergeCell ref="G512:G513"/>
    <mergeCell ref="H512:H513"/>
    <mergeCell ref="L566:L567"/>
    <mergeCell ref="M566:M567"/>
    <mergeCell ref="N566:N567"/>
    <mergeCell ref="F566:F567"/>
    <mergeCell ref="G566:G567"/>
    <mergeCell ref="H566:H567"/>
    <mergeCell ref="I566:I567"/>
    <mergeCell ref="J566:J567"/>
    <mergeCell ref="K566:K567"/>
    <mergeCell ref="L561:L562"/>
    <mergeCell ref="M561:M562"/>
    <mergeCell ref="N561:N562"/>
    <mergeCell ref="N555:N556"/>
    <mergeCell ref="I561:I562"/>
    <mergeCell ref="J561:J562"/>
    <mergeCell ref="K561:K562"/>
    <mergeCell ref="M553:M554"/>
    <mergeCell ref="N553:N554"/>
    <mergeCell ref="I555:I556"/>
    <mergeCell ref="J555:J556"/>
    <mergeCell ref="K555:K556"/>
    <mergeCell ref="L555:L556"/>
    <mergeCell ref="M555:M556"/>
    <mergeCell ref="I553:I554"/>
    <mergeCell ref="J553:J554"/>
    <mergeCell ref="K553:K554"/>
    <mergeCell ref="L553:L554"/>
    <mergeCell ref="N549:N550"/>
    <mergeCell ref="I551:I552"/>
    <mergeCell ref="J551:J552"/>
    <mergeCell ref="K551:K552"/>
    <mergeCell ref="L551:L552"/>
    <mergeCell ref="M551:M552"/>
    <mergeCell ref="N551:N552"/>
    <mergeCell ref="I549:I550"/>
    <mergeCell ref="J549:J550"/>
    <mergeCell ref="K549:K550"/>
    <mergeCell ref="L549:L550"/>
    <mergeCell ref="M549:M550"/>
    <mergeCell ref="F549:F550"/>
    <mergeCell ref="G549:G550"/>
    <mergeCell ref="H549:H550"/>
    <mergeCell ref="F551:F552"/>
    <mergeCell ref="G551:G552"/>
    <mergeCell ref="H551:H552"/>
    <mergeCell ref="L579:L580"/>
    <mergeCell ref="M579:M580"/>
    <mergeCell ref="N579:N580"/>
    <mergeCell ref="I579:I580"/>
    <mergeCell ref="J579:J580"/>
    <mergeCell ref="K579:K580"/>
    <mergeCell ref="L577:L578"/>
    <mergeCell ref="M577:M578"/>
    <mergeCell ref="N577:N578"/>
    <mergeCell ref="F577:F578"/>
    <mergeCell ref="G577:G578"/>
    <mergeCell ref="H577:H578"/>
    <mergeCell ref="I577:I578"/>
    <mergeCell ref="J577:J578"/>
    <mergeCell ref="K577:K578"/>
    <mergeCell ref="L575:L576"/>
    <mergeCell ref="M575:M576"/>
    <mergeCell ref="N575:N576"/>
    <mergeCell ref="F575:F576"/>
    <mergeCell ref="G575:G576"/>
    <mergeCell ref="H575:H576"/>
    <mergeCell ref="I575:I576"/>
    <mergeCell ref="J575:J576"/>
    <mergeCell ref="K575:K576"/>
    <mergeCell ref="L572:L573"/>
    <mergeCell ref="M572:M573"/>
    <mergeCell ref="N572:N573"/>
    <mergeCell ref="I572:I573"/>
    <mergeCell ref="J572:J573"/>
    <mergeCell ref="K572:K573"/>
    <mergeCell ref="L568:L569"/>
    <mergeCell ref="M568:M569"/>
    <mergeCell ref="N568:N569"/>
    <mergeCell ref="I568:I569"/>
    <mergeCell ref="J568:J569"/>
    <mergeCell ref="K568:K569"/>
    <mergeCell ref="F568:F569"/>
    <mergeCell ref="G568:G569"/>
    <mergeCell ref="H568:H569"/>
    <mergeCell ref="M597:M598"/>
    <mergeCell ref="N597:N598"/>
    <mergeCell ref="F599:F600"/>
    <mergeCell ref="G599:G600"/>
    <mergeCell ref="H599:H600"/>
    <mergeCell ref="I599:I600"/>
    <mergeCell ref="J599:J600"/>
    <mergeCell ref="F597:F598"/>
    <mergeCell ref="G597:G598"/>
    <mergeCell ref="H597:H598"/>
    <mergeCell ref="I597:I598"/>
    <mergeCell ref="J597:J598"/>
    <mergeCell ref="K597:K598"/>
    <mergeCell ref="L597:L598"/>
    <mergeCell ref="N589:N590"/>
    <mergeCell ref="I591:I592"/>
    <mergeCell ref="J591:J592"/>
    <mergeCell ref="K591:K592"/>
    <mergeCell ref="L591:L592"/>
    <mergeCell ref="M591:M592"/>
    <mergeCell ref="N591:N592"/>
    <mergeCell ref="I589:I590"/>
    <mergeCell ref="J589:J590"/>
    <mergeCell ref="K589:K590"/>
    <mergeCell ref="L589:L590"/>
    <mergeCell ref="M589:M590"/>
    <mergeCell ref="I585:I586"/>
    <mergeCell ref="J585:J586"/>
    <mergeCell ref="I582:I584"/>
    <mergeCell ref="J582:J584"/>
    <mergeCell ref="I587:I588"/>
    <mergeCell ref="J587:J588"/>
    <mergeCell ref="G587:G588"/>
    <mergeCell ref="H585:H586"/>
    <mergeCell ref="F587:F588"/>
    <mergeCell ref="L622:L623"/>
    <mergeCell ref="M622:M623"/>
    <mergeCell ref="N622:N623"/>
    <mergeCell ref="N620:N621"/>
    <mergeCell ref="F622:F623"/>
    <mergeCell ref="G622:G623"/>
    <mergeCell ref="H622:H623"/>
    <mergeCell ref="I622:I623"/>
    <mergeCell ref="J622:J623"/>
    <mergeCell ref="K622:K623"/>
    <mergeCell ref="H620:H621"/>
    <mergeCell ref="I620:I621"/>
    <mergeCell ref="J620:J621"/>
    <mergeCell ref="K620:K621"/>
    <mergeCell ref="L620:L621"/>
    <mergeCell ref="M620:M621"/>
    <mergeCell ref="N608:N609"/>
    <mergeCell ref="F608:F609"/>
    <mergeCell ref="G608:G609"/>
    <mergeCell ref="H608:H609"/>
    <mergeCell ref="I608:I609"/>
    <mergeCell ref="J608:J609"/>
    <mergeCell ref="K608:K609"/>
    <mergeCell ref="L608:L609"/>
    <mergeCell ref="M608:M609"/>
    <mergeCell ref="N603:N604"/>
    <mergeCell ref="F605:F606"/>
    <mergeCell ref="G605:G606"/>
    <mergeCell ref="H605:H606"/>
    <mergeCell ref="I605:I606"/>
    <mergeCell ref="J605:J606"/>
    <mergeCell ref="M601:M602"/>
    <mergeCell ref="N601:N602"/>
    <mergeCell ref="I603:I604"/>
    <mergeCell ref="J603:J604"/>
    <mergeCell ref="K603:K604"/>
    <mergeCell ref="L603:L604"/>
    <mergeCell ref="M603:M604"/>
    <mergeCell ref="I601:I602"/>
    <mergeCell ref="J601:J602"/>
    <mergeCell ref="K601:K602"/>
    <mergeCell ref="L601:L602"/>
    <mergeCell ref="L632:L633"/>
    <mergeCell ref="M632:M633"/>
    <mergeCell ref="N632:N633"/>
    <mergeCell ref="L630:L631"/>
    <mergeCell ref="M630:M631"/>
    <mergeCell ref="N630:N631"/>
    <mergeCell ref="I630:I631"/>
    <mergeCell ref="J630:J631"/>
    <mergeCell ref="K630:K631"/>
    <mergeCell ref="I632:I633"/>
    <mergeCell ref="J632:J633"/>
    <mergeCell ref="K632:K633"/>
    <mergeCell ref="F630:F631"/>
    <mergeCell ref="L628:L629"/>
    <mergeCell ref="M628:M629"/>
    <mergeCell ref="N628:N629"/>
    <mergeCell ref="F628:F629"/>
    <mergeCell ref="G628:G629"/>
    <mergeCell ref="H628:H629"/>
    <mergeCell ref="I628:I629"/>
    <mergeCell ref="J628:J629"/>
    <mergeCell ref="K628:K629"/>
    <mergeCell ref="L626:L627"/>
    <mergeCell ref="M626:M627"/>
    <mergeCell ref="N626:N627"/>
    <mergeCell ref="F626:F627"/>
    <mergeCell ref="G626:G627"/>
    <mergeCell ref="H626:H627"/>
    <mergeCell ref="I626:I627"/>
    <mergeCell ref="J626:J627"/>
    <mergeCell ref="K626:K627"/>
    <mergeCell ref="L624:L625"/>
    <mergeCell ref="M624:M625"/>
    <mergeCell ref="N624:N625"/>
    <mergeCell ref="F624:F625"/>
    <mergeCell ref="G624:G625"/>
    <mergeCell ref="H624:H625"/>
    <mergeCell ref="I624:I625"/>
    <mergeCell ref="J624:J625"/>
    <mergeCell ref="K624:K625"/>
    <mergeCell ref="I661:I662"/>
    <mergeCell ref="J661:J662"/>
    <mergeCell ref="I665:I666"/>
    <mergeCell ref="J665:J666"/>
    <mergeCell ref="H661:H662"/>
    <mergeCell ref="J651:J652"/>
    <mergeCell ref="I657:I658"/>
    <mergeCell ref="J657:J658"/>
    <mergeCell ref="F649:F650"/>
    <mergeCell ref="I651:I652"/>
    <mergeCell ref="F651:F652"/>
    <mergeCell ref="G651:G652"/>
    <mergeCell ref="L647:L648"/>
    <mergeCell ref="M647:M648"/>
    <mergeCell ref="N647:N648"/>
    <mergeCell ref="F647:F648"/>
    <mergeCell ref="G647:G648"/>
    <mergeCell ref="H647:H648"/>
    <mergeCell ref="I647:I648"/>
    <mergeCell ref="J647:J648"/>
    <mergeCell ref="K647:K648"/>
    <mergeCell ref="L645:L646"/>
    <mergeCell ref="M645:M646"/>
    <mergeCell ref="N645:N646"/>
    <mergeCell ref="F645:F646"/>
    <mergeCell ref="G645:G646"/>
    <mergeCell ref="H645:H646"/>
    <mergeCell ref="I645:I646"/>
    <mergeCell ref="J645:J646"/>
    <mergeCell ref="K645:K646"/>
    <mergeCell ref="H663:H664"/>
    <mergeCell ref="H665:H666"/>
    <mergeCell ref="H651:H652"/>
    <mergeCell ref="H657:H658"/>
    <mergeCell ref="I695:I696"/>
    <mergeCell ref="J695:J696"/>
    <mergeCell ref="K695:K696"/>
    <mergeCell ref="L695:L696"/>
    <mergeCell ref="M695:M696"/>
    <mergeCell ref="N695:N696"/>
    <mergeCell ref="O695:O696"/>
    <mergeCell ref="P695:P696"/>
    <mergeCell ref="Q695:Q696"/>
    <mergeCell ref="N693:N694"/>
    <mergeCell ref="I693:I694"/>
    <mergeCell ref="J693:J694"/>
    <mergeCell ref="K693:K694"/>
    <mergeCell ref="L693:L694"/>
    <mergeCell ref="M693:M694"/>
    <mergeCell ref="J691:J692"/>
    <mergeCell ref="K691:K692"/>
    <mergeCell ref="L691:L692"/>
    <mergeCell ref="M691:M692"/>
    <mergeCell ref="N691:N692"/>
    <mergeCell ref="L689:L690"/>
    <mergeCell ref="M689:M690"/>
    <mergeCell ref="N689:N690"/>
    <mergeCell ref="L687:L688"/>
    <mergeCell ref="M687:M688"/>
    <mergeCell ref="N687:N688"/>
    <mergeCell ref="I687:I688"/>
    <mergeCell ref="J687:J688"/>
    <mergeCell ref="K687:K688"/>
    <mergeCell ref="I689:I690"/>
    <mergeCell ref="J689:J690"/>
    <mergeCell ref="K689:K690"/>
    <mergeCell ref="I691:I692"/>
    <mergeCell ref="N705:N706"/>
    <mergeCell ref="I707:I708"/>
    <mergeCell ref="J707:J708"/>
    <mergeCell ref="K707:K708"/>
    <mergeCell ref="L707:L708"/>
    <mergeCell ref="M707:M708"/>
    <mergeCell ref="N707:N708"/>
    <mergeCell ref="M703:M704"/>
    <mergeCell ref="N703:N704"/>
    <mergeCell ref="I705:I706"/>
    <mergeCell ref="J705:J706"/>
    <mergeCell ref="K705:K706"/>
    <mergeCell ref="L705:L706"/>
    <mergeCell ref="M705:M706"/>
    <mergeCell ref="I703:I704"/>
    <mergeCell ref="J703:J704"/>
    <mergeCell ref="K703:K704"/>
    <mergeCell ref="L703:L704"/>
    <mergeCell ref="I701:I702"/>
    <mergeCell ref="J701:J702"/>
    <mergeCell ref="K701:K702"/>
    <mergeCell ref="L701:L702"/>
    <mergeCell ref="M701:M702"/>
    <mergeCell ref="N701:N702"/>
    <mergeCell ref="O701:O702"/>
    <mergeCell ref="P701:P702"/>
    <mergeCell ref="Q701:Q702"/>
    <mergeCell ref="N699:N700"/>
    <mergeCell ref="O699:O700"/>
    <mergeCell ref="P699:P700"/>
    <mergeCell ref="Q699:Q700"/>
    <mergeCell ref="P697:P698"/>
    <mergeCell ref="Q697:Q698"/>
    <mergeCell ref="I699:I700"/>
    <mergeCell ref="J699:J700"/>
    <mergeCell ref="K699:K700"/>
    <mergeCell ref="L699:L700"/>
    <mergeCell ref="M699:M700"/>
    <mergeCell ref="I697:I698"/>
    <mergeCell ref="J697:J698"/>
    <mergeCell ref="K697:K698"/>
    <mergeCell ref="L697:L698"/>
    <mergeCell ref="M697:M698"/>
    <mergeCell ref="N697:N698"/>
    <mergeCell ref="O697:O698"/>
    <mergeCell ref="O715:O716"/>
    <mergeCell ref="P715:P716"/>
    <mergeCell ref="Q715:Q716"/>
    <mergeCell ref="I715:I716"/>
    <mergeCell ref="J715:J716"/>
    <mergeCell ref="K715:K716"/>
    <mergeCell ref="L715:L716"/>
    <mergeCell ref="M715:M716"/>
    <mergeCell ref="N715:N716"/>
    <mergeCell ref="O713:O714"/>
    <mergeCell ref="P713:P714"/>
    <mergeCell ref="Q713:Q714"/>
    <mergeCell ref="Q711:Q712"/>
    <mergeCell ref="I713:I714"/>
    <mergeCell ref="J713:J714"/>
    <mergeCell ref="K713:K714"/>
    <mergeCell ref="L713:L714"/>
    <mergeCell ref="M713:M714"/>
    <mergeCell ref="N713:N714"/>
    <mergeCell ref="I711:I712"/>
    <mergeCell ref="J711:J712"/>
    <mergeCell ref="K711:K712"/>
    <mergeCell ref="L711:L712"/>
    <mergeCell ref="M711:M712"/>
    <mergeCell ref="N711:N712"/>
    <mergeCell ref="O711:O712"/>
    <mergeCell ref="P711:P712"/>
    <mergeCell ref="I709:I710"/>
    <mergeCell ref="J709:J710"/>
    <mergeCell ref="K709:K710"/>
    <mergeCell ref="L709:L710"/>
    <mergeCell ref="M709:M710"/>
    <mergeCell ref="N709:N710"/>
    <mergeCell ref="O723:O724"/>
    <mergeCell ref="P723:P724"/>
    <mergeCell ref="Q723:Q724"/>
    <mergeCell ref="I723:I724"/>
    <mergeCell ref="J723:J724"/>
    <mergeCell ref="K723:K724"/>
    <mergeCell ref="L723:L724"/>
    <mergeCell ref="M723:M724"/>
    <mergeCell ref="N723:N724"/>
    <mergeCell ref="O721:O722"/>
    <mergeCell ref="P721:P722"/>
    <mergeCell ref="Q721:Q722"/>
    <mergeCell ref="I721:I722"/>
    <mergeCell ref="J721:J722"/>
    <mergeCell ref="K721:K722"/>
    <mergeCell ref="L721:L722"/>
    <mergeCell ref="M721:M722"/>
    <mergeCell ref="N721:N722"/>
    <mergeCell ref="O719:O720"/>
    <mergeCell ref="P719:P720"/>
    <mergeCell ref="Q719:Q720"/>
    <mergeCell ref="I719:I720"/>
    <mergeCell ref="J719:J720"/>
    <mergeCell ref="K719:K720"/>
    <mergeCell ref="L719:L720"/>
    <mergeCell ref="M719:M720"/>
    <mergeCell ref="N719:N720"/>
    <mergeCell ref="O717:O718"/>
    <mergeCell ref="P717:P718"/>
    <mergeCell ref="Q717:Q718"/>
    <mergeCell ref="I717:I718"/>
    <mergeCell ref="J717:J718"/>
    <mergeCell ref="K717:K718"/>
    <mergeCell ref="L717:L718"/>
    <mergeCell ref="M717:M718"/>
    <mergeCell ref="N717:N718"/>
    <mergeCell ref="O731:O732"/>
    <mergeCell ref="P731:P732"/>
    <mergeCell ref="Q731:Q732"/>
    <mergeCell ref="I731:I732"/>
    <mergeCell ref="J731:J732"/>
    <mergeCell ref="K731:K732"/>
    <mergeCell ref="L731:L732"/>
    <mergeCell ref="M731:M732"/>
    <mergeCell ref="N731:N732"/>
    <mergeCell ref="O729:O730"/>
    <mergeCell ref="P729:P730"/>
    <mergeCell ref="Q729:Q730"/>
    <mergeCell ref="I729:I730"/>
    <mergeCell ref="J729:J730"/>
    <mergeCell ref="K729:K730"/>
    <mergeCell ref="L729:L730"/>
    <mergeCell ref="M729:M730"/>
    <mergeCell ref="N729:N730"/>
    <mergeCell ref="O727:O728"/>
    <mergeCell ref="P727:P728"/>
    <mergeCell ref="Q727:Q728"/>
    <mergeCell ref="I727:I728"/>
    <mergeCell ref="J727:J728"/>
    <mergeCell ref="K727:K728"/>
    <mergeCell ref="L727:L728"/>
    <mergeCell ref="M727:M728"/>
    <mergeCell ref="N727:N728"/>
    <mergeCell ref="O725:O726"/>
    <mergeCell ref="P725:P726"/>
    <mergeCell ref="Q725:Q726"/>
    <mergeCell ref="I725:I726"/>
    <mergeCell ref="J725:J726"/>
    <mergeCell ref="K725:K726"/>
    <mergeCell ref="L725:L726"/>
    <mergeCell ref="M725:M726"/>
    <mergeCell ref="N725:N726"/>
    <mergeCell ref="O739:O740"/>
    <mergeCell ref="P739:P740"/>
    <mergeCell ref="Q739:Q740"/>
    <mergeCell ref="I739:I740"/>
    <mergeCell ref="J739:J740"/>
    <mergeCell ref="K739:K740"/>
    <mergeCell ref="L739:L740"/>
    <mergeCell ref="M739:M740"/>
    <mergeCell ref="N739:N740"/>
    <mergeCell ref="O737:O738"/>
    <mergeCell ref="P737:P738"/>
    <mergeCell ref="Q737:Q738"/>
    <mergeCell ref="I737:I738"/>
    <mergeCell ref="J737:J738"/>
    <mergeCell ref="K737:K738"/>
    <mergeCell ref="L737:L738"/>
    <mergeCell ref="M737:M738"/>
    <mergeCell ref="N737:N738"/>
    <mergeCell ref="O735:O736"/>
    <mergeCell ref="P735:P736"/>
    <mergeCell ref="Q735:Q736"/>
    <mergeCell ref="I735:I736"/>
    <mergeCell ref="J735:J736"/>
    <mergeCell ref="K735:K736"/>
    <mergeCell ref="L735:L736"/>
    <mergeCell ref="M735:M736"/>
    <mergeCell ref="N735:N736"/>
    <mergeCell ref="O733:O734"/>
    <mergeCell ref="P733:P734"/>
    <mergeCell ref="Q733:Q734"/>
    <mergeCell ref="I733:I734"/>
    <mergeCell ref="J733:J734"/>
    <mergeCell ref="K733:K734"/>
    <mergeCell ref="L733:L734"/>
    <mergeCell ref="M733:M734"/>
    <mergeCell ref="N733:N734"/>
    <mergeCell ref="N750:N751"/>
    <mergeCell ref="O750:O751"/>
    <mergeCell ref="P750:P751"/>
    <mergeCell ref="Q750:Q751"/>
    <mergeCell ref="P748:P749"/>
    <mergeCell ref="Q748:Q749"/>
    <mergeCell ref="I750:I751"/>
    <mergeCell ref="J750:J751"/>
    <mergeCell ref="K750:K751"/>
    <mergeCell ref="L750:L751"/>
    <mergeCell ref="M750:M751"/>
    <mergeCell ref="I748:I749"/>
    <mergeCell ref="J748:J749"/>
    <mergeCell ref="K748:K749"/>
    <mergeCell ref="L748:L749"/>
    <mergeCell ref="M748:M749"/>
    <mergeCell ref="N748:N749"/>
    <mergeCell ref="O748:O749"/>
    <mergeCell ref="L746:L747"/>
    <mergeCell ref="M746:M747"/>
    <mergeCell ref="N746:N747"/>
    <mergeCell ref="O746:O747"/>
    <mergeCell ref="P746:P747"/>
    <mergeCell ref="Q746:Q747"/>
    <mergeCell ref="L741:L742"/>
    <mergeCell ref="M741:M742"/>
    <mergeCell ref="N741:N742"/>
    <mergeCell ref="I741:I742"/>
    <mergeCell ref="J741:J742"/>
    <mergeCell ref="K741:K742"/>
    <mergeCell ref="I746:I747"/>
    <mergeCell ref="J746:J747"/>
    <mergeCell ref="K746:K747"/>
    <mergeCell ref="O768:O769"/>
    <mergeCell ref="P768:P769"/>
    <mergeCell ref="Q768:Q769"/>
    <mergeCell ref="I768:I769"/>
    <mergeCell ref="J768:J769"/>
    <mergeCell ref="K768:K769"/>
    <mergeCell ref="L768:L769"/>
    <mergeCell ref="M768:M769"/>
    <mergeCell ref="N768:N769"/>
    <mergeCell ref="I758:I759"/>
    <mergeCell ref="J758:J759"/>
    <mergeCell ref="K758:K759"/>
    <mergeCell ref="L758:L759"/>
    <mergeCell ref="M758:M759"/>
    <mergeCell ref="N758:N759"/>
    <mergeCell ref="K756:K757"/>
    <mergeCell ref="L756:L757"/>
    <mergeCell ref="M756:M757"/>
    <mergeCell ref="N756:N757"/>
    <mergeCell ref="P754:P755"/>
    <mergeCell ref="Q754:Q755"/>
    <mergeCell ref="I756:I757"/>
    <mergeCell ref="J756:J757"/>
    <mergeCell ref="I754:I755"/>
    <mergeCell ref="J754:J755"/>
    <mergeCell ref="K754:K755"/>
    <mergeCell ref="L754:L755"/>
    <mergeCell ref="M754:M755"/>
    <mergeCell ref="N754:N755"/>
    <mergeCell ref="O754:O755"/>
    <mergeCell ref="I752:I753"/>
    <mergeCell ref="J752:J753"/>
    <mergeCell ref="K752:K753"/>
    <mergeCell ref="L752:L753"/>
    <mergeCell ref="M752:M753"/>
    <mergeCell ref="N752:N753"/>
    <mergeCell ref="O752:O753"/>
    <mergeCell ref="P752:P753"/>
    <mergeCell ref="Q752:Q753"/>
    <mergeCell ref="O776:O777"/>
    <mergeCell ref="P776:P777"/>
    <mergeCell ref="Q776:Q777"/>
    <mergeCell ref="I776:I777"/>
    <mergeCell ref="J776:J777"/>
    <mergeCell ref="K776:K777"/>
    <mergeCell ref="L776:L777"/>
    <mergeCell ref="M776:M777"/>
    <mergeCell ref="N776:N777"/>
    <mergeCell ref="O774:O775"/>
    <mergeCell ref="P774:P775"/>
    <mergeCell ref="Q774:Q775"/>
    <mergeCell ref="I774:I775"/>
    <mergeCell ref="J774:J775"/>
    <mergeCell ref="K774:K775"/>
    <mergeCell ref="L774:L775"/>
    <mergeCell ref="M774:M775"/>
    <mergeCell ref="N774:N775"/>
    <mergeCell ref="O772:O773"/>
    <mergeCell ref="P772:P773"/>
    <mergeCell ref="Q772:Q773"/>
    <mergeCell ref="I772:I773"/>
    <mergeCell ref="J772:J773"/>
    <mergeCell ref="K772:K773"/>
    <mergeCell ref="L772:L773"/>
    <mergeCell ref="M772:M773"/>
    <mergeCell ref="N772:N773"/>
    <mergeCell ref="O770:O771"/>
    <mergeCell ref="P770:P771"/>
    <mergeCell ref="Q770:Q771"/>
    <mergeCell ref="I770:I771"/>
    <mergeCell ref="J770:J771"/>
    <mergeCell ref="K770:K771"/>
    <mergeCell ref="L770:L771"/>
    <mergeCell ref="M770:M771"/>
    <mergeCell ref="N770:N771"/>
    <mergeCell ref="L785:L786"/>
    <mergeCell ref="M785:M786"/>
    <mergeCell ref="N785:N786"/>
    <mergeCell ref="F785:F786"/>
    <mergeCell ref="G785:G786"/>
    <mergeCell ref="H785:H786"/>
    <mergeCell ref="I785:I786"/>
    <mergeCell ref="J785:J786"/>
    <mergeCell ref="K785:K786"/>
    <mergeCell ref="L782:L783"/>
    <mergeCell ref="M782:M783"/>
    <mergeCell ref="N782:N783"/>
    <mergeCell ref="I782:I783"/>
    <mergeCell ref="J782:J783"/>
    <mergeCell ref="K782:K783"/>
    <mergeCell ref="L780:L781"/>
    <mergeCell ref="M780:M781"/>
    <mergeCell ref="N780:N781"/>
    <mergeCell ref="F780:F781"/>
    <mergeCell ref="G780:G781"/>
    <mergeCell ref="H780:H781"/>
    <mergeCell ref="I780:I781"/>
    <mergeCell ref="J780:J781"/>
    <mergeCell ref="K780:K781"/>
    <mergeCell ref="O778:O779"/>
    <mergeCell ref="P778:P779"/>
    <mergeCell ref="Q778:Q779"/>
    <mergeCell ref="I778:I779"/>
    <mergeCell ref="J778:J779"/>
    <mergeCell ref="K778:K779"/>
    <mergeCell ref="L778:L779"/>
    <mergeCell ref="M778:M779"/>
    <mergeCell ref="N778:N779"/>
    <mergeCell ref="L807:L808"/>
    <mergeCell ref="M807:M808"/>
    <mergeCell ref="N807:N808"/>
    <mergeCell ref="I807:I808"/>
    <mergeCell ref="J807:J808"/>
    <mergeCell ref="K807:K808"/>
    <mergeCell ref="I804:I806"/>
    <mergeCell ref="J804:J806"/>
    <mergeCell ref="K804:K806"/>
    <mergeCell ref="L804:L806"/>
    <mergeCell ref="M804:M806"/>
    <mergeCell ref="N804:N806"/>
    <mergeCell ref="O804:O806"/>
    <mergeCell ref="P804:P806"/>
    <mergeCell ref="Q804:Q806"/>
    <mergeCell ref="N801:N803"/>
    <mergeCell ref="O801:O803"/>
    <mergeCell ref="P801:P803"/>
    <mergeCell ref="Q801:Q803"/>
    <mergeCell ref="I801:I803"/>
    <mergeCell ref="J801:J803"/>
    <mergeCell ref="K801:K803"/>
    <mergeCell ref="L801:L803"/>
    <mergeCell ref="M801:M803"/>
    <mergeCell ref="L790:L791"/>
    <mergeCell ref="M790:M791"/>
    <mergeCell ref="N790:N791"/>
    <mergeCell ref="O790:O791"/>
    <mergeCell ref="P790:P791"/>
    <mergeCell ref="Q790:Q791"/>
    <mergeCell ref="L787:L789"/>
    <mergeCell ref="M787:M789"/>
    <mergeCell ref="N787:N789"/>
    <mergeCell ref="I787:I789"/>
    <mergeCell ref="J787:J789"/>
    <mergeCell ref="K787:K789"/>
    <mergeCell ref="I790:I791"/>
    <mergeCell ref="J790:J791"/>
    <mergeCell ref="K790:K791"/>
    <mergeCell ref="L814:L817"/>
    <mergeCell ref="M814:M817"/>
    <mergeCell ref="N814:N817"/>
    <mergeCell ref="O814:O817"/>
    <mergeCell ref="P814:P817"/>
    <mergeCell ref="Q814:Q817"/>
    <mergeCell ref="S812:S813"/>
    <mergeCell ref="T812:T813"/>
    <mergeCell ref="U812:U813"/>
    <mergeCell ref="J812:J813"/>
    <mergeCell ref="K812:K813"/>
    <mergeCell ref="L812:L813"/>
    <mergeCell ref="M812:M813"/>
    <mergeCell ref="N812:N813"/>
    <mergeCell ref="O812:O813"/>
    <mergeCell ref="P812:P813"/>
    <mergeCell ref="Q812:Q813"/>
    <mergeCell ref="R812:R813"/>
    <mergeCell ref="R810:R811"/>
    <mergeCell ref="S810:S811"/>
    <mergeCell ref="T810:T811"/>
    <mergeCell ref="U810:U811"/>
    <mergeCell ref="L810:L811"/>
    <mergeCell ref="M810:M811"/>
    <mergeCell ref="N810:N811"/>
    <mergeCell ref="O810:O811"/>
    <mergeCell ref="P810:P811"/>
    <mergeCell ref="Q810:Q811"/>
    <mergeCell ref="J810:J811"/>
    <mergeCell ref="K810:K811"/>
    <mergeCell ref="I814:I817"/>
    <mergeCell ref="J814:J817"/>
    <mergeCell ref="K814:K817"/>
    <mergeCell ref="I810:I811"/>
    <mergeCell ref="L831:L832"/>
    <mergeCell ref="M831:M832"/>
    <mergeCell ref="N831:N832"/>
    <mergeCell ref="I831:I832"/>
    <mergeCell ref="J831:J832"/>
    <mergeCell ref="K831:K832"/>
    <mergeCell ref="I833:I834"/>
    <mergeCell ref="J833:J834"/>
    <mergeCell ref="K833:K834"/>
    <mergeCell ref="F831:F832"/>
    <mergeCell ref="F827:F828"/>
    <mergeCell ref="F825:F826"/>
    <mergeCell ref="G825:G826"/>
    <mergeCell ref="H825:H826"/>
    <mergeCell ref="I825:I826"/>
    <mergeCell ref="J825:J826"/>
    <mergeCell ref="K825:K826"/>
    <mergeCell ref="L825:L826"/>
    <mergeCell ref="M825:M826"/>
    <mergeCell ref="N825:N826"/>
    <mergeCell ref="G831:G832"/>
    <mergeCell ref="H831:H832"/>
    <mergeCell ref="F833:F834"/>
    <mergeCell ref="G833:G834"/>
    <mergeCell ref="H833:H834"/>
    <mergeCell ref="K822:K824"/>
    <mergeCell ref="L822:L824"/>
    <mergeCell ref="M822:M824"/>
    <mergeCell ref="N822:N824"/>
    <mergeCell ref="M818:M819"/>
    <mergeCell ref="N818:N819"/>
    <mergeCell ref="F822:F824"/>
    <mergeCell ref="G822:G824"/>
    <mergeCell ref="H822:H824"/>
    <mergeCell ref="I822:I824"/>
    <mergeCell ref="J822:J824"/>
    <mergeCell ref="I818:I819"/>
    <mergeCell ref="J818:J819"/>
    <mergeCell ref="K818:K819"/>
    <mergeCell ref="L818:L819"/>
    <mergeCell ref="I860:I861"/>
    <mergeCell ref="J860:J861"/>
    <mergeCell ref="K860:K861"/>
    <mergeCell ref="L860:L861"/>
    <mergeCell ref="M860:M861"/>
    <mergeCell ref="N860:N861"/>
    <mergeCell ref="K856:K857"/>
    <mergeCell ref="L856:L857"/>
    <mergeCell ref="M856:M857"/>
    <mergeCell ref="N856:N857"/>
    <mergeCell ref="N844:N845"/>
    <mergeCell ref="I856:I857"/>
    <mergeCell ref="J856:J857"/>
    <mergeCell ref="F874:F875"/>
    <mergeCell ref="G874:G875"/>
    <mergeCell ref="H874:H875"/>
    <mergeCell ref="N840:N841"/>
    <mergeCell ref="I844:I845"/>
    <mergeCell ref="J844:J845"/>
    <mergeCell ref="K844:K845"/>
    <mergeCell ref="L844:L845"/>
    <mergeCell ref="M844:M845"/>
    <mergeCell ref="I840:I841"/>
    <mergeCell ref="J840:J841"/>
    <mergeCell ref="K840:K841"/>
    <mergeCell ref="L840:L841"/>
    <mergeCell ref="M840:M841"/>
    <mergeCell ref="I835:I836"/>
    <mergeCell ref="J835:J836"/>
    <mergeCell ref="H835:H836"/>
    <mergeCell ref="L833:L834"/>
    <mergeCell ref="M833:M834"/>
    <mergeCell ref="N833:N834"/>
    <mergeCell ref="R950:R951"/>
    <mergeCell ref="J950:J952"/>
    <mergeCell ref="K950:K952"/>
    <mergeCell ref="L950:L952"/>
    <mergeCell ref="M950:M952"/>
    <mergeCell ref="N950:N952"/>
    <mergeCell ref="O950:O952"/>
    <mergeCell ref="I950:I952"/>
    <mergeCell ref="I953:I955"/>
    <mergeCell ref="I932:I933"/>
    <mergeCell ref="J932:J933"/>
    <mergeCell ref="I929:I930"/>
    <mergeCell ref="J929:J930"/>
    <mergeCell ref="I926:I927"/>
    <mergeCell ref="J926:J927"/>
    <mergeCell ref="I890:I891"/>
    <mergeCell ref="J890:J891"/>
    <mergeCell ref="I975:I976"/>
    <mergeCell ref="I979:I980"/>
    <mergeCell ref="I967:I968"/>
    <mergeCell ref="I971:I972"/>
    <mergeCell ref="L877:L878"/>
    <mergeCell ref="M877:M878"/>
    <mergeCell ref="N877:N878"/>
    <mergeCell ref="I877:I878"/>
    <mergeCell ref="J877:J878"/>
    <mergeCell ref="K877:K878"/>
    <mergeCell ref="L874:L875"/>
    <mergeCell ref="M874:M875"/>
    <mergeCell ref="N874:N875"/>
    <mergeCell ref="N872:N873"/>
    <mergeCell ref="I874:I875"/>
    <mergeCell ref="J874:J875"/>
    <mergeCell ref="K874:K875"/>
    <mergeCell ref="I872:I873"/>
    <mergeCell ref="J872:J873"/>
    <mergeCell ref="K872:K873"/>
    <mergeCell ref="L872:L873"/>
    <mergeCell ref="M872:M873"/>
    <mergeCell ref="L998:L1000"/>
    <mergeCell ref="M998:M1000"/>
    <mergeCell ref="N998:N1000"/>
    <mergeCell ref="O998:O1000"/>
    <mergeCell ref="P998:P1000"/>
    <mergeCell ref="Q998:Q1000"/>
    <mergeCell ref="I998:I1000"/>
    <mergeCell ref="J998:J1000"/>
    <mergeCell ref="K998:K1000"/>
    <mergeCell ref="F1001:F1003"/>
    <mergeCell ref="G1001:G1003"/>
    <mergeCell ref="H1001:H1003"/>
    <mergeCell ref="F1004:F1006"/>
    <mergeCell ref="J987:J988"/>
    <mergeCell ref="I990:I991"/>
    <mergeCell ref="J990:J991"/>
    <mergeCell ref="I987:I988"/>
    <mergeCell ref="G987:G988"/>
    <mergeCell ref="H987:H988"/>
    <mergeCell ref="J979:J980"/>
    <mergeCell ref="J971:J972"/>
    <mergeCell ref="J967:J968"/>
    <mergeCell ref="J975:J976"/>
    <mergeCell ref="P953:P955"/>
    <mergeCell ref="Q953:Q955"/>
    <mergeCell ref="J953:J955"/>
    <mergeCell ref="K953:K955"/>
    <mergeCell ref="L953:L955"/>
    <mergeCell ref="M953:M955"/>
    <mergeCell ref="N953:N955"/>
    <mergeCell ref="O953:O955"/>
    <mergeCell ref="P950:P952"/>
    <mergeCell ref="Q950:Q952"/>
    <mergeCell ref="H950:H952"/>
    <mergeCell ref="F953:F955"/>
    <mergeCell ref="G953:G955"/>
    <mergeCell ref="H953:H955"/>
    <mergeCell ref="P1010:P1012"/>
    <mergeCell ref="Q1010:Q1012"/>
    <mergeCell ref="I1010:I1012"/>
    <mergeCell ref="J1010:J1012"/>
    <mergeCell ref="K1010:K1012"/>
    <mergeCell ref="L1010:L1012"/>
    <mergeCell ref="M1010:M1012"/>
    <mergeCell ref="N1010:N1012"/>
    <mergeCell ref="O1010:O1012"/>
    <mergeCell ref="I1007:I1009"/>
    <mergeCell ref="J1007:J1009"/>
    <mergeCell ref="K1007:K1009"/>
    <mergeCell ref="L1007:L1009"/>
    <mergeCell ref="M1007:M1009"/>
    <mergeCell ref="N1007:N1009"/>
    <mergeCell ref="O1007:O1009"/>
    <mergeCell ref="P1007:P1009"/>
    <mergeCell ref="Q1007:Q1009"/>
    <mergeCell ref="N1004:N1006"/>
    <mergeCell ref="O1004:O1006"/>
    <mergeCell ref="P1004:P1006"/>
    <mergeCell ref="Q1004:Q1006"/>
    <mergeCell ref="P1001:P1003"/>
    <mergeCell ref="Q1001:Q1003"/>
    <mergeCell ref="I1004:I1006"/>
    <mergeCell ref="J1004:J1006"/>
    <mergeCell ref="K1004:K1006"/>
    <mergeCell ref="L1004:L1006"/>
    <mergeCell ref="M1004:M1006"/>
    <mergeCell ref="I1001:I1003"/>
    <mergeCell ref="J1001:J1003"/>
    <mergeCell ref="K1001:K1003"/>
    <mergeCell ref="L1001:L1003"/>
    <mergeCell ref="M1001:M1003"/>
    <mergeCell ref="N1001:N1003"/>
    <mergeCell ref="O1001:O1003"/>
    <mergeCell ref="J1033:J1034"/>
    <mergeCell ref="J1029:J1030"/>
    <mergeCell ref="N1024:N1026"/>
    <mergeCell ref="O1024:O1026"/>
    <mergeCell ref="P1024:P1026"/>
    <mergeCell ref="Q1024:Q1026"/>
    <mergeCell ref="P1021:P1023"/>
    <mergeCell ref="Q1021:Q1023"/>
    <mergeCell ref="I1024:I1026"/>
    <mergeCell ref="J1024:J1026"/>
    <mergeCell ref="K1024:K1026"/>
    <mergeCell ref="L1024:L1026"/>
    <mergeCell ref="M1024:M1026"/>
    <mergeCell ref="I1021:I1023"/>
    <mergeCell ref="J1021:J1023"/>
    <mergeCell ref="K1021:K1023"/>
    <mergeCell ref="L1021:L1023"/>
    <mergeCell ref="M1021:M1023"/>
    <mergeCell ref="N1021:N1023"/>
    <mergeCell ref="O1021:O1023"/>
    <mergeCell ref="H1049:H1050"/>
    <mergeCell ref="I1049:I1050"/>
    <mergeCell ref="L1018:L1020"/>
    <mergeCell ref="M1018:M1020"/>
    <mergeCell ref="N1018:N1020"/>
    <mergeCell ref="O1018:O1020"/>
    <mergeCell ref="P1018:P1020"/>
    <mergeCell ref="Q1018:Q1020"/>
    <mergeCell ref="I1018:I1020"/>
    <mergeCell ref="J1018:J1020"/>
    <mergeCell ref="K1018:K1020"/>
    <mergeCell ref="F1018:F1020"/>
    <mergeCell ref="G1018:G1020"/>
    <mergeCell ref="H1018:H1020"/>
    <mergeCell ref="F1021:F1023"/>
    <mergeCell ref="J1294:J1295"/>
    <mergeCell ref="K1294:K1295"/>
    <mergeCell ref="L1294:L1295"/>
    <mergeCell ref="M1294:M1295"/>
    <mergeCell ref="N1294:N1295"/>
    <mergeCell ref="I1294:I1295"/>
    <mergeCell ref="L1096:L1098"/>
    <mergeCell ref="M1096:M1098"/>
    <mergeCell ref="N1096:N1098"/>
    <mergeCell ref="L1090:L1092"/>
    <mergeCell ref="M1090:M1092"/>
    <mergeCell ref="N1090:N1092"/>
    <mergeCell ref="J1090:J1092"/>
    <mergeCell ref="K1090:K1092"/>
    <mergeCell ref="J1096:J1098"/>
    <mergeCell ref="K1096:K1098"/>
    <mergeCell ref="I1090:I1092"/>
    <mergeCell ref="F1094:F1095"/>
    <mergeCell ref="F1096:F1099"/>
    <mergeCell ref="G1096:G1098"/>
    <mergeCell ref="H1096:H1098"/>
    <mergeCell ref="I1096:I1098"/>
    <mergeCell ref="J1067:J1070"/>
    <mergeCell ref="I1063:I1066"/>
    <mergeCell ref="J1063:J1066"/>
    <mergeCell ref="I1058:I1061"/>
    <mergeCell ref="J1058:J1061"/>
    <mergeCell ref="I1054:I1057"/>
    <mergeCell ref="J1054:J1057"/>
    <mergeCell ref="H1058:H1061"/>
    <mergeCell ref="J1049:J1050"/>
    <mergeCell ref="H1045:H1046"/>
    <mergeCell ref="I1045:I1046"/>
    <mergeCell ref="J1045:J1046"/>
    <mergeCell ref="F1044:F1046"/>
    <mergeCell ref="G1045:G1046"/>
    <mergeCell ref="F1048:F1050"/>
    <mergeCell ref="G1049:G1050"/>
    <mergeCell ref="I1067:I1070"/>
    <mergeCell ref="N1128:N1129"/>
    <mergeCell ref="N1134:N1135"/>
    <mergeCell ref="N1141:N1142"/>
    <mergeCell ref="J1325:J1326"/>
    <mergeCell ref="K1325:K1326"/>
    <mergeCell ref="L1325:L1326"/>
    <mergeCell ref="M1325:M1326"/>
    <mergeCell ref="N1325:N1326"/>
    <mergeCell ref="I1323:I1324"/>
    <mergeCell ref="J1323:J1324"/>
    <mergeCell ref="K1323:K1324"/>
    <mergeCell ref="L1323:L1324"/>
    <mergeCell ref="M1323:M1324"/>
    <mergeCell ref="N1323:N1324"/>
    <mergeCell ref="N1319:N1320"/>
    <mergeCell ref="I1321:I1322"/>
    <mergeCell ref="J1321:J1322"/>
    <mergeCell ref="K1321:K1322"/>
    <mergeCell ref="L1321:L1322"/>
    <mergeCell ref="M1321:M1322"/>
    <mergeCell ref="N1321:N1322"/>
    <mergeCell ref="I1319:I1320"/>
    <mergeCell ref="J1319:J1320"/>
    <mergeCell ref="K1319:K1320"/>
    <mergeCell ref="L1319:L1320"/>
    <mergeCell ref="M1319:M1320"/>
    <mergeCell ref="I1317:I1318"/>
    <mergeCell ref="J1317:J1318"/>
    <mergeCell ref="I1329:I1330"/>
    <mergeCell ref="J1329:J1330"/>
    <mergeCell ref="K1329:K1330"/>
    <mergeCell ref="L1308:L1309"/>
    <mergeCell ref="M1308:M1309"/>
    <mergeCell ref="N1308:N1309"/>
    <mergeCell ref="I1308:I1309"/>
    <mergeCell ref="J1308:J1309"/>
    <mergeCell ref="K1308:K1309"/>
    <mergeCell ref="I1362:I1363"/>
    <mergeCell ref="J1362:J1363"/>
    <mergeCell ref="K1362:K1363"/>
    <mergeCell ref="L1362:L1363"/>
    <mergeCell ref="M1362:M1363"/>
    <mergeCell ref="N1362:N1363"/>
    <mergeCell ref="I1348:I1349"/>
    <mergeCell ref="J1348:J1349"/>
    <mergeCell ref="K1348:K1349"/>
    <mergeCell ref="L1348:L1349"/>
    <mergeCell ref="M1348:M1349"/>
    <mergeCell ref="N1348:N1349"/>
    <mergeCell ref="I1346:I1347"/>
    <mergeCell ref="J1346:J1347"/>
    <mergeCell ref="K1346:K1347"/>
    <mergeCell ref="L1346:L1347"/>
    <mergeCell ref="M1346:M1347"/>
    <mergeCell ref="N1346:N1347"/>
    <mergeCell ref="I1344:I1345"/>
    <mergeCell ref="J1344:J1345"/>
    <mergeCell ref="K1344:K1345"/>
    <mergeCell ref="L1344:L1345"/>
    <mergeCell ref="M1344:M1345"/>
    <mergeCell ref="N1344:N1345"/>
    <mergeCell ref="I1342:I1343"/>
    <mergeCell ref="J1342:J1343"/>
    <mergeCell ref="K1342:K1343"/>
    <mergeCell ref="L1342:L1343"/>
    <mergeCell ref="M1342:M1343"/>
    <mergeCell ref="N1342:N1343"/>
    <mergeCell ref="I1339:I1341"/>
    <mergeCell ref="J1339:J1341"/>
    <mergeCell ref="K1339:K1341"/>
    <mergeCell ref="L1339:L1341"/>
    <mergeCell ref="M1339:M1341"/>
    <mergeCell ref="N1339:N1341"/>
    <mergeCell ref="J1356:J1357"/>
    <mergeCell ref="I1356:I1357"/>
    <mergeCell ref="N1354:N1355"/>
    <mergeCell ref="M1354:M1355"/>
    <mergeCell ref="L1354:L1355"/>
    <mergeCell ref="K1354:K1355"/>
    <mergeCell ref="J1354:J1355"/>
    <mergeCell ref="I1354:I1355"/>
    <mergeCell ref="N1352:N1353"/>
    <mergeCell ref="M1352:M1353"/>
    <mergeCell ref="L1352:L1353"/>
    <mergeCell ref="K1352:K1353"/>
    <mergeCell ref="J1352:J1353"/>
    <mergeCell ref="I1352:I1353"/>
    <mergeCell ref="N1350:N1351"/>
    <mergeCell ref="M1350:M1351"/>
    <mergeCell ref="L1350:L1351"/>
    <mergeCell ref="K1350:K1351"/>
    <mergeCell ref="J1350:J1351"/>
    <mergeCell ref="I1350:I1351"/>
    <mergeCell ref="N1356:N1357"/>
    <mergeCell ref="M1356:M1357"/>
    <mergeCell ref="L1356:L1357"/>
    <mergeCell ref="K1356:K1357"/>
    <mergeCell ref="I1380:I1381"/>
    <mergeCell ref="J1380:J1381"/>
    <mergeCell ref="F1378:F1379"/>
    <mergeCell ref="G1378:G1379"/>
    <mergeCell ref="H1378:H1379"/>
    <mergeCell ref="I1378:I1379"/>
    <mergeCell ref="J1378:J1379"/>
    <mergeCell ref="F1376:F1377"/>
    <mergeCell ref="G1376:G1377"/>
    <mergeCell ref="H1376:H1377"/>
    <mergeCell ref="I1376:I1377"/>
    <mergeCell ref="J1376:J1377"/>
    <mergeCell ref="F1374:F1375"/>
    <mergeCell ref="G1374:G1375"/>
    <mergeCell ref="H1374:H1375"/>
    <mergeCell ref="I1374:I1375"/>
    <mergeCell ref="J1374:J1375"/>
    <mergeCell ref="L1372:L1373"/>
    <mergeCell ref="M1372:M1373"/>
    <mergeCell ref="N1372:N1373"/>
    <mergeCell ref="H1372:H1373"/>
    <mergeCell ref="I1372:I1373"/>
    <mergeCell ref="J1372:J1373"/>
    <mergeCell ref="K1372:K1373"/>
    <mergeCell ref="I1369:I1370"/>
    <mergeCell ref="J1369:J1370"/>
    <mergeCell ref="I1367:I1368"/>
    <mergeCell ref="J1367:J1368"/>
    <mergeCell ref="K1367:K1368"/>
    <mergeCell ref="L1367:L1368"/>
    <mergeCell ref="M1367:M1368"/>
    <mergeCell ref="N1367:N1368"/>
    <mergeCell ref="I1364:I1365"/>
    <mergeCell ref="J1364:J1365"/>
    <mergeCell ref="K1364:K1365"/>
    <mergeCell ref="L1364:L1365"/>
    <mergeCell ref="M1364:M1365"/>
    <mergeCell ref="N1364:N1365"/>
    <mergeCell ref="J1390:J1391"/>
    <mergeCell ref="K1390:K1391"/>
    <mergeCell ref="L1390:L1391"/>
    <mergeCell ref="M1390:M1391"/>
    <mergeCell ref="N1390:N1391"/>
    <mergeCell ref="L1388:L1389"/>
    <mergeCell ref="M1388:M1389"/>
    <mergeCell ref="N1388:N1389"/>
    <mergeCell ref="L1386:L1387"/>
    <mergeCell ref="M1386:M1387"/>
    <mergeCell ref="N1386:N1387"/>
    <mergeCell ref="I1386:I1387"/>
    <mergeCell ref="J1386:J1387"/>
    <mergeCell ref="K1386:K1387"/>
    <mergeCell ref="I1388:I1389"/>
    <mergeCell ref="J1388:J1389"/>
    <mergeCell ref="K1388:K1389"/>
    <mergeCell ref="I1390:I1391"/>
    <mergeCell ref="L1384:L1385"/>
    <mergeCell ref="M1384:M1385"/>
    <mergeCell ref="N1384:N1385"/>
    <mergeCell ref="F1384:F1385"/>
    <mergeCell ref="G1384:G1385"/>
    <mergeCell ref="H1384:H1385"/>
    <mergeCell ref="I1384:I1385"/>
    <mergeCell ref="J1384:J1385"/>
    <mergeCell ref="K1384:K1385"/>
    <mergeCell ref="L1382:L1383"/>
    <mergeCell ref="M1382:M1383"/>
    <mergeCell ref="N1382:N1383"/>
    <mergeCell ref="F1382:F1383"/>
    <mergeCell ref="G1382:G1383"/>
    <mergeCell ref="H1382:H1383"/>
    <mergeCell ref="I1382:I1383"/>
    <mergeCell ref="J1382:J1383"/>
    <mergeCell ref="K1382:K1383"/>
    <mergeCell ref="I1402:I1403"/>
    <mergeCell ref="J1402:J1403"/>
    <mergeCell ref="L1398:L1399"/>
    <mergeCell ref="M1398:M1399"/>
    <mergeCell ref="N1398:N1399"/>
    <mergeCell ref="I1398:I1399"/>
    <mergeCell ref="J1398:J1399"/>
    <mergeCell ref="K1398:K1399"/>
    <mergeCell ref="I1400:I1401"/>
    <mergeCell ref="J1400:J1401"/>
    <mergeCell ref="L1396:L1397"/>
    <mergeCell ref="M1396:M1397"/>
    <mergeCell ref="N1396:N1397"/>
    <mergeCell ref="F1396:F1397"/>
    <mergeCell ref="G1396:G1397"/>
    <mergeCell ref="H1396:H1397"/>
    <mergeCell ref="I1396:I1397"/>
    <mergeCell ref="J1396:J1397"/>
    <mergeCell ref="K1396:K1397"/>
    <mergeCell ref="L1394:L1395"/>
    <mergeCell ref="M1394:M1395"/>
    <mergeCell ref="N1394:N1395"/>
    <mergeCell ref="N1392:N1393"/>
    <mergeCell ref="F1394:F1395"/>
    <mergeCell ref="G1394:G1395"/>
    <mergeCell ref="H1394:H1395"/>
    <mergeCell ref="I1394:I1395"/>
    <mergeCell ref="J1394:J1395"/>
    <mergeCell ref="K1394:K1395"/>
    <mergeCell ref="F1392:F1393"/>
    <mergeCell ref="G1392:G1393"/>
    <mergeCell ref="H1392:H1393"/>
    <mergeCell ref="I1392:I1393"/>
    <mergeCell ref="J1392:J1393"/>
    <mergeCell ref="K1392:K1393"/>
    <mergeCell ref="L1392:L1393"/>
    <mergeCell ref="M1392:M1393"/>
    <mergeCell ref="I1417:I1418"/>
    <mergeCell ref="J1417:J1418"/>
    <mergeCell ref="F1415:F1416"/>
    <mergeCell ref="G1415:G1416"/>
    <mergeCell ref="H1415:H1416"/>
    <mergeCell ref="I1415:I1416"/>
    <mergeCell ref="J1415:J1416"/>
    <mergeCell ref="F1413:F1414"/>
    <mergeCell ref="G1413:G1414"/>
    <mergeCell ref="H1413:H1414"/>
    <mergeCell ref="I1413:I1414"/>
    <mergeCell ref="J1413:J1414"/>
    <mergeCell ref="F1411:F1412"/>
    <mergeCell ref="G1411:G1412"/>
    <mergeCell ref="H1411:H1412"/>
    <mergeCell ref="I1411:I1412"/>
    <mergeCell ref="J1411:J1412"/>
    <mergeCell ref="L1408:L1409"/>
    <mergeCell ref="M1408:M1409"/>
    <mergeCell ref="N1408:N1409"/>
    <mergeCell ref="N1406:N1407"/>
    <mergeCell ref="F1408:F1409"/>
    <mergeCell ref="G1408:G1409"/>
    <mergeCell ref="H1408:H1409"/>
    <mergeCell ref="I1408:I1409"/>
    <mergeCell ref="J1408:J1409"/>
    <mergeCell ref="K1408:K1409"/>
    <mergeCell ref="I1406:I1407"/>
    <mergeCell ref="J1406:J1407"/>
    <mergeCell ref="K1406:K1407"/>
    <mergeCell ref="L1406:L1407"/>
    <mergeCell ref="M1406:M1407"/>
    <mergeCell ref="I1404:I1405"/>
    <mergeCell ref="J1404:J1405"/>
    <mergeCell ref="F1404:F1405"/>
    <mergeCell ref="G1404:G1405"/>
    <mergeCell ref="H1404:H1405"/>
    <mergeCell ref="F1406:F1407"/>
    <mergeCell ref="K1434:K1435"/>
    <mergeCell ref="L1434:L1435"/>
    <mergeCell ref="M1434:M1435"/>
    <mergeCell ref="N1434:N1435"/>
    <mergeCell ref="M1432:M1433"/>
    <mergeCell ref="N1432:N1433"/>
    <mergeCell ref="F1434:F1436"/>
    <mergeCell ref="J1434:J1435"/>
    <mergeCell ref="F1432:F1433"/>
    <mergeCell ref="G1432:G1433"/>
    <mergeCell ref="H1432:H1433"/>
    <mergeCell ref="I1432:I1433"/>
    <mergeCell ref="J1432:J1433"/>
    <mergeCell ref="K1432:K1433"/>
    <mergeCell ref="L1432:L1433"/>
    <mergeCell ref="F1427:F1428"/>
    <mergeCell ref="G1427:G1428"/>
    <mergeCell ref="H1427:H1428"/>
    <mergeCell ref="I1427:I1428"/>
    <mergeCell ref="J1427:J1428"/>
    <mergeCell ref="F1425:F1426"/>
    <mergeCell ref="G1425:G1426"/>
    <mergeCell ref="H1425:H1426"/>
    <mergeCell ref="I1425:I1426"/>
    <mergeCell ref="J1425:J1426"/>
    <mergeCell ref="I1421:I1422"/>
    <mergeCell ref="J1421:J1422"/>
    <mergeCell ref="L1419:L1420"/>
    <mergeCell ref="M1419:M1420"/>
    <mergeCell ref="N1419:N1420"/>
    <mergeCell ref="F1419:F1420"/>
    <mergeCell ref="G1419:G1420"/>
    <mergeCell ref="H1419:H1420"/>
    <mergeCell ref="I1419:I1420"/>
    <mergeCell ref="J1419:J1420"/>
    <mergeCell ref="K1419:K1420"/>
    <mergeCell ref="L1448:L1449"/>
    <mergeCell ref="M1448:M1449"/>
    <mergeCell ref="N1448:N1449"/>
    <mergeCell ref="L1446:L1447"/>
    <mergeCell ref="M1446:M1447"/>
    <mergeCell ref="N1446:N1447"/>
    <mergeCell ref="I1446:I1447"/>
    <mergeCell ref="J1446:J1447"/>
    <mergeCell ref="K1446:K1447"/>
    <mergeCell ref="I1448:I1449"/>
    <mergeCell ref="J1448:J1449"/>
    <mergeCell ref="K1448:K1449"/>
    <mergeCell ref="G1448:G1449"/>
    <mergeCell ref="N1441:N1442"/>
    <mergeCell ref="I1443:I1444"/>
    <mergeCell ref="J1443:J1444"/>
    <mergeCell ref="M1439:M1440"/>
    <mergeCell ref="N1439:N1440"/>
    <mergeCell ref="I1441:I1442"/>
    <mergeCell ref="J1441:J1442"/>
    <mergeCell ref="K1441:K1442"/>
    <mergeCell ref="L1441:L1442"/>
    <mergeCell ref="M1441:M1442"/>
    <mergeCell ref="I1439:I1440"/>
    <mergeCell ref="J1439:J1440"/>
    <mergeCell ref="K1439:K1440"/>
    <mergeCell ref="L1439:L1440"/>
    <mergeCell ref="F1437:F1438"/>
    <mergeCell ref="G1437:G1438"/>
    <mergeCell ref="H1437:H1438"/>
    <mergeCell ref="I1437:I1438"/>
    <mergeCell ref="J1437:J1438"/>
    <mergeCell ref="K1437:K1438"/>
    <mergeCell ref="L1437:L1438"/>
    <mergeCell ref="M1437:M1438"/>
    <mergeCell ref="N1437:N1438"/>
    <mergeCell ref="H1448:H1449"/>
    <mergeCell ref="J1462:J1463"/>
    <mergeCell ref="K1462:K1463"/>
    <mergeCell ref="L1462:L1463"/>
    <mergeCell ref="M1462:M1463"/>
    <mergeCell ref="N1462:N1463"/>
    <mergeCell ref="I1460:I1461"/>
    <mergeCell ref="J1460:J1461"/>
    <mergeCell ref="K1460:K1461"/>
    <mergeCell ref="L1460:L1461"/>
    <mergeCell ref="M1460:M1461"/>
    <mergeCell ref="N1460:N1461"/>
    <mergeCell ref="J1458:J1459"/>
    <mergeCell ref="K1458:K1459"/>
    <mergeCell ref="L1458:L1459"/>
    <mergeCell ref="M1458:M1459"/>
    <mergeCell ref="N1458:N1459"/>
    <mergeCell ref="L1456:L1457"/>
    <mergeCell ref="M1456:M1457"/>
    <mergeCell ref="N1456:N1457"/>
    <mergeCell ref="I1454:I1455"/>
    <mergeCell ref="J1454:J1455"/>
    <mergeCell ref="I1452:I1453"/>
    <mergeCell ref="J1452:J1453"/>
    <mergeCell ref="I1456:I1457"/>
    <mergeCell ref="J1456:J1457"/>
    <mergeCell ref="K1456:K1457"/>
    <mergeCell ref="I1458:I1459"/>
    <mergeCell ref="L1450:L1451"/>
    <mergeCell ref="M1450:M1451"/>
    <mergeCell ref="N1450:N1451"/>
    <mergeCell ref="F1450:F1451"/>
    <mergeCell ref="G1450:G1451"/>
    <mergeCell ref="H1450:H1451"/>
    <mergeCell ref="I1450:I1451"/>
    <mergeCell ref="J1450:J1451"/>
    <mergeCell ref="K1450:K1451"/>
    <mergeCell ref="F1462:F1463"/>
    <mergeCell ref="G1462:G1463"/>
    <mergeCell ref="H1462:H1463"/>
    <mergeCell ref="F1458:F1459"/>
    <mergeCell ref="G1458:G1459"/>
    <mergeCell ref="H1458:H1459"/>
    <mergeCell ref="F1460:F1461"/>
    <mergeCell ref="G1460:G1461"/>
    <mergeCell ref="H1460:H1461"/>
    <mergeCell ref="F1454:F1455"/>
    <mergeCell ref="G1454:G1455"/>
    <mergeCell ref="H1454:H1455"/>
    <mergeCell ref="F1456:F1457"/>
    <mergeCell ref="G1456:G1457"/>
    <mergeCell ref="H1456:H1457"/>
    <mergeCell ref="J1478:J1479"/>
    <mergeCell ref="I1476:I1477"/>
    <mergeCell ref="J1476:J1477"/>
    <mergeCell ref="K1476:K1477"/>
    <mergeCell ref="L1476:L1477"/>
    <mergeCell ref="M1476:M1477"/>
    <mergeCell ref="N1476:N1477"/>
    <mergeCell ref="I1472:I1473"/>
    <mergeCell ref="J1472:J1473"/>
    <mergeCell ref="I1474:I1475"/>
    <mergeCell ref="J1474:J1475"/>
    <mergeCell ref="I1470:I1471"/>
    <mergeCell ref="J1470:J1471"/>
    <mergeCell ref="I1468:I1469"/>
    <mergeCell ref="J1468:J1469"/>
    <mergeCell ref="K1468:K1469"/>
    <mergeCell ref="L1468:L1469"/>
    <mergeCell ref="M1468:M1469"/>
    <mergeCell ref="N1468:N1469"/>
    <mergeCell ref="I1466:I1467"/>
    <mergeCell ref="J1466:J1467"/>
    <mergeCell ref="K1466:K1467"/>
    <mergeCell ref="L1466:L1467"/>
    <mergeCell ref="M1466:M1467"/>
    <mergeCell ref="N1466:N1467"/>
    <mergeCell ref="I1464:I1465"/>
    <mergeCell ref="J1464:J1465"/>
    <mergeCell ref="K1464:K1465"/>
    <mergeCell ref="L1464:L1465"/>
    <mergeCell ref="M1464:M1465"/>
    <mergeCell ref="N1464:N1465"/>
    <mergeCell ref="G1466:G1467"/>
    <mergeCell ref="H1466:H1467"/>
    <mergeCell ref="G1468:G1469"/>
    <mergeCell ref="H1468:H1469"/>
    <mergeCell ref="G1464:G1465"/>
    <mergeCell ref="H1464:H1465"/>
    <mergeCell ref="N1488:N1489"/>
    <mergeCell ref="F1490:F1491"/>
    <mergeCell ref="G1490:G1491"/>
    <mergeCell ref="H1490:H1491"/>
    <mergeCell ref="I1490:I1491"/>
    <mergeCell ref="J1490:J1491"/>
    <mergeCell ref="F1488:F1489"/>
    <mergeCell ref="G1488:G1489"/>
    <mergeCell ref="H1488:H1489"/>
    <mergeCell ref="I1488:I1489"/>
    <mergeCell ref="J1488:J1489"/>
    <mergeCell ref="K1488:K1489"/>
    <mergeCell ref="L1488:L1489"/>
    <mergeCell ref="M1488:M1489"/>
    <mergeCell ref="I1486:I1487"/>
    <mergeCell ref="J1486:J1487"/>
    <mergeCell ref="K1486:K1487"/>
    <mergeCell ref="L1486:L1487"/>
    <mergeCell ref="M1486:M1487"/>
    <mergeCell ref="N1486:N1487"/>
    <mergeCell ref="N1482:N1483"/>
    <mergeCell ref="I1484:I1485"/>
    <mergeCell ref="J1484:J1485"/>
    <mergeCell ref="K1484:K1485"/>
    <mergeCell ref="L1484:L1485"/>
    <mergeCell ref="M1484:M1485"/>
    <mergeCell ref="N1484:N1485"/>
    <mergeCell ref="I1482:I1483"/>
    <mergeCell ref="J1482:J1483"/>
    <mergeCell ref="K1482:K1483"/>
    <mergeCell ref="L1482:L1483"/>
    <mergeCell ref="M1482:M1483"/>
    <mergeCell ref="J1480:J1481"/>
    <mergeCell ref="H1480:H1481"/>
    <mergeCell ref="H1482:H1483"/>
    <mergeCell ref="F1484:F1485"/>
    <mergeCell ref="G1484:G1485"/>
    <mergeCell ref="J1512:J1513"/>
    <mergeCell ref="F1510:F1511"/>
    <mergeCell ref="G1510:G1511"/>
    <mergeCell ref="H1510:H1511"/>
    <mergeCell ref="I1510:I1511"/>
    <mergeCell ref="J1510:J1511"/>
    <mergeCell ref="F1507:F1508"/>
    <mergeCell ref="G1507:G1508"/>
    <mergeCell ref="H1507:H1508"/>
    <mergeCell ref="I1507:I1508"/>
    <mergeCell ref="J1507:J1508"/>
    <mergeCell ref="F1505:F1506"/>
    <mergeCell ref="G1505:G1506"/>
    <mergeCell ref="H1505:H1506"/>
    <mergeCell ref="I1505:I1506"/>
    <mergeCell ref="J1505:J1506"/>
    <mergeCell ref="I1503:I1504"/>
    <mergeCell ref="J1503:J1504"/>
    <mergeCell ref="K1503:K1504"/>
    <mergeCell ref="L1503:L1504"/>
    <mergeCell ref="M1503:M1504"/>
    <mergeCell ref="N1503:N1504"/>
    <mergeCell ref="I1501:I1502"/>
    <mergeCell ref="J1501:J1502"/>
    <mergeCell ref="F1499:F1500"/>
    <mergeCell ref="G1499:G1500"/>
    <mergeCell ref="H1499:H1500"/>
    <mergeCell ref="I1499:I1500"/>
    <mergeCell ref="J1499:J1500"/>
    <mergeCell ref="J1494:J1495"/>
    <mergeCell ref="F1492:F1493"/>
    <mergeCell ref="G1492:G1493"/>
    <mergeCell ref="H1492:H1493"/>
    <mergeCell ref="I1492:I1493"/>
    <mergeCell ref="J1492:J1493"/>
    <mergeCell ref="N1497:N1498"/>
    <mergeCell ref="M1497:M1498"/>
    <mergeCell ref="L1497:L1498"/>
    <mergeCell ref="K1497:K1498"/>
    <mergeCell ref="J1497:J1498"/>
    <mergeCell ref="I1497:I1498"/>
    <mergeCell ref="L1522:L1523"/>
    <mergeCell ref="M1522:M1523"/>
    <mergeCell ref="N1522:N1523"/>
    <mergeCell ref="F1522:F1523"/>
    <mergeCell ref="G1522:G1523"/>
    <mergeCell ref="H1522:H1523"/>
    <mergeCell ref="I1522:I1523"/>
    <mergeCell ref="J1522:J1523"/>
    <mergeCell ref="K1522:K1523"/>
    <mergeCell ref="L1520:L1521"/>
    <mergeCell ref="M1520:M1521"/>
    <mergeCell ref="N1520:N1521"/>
    <mergeCell ref="F1520:F1521"/>
    <mergeCell ref="G1520:G1521"/>
    <mergeCell ref="H1520:H1521"/>
    <mergeCell ref="I1520:I1521"/>
    <mergeCell ref="J1520:J1521"/>
    <mergeCell ref="K1520:K1521"/>
    <mergeCell ref="L1517:L1518"/>
    <mergeCell ref="M1517:M1518"/>
    <mergeCell ref="N1517:N1518"/>
    <mergeCell ref="F1517:F1518"/>
    <mergeCell ref="G1517:G1518"/>
    <mergeCell ref="H1517:H1518"/>
    <mergeCell ref="I1517:I1518"/>
    <mergeCell ref="J1517:J1518"/>
    <mergeCell ref="K1517:K1518"/>
    <mergeCell ref="L1515:L1516"/>
    <mergeCell ref="M1515:M1516"/>
    <mergeCell ref="N1515:N1516"/>
    <mergeCell ref="F1515:F1516"/>
    <mergeCell ref="G1515:G1516"/>
    <mergeCell ref="H1515:H1516"/>
    <mergeCell ref="I1515:I1516"/>
    <mergeCell ref="J1515:J1516"/>
    <mergeCell ref="K1515:K1516"/>
    <mergeCell ref="L1531:L1532"/>
    <mergeCell ref="M1531:M1532"/>
    <mergeCell ref="N1531:N1532"/>
    <mergeCell ref="F1531:F1532"/>
    <mergeCell ref="G1531:G1532"/>
    <mergeCell ref="H1531:H1532"/>
    <mergeCell ref="I1531:I1532"/>
    <mergeCell ref="J1531:J1532"/>
    <mergeCell ref="K1531:K1532"/>
    <mergeCell ref="L1528:L1529"/>
    <mergeCell ref="M1528:M1529"/>
    <mergeCell ref="N1528:N1529"/>
    <mergeCell ref="F1528:F1529"/>
    <mergeCell ref="G1528:G1529"/>
    <mergeCell ref="H1528:H1529"/>
    <mergeCell ref="I1528:I1529"/>
    <mergeCell ref="J1528:J1529"/>
    <mergeCell ref="K1528:K1529"/>
    <mergeCell ref="L1526:L1527"/>
    <mergeCell ref="M1526:M1527"/>
    <mergeCell ref="N1526:N1527"/>
    <mergeCell ref="F1526:F1527"/>
    <mergeCell ref="G1526:G1527"/>
    <mergeCell ref="H1526:H1527"/>
    <mergeCell ref="I1526:I1527"/>
    <mergeCell ref="J1526:J1527"/>
    <mergeCell ref="K1526:K1527"/>
    <mergeCell ref="L1524:L1525"/>
    <mergeCell ref="M1524:M1525"/>
    <mergeCell ref="N1524:N1525"/>
    <mergeCell ref="F1524:F1525"/>
    <mergeCell ref="G1524:G1525"/>
    <mergeCell ref="H1524:H1525"/>
    <mergeCell ref="I1524:I1525"/>
    <mergeCell ref="J1524:J1525"/>
    <mergeCell ref="K1524:K1525"/>
    <mergeCell ref="L1545:L1546"/>
    <mergeCell ref="M1545:M1546"/>
    <mergeCell ref="N1545:N1546"/>
    <mergeCell ref="F1545:F1546"/>
    <mergeCell ref="G1545:G1546"/>
    <mergeCell ref="H1545:H1546"/>
    <mergeCell ref="I1545:I1546"/>
    <mergeCell ref="J1545:J1546"/>
    <mergeCell ref="K1545:K1546"/>
    <mergeCell ref="L1543:L1544"/>
    <mergeCell ref="M1543:M1544"/>
    <mergeCell ref="N1543:N1544"/>
    <mergeCell ref="N1540:N1541"/>
    <mergeCell ref="F1543:F1544"/>
    <mergeCell ref="G1543:G1544"/>
    <mergeCell ref="H1543:H1544"/>
    <mergeCell ref="I1543:I1544"/>
    <mergeCell ref="J1543:J1544"/>
    <mergeCell ref="K1543:K1544"/>
    <mergeCell ref="I1540:I1541"/>
    <mergeCell ref="J1540:J1541"/>
    <mergeCell ref="K1540:K1541"/>
    <mergeCell ref="L1540:L1541"/>
    <mergeCell ref="M1540:M1541"/>
    <mergeCell ref="I1538:I1539"/>
    <mergeCell ref="J1538:J1539"/>
    <mergeCell ref="F1536:F1537"/>
    <mergeCell ref="G1536:G1537"/>
    <mergeCell ref="H1536:H1537"/>
    <mergeCell ref="I1536:I1537"/>
    <mergeCell ref="J1536:J1537"/>
    <mergeCell ref="F1533:F1534"/>
    <mergeCell ref="G1533:G1534"/>
    <mergeCell ref="H1533:H1534"/>
    <mergeCell ref="I1533:I1534"/>
    <mergeCell ref="J1533:J1534"/>
    <mergeCell ref="N1562:N1563"/>
    <mergeCell ref="I1565:I1566"/>
    <mergeCell ref="J1565:J1566"/>
    <mergeCell ref="N1557:N1560"/>
    <mergeCell ref="I1562:I1563"/>
    <mergeCell ref="J1562:J1563"/>
    <mergeCell ref="K1562:K1563"/>
    <mergeCell ref="L1562:L1563"/>
    <mergeCell ref="M1562:M1563"/>
    <mergeCell ref="N1554:N1555"/>
    <mergeCell ref="I1557:I1560"/>
    <mergeCell ref="J1557:J1560"/>
    <mergeCell ref="K1557:K1560"/>
    <mergeCell ref="L1557:L1560"/>
    <mergeCell ref="M1557:M1560"/>
    <mergeCell ref="I1554:I1555"/>
    <mergeCell ref="J1554:J1555"/>
    <mergeCell ref="K1554:K1555"/>
    <mergeCell ref="L1554:L1555"/>
    <mergeCell ref="M1554:M1555"/>
    <mergeCell ref="I1551:I1552"/>
    <mergeCell ref="J1551:J1552"/>
    <mergeCell ref="L1549:L1550"/>
    <mergeCell ref="M1549:M1550"/>
    <mergeCell ref="N1549:N1550"/>
    <mergeCell ref="F1549:F1550"/>
    <mergeCell ref="G1549:G1550"/>
    <mergeCell ref="H1549:H1550"/>
    <mergeCell ref="I1549:I1550"/>
    <mergeCell ref="J1549:J1550"/>
    <mergeCell ref="K1549:K1550"/>
    <mergeCell ref="L1547:L1548"/>
    <mergeCell ref="M1547:M1548"/>
    <mergeCell ref="N1547:N1548"/>
    <mergeCell ref="F1547:F1548"/>
    <mergeCell ref="G1547:G1548"/>
    <mergeCell ref="H1547:H1548"/>
    <mergeCell ref="I1547:I1548"/>
    <mergeCell ref="J1547:J1548"/>
    <mergeCell ref="K1547:K1548"/>
    <mergeCell ref="F1565:F1566"/>
    <mergeCell ref="G1565:G1566"/>
    <mergeCell ref="H1565:H1566"/>
    <mergeCell ref="L1575:L1576"/>
    <mergeCell ref="M1575:M1576"/>
    <mergeCell ref="N1575:N1576"/>
    <mergeCell ref="F1575:F1576"/>
    <mergeCell ref="G1575:G1576"/>
    <mergeCell ref="H1575:H1576"/>
    <mergeCell ref="I1575:I1576"/>
    <mergeCell ref="J1575:J1576"/>
    <mergeCell ref="K1575:K1576"/>
    <mergeCell ref="L1573:L1574"/>
    <mergeCell ref="M1573:M1574"/>
    <mergeCell ref="N1573:N1574"/>
    <mergeCell ref="F1573:F1574"/>
    <mergeCell ref="G1573:G1574"/>
    <mergeCell ref="H1573:H1574"/>
    <mergeCell ref="I1573:I1574"/>
    <mergeCell ref="J1573:J1574"/>
    <mergeCell ref="K1573:K1574"/>
    <mergeCell ref="L1571:L1572"/>
    <mergeCell ref="M1571:M1572"/>
    <mergeCell ref="N1571:N1572"/>
    <mergeCell ref="N1568:N1569"/>
    <mergeCell ref="F1571:F1572"/>
    <mergeCell ref="G1571:G1572"/>
    <mergeCell ref="H1571:H1572"/>
    <mergeCell ref="I1571:I1572"/>
    <mergeCell ref="J1571:J1572"/>
    <mergeCell ref="K1571:K1572"/>
    <mergeCell ref="I1568:I1569"/>
    <mergeCell ref="J1568:J1569"/>
    <mergeCell ref="K1568:K1569"/>
    <mergeCell ref="L1568:L1569"/>
    <mergeCell ref="M1568:M1569"/>
    <mergeCell ref="F1568:F1569"/>
    <mergeCell ref="G1568:G1569"/>
    <mergeCell ref="H1568:H1569"/>
    <mergeCell ref="L1585:L1588"/>
    <mergeCell ref="M1585:M1588"/>
    <mergeCell ref="N1585:N1588"/>
    <mergeCell ref="F1585:F1588"/>
    <mergeCell ref="G1585:G1588"/>
    <mergeCell ref="H1585:H1588"/>
    <mergeCell ref="I1585:I1588"/>
    <mergeCell ref="J1585:J1588"/>
    <mergeCell ref="K1585:K1588"/>
    <mergeCell ref="L1581:L1584"/>
    <mergeCell ref="M1581:M1584"/>
    <mergeCell ref="N1581:N1584"/>
    <mergeCell ref="F1581:F1584"/>
    <mergeCell ref="G1581:G1584"/>
    <mergeCell ref="H1581:H1584"/>
    <mergeCell ref="I1581:I1584"/>
    <mergeCell ref="J1581:J1584"/>
    <mergeCell ref="K1581:K1584"/>
    <mergeCell ref="L1579:L1580"/>
    <mergeCell ref="M1579:M1580"/>
    <mergeCell ref="N1579:N1580"/>
    <mergeCell ref="F1579:F1580"/>
    <mergeCell ref="G1579:G1580"/>
    <mergeCell ref="H1579:H1580"/>
    <mergeCell ref="I1579:I1580"/>
    <mergeCell ref="J1579:J1580"/>
    <mergeCell ref="K1579:K1580"/>
    <mergeCell ref="L1577:L1578"/>
    <mergeCell ref="M1577:M1578"/>
    <mergeCell ref="N1577:N1578"/>
    <mergeCell ref="F1577:F1578"/>
    <mergeCell ref="G1577:G1578"/>
    <mergeCell ref="H1577:H1578"/>
    <mergeCell ref="I1577:I1578"/>
    <mergeCell ref="J1577:J1578"/>
    <mergeCell ref="K1577:K1578"/>
    <mergeCell ref="N1608:N1609"/>
    <mergeCell ref="I1611:I1612"/>
    <mergeCell ref="J1611:J1612"/>
    <mergeCell ref="I1608:I1609"/>
    <mergeCell ref="J1608:J1609"/>
    <mergeCell ref="K1608:K1609"/>
    <mergeCell ref="L1608:L1609"/>
    <mergeCell ref="M1608:M1609"/>
    <mergeCell ref="N1602:N1603"/>
    <mergeCell ref="I1605:I1606"/>
    <mergeCell ref="J1605:J1606"/>
    <mergeCell ref="I1602:I1603"/>
    <mergeCell ref="J1602:J1603"/>
    <mergeCell ref="K1602:K1603"/>
    <mergeCell ref="L1602:L1603"/>
    <mergeCell ref="M1602:M1603"/>
    <mergeCell ref="L1599:L1600"/>
    <mergeCell ref="M1599:M1600"/>
    <mergeCell ref="N1599:N1600"/>
    <mergeCell ref="I1596:I1597"/>
    <mergeCell ref="J1596:J1597"/>
    <mergeCell ref="I1593:I1594"/>
    <mergeCell ref="J1593:J1594"/>
    <mergeCell ref="I1599:I1600"/>
    <mergeCell ref="J1599:J1600"/>
    <mergeCell ref="K1599:K1600"/>
    <mergeCell ref="F1591:F1592"/>
    <mergeCell ref="G1591:G1592"/>
    <mergeCell ref="H1591:H1592"/>
    <mergeCell ref="I1591:I1592"/>
    <mergeCell ref="J1591:J1592"/>
    <mergeCell ref="F1589:F1590"/>
    <mergeCell ref="G1589:G1590"/>
    <mergeCell ref="H1589:H1590"/>
    <mergeCell ref="I1589:I1590"/>
    <mergeCell ref="J1589:J1590"/>
    <mergeCell ref="L1634:L1635"/>
    <mergeCell ref="M1634:M1635"/>
    <mergeCell ref="N1634:N1635"/>
    <mergeCell ref="N1632:N1633"/>
    <mergeCell ref="I1634:I1635"/>
    <mergeCell ref="J1634:J1635"/>
    <mergeCell ref="K1634:K1635"/>
    <mergeCell ref="I1630:I1631"/>
    <mergeCell ref="J1630:J1631"/>
    <mergeCell ref="I1632:I1633"/>
    <mergeCell ref="J1632:J1633"/>
    <mergeCell ref="K1632:K1633"/>
    <mergeCell ref="L1632:L1633"/>
    <mergeCell ref="M1632:M1633"/>
    <mergeCell ref="I1628:I1629"/>
    <mergeCell ref="J1628:J1629"/>
    <mergeCell ref="I1624:I1625"/>
    <mergeCell ref="J1624:J1625"/>
    <mergeCell ref="I1620:I1621"/>
    <mergeCell ref="J1620:J1621"/>
    <mergeCell ref="I1618:I1619"/>
    <mergeCell ref="J1618:J1619"/>
    <mergeCell ref="I1622:I1623"/>
    <mergeCell ref="J1622:J1623"/>
    <mergeCell ref="I1626:I1627"/>
    <mergeCell ref="J1626:J1627"/>
    <mergeCell ref="L1616:L1617"/>
    <mergeCell ref="M1616:M1617"/>
    <mergeCell ref="N1616:N1617"/>
    <mergeCell ref="N1614:N1615"/>
    <mergeCell ref="F1616:F1617"/>
    <mergeCell ref="G1616:G1617"/>
    <mergeCell ref="H1616:H1617"/>
    <mergeCell ref="I1616:I1617"/>
    <mergeCell ref="J1616:J1617"/>
    <mergeCell ref="K1616:K1617"/>
    <mergeCell ref="F1614:F1615"/>
    <mergeCell ref="G1614:G1615"/>
    <mergeCell ref="H1614:H1615"/>
    <mergeCell ref="I1614:I1615"/>
    <mergeCell ref="J1614:J1615"/>
    <mergeCell ref="K1614:K1615"/>
    <mergeCell ref="L1614:L1615"/>
    <mergeCell ref="M1614:M1615"/>
    <mergeCell ref="I1648:I1649"/>
    <mergeCell ref="J1648:J1649"/>
    <mergeCell ref="K1648:K1649"/>
    <mergeCell ref="L1648:L1649"/>
    <mergeCell ref="M1648:M1649"/>
    <mergeCell ref="N1648:N1649"/>
    <mergeCell ref="L1646:L1647"/>
    <mergeCell ref="M1646:M1647"/>
    <mergeCell ref="N1646:N1647"/>
    <mergeCell ref="N1644:N1645"/>
    <mergeCell ref="I1646:I1647"/>
    <mergeCell ref="J1646:J1647"/>
    <mergeCell ref="K1646:K1647"/>
    <mergeCell ref="I1642:I1643"/>
    <mergeCell ref="J1642:J1643"/>
    <mergeCell ref="I1644:I1645"/>
    <mergeCell ref="J1644:J1645"/>
    <mergeCell ref="K1644:K1645"/>
    <mergeCell ref="L1644:L1645"/>
    <mergeCell ref="M1644:M1645"/>
    <mergeCell ref="I1640:I1641"/>
    <mergeCell ref="J1640:J1641"/>
    <mergeCell ref="I1638:I1639"/>
    <mergeCell ref="J1638:J1639"/>
    <mergeCell ref="K1638:K1639"/>
    <mergeCell ref="L1638:L1639"/>
    <mergeCell ref="M1638:M1639"/>
    <mergeCell ref="N1638:N1639"/>
    <mergeCell ref="I1636:I1637"/>
    <mergeCell ref="J1636:J1637"/>
    <mergeCell ref="K1636:K1637"/>
    <mergeCell ref="L1636:L1637"/>
    <mergeCell ref="M1636:M1637"/>
    <mergeCell ref="N1636:N1637"/>
    <mergeCell ref="I1664:I1666"/>
    <mergeCell ref="J1664:J1666"/>
    <mergeCell ref="K1664:K1666"/>
    <mergeCell ref="L1664:L1666"/>
    <mergeCell ref="M1664:M1666"/>
    <mergeCell ref="N1664:N1666"/>
    <mergeCell ref="I1661:I1663"/>
    <mergeCell ref="J1661:J1663"/>
    <mergeCell ref="K1661:K1663"/>
    <mergeCell ref="L1661:L1663"/>
    <mergeCell ref="M1661:M1663"/>
    <mergeCell ref="N1661:N1663"/>
    <mergeCell ref="I1659:I1660"/>
    <mergeCell ref="J1659:J1660"/>
    <mergeCell ref="K1659:K1660"/>
    <mergeCell ref="L1659:L1660"/>
    <mergeCell ref="M1659:M1660"/>
    <mergeCell ref="N1659:N1660"/>
    <mergeCell ref="N1655:N1656"/>
    <mergeCell ref="I1657:I1658"/>
    <mergeCell ref="J1657:J1658"/>
    <mergeCell ref="K1657:K1658"/>
    <mergeCell ref="L1657:L1658"/>
    <mergeCell ref="M1657:M1658"/>
    <mergeCell ref="N1657:N1658"/>
    <mergeCell ref="M1653:M1654"/>
    <mergeCell ref="N1653:N1654"/>
    <mergeCell ref="I1655:I1656"/>
    <mergeCell ref="J1655:J1656"/>
    <mergeCell ref="K1655:K1656"/>
    <mergeCell ref="L1655:L1656"/>
    <mergeCell ref="M1655:M1656"/>
    <mergeCell ref="I1653:I1654"/>
    <mergeCell ref="J1653:J1654"/>
    <mergeCell ref="K1653:K1654"/>
    <mergeCell ref="L1653:L1654"/>
    <mergeCell ref="I1685:I1686"/>
    <mergeCell ref="J1685:J1686"/>
    <mergeCell ref="I1683:I1684"/>
    <mergeCell ref="J1683:J1684"/>
    <mergeCell ref="K1683:K1684"/>
    <mergeCell ref="L1683:L1684"/>
    <mergeCell ref="M1683:M1684"/>
    <mergeCell ref="N1683:N1684"/>
    <mergeCell ref="I1681:I1682"/>
    <mergeCell ref="J1681:J1682"/>
    <mergeCell ref="K1681:K1682"/>
    <mergeCell ref="L1681:L1682"/>
    <mergeCell ref="M1681:M1682"/>
    <mergeCell ref="N1681:N1682"/>
    <mergeCell ref="I1679:I1680"/>
    <mergeCell ref="J1679:J1680"/>
    <mergeCell ref="K1679:K1680"/>
    <mergeCell ref="L1679:L1680"/>
    <mergeCell ref="M1679:M1680"/>
    <mergeCell ref="N1679:N1680"/>
    <mergeCell ref="I1675:I1676"/>
    <mergeCell ref="J1675:J1676"/>
    <mergeCell ref="I1677:I1678"/>
    <mergeCell ref="J1677:J1678"/>
    <mergeCell ref="I1673:I1674"/>
    <mergeCell ref="J1673:J1674"/>
    <mergeCell ref="I1670:I1672"/>
    <mergeCell ref="J1670:J1672"/>
    <mergeCell ref="K1670:K1672"/>
    <mergeCell ref="L1670:L1672"/>
    <mergeCell ref="M1670:M1672"/>
    <mergeCell ref="N1670:N1672"/>
    <mergeCell ref="I1668:I1669"/>
    <mergeCell ref="J1668:J1669"/>
    <mergeCell ref="K1668:K1669"/>
    <mergeCell ref="L1668:L1669"/>
    <mergeCell ref="M1668:M1669"/>
    <mergeCell ref="N1668:N1669"/>
    <mergeCell ref="I1697:I1698"/>
    <mergeCell ref="J1697:J1698"/>
    <mergeCell ref="K1697:K1698"/>
    <mergeCell ref="L1697:L1698"/>
    <mergeCell ref="M1697:M1698"/>
    <mergeCell ref="N1697:N1698"/>
    <mergeCell ref="I1695:I1696"/>
    <mergeCell ref="J1695:J1696"/>
    <mergeCell ref="K1695:K1696"/>
    <mergeCell ref="L1695:L1696"/>
    <mergeCell ref="M1695:M1696"/>
    <mergeCell ref="N1695:N1696"/>
    <mergeCell ref="I1693:I1694"/>
    <mergeCell ref="J1693:J1694"/>
    <mergeCell ref="K1693:K1694"/>
    <mergeCell ref="L1693:L1694"/>
    <mergeCell ref="M1693:M1694"/>
    <mergeCell ref="N1693:N1694"/>
    <mergeCell ref="I1691:I1692"/>
    <mergeCell ref="J1691:J1692"/>
    <mergeCell ref="K1691:K1692"/>
    <mergeCell ref="L1691:L1692"/>
    <mergeCell ref="M1691:M1692"/>
    <mergeCell ref="N1691:N1692"/>
    <mergeCell ref="I1689:I1690"/>
    <mergeCell ref="J1689:J1690"/>
    <mergeCell ref="K1689:K1690"/>
    <mergeCell ref="L1689:L1690"/>
    <mergeCell ref="M1689:M1690"/>
    <mergeCell ref="N1689:N1690"/>
    <mergeCell ref="I1687:I1688"/>
    <mergeCell ref="J1687:J1688"/>
    <mergeCell ref="K1687:K1688"/>
    <mergeCell ref="L1687:L1688"/>
    <mergeCell ref="M1687:M1688"/>
    <mergeCell ref="N1687:N1688"/>
    <mergeCell ref="J1713:J1714"/>
    <mergeCell ref="K1713:K1714"/>
    <mergeCell ref="L1713:L1714"/>
    <mergeCell ref="M1713:M1714"/>
    <mergeCell ref="N1713:N1714"/>
    <mergeCell ref="L1710:L1711"/>
    <mergeCell ref="M1710:M1711"/>
    <mergeCell ref="N1710:N1711"/>
    <mergeCell ref="L1708:L1709"/>
    <mergeCell ref="M1708:M1709"/>
    <mergeCell ref="N1708:N1709"/>
    <mergeCell ref="I1708:I1709"/>
    <mergeCell ref="J1708:J1709"/>
    <mergeCell ref="K1708:K1709"/>
    <mergeCell ref="I1710:I1711"/>
    <mergeCell ref="J1710:J1711"/>
    <mergeCell ref="K1710:K1711"/>
    <mergeCell ref="I1713:I1714"/>
    <mergeCell ref="L1706:L1707"/>
    <mergeCell ref="M1706:M1707"/>
    <mergeCell ref="N1706:N1707"/>
    <mergeCell ref="L1704:L1705"/>
    <mergeCell ref="M1704:M1705"/>
    <mergeCell ref="N1704:N1705"/>
    <mergeCell ref="I1704:I1705"/>
    <mergeCell ref="J1704:J1705"/>
    <mergeCell ref="K1704:K1705"/>
    <mergeCell ref="I1706:I1707"/>
    <mergeCell ref="J1706:J1707"/>
    <mergeCell ref="K1706:K1707"/>
    <mergeCell ref="G1706:G1707"/>
    <mergeCell ref="I1699:I1700"/>
    <mergeCell ref="J1699:J1700"/>
    <mergeCell ref="I1743:I1744"/>
    <mergeCell ref="J1743:J1744"/>
    <mergeCell ref="I1745:I1746"/>
    <mergeCell ref="J1745:J1746"/>
    <mergeCell ref="I1741:I1742"/>
    <mergeCell ref="J1741:J1742"/>
    <mergeCell ref="N1737:N1738"/>
    <mergeCell ref="F1739:F1740"/>
    <mergeCell ref="G1739:G1740"/>
    <mergeCell ref="H1739:H1740"/>
    <mergeCell ref="I1739:I1740"/>
    <mergeCell ref="J1739:J1740"/>
    <mergeCell ref="I1735:I1736"/>
    <mergeCell ref="J1735:J1736"/>
    <mergeCell ref="I1737:I1738"/>
    <mergeCell ref="J1737:J1738"/>
    <mergeCell ref="K1737:K1738"/>
    <mergeCell ref="L1737:L1738"/>
    <mergeCell ref="M1737:M1738"/>
    <mergeCell ref="I1731:I1732"/>
    <mergeCell ref="J1731:J1732"/>
    <mergeCell ref="I1733:I1734"/>
    <mergeCell ref="J1733:J1734"/>
    <mergeCell ref="F1731:F1732"/>
    <mergeCell ref="G1731:G1732"/>
    <mergeCell ref="H1731:H1732"/>
    <mergeCell ref="F1733:F1734"/>
    <mergeCell ref="L1723:L1724"/>
    <mergeCell ref="M1723:M1724"/>
    <mergeCell ref="N1723:N1724"/>
    <mergeCell ref="L1721:L1722"/>
    <mergeCell ref="M1721:M1722"/>
    <mergeCell ref="N1721:N1722"/>
    <mergeCell ref="I1721:I1722"/>
    <mergeCell ref="J1721:J1722"/>
    <mergeCell ref="K1721:K1722"/>
    <mergeCell ref="I1723:I1724"/>
    <mergeCell ref="J1723:J1724"/>
    <mergeCell ref="K1723:K1724"/>
    <mergeCell ref="F1745:F1746"/>
    <mergeCell ref="G1745:G1746"/>
    <mergeCell ref="H1745:H1746"/>
    <mergeCell ref="I1757:I1758"/>
    <mergeCell ref="J1757:J1758"/>
    <mergeCell ref="K1757:K1758"/>
    <mergeCell ref="L1757:L1758"/>
    <mergeCell ref="M1757:M1758"/>
    <mergeCell ref="N1757:N1758"/>
    <mergeCell ref="K1755:K1756"/>
    <mergeCell ref="L1755:L1756"/>
    <mergeCell ref="M1755:M1756"/>
    <mergeCell ref="N1755:N1756"/>
    <mergeCell ref="I1753:I1754"/>
    <mergeCell ref="J1753:J1754"/>
    <mergeCell ref="K1753:K1754"/>
    <mergeCell ref="L1753:L1754"/>
    <mergeCell ref="M1753:M1754"/>
    <mergeCell ref="N1753:N1754"/>
    <mergeCell ref="K1751:K1752"/>
    <mergeCell ref="L1751:L1752"/>
    <mergeCell ref="M1751:M1752"/>
    <mergeCell ref="N1751:N1752"/>
    <mergeCell ref="I1751:I1752"/>
    <mergeCell ref="J1751:J1752"/>
    <mergeCell ref="I1755:I1756"/>
    <mergeCell ref="J1755:J1756"/>
    <mergeCell ref="I1759:I1760"/>
    <mergeCell ref="J1759:J1760"/>
    <mergeCell ref="L1748:L1750"/>
    <mergeCell ref="M1748:M1750"/>
    <mergeCell ref="N1748:N1750"/>
    <mergeCell ref="F1748:F1750"/>
    <mergeCell ref="G1748:G1750"/>
    <mergeCell ref="H1748:H1750"/>
    <mergeCell ref="I1748:I1750"/>
    <mergeCell ref="J1748:J1750"/>
    <mergeCell ref="K1748:K1750"/>
    <mergeCell ref="I1769:I1770"/>
    <mergeCell ref="J1769:J1770"/>
    <mergeCell ref="K1769:K1770"/>
    <mergeCell ref="L1769:L1770"/>
    <mergeCell ref="M1769:M1770"/>
    <mergeCell ref="N1769:N1770"/>
    <mergeCell ref="I1767:I1768"/>
    <mergeCell ref="J1767:J1768"/>
    <mergeCell ref="K1767:K1768"/>
    <mergeCell ref="L1767:L1768"/>
    <mergeCell ref="M1767:M1768"/>
    <mergeCell ref="N1767:N1768"/>
    <mergeCell ref="I1765:I1766"/>
    <mergeCell ref="J1765:J1766"/>
    <mergeCell ref="K1765:K1766"/>
    <mergeCell ref="L1765:L1766"/>
    <mergeCell ref="M1765:M1766"/>
    <mergeCell ref="N1765:N1766"/>
    <mergeCell ref="I1763:I1764"/>
    <mergeCell ref="J1763:J1764"/>
    <mergeCell ref="K1763:K1764"/>
    <mergeCell ref="L1763:L1764"/>
    <mergeCell ref="M1763:M1764"/>
    <mergeCell ref="N1763:N1764"/>
    <mergeCell ref="I1761:I1762"/>
    <mergeCell ref="J1761:J1762"/>
    <mergeCell ref="K1761:K1762"/>
    <mergeCell ref="L1761:L1762"/>
    <mergeCell ref="M1761:M1762"/>
    <mergeCell ref="N1761:N1762"/>
    <mergeCell ref="K1759:K1760"/>
    <mergeCell ref="L1759:L1760"/>
    <mergeCell ref="M1759:M1760"/>
    <mergeCell ref="N1759:N1760"/>
    <mergeCell ref="I1783:I1784"/>
    <mergeCell ref="J1783:J1784"/>
    <mergeCell ref="K1783:K1784"/>
    <mergeCell ref="L1783:L1784"/>
    <mergeCell ref="M1783:M1784"/>
    <mergeCell ref="N1783:N1784"/>
    <mergeCell ref="I1781:I1782"/>
    <mergeCell ref="J1781:J1782"/>
    <mergeCell ref="K1781:K1782"/>
    <mergeCell ref="L1781:L1782"/>
    <mergeCell ref="M1781:M1782"/>
    <mergeCell ref="N1781:N1782"/>
    <mergeCell ref="I1779:I1780"/>
    <mergeCell ref="J1779:J1780"/>
    <mergeCell ref="K1779:K1780"/>
    <mergeCell ref="L1779:L1780"/>
    <mergeCell ref="M1779:M1780"/>
    <mergeCell ref="N1779:N1780"/>
    <mergeCell ref="I1777:I1778"/>
    <mergeCell ref="J1777:J1778"/>
    <mergeCell ref="K1777:K1778"/>
    <mergeCell ref="L1777:L1778"/>
    <mergeCell ref="M1777:M1778"/>
    <mergeCell ref="N1777:N1778"/>
    <mergeCell ref="I1775:I1776"/>
    <mergeCell ref="J1775:J1776"/>
    <mergeCell ref="K1775:K1776"/>
    <mergeCell ref="L1775:L1776"/>
    <mergeCell ref="M1775:M1776"/>
    <mergeCell ref="N1775:N1776"/>
    <mergeCell ref="I1771:I1772"/>
    <mergeCell ref="J1771:J1772"/>
    <mergeCell ref="K1771:K1772"/>
    <mergeCell ref="L1771:L1772"/>
    <mergeCell ref="M1771:M1772"/>
    <mergeCell ref="N1771:N1772"/>
    <mergeCell ref="M1793:M1794"/>
    <mergeCell ref="N1793:N1794"/>
    <mergeCell ref="I1795:I1796"/>
    <mergeCell ref="J1795:J1796"/>
    <mergeCell ref="K1795:K1796"/>
    <mergeCell ref="L1795:L1796"/>
    <mergeCell ref="M1795:M1796"/>
    <mergeCell ref="I1793:I1794"/>
    <mergeCell ref="J1793:J1794"/>
    <mergeCell ref="K1793:K1794"/>
    <mergeCell ref="L1793:L1794"/>
    <mergeCell ref="H1791:H1792"/>
    <mergeCell ref="I1791:I1792"/>
    <mergeCell ref="J1791:J1792"/>
    <mergeCell ref="K1791:K1792"/>
    <mergeCell ref="L1791:L1792"/>
    <mergeCell ref="M1791:M1792"/>
    <mergeCell ref="N1791:N1792"/>
    <mergeCell ref="I1789:I1790"/>
    <mergeCell ref="J1789:J1790"/>
    <mergeCell ref="K1789:K1790"/>
    <mergeCell ref="L1789:L1790"/>
    <mergeCell ref="M1789:M1790"/>
    <mergeCell ref="N1789:N1790"/>
    <mergeCell ref="I1787:I1788"/>
    <mergeCell ref="J1787:J1788"/>
    <mergeCell ref="K1787:K1788"/>
    <mergeCell ref="L1787:L1788"/>
    <mergeCell ref="M1787:M1788"/>
    <mergeCell ref="N1787:N1788"/>
    <mergeCell ref="I1785:I1786"/>
    <mergeCell ref="J1785:J1786"/>
    <mergeCell ref="K1785:K1786"/>
    <mergeCell ref="L1785:L1786"/>
    <mergeCell ref="M1785:M1786"/>
    <mergeCell ref="N1785:N1786"/>
    <mergeCell ref="I1808:I1809"/>
    <mergeCell ref="J1808:J1809"/>
    <mergeCell ref="K1808:K1809"/>
    <mergeCell ref="L1808:L1809"/>
    <mergeCell ref="M1808:M1809"/>
    <mergeCell ref="N1808:N1809"/>
    <mergeCell ref="I1806:I1807"/>
    <mergeCell ref="J1806:J1807"/>
    <mergeCell ref="K1806:K1807"/>
    <mergeCell ref="L1806:L1807"/>
    <mergeCell ref="M1806:M1807"/>
    <mergeCell ref="N1806:N1807"/>
    <mergeCell ref="I1804:I1805"/>
    <mergeCell ref="J1804:J1805"/>
    <mergeCell ref="K1804:K1805"/>
    <mergeCell ref="L1804:L1805"/>
    <mergeCell ref="M1804:M1805"/>
    <mergeCell ref="N1804:N1805"/>
    <mergeCell ref="I1802:I1803"/>
    <mergeCell ref="J1802:J1803"/>
    <mergeCell ref="K1802:K1803"/>
    <mergeCell ref="L1802:L1803"/>
    <mergeCell ref="M1802:M1803"/>
    <mergeCell ref="N1802:N1803"/>
    <mergeCell ref="I1800:I1801"/>
    <mergeCell ref="J1800:J1801"/>
    <mergeCell ref="K1800:K1801"/>
    <mergeCell ref="L1800:L1801"/>
    <mergeCell ref="M1800:M1801"/>
    <mergeCell ref="N1800:N1801"/>
    <mergeCell ref="N1795:N1796"/>
    <mergeCell ref="I1798:I1799"/>
    <mergeCell ref="J1798:J1799"/>
    <mergeCell ref="K1798:K1799"/>
    <mergeCell ref="L1798:L1799"/>
    <mergeCell ref="M1798:M1799"/>
    <mergeCell ref="N1798:N1799"/>
    <mergeCell ref="I1820:I1821"/>
    <mergeCell ref="J1820:J1821"/>
    <mergeCell ref="K1820:K1821"/>
    <mergeCell ref="L1820:L1821"/>
    <mergeCell ref="M1820:M1821"/>
    <mergeCell ref="N1820:N1821"/>
    <mergeCell ref="I1818:I1819"/>
    <mergeCell ref="J1818:J1819"/>
    <mergeCell ref="K1818:K1819"/>
    <mergeCell ref="L1818:L1819"/>
    <mergeCell ref="M1818:M1819"/>
    <mergeCell ref="N1818:N1819"/>
    <mergeCell ref="I1816:I1817"/>
    <mergeCell ref="J1816:J1817"/>
    <mergeCell ref="K1816:K1817"/>
    <mergeCell ref="L1816:L1817"/>
    <mergeCell ref="M1816:M1817"/>
    <mergeCell ref="N1816:N1817"/>
    <mergeCell ref="I1814:I1815"/>
    <mergeCell ref="J1814:J1815"/>
    <mergeCell ref="K1814:K1815"/>
    <mergeCell ref="L1814:L1815"/>
    <mergeCell ref="M1814:M1815"/>
    <mergeCell ref="N1814:N1815"/>
    <mergeCell ref="N1810:N1811"/>
    <mergeCell ref="I1812:I1813"/>
    <mergeCell ref="J1812:J1813"/>
    <mergeCell ref="K1812:K1813"/>
    <mergeCell ref="L1812:L1813"/>
    <mergeCell ref="M1812:M1813"/>
    <mergeCell ref="N1812:N1813"/>
    <mergeCell ref="I1810:I1811"/>
    <mergeCell ref="J1810:J1811"/>
    <mergeCell ref="K1810:K1811"/>
    <mergeCell ref="L1810:L1811"/>
    <mergeCell ref="M1810:M1811"/>
    <mergeCell ref="I1832:I1833"/>
    <mergeCell ref="J1832:J1833"/>
    <mergeCell ref="K1832:K1833"/>
    <mergeCell ref="L1832:L1833"/>
    <mergeCell ref="M1832:M1833"/>
    <mergeCell ref="N1832:N1833"/>
    <mergeCell ref="I1830:I1831"/>
    <mergeCell ref="J1830:J1831"/>
    <mergeCell ref="K1830:K1831"/>
    <mergeCell ref="L1830:L1831"/>
    <mergeCell ref="M1830:M1831"/>
    <mergeCell ref="N1830:N1831"/>
    <mergeCell ref="I1828:I1829"/>
    <mergeCell ref="J1828:J1829"/>
    <mergeCell ref="K1828:K1829"/>
    <mergeCell ref="L1828:L1829"/>
    <mergeCell ref="M1828:M1829"/>
    <mergeCell ref="N1828:N1829"/>
    <mergeCell ref="I1826:I1827"/>
    <mergeCell ref="J1826:J1827"/>
    <mergeCell ref="K1826:K1827"/>
    <mergeCell ref="L1826:L1827"/>
    <mergeCell ref="M1826:M1827"/>
    <mergeCell ref="N1826:N1827"/>
    <mergeCell ref="I1824:I1825"/>
    <mergeCell ref="J1824:J1825"/>
    <mergeCell ref="K1824:K1825"/>
    <mergeCell ref="L1824:L1825"/>
    <mergeCell ref="M1824:M1825"/>
    <mergeCell ref="N1824:N1825"/>
    <mergeCell ref="I1822:I1823"/>
    <mergeCell ref="J1822:J1823"/>
    <mergeCell ref="K1822:K1823"/>
    <mergeCell ref="L1822:L1823"/>
    <mergeCell ref="M1822:M1823"/>
    <mergeCell ref="N1822:N1823"/>
    <mergeCell ref="I1844:I1845"/>
    <mergeCell ref="J1844:J1845"/>
    <mergeCell ref="K1844:K1845"/>
    <mergeCell ref="L1844:L1845"/>
    <mergeCell ref="M1844:M1845"/>
    <mergeCell ref="N1844:N1845"/>
    <mergeCell ref="N1840:N1841"/>
    <mergeCell ref="I1842:I1843"/>
    <mergeCell ref="J1842:J1843"/>
    <mergeCell ref="K1842:K1843"/>
    <mergeCell ref="L1842:L1843"/>
    <mergeCell ref="M1842:M1843"/>
    <mergeCell ref="N1842:N1843"/>
    <mergeCell ref="M1838:M1839"/>
    <mergeCell ref="N1838:N1839"/>
    <mergeCell ref="I1840:I1841"/>
    <mergeCell ref="J1840:J1841"/>
    <mergeCell ref="K1840:K1841"/>
    <mergeCell ref="L1840:L1841"/>
    <mergeCell ref="M1840:M1841"/>
    <mergeCell ref="I1838:I1839"/>
    <mergeCell ref="J1838:J1839"/>
    <mergeCell ref="K1838:K1839"/>
    <mergeCell ref="L1838:L1839"/>
    <mergeCell ref="I1836:I1837"/>
    <mergeCell ref="J1836:J1837"/>
    <mergeCell ref="K1836:K1837"/>
    <mergeCell ref="L1836:L1837"/>
    <mergeCell ref="M1836:M1837"/>
    <mergeCell ref="N1836:N1837"/>
    <mergeCell ref="I1834:I1835"/>
    <mergeCell ref="J1834:J1835"/>
    <mergeCell ref="K1834:K1835"/>
    <mergeCell ref="L1834:L1835"/>
    <mergeCell ref="M1834:M1835"/>
    <mergeCell ref="N1834:N1835"/>
    <mergeCell ref="I1856:I1857"/>
    <mergeCell ref="J1856:J1857"/>
    <mergeCell ref="K1856:K1857"/>
    <mergeCell ref="L1856:L1857"/>
    <mergeCell ref="M1856:M1857"/>
    <mergeCell ref="N1856:N1857"/>
    <mergeCell ref="I1854:I1855"/>
    <mergeCell ref="J1854:J1855"/>
    <mergeCell ref="K1854:K1855"/>
    <mergeCell ref="L1854:L1855"/>
    <mergeCell ref="M1854:M1855"/>
    <mergeCell ref="N1854:N1855"/>
    <mergeCell ref="I1852:I1853"/>
    <mergeCell ref="J1852:J1853"/>
    <mergeCell ref="K1852:K1853"/>
    <mergeCell ref="L1852:L1853"/>
    <mergeCell ref="M1852:M1853"/>
    <mergeCell ref="N1852:N1853"/>
    <mergeCell ref="I1850:I1851"/>
    <mergeCell ref="J1850:J1851"/>
    <mergeCell ref="K1850:K1851"/>
    <mergeCell ref="L1850:L1851"/>
    <mergeCell ref="M1850:M1851"/>
    <mergeCell ref="N1850:N1851"/>
    <mergeCell ref="I1848:I1849"/>
    <mergeCell ref="J1848:J1849"/>
    <mergeCell ref="K1848:K1849"/>
    <mergeCell ref="L1848:L1849"/>
    <mergeCell ref="M1848:M1849"/>
    <mergeCell ref="N1848:N1849"/>
    <mergeCell ref="I1846:I1847"/>
    <mergeCell ref="J1846:J1847"/>
    <mergeCell ref="K1846:K1847"/>
    <mergeCell ref="L1846:L1847"/>
    <mergeCell ref="M1846:M1847"/>
    <mergeCell ref="N1846:N1847"/>
    <mergeCell ref="L1869:L1870"/>
    <mergeCell ref="M1869:M1870"/>
    <mergeCell ref="N1869:N1870"/>
    <mergeCell ref="N1867:N1868"/>
    <mergeCell ref="I1869:I1870"/>
    <mergeCell ref="J1869:J1870"/>
    <mergeCell ref="K1869:K1870"/>
    <mergeCell ref="H1867:H1868"/>
    <mergeCell ref="I1867:I1868"/>
    <mergeCell ref="J1867:J1868"/>
    <mergeCell ref="K1867:K1868"/>
    <mergeCell ref="L1867:L1868"/>
    <mergeCell ref="M1867:M1868"/>
    <mergeCell ref="I1865:I1866"/>
    <mergeCell ref="J1865:J1866"/>
    <mergeCell ref="K1865:K1866"/>
    <mergeCell ref="L1865:L1866"/>
    <mergeCell ref="M1865:M1866"/>
    <mergeCell ref="N1865:N1866"/>
    <mergeCell ref="I1863:I1864"/>
    <mergeCell ref="J1863:J1864"/>
    <mergeCell ref="K1863:K1864"/>
    <mergeCell ref="L1863:L1864"/>
    <mergeCell ref="M1863:M1864"/>
    <mergeCell ref="N1863:N1864"/>
    <mergeCell ref="I1861:I1862"/>
    <mergeCell ref="J1861:J1862"/>
    <mergeCell ref="K1861:K1862"/>
    <mergeCell ref="L1861:L1862"/>
    <mergeCell ref="M1861:M1862"/>
    <mergeCell ref="N1861:N1862"/>
    <mergeCell ref="I1858:I1859"/>
    <mergeCell ref="J1858:J1859"/>
    <mergeCell ref="K1858:K1859"/>
    <mergeCell ref="L1858:L1859"/>
    <mergeCell ref="M1858:M1859"/>
    <mergeCell ref="N1858:N1859"/>
    <mergeCell ref="I1882:I1883"/>
    <mergeCell ref="J1882:J1883"/>
    <mergeCell ref="K1882:K1883"/>
    <mergeCell ref="L1882:L1883"/>
    <mergeCell ref="M1882:M1883"/>
    <mergeCell ref="N1882:N1883"/>
    <mergeCell ref="I1880:I1881"/>
    <mergeCell ref="J1880:J1881"/>
    <mergeCell ref="K1880:K1881"/>
    <mergeCell ref="L1880:L1881"/>
    <mergeCell ref="M1880:M1881"/>
    <mergeCell ref="N1880:N1881"/>
    <mergeCell ref="I1878:I1879"/>
    <mergeCell ref="J1878:J1879"/>
    <mergeCell ref="K1878:K1879"/>
    <mergeCell ref="L1878:L1879"/>
    <mergeCell ref="M1878:M1879"/>
    <mergeCell ref="N1878:N1879"/>
    <mergeCell ref="I1876:I1877"/>
    <mergeCell ref="J1876:J1877"/>
    <mergeCell ref="K1876:K1877"/>
    <mergeCell ref="L1876:L1877"/>
    <mergeCell ref="M1876:M1877"/>
    <mergeCell ref="N1876:N1877"/>
    <mergeCell ref="I1874:I1875"/>
    <mergeCell ref="J1874:J1875"/>
    <mergeCell ref="K1874:K1875"/>
    <mergeCell ref="L1874:L1875"/>
    <mergeCell ref="M1874:M1875"/>
    <mergeCell ref="N1874:N1875"/>
    <mergeCell ref="I1871:I1872"/>
    <mergeCell ref="J1871:J1872"/>
    <mergeCell ref="K1871:K1872"/>
    <mergeCell ref="L1871:L1872"/>
    <mergeCell ref="M1871:M1872"/>
    <mergeCell ref="N1871:N1872"/>
    <mergeCell ref="I1900:I1901"/>
    <mergeCell ref="J1900:J1901"/>
    <mergeCell ref="K1900:K1901"/>
    <mergeCell ref="L1900:L1901"/>
    <mergeCell ref="M1900:M1901"/>
    <mergeCell ref="N1900:N1901"/>
    <mergeCell ref="I1898:I1899"/>
    <mergeCell ref="J1898:J1899"/>
    <mergeCell ref="K1898:K1899"/>
    <mergeCell ref="L1898:L1899"/>
    <mergeCell ref="M1898:M1899"/>
    <mergeCell ref="N1898:N1899"/>
    <mergeCell ref="I1895:I1896"/>
    <mergeCell ref="J1895:J1896"/>
    <mergeCell ref="K1895:K1896"/>
    <mergeCell ref="L1895:L1896"/>
    <mergeCell ref="M1895:M1896"/>
    <mergeCell ref="N1895:N1896"/>
    <mergeCell ref="I1893:I1894"/>
    <mergeCell ref="J1893:J1894"/>
    <mergeCell ref="K1893:K1894"/>
    <mergeCell ref="L1893:L1894"/>
    <mergeCell ref="M1893:M1894"/>
    <mergeCell ref="N1893:N1894"/>
    <mergeCell ref="I1891:I1892"/>
    <mergeCell ref="J1891:J1892"/>
    <mergeCell ref="K1891:K1892"/>
    <mergeCell ref="L1891:L1892"/>
    <mergeCell ref="M1891:M1892"/>
    <mergeCell ref="N1891:N1892"/>
    <mergeCell ref="N1885:N1886"/>
    <mergeCell ref="I1889:I1890"/>
    <mergeCell ref="J1889:J1890"/>
    <mergeCell ref="K1889:K1890"/>
    <mergeCell ref="L1889:L1890"/>
    <mergeCell ref="M1889:M1890"/>
    <mergeCell ref="N1889:N1890"/>
    <mergeCell ref="I1885:I1886"/>
    <mergeCell ref="J1885:J1886"/>
    <mergeCell ref="K1885:K1886"/>
    <mergeCell ref="L1885:L1886"/>
    <mergeCell ref="M1885:M1886"/>
    <mergeCell ref="I1912:I1913"/>
    <mergeCell ref="J1912:J1913"/>
    <mergeCell ref="K1912:K1913"/>
    <mergeCell ref="L1912:L1913"/>
    <mergeCell ref="M1912:M1913"/>
    <mergeCell ref="N1912:N1913"/>
    <mergeCell ref="I1910:I1911"/>
    <mergeCell ref="J1910:J1911"/>
    <mergeCell ref="K1910:K1911"/>
    <mergeCell ref="L1910:L1911"/>
    <mergeCell ref="M1910:M1911"/>
    <mergeCell ref="N1910:N1911"/>
    <mergeCell ref="I1908:I1909"/>
    <mergeCell ref="J1908:J1909"/>
    <mergeCell ref="K1908:K1909"/>
    <mergeCell ref="L1908:L1909"/>
    <mergeCell ref="M1908:M1909"/>
    <mergeCell ref="N1908:N1909"/>
    <mergeCell ref="I1906:I1907"/>
    <mergeCell ref="J1906:J1907"/>
    <mergeCell ref="K1906:K1907"/>
    <mergeCell ref="L1906:L1907"/>
    <mergeCell ref="M1906:M1907"/>
    <mergeCell ref="N1906:N1907"/>
    <mergeCell ref="I1904:I1905"/>
    <mergeCell ref="J1904:J1905"/>
    <mergeCell ref="K1904:K1905"/>
    <mergeCell ref="L1904:L1905"/>
    <mergeCell ref="M1904:M1905"/>
    <mergeCell ref="N1904:N1905"/>
    <mergeCell ref="I1902:I1903"/>
    <mergeCell ref="J1902:J1903"/>
    <mergeCell ref="K1902:K1903"/>
    <mergeCell ref="L1902:L1903"/>
    <mergeCell ref="M1902:M1903"/>
    <mergeCell ref="N1902:N1903"/>
    <mergeCell ref="I1924:I1925"/>
    <mergeCell ref="J1924:J1925"/>
    <mergeCell ref="K1924:K1925"/>
    <mergeCell ref="L1924:L1925"/>
    <mergeCell ref="M1924:M1925"/>
    <mergeCell ref="N1924:N1925"/>
    <mergeCell ref="I1922:I1923"/>
    <mergeCell ref="J1922:J1923"/>
    <mergeCell ref="K1922:K1923"/>
    <mergeCell ref="L1922:L1923"/>
    <mergeCell ref="M1922:M1923"/>
    <mergeCell ref="N1922:N1923"/>
    <mergeCell ref="N1918:N1919"/>
    <mergeCell ref="I1920:I1921"/>
    <mergeCell ref="J1920:J1921"/>
    <mergeCell ref="K1920:K1921"/>
    <mergeCell ref="L1920:L1921"/>
    <mergeCell ref="M1920:M1921"/>
    <mergeCell ref="N1920:N1921"/>
    <mergeCell ref="I1918:I1919"/>
    <mergeCell ref="J1918:J1919"/>
    <mergeCell ref="K1918:K1919"/>
    <mergeCell ref="L1918:L1919"/>
    <mergeCell ref="M1918:M1919"/>
    <mergeCell ref="I1916:I1917"/>
    <mergeCell ref="J1916:J1917"/>
    <mergeCell ref="K1916:K1917"/>
    <mergeCell ref="L1916:L1917"/>
    <mergeCell ref="M1916:M1917"/>
    <mergeCell ref="N1916:N1917"/>
    <mergeCell ref="I1914:I1915"/>
    <mergeCell ref="J1914:J1915"/>
    <mergeCell ref="K1914:K1915"/>
    <mergeCell ref="L1914:L1915"/>
    <mergeCell ref="M1914:M1915"/>
    <mergeCell ref="N1914:N1915"/>
    <mergeCell ref="I1937:I1938"/>
    <mergeCell ref="J1937:J1938"/>
    <mergeCell ref="K1937:K1938"/>
    <mergeCell ref="L1937:L1938"/>
    <mergeCell ref="M1937:M1938"/>
    <mergeCell ref="N1937:N1938"/>
    <mergeCell ref="I1934:I1935"/>
    <mergeCell ref="J1934:J1935"/>
    <mergeCell ref="K1934:K1935"/>
    <mergeCell ref="L1934:L1935"/>
    <mergeCell ref="M1934:M1935"/>
    <mergeCell ref="N1934:N1935"/>
    <mergeCell ref="I1932:I1933"/>
    <mergeCell ref="J1932:J1933"/>
    <mergeCell ref="K1932:K1933"/>
    <mergeCell ref="L1932:L1933"/>
    <mergeCell ref="M1932:M1933"/>
    <mergeCell ref="N1932:N1933"/>
    <mergeCell ref="I1930:I1931"/>
    <mergeCell ref="J1930:J1931"/>
    <mergeCell ref="K1930:K1931"/>
    <mergeCell ref="L1930:L1931"/>
    <mergeCell ref="M1930:M1931"/>
    <mergeCell ref="N1930:N1931"/>
    <mergeCell ref="I1928:I1929"/>
    <mergeCell ref="J1928:J1929"/>
    <mergeCell ref="K1928:K1929"/>
    <mergeCell ref="L1928:L1929"/>
    <mergeCell ref="M1928:M1929"/>
    <mergeCell ref="N1928:N1929"/>
    <mergeCell ref="I1926:I1927"/>
    <mergeCell ref="J1926:J1927"/>
    <mergeCell ref="K1926:K1927"/>
    <mergeCell ref="L1926:L1927"/>
    <mergeCell ref="M1926:M1927"/>
    <mergeCell ref="N1926:N1927"/>
    <mergeCell ref="I1949:I1950"/>
    <mergeCell ref="J1949:J1950"/>
    <mergeCell ref="K1949:K1950"/>
    <mergeCell ref="L1949:L1950"/>
    <mergeCell ref="M1949:M1950"/>
    <mergeCell ref="N1949:N1950"/>
    <mergeCell ref="I1947:I1948"/>
    <mergeCell ref="J1947:J1948"/>
    <mergeCell ref="K1947:K1948"/>
    <mergeCell ref="L1947:L1948"/>
    <mergeCell ref="M1947:M1948"/>
    <mergeCell ref="N1947:N1948"/>
    <mergeCell ref="I1945:I1946"/>
    <mergeCell ref="J1945:J1946"/>
    <mergeCell ref="K1945:K1946"/>
    <mergeCell ref="L1945:L1946"/>
    <mergeCell ref="M1945:M1946"/>
    <mergeCell ref="N1945:N1946"/>
    <mergeCell ref="I1943:I1944"/>
    <mergeCell ref="J1943:J1944"/>
    <mergeCell ref="K1943:K1944"/>
    <mergeCell ref="L1943:L1944"/>
    <mergeCell ref="M1943:M1944"/>
    <mergeCell ref="N1943:N1944"/>
    <mergeCell ref="I1941:I1942"/>
    <mergeCell ref="J1941:J1942"/>
    <mergeCell ref="K1941:K1942"/>
    <mergeCell ref="L1941:L1942"/>
    <mergeCell ref="M1941:M1942"/>
    <mergeCell ref="N1941:N1942"/>
    <mergeCell ref="I1939:I1940"/>
    <mergeCell ref="J1939:J1940"/>
    <mergeCell ref="K1939:K1940"/>
    <mergeCell ref="L1939:L1940"/>
    <mergeCell ref="M1939:M1940"/>
    <mergeCell ref="N1939:N1940"/>
    <mergeCell ref="I1963:I1964"/>
    <mergeCell ref="J1963:J1964"/>
    <mergeCell ref="K1963:K1964"/>
    <mergeCell ref="L1963:L1964"/>
    <mergeCell ref="M1963:M1964"/>
    <mergeCell ref="N1963:N1964"/>
    <mergeCell ref="I1961:I1962"/>
    <mergeCell ref="J1961:J1962"/>
    <mergeCell ref="K1961:K1962"/>
    <mergeCell ref="L1961:L1962"/>
    <mergeCell ref="M1961:M1962"/>
    <mergeCell ref="N1961:N1962"/>
    <mergeCell ref="I1959:I1960"/>
    <mergeCell ref="J1959:J1960"/>
    <mergeCell ref="K1959:K1960"/>
    <mergeCell ref="L1959:L1960"/>
    <mergeCell ref="M1959:M1960"/>
    <mergeCell ref="N1959:N1960"/>
    <mergeCell ref="I1957:I1958"/>
    <mergeCell ref="J1957:J1958"/>
    <mergeCell ref="K1957:K1958"/>
    <mergeCell ref="L1957:L1958"/>
    <mergeCell ref="M1957:M1958"/>
    <mergeCell ref="N1957:N1958"/>
    <mergeCell ref="I1955:I1956"/>
    <mergeCell ref="J1955:J1956"/>
    <mergeCell ref="K1955:K1956"/>
    <mergeCell ref="L1955:L1956"/>
    <mergeCell ref="M1955:M1956"/>
    <mergeCell ref="N1955:N1956"/>
    <mergeCell ref="H1951:H1952"/>
    <mergeCell ref="I1951:I1952"/>
    <mergeCell ref="J1951:J1952"/>
    <mergeCell ref="K1951:K1952"/>
    <mergeCell ref="L1951:L1952"/>
    <mergeCell ref="M1951:M1952"/>
    <mergeCell ref="N1951:N1952"/>
    <mergeCell ref="I1976:I1977"/>
    <mergeCell ref="J1976:J1977"/>
    <mergeCell ref="K1976:K1977"/>
    <mergeCell ref="L1976:L1977"/>
    <mergeCell ref="M1976:M1977"/>
    <mergeCell ref="N1976:N1977"/>
    <mergeCell ref="I1974:I1975"/>
    <mergeCell ref="J1974:J1975"/>
    <mergeCell ref="K1974:K1975"/>
    <mergeCell ref="L1974:L1975"/>
    <mergeCell ref="M1974:M1975"/>
    <mergeCell ref="N1974:N1975"/>
    <mergeCell ref="I1972:I1973"/>
    <mergeCell ref="J1972:J1973"/>
    <mergeCell ref="K1972:K1973"/>
    <mergeCell ref="L1972:L1973"/>
    <mergeCell ref="M1972:M1973"/>
    <mergeCell ref="N1972:N1973"/>
    <mergeCell ref="I1970:I1971"/>
    <mergeCell ref="J1970:J1971"/>
    <mergeCell ref="K1970:K1971"/>
    <mergeCell ref="L1970:L1971"/>
    <mergeCell ref="M1970:M1971"/>
    <mergeCell ref="N1970:N1971"/>
    <mergeCell ref="I1968:I1969"/>
    <mergeCell ref="J1968:J1969"/>
    <mergeCell ref="K1968:K1969"/>
    <mergeCell ref="L1968:L1969"/>
    <mergeCell ref="M1968:M1969"/>
    <mergeCell ref="N1968:N1969"/>
    <mergeCell ref="I1965:I1966"/>
    <mergeCell ref="J1965:J1966"/>
    <mergeCell ref="K1965:K1966"/>
    <mergeCell ref="L1965:L1966"/>
    <mergeCell ref="M1965:M1966"/>
    <mergeCell ref="N1965:N1966"/>
    <mergeCell ref="I1990:I1991"/>
    <mergeCell ref="J1990:J1991"/>
    <mergeCell ref="K1990:K1991"/>
    <mergeCell ref="L1990:L1991"/>
    <mergeCell ref="M1990:M1991"/>
    <mergeCell ref="N1990:N1991"/>
    <mergeCell ref="I1988:I1989"/>
    <mergeCell ref="J1988:J1989"/>
    <mergeCell ref="K1988:K1989"/>
    <mergeCell ref="L1988:L1989"/>
    <mergeCell ref="M1988:M1989"/>
    <mergeCell ref="N1988:N1989"/>
    <mergeCell ref="I1986:I1987"/>
    <mergeCell ref="J1986:J1987"/>
    <mergeCell ref="K1986:K1987"/>
    <mergeCell ref="L1986:L1987"/>
    <mergeCell ref="M1986:M1987"/>
    <mergeCell ref="N1986:N1987"/>
    <mergeCell ref="I1984:I1985"/>
    <mergeCell ref="J1984:J1985"/>
    <mergeCell ref="K1984:K1985"/>
    <mergeCell ref="L1984:L1985"/>
    <mergeCell ref="M1984:M1985"/>
    <mergeCell ref="N1984:N1985"/>
    <mergeCell ref="I1982:I1983"/>
    <mergeCell ref="J1982:J1983"/>
    <mergeCell ref="K1982:K1983"/>
    <mergeCell ref="L1982:L1983"/>
    <mergeCell ref="M1982:M1983"/>
    <mergeCell ref="N1982:N1983"/>
    <mergeCell ref="N1978:N1979"/>
    <mergeCell ref="I1980:I1981"/>
    <mergeCell ref="J1980:J1981"/>
    <mergeCell ref="K1980:K1981"/>
    <mergeCell ref="L1980:L1981"/>
    <mergeCell ref="M1980:M1981"/>
    <mergeCell ref="N1980:N1981"/>
    <mergeCell ref="I1978:I1979"/>
    <mergeCell ref="J1978:J1979"/>
    <mergeCell ref="K1978:K1979"/>
    <mergeCell ref="L1978:L1979"/>
    <mergeCell ref="M1978:M1979"/>
    <mergeCell ref="I2000:I2001"/>
    <mergeCell ref="J2000:J2001"/>
    <mergeCell ref="K2000:K2001"/>
    <mergeCell ref="L2000:L2001"/>
    <mergeCell ref="M2000:M2001"/>
    <mergeCell ref="N2000:N2001"/>
    <mergeCell ref="N1996:N1997"/>
    <mergeCell ref="I1998:I1999"/>
    <mergeCell ref="J1998:J1999"/>
    <mergeCell ref="K1998:K1999"/>
    <mergeCell ref="L1998:L1999"/>
    <mergeCell ref="M1998:M1999"/>
    <mergeCell ref="N1998:N1999"/>
    <mergeCell ref="I1996:I1997"/>
    <mergeCell ref="J1996:J1997"/>
    <mergeCell ref="K1996:K1997"/>
    <mergeCell ref="L1996:L1997"/>
    <mergeCell ref="M1996:M1997"/>
    <mergeCell ref="I2006:I2007"/>
    <mergeCell ref="J2006:J2007"/>
    <mergeCell ref="K2006:K2007"/>
    <mergeCell ref="L2006:L2007"/>
    <mergeCell ref="I1994:I1995"/>
    <mergeCell ref="J1994:J1995"/>
    <mergeCell ref="K1994:K1995"/>
    <mergeCell ref="L1994:L1995"/>
    <mergeCell ref="M1994:M1995"/>
    <mergeCell ref="N1994:N1995"/>
    <mergeCell ref="I1992:I1993"/>
    <mergeCell ref="J1992:J1993"/>
    <mergeCell ref="K1992:K1993"/>
    <mergeCell ref="L1992:L1993"/>
    <mergeCell ref="M1992:M1993"/>
    <mergeCell ref="N1992:N1993"/>
    <mergeCell ref="I2014:I2015"/>
    <mergeCell ref="J2014:J2015"/>
    <mergeCell ref="K2014:K2015"/>
    <mergeCell ref="L2014:L2015"/>
    <mergeCell ref="M2014:M2015"/>
    <mergeCell ref="N2014:N2015"/>
    <mergeCell ref="I2012:I2013"/>
    <mergeCell ref="J2012:J2013"/>
    <mergeCell ref="K2012:K2013"/>
    <mergeCell ref="L2012:L2013"/>
    <mergeCell ref="M2012:M2013"/>
    <mergeCell ref="N2012:N2013"/>
    <mergeCell ref="N2008:N2009"/>
    <mergeCell ref="I2010:I2011"/>
    <mergeCell ref="J2010:J2011"/>
    <mergeCell ref="K2010:K2011"/>
    <mergeCell ref="L2010:L2011"/>
    <mergeCell ref="M2010:M2011"/>
    <mergeCell ref="N2010:N2011"/>
    <mergeCell ref="M2006:M2007"/>
    <mergeCell ref="N2006:N2007"/>
    <mergeCell ref="I2008:I2009"/>
    <mergeCell ref="J2008:J2009"/>
    <mergeCell ref="K2008:K2009"/>
    <mergeCell ref="L2008:L2009"/>
    <mergeCell ref="M2008:M2009"/>
    <mergeCell ref="I2004:I2005"/>
    <mergeCell ref="J2004:J2005"/>
    <mergeCell ref="K2004:K2005"/>
    <mergeCell ref="L2004:L2005"/>
    <mergeCell ref="M2004:M2005"/>
    <mergeCell ref="N2004:N2005"/>
    <mergeCell ref="I2002:I2003"/>
    <mergeCell ref="J2002:J2003"/>
    <mergeCell ref="K2002:K2003"/>
    <mergeCell ref="L2002:L2003"/>
    <mergeCell ref="M2002:M2003"/>
    <mergeCell ref="N2002:N2003"/>
    <mergeCell ref="I2026:I2027"/>
    <mergeCell ref="J2026:J2027"/>
    <mergeCell ref="K2026:K2027"/>
    <mergeCell ref="L2026:L2027"/>
    <mergeCell ref="M2026:M2027"/>
    <mergeCell ref="N2026:N2027"/>
    <mergeCell ref="I2024:I2025"/>
    <mergeCell ref="J2024:J2025"/>
    <mergeCell ref="K2024:K2025"/>
    <mergeCell ref="L2024:L2025"/>
    <mergeCell ref="M2024:M2025"/>
    <mergeCell ref="N2024:N2025"/>
    <mergeCell ref="I2022:I2023"/>
    <mergeCell ref="J2022:J2023"/>
    <mergeCell ref="K2022:K2023"/>
    <mergeCell ref="L2022:L2023"/>
    <mergeCell ref="M2022:M2023"/>
    <mergeCell ref="N2022:N2023"/>
    <mergeCell ref="I2020:I2021"/>
    <mergeCell ref="J2020:J2021"/>
    <mergeCell ref="K2020:K2021"/>
    <mergeCell ref="L2020:L2021"/>
    <mergeCell ref="M2020:M2021"/>
    <mergeCell ref="N2020:N2021"/>
    <mergeCell ref="I2018:I2019"/>
    <mergeCell ref="J2018:J2019"/>
    <mergeCell ref="K2018:K2019"/>
    <mergeCell ref="L2018:L2019"/>
    <mergeCell ref="M2018:M2019"/>
    <mergeCell ref="N2018:N2019"/>
    <mergeCell ref="I2016:I2017"/>
    <mergeCell ref="J2016:J2017"/>
    <mergeCell ref="K2016:K2017"/>
    <mergeCell ref="L2016:L2017"/>
    <mergeCell ref="M2016:M2017"/>
    <mergeCell ref="N2016:N2017"/>
    <mergeCell ref="I2038:I2039"/>
    <mergeCell ref="J2038:J2039"/>
    <mergeCell ref="K2038:K2039"/>
    <mergeCell ref="L2038:L2039"/>
    <mergeCell ref="M2038:M2039"/>
    <mergeCell ref="N2038:N2039"/>
    <mergeCell ref="N2034:N2035"/>
    <mergeCell ref="I2036:I2037"/>
    <mergeCell ref="J2036:J2037"/>
    <mergeCell ref="K2036:K2037"/>
    <mergeCell ref="L2036:L2037"/>
    <mergeCell ref="M2036:M2037"/>
    <mergeCell ref="N2036:N2037"/>
    <mergeCell ref="M2032:M2033"/>
    <mergeCell ref="N2032:N2033"/>
    <mergeCell ref="I2034:I2035"/>
    <mergeCell ref="J2034:J2035"/>
    <mergeCell ref="K2034:K2035"/>
    <mergeCell ref="L2034:L2035"/>
    <mergeCell ref="M2034:M2035"/>
    <mergeCell ref="I2032:I2033"/>
    <mergeCell ref="J2032:J2033"/>
    <mergeCell ref="K2032:K2033"/>
    <mergeCell ref="L2032:L2033"/>
    <mergeCell ref="N2028:N2029"/>
    <mergeCell ref="I2030:I2031"/>
    <mergeCell ref="J2030:J2031"/>
    <mergeCell ref="K2030:K2031"/>
    <mergeCell ref="L2030:L2031"/>
    <mergeCell ref="M2030:M2031"/>
    <mergeCell ref="N2030:N2031"/>
    <mergeCell ref="I2028:I2029"/>
    <mergeCell ref="J2028:J2029"/>
    <mergeCell ref="K2028:K2029"/>
    <mergeCell ref="L2028:L2029"/>
    <mergeCell ref="M2028:M2029"/>
    <mergeCell ref="I2051:I2052"/>
    <mergeCell ref="J2051:J2052"/>
    <mergeCell ref="K2051:K2052"/>
    <mergeCell ref="L2051:L2052"/>
    <mergeCell ref="M2051:M2052"/>
    <mergeCell ref="N2051:N2052"/>
    <mergeCell ref="I2049:I2050"/>
    <mergeCell ref="J2049:J2050"/>
    <mergeCell ref="K2049:K2050"/>
    <mergeCell ref="L2049:L2050"/>
    <mergeCell ref="M2049:M2050"/>
    <mergeCell ref="N2049:N2050"/>
    <mergeCell ref="I2047:I2048"/>
    <mergeCell ref="J2047:J2048"/>
    <mergeCell ref="K2047:K2048"/>
    <mergeCell ref="L2047:L2048"/>
    <mergeCell ref="M2047:M2048"/>
    <mergeCell ref="N2047:N2048"/>
    <mergeCell ref="I2045:I2046"/>
    <mergeCell ref="J2045:J2046"/>
    <mergeCell ref="K2045:K2046"/>
    <mergeCell ref="L2045:L2046"/>
    <mergeCell ref="M2045:M2046"/>
    <mergeCell ref="N2045:N2046"/>
    <mergeCell ref="N2041:N2042"/>
    <mergeCell ref="I2043:I2044"/>
    <mergeCell ref="J2043:J2044"/>
    <mergeCell ref="K2043:K2044"/>
    <mergeCell ref="L2043:L2044"/>
    <mergeCell ref="M2043:M2044"/>
    <mergeCell ref="N2043:N2044"/>
    <mergeCell ref="I2041:I2042"/>
    <mergeCell ref="J2041:J2042"/>
    <mergeCell ref="K2041:K2042"/>
    <mergeCell ref="L2041:L2042"/>
    <mergeCell ref="M2041:M2042"/>
    <mergeCell ref="I2064:I2065"/>
    <mergeCell ref="J2064:J2065"/>
    <mergeCell ref="K2064:K2065"/>
    <mergeCell ref="L2064:L2065"/>
    <mergeCell ref="M2064:M2065"/>
    <mergeCell ref="N2064:N2065"/>
    <mergeCell ref="I2062:I2063"/>
    <mergeCell ref="J2062:J2063"/>
    <mergeCell ref="K2062:K2063"/>
    <mergeCell ref="L2062:L2063"/>
    <mergeCell ref="M2062:M2063"/>
    <mergeCell ref="N2062:N2063"/>
    <mergeCell ref="I2060:I2061"/>
    <mergeCell ref="J2060:J2061"/>
    <mergeCell ref="K2060:K2061"/>
    <mergeCell ref="L2060:L2061"/>
    <mergeCell ref="M2060:M2061"/>
    <mergeCell ref="N2060:N2061"/>
    <mergeCell ref="I2057:I2058"/>
    <mergeCell ref="J2057:J2058"/>
    <mergeCell ref="K2057:K2058"/>
    <mergeCell ref="L2057:L2058"/>
    <mergeCell ref="M2057:M2058"/>
    <mergeCell ref="N2057:N2058"/>
    <mergeCell ref="I2055:I2056"/>
    <mergeCell ref="J2055:J2056"/>
    <mergeCell ref="K2055:K2056"/>
    <mergeCell ref="L2055:L2056"/>
    <mergeCell ref="M2055:M2056"/>
    <mergeCell ref="N2055:N2056"/>
    <mergeCell ref="I2053:I2054"/>
    <mergeCell ref="J2053:J2054"/>
    <mergeCell ref="K2053:K2054"/>
    <mergeCell ref="L2053:L2054"/>
    <mergeCell ref="M2053:M2054"/>
    <mergeCell ref="N2053:N2054"/>
    <mergeCell ref="I2076:I2077"/>
    <mergeCell ref="J2076:J2077"/>
    <mergeCell ref="K2076:K2077"/>
    <mergeCell ref="L2076:L2077"/>
    <mergeCell ref="M2076:M2077"/>
    <mergeCell ref="N2076:N2077"/>
    <mergeCell ref="I2074:I2075"/>
    <mergeCell ref="J2074:J2075"/>
    <mergeCell ref="K2074:K2075"/>
    <mergeCell ref="L2074:L2075"/>
    <mergeCell ref="M2074:M2075"/>
    <mergeCell ref="N2074:N2075"/>
    <mergeCell ref="I2072:I2073"/>
    <mergeCell ref="J2072:J2073"/>
    <mergeCell ref="K2072:K2073"/>
    <mergeCell ref="L2072:L2073"/>
    <mergeCell ref="M2072:M2073"/>
    <mergeCell ref="N2072:N2073"/>
    <mergeCell ref="I2070:I2071"/>
    <mergeCell ref="J2070:J2071"/>
    <mergeCell ref="K2070:K2071"/>
    <mergeCell ref="L2070:L2071"/>
    <mergeCell ref="M2070:M2071"/>
    <mergeCell ref="N2070:N2071"/>
    <mergeCell ref="I2068:I2069"/>
    <mergeCell ref="J2068:J2069"/>
    <mergeCell ref="K2068:K2069"/>
    <mergeCell ref="L2068:L2069"/>
    <mergeCell ref="M2068:M2069"/>
    <mergeCell ref="N2068:N2069"/>
    <mergeCell ref="I2066:I2067"/>
    <mergeCell ref="J2066:J2067"/>
    <mergeCell ref="K2066:K2067"/>
    <mergeCell ref="L2066:L2067"/>
    <mergeCell ref="M2066:M2067"/>
    <mergeCell ref="N2066:N2067"/>
    <mergeCell ref="K2086:K2087"/>
    <mergeCell ref="L2086:L2087"/>
    <mergeCell ref="M2086:M2087"/>
    <mergeCell ref="N2086:N2087"/>
    <mergeCell ref="M2084:M2085"/>
    <mergeCell ref="N2084:N2085"/>
    <mergeCell ref="F2086:F2087"/>
    <mergeCell ref="G2086:G2087"/>
    <mergeCell ref="H2086:H2087"/>
    <mergeCell ref="I2086:I2087"/>
    <mergeCell ref="J2086:J2087"/>
    <mergeCell ref="F2084:F2085"/>
    <mergeCell ref="G2084:G2085"/>
    <mergeCell ref="H2084:H2085"/>
    <mergeCell ref="I2084:I2085"/>
    <mergeCell ref="J2084:J2085"/>
    <mergeCell ref="K2084:K2085"/>
    <mergeCell ref="L2084:L2085"/>
    <mergeCell ref="N2080:N2081"/>
    <mergeCell ref="I2082:I2083"/>
    <mergeCell ref="J2082:J2083"/>
    <mergeCell ref="K2082:K2083"/>
    <mergeCell ref="L2082:L2083"/>
    <mergeCell ref="M2082:M2083"/>
    <mergeCell ref="N2082:N2083"/>
    <mergeCell ref="I2080:I2081"/>
    <mergeCell ref="J2080:J2081"/>
    <mergeCell ref="K2080:K2081"/>
    <mergeCell ref="L2080:L2081"/>
    <mergeCell ref="M2080:M2081"/>
    <mergeCell ref="I2078:I2079"/>
    <mergeCell ref="J2078:J2079"/>
    <mergeCell ref="K2078:K2079"/>
    <mergeCell ref="L2078:L2079"/>
    <mergeCell ref="M2078:M2079"/>
    <mergeCell ref="N2078:N2079"/>
    <mergeCell ref="I2099:I2100"/>
    <mergeCell ref="J2099:J2100"/>
    <mergeCell ref="K2099:K2100"/>
    <mergeCell ref="L2099:L2100"/>
    <mergeCell ref="M2099:M2100"/>
    <mergeCell ref="N2099:N2100"/>
    <mergeCell ref="I2097:I2098"/>
    <mergeCell ref="J2097:J2098"/>
    <mergeCell ref="K2097:K2098"/>
    <mergeCell ref="L2097:L2098"/>
    <mergeCell ref="M2097:M2098"/>
    <mergeCell ref="N2097:N2098"/>
    <mergeCell ref="K2095:K2096"/>
    <mergeCell ref="L2095:L2096"/>
    <mergeCell ref="M2095:M2096"/>
    <mergeCell ref="N2095:N2096"/>
    <mergeCell ref="M2092:M2093"/>
    <mergeCell ref="N2092:N2093"/>
    <mergeCell ref="I2095:I2096"/>
    <mergeCell ref="J2095:J2096"/>
    <mergeCell ref="F2092:F2093"/>
    <mergeCell ref="G2092:G2093"/>
    <mergeCell ref="H2092:H2093"/>
    <mergeCell ref="I2092:I2093"/>
    <mergeCell ref="J2092:J2093"/>
    <mergeCell ref="K2092:K2093"/>
    <mergeCell ref="L2092:L2093"/>
    <mergeCell ref="F2088:F2089"/>
    <mergeCell ref="G2088:G2089"/>
    <mergeCell ref="H2088:H2089"/>
    <mergeCell ref="I2088:I2089"/>
    <mergeCell ref="J2088:J2089"/>
    <mergeCell ref="K2088:K2089"/>
    <mergeCell ref="L2088:L2089"/>
    <mergeCell ref="M2088:M2089"/>
    <mergeCell ref="N2088:N2089"/>
    <mergeCell ref="J2111:J2112"/>
    <mergeCell ref="K2111:K2112"/>
    <mergeCell ref="L2111:L2112"/>
    <mergeCell ref="M2111:M2112"/>
    <mergeCell ref="N2111:N2112"/>
    <mergeCell ref="I2109:I2110"/>
    <mergeCell ref="J2109:J2110"/>
    <mergeCell ref="K2109:K2110"/>
    <mergeCell ref="L2109:L2110"/>
    <mergeCell ref="M2109:M2110"/>
    <mergeCell ref="N2109:N2110"/>
    <mergeCell ref="I2107:I2108"/>
    <mergeCell ref="J2107:J2108"/>
    <mergeCell ref="K2107:K2108"/>
    <mergeCell ref="L2107:L2108"/>
    <mergeCell ref="M2107:M2108"/>
    <mergeCell ref="N2107:N2108"/>
    <mergeCell ref="I2105:I2106"/>
    <mergeCell ref="J2105:J2106"/>
    <mergeCell ref="K2105:K2106"/>
    <mergeCell ref="L2105:L2106"/>
    <mergeCell ref="M2105:M2106"/>
    <mergeCell ref="N2105:N2106"/>
    <mergeCell ref="I2103:I2104"/>
    <mergeCell ref="J2103:J2104"/>
    <mergeCell ref="K2103:K2104"/>
    <mergeCell ref="L2103:L2104"/>
    <mergeCell ref="M2103:M2104"/>
    <mergeCell ref="N2103:N2104"/>
    <mergeCell ref="I2101:I2102"/>
    <mergeCell ref="J2101:J2102"/>
    <mergeCell ref="K2101:K2102"/>
    <mergeCell ref="L2101:L2102"/>
    <mergeCell ref="M2101:M2102"/>
    <mergeCell ref="N2101:N2102"/>
    <mergeCell ref="J2127:J2128"/>
    <mergeCell ref="I2129:I2130"/>
    <mergeCell ref="J2129:J2130"/>
    <mergeCell ref="K2129:K2130"/>
    <mergeCell ref="L2129:L2130"/>
    <mergeCell ref="M2129:M2130"/>
    <mergeCell ref="L2125:L2126"/>
    <mergeCell ref="M2125:M2126"/>
    <mergeCell ref="N2125:N2126"/>
    <mergeCell ref="I2125:I2126"/>
    <mergeCell ref="J2125:J2126"/>
    <mergeCell ref="K2125:K2126"/>
    <mergeCell ref="F2123:F2124"/>
    <mergeCell ref="G2123:G2124"/>
    <mergeCell ref="H2123:H2124"/>
    <mergeCell ref="I2123:I2124"/>
    <mergeCell ref="J2123:J2124"/>
    <mergeCell ref="K2123:K2124"/>
    <mergeCell ref="L2123:L2124"/>
    <mergeCell ref="M2123:M2124"/>
    <mergeCell ref="N2123:N2124"/>
    <mergeCell ref="J2121:J2122"/>
    <mergeCell ref="K2121:K2122"/>
    <mergeCell ref="L2121:L2122"/>
    <mergeCell ref="M2121:M2122"/>
    <mergeCell ref="N2121:N2122"/>
    <mergeCell ref="N2115:N2116"/>
    <mergeCell ref="J2119:J2120"/>
    <mergeCell ref="K2119:K2120"/>
    <mergeCell ref="L2119:L2120"/>
    <mergeCell ref="M2119:M2120"/>
    <mergeCell ref="N2119:N2120"/>
    <mergeCell ref="N2113:N2114"/>
    <mergeCell ref="J2115:J2116"/>
    <mergeCell ref="K2115:K2116"/>
    <mergeCell ref="L2115:L2116"/>
    <mergeCell ref="M2115:M2116"/>
    <mergeCell ref="H2113:H2114"/>
    <mergeCell ref="I2113:I2114"/>
    <mergeCell ref="J2113:J2114"/>
    <mergeCell ref="K2113:K2114"/>
    <mergeCell ref="L2113:L2114"/>
    <mergeCell ref="M2113:M2114"/>
    <mergeCell ref="H2129:H2130"/>
    <mergeCell ref="J2148:J2149"/>
    <mergeCell ref="I2145:I2146"/>
    <mergeCell ref="J2145:J2146"/>
    <mergeCell ref="K2145:K2146"/>
    <mergeCell ref="L2145:L2146"/>
    <mergeCell ref="M2145:M2146"/>
    <mergeCell ref="N2145:N2146"/>
    <mergeCell ref="I2143:I2144"/>
    <mergeCell ref="J2143:J2144"/>
    <mergeCell ref="K2143:K2144"/>
    <mergeCell ref="L2143:L2144"/>
    <mergeCell ref="M2143:M2144"/>
    <mergeCell ref="N2143:N2144"/>
    <mergeCell ref="I2141:I2142"/>
    <mergeCell ref="J2141:J2142"/>
    <mergeCell ref="N2137:N2138"/>
    <mergeCell ref="I2139:I2140"/>
    <mergeCell ref="J2139:J2140"/>
    <mergeCell ref="K2139:K2140"/>
    <mergeCell ref="L2139:L2140"/>
    <mergeCell ref="M2139:M2140"/>
    <mergeCell ref="N2139:N2140"/>
    <mergeCell ref="I2135:I2136"/>
    <mergeCell ref="J2135:J2136"/>
    <mergeCell ref="I2137:I2138"/>
    <mergeCell ref="J2137:J2138"/>
    <mergeCell ref="K2137:K2138"/>
    <mergeCell ref="L2137:L2138"/>
    <mergeCell ref="M2137:M2138"/>
    <mergeCell ref="I2133:I2134"/>
    <mergeCell ref="J2133:J2134"/>
    <mergeCell ref="N2129:N2130"/>
    <mergeCell ref="I2131:I2132"/>
    <mergeCell ref="J2131:J2132"/>
    <mergeCell ref="K2131:K2132"/>
    <mergeCell ref="L2131:L2132"/>
    <mergeCell ref="M2131:M2132"/>
    <mergeCell ref="N2131:N2132"/>
    <mergeCell ref="J2169:J2170"/>
    <mergeCell ref="I2167:I2168"/>
    <mergeCell ref="J2167:J2168"/>
    <mergeCell ref="K2167:K2168"/>
    <mergeCell ref="L2167:L2168"/>
    <mergeCell ref="M2167:M2168"/>
    <mergeCell ref="N2167:N2168"/>
    <mergeCell ref="I2165:I2166"/>
    <mergeCell ref="J2165:J2166"/>
    <mergeCell ref="K2163:K2164"/>
    <mergeCell ref="L2163:L2164"/>
    <mergeCell ref="M2163:M2164"/>
    <mergeCell ref="N2163:N2164"/>
    <mergeCell ref="I2163:I2164"/>
    <mergeCell ref="J2163:J2164"/>
    <mergeCell ref="F2158:F2159"/>
    <mergeCell ref="G2158:G2159"/>
    <mergeCell ref="H2158:H2159"/>
    <mergeCell ref="I2158:I2159"/>
    <mergeCell ref="J2158:J2159"/>
    <mergeCell ref="F2155:F2156"/>
    <mergeCell ref="G2155:G2156"/>
    <mergeCell ref="H2155:H2156"/>
    <mergeCell ref="I2155:I2156"/>
    <mergeCell ref="J2155:J2156"/>
    <mergeCell ref="J2153:J2154"/>
    <mergeCell ref="K2153:K2154"/>
    <mergeCell ref="L2153:L2154"/>
    <mergeCell ref="M2153:M2154"/>
    <mergeCell ref="N2153:N2154"/>
    <mergeCell ref="F2153:F2154"/>
    <mergeCell ref="G2153:G2154"/>
    <mergeCell ref="H2153:H2154"/>
    <mergeCell ref="I2153:I2154"/>
    <mergeCell ref="J2181:J2182"/>
    <mergeCell ref="K2181:K2182"/>
    <mergeCell ref="L2181:L2182"/>
    <mergeCell ref="M2181:M2182"/>
    <mergeCell ref="N2181:N2182"/>
    <mergeCell ref="I2179:I2180"/>
    <mergeCell ref="J2179:J2180"/>
    <mergeCell ref="K2179:K2180"/>
    <mergeCell ref="L2179:L2180"/>
    <mergeCell ref="M2179:M2180"/>
    <mergeCell ref="N2179:N2180"/>
    <mergeCell ref="I2177:I2178"/>
    <mergeCell ref="J2177:J2178"/>
    <mergeCell ref="K2177:K2178"/>
    <mergeCell ref="L2177:L2178"/>
    <mergeCell ref="M2177:M2178"/>
    <mergeCell ref="N2177:N2178"/>
    <mergeCell ref="I2175:I2176"/>
    <mergeCell ref="J2175:J2176"/>
    <mergeCell ref="K2175:K2176"/>
    <mergeCell ref="L2175:L2176"/>
    <mergeCell ref="M2175:M2176"/>
    <mergeCell ref="N2175:N2176"/>
    <mergeCell ref="I2173:I2174"/>
    <mergeCell ref="J2173:J2174"/>
    <mergeCell ref="K2173:K2174"/>
    <mergeCell ref="L2173:L2174"/>
    <mergeCell ref="M2173:M2174"/>
    <mergeCell ref="N2173:N2174"/>
    <mergeCell ref="I2171:I2172"/>
    <mergeCell ref="J2171:J2172"/>
    <mergeCell ref="K2171:K2172"/>
    <mergeCell ref="L2171:L2172"/>
    <mergeCell ref="M2171:M2172"/>
    <mergeCell ref="N2171:N2172"/>
    <mergeCell ref="J2194:J2195"/>
    <mergeCell ref="K2194:K2195"/>
    <mergeCell ref="L2194:L2195"/>
    <mergeCell ref="M2194:M2195"/>
    <mergeCell ref="N2194:N2195"/>
    <mergeCell ref="I2192:I2193"/>
    <mergeCell ref="J2192:J2193"/>
    <mergeCell ref="K2192:K2193"/>
    <mergeCell ref="L2192:L2193"/>
    <mergeCell ref="M2192:M2193"/>
    <mergeCell ref="N2192:N2193"/>
    <mergeCell ref="I2190:I2191"/>
    <mergeCell ref="J2190:J2191"/>
    <mergeCell ref="K2190:K2191"/>
    <mergeCell ref="L2190:L2191"/>
    <mergeCell ref="M2190:M2191"/>
    <mergeCell ref="N2190:N2191"/>
    <mergeCell ref="I2188:I2189"/>
    <mergeCell ref="J2188:J2189"/>
    <mergeCell ref="K2188:K2189"/>
    <mergeCell ref="L2188:L2189"/>
    <mergeCell ref="M2188:M2189"/>
    <mergeCell ref="N2188:N2189"/>
    <mergeCell ref="L2186:L2187"/>
    <mergeCell ref="M2186:M2187"/>
    <mergeCell ref="N2186:N2187"/>
    <mergeCell ref="N2184:N2185"/>
    <mergeCell ref="I2186:I2187"/>
    <mergeCell ref="J2186:J2187"/>
    <mergeCell ref="K2186:K2187"/>
    <mergeCell ref="F2184:F2185"/>
    <mergeCell ref="G2184:G2185"/>
    <mergeCell ref="H2184:H2185"/>
    <mergeCell ref="I2184:I2185"/>
    <mergeCell ref="J2184:J2185"/>
    <mergeCell ref="K2184:K2185"/>
    <mergeCell ref="L2184:L2185"/>
    <mergeCell ref="M2184:M2185"/>
    <mergeCell ref="F2190:F2191"/>
    <mergeCell ref="G2190:G2191"/>
    <mergeCell ref="H2190:H2191"/>
    <mergeCell ref="F2192:F2193"/>
    <mergeCell ref="G2192:G2193"/>
    <mergeCell ref="H2192:H2193"/>
    <mergeCell ref="F2186:F2187"/>
    <mergeCell ref="G2186:G2187"/>
    <mergeCell ref="H2186:H2187"/>
    <mergeCell ref="F2188:F2189"/>
    <mergeCell ref="G2188:G2189"/>
    <mergeCell ref="H2188:H2189"/>
    <mergeCell ref="J2217:J2218"/>
    <mergeCell ref="K2217:K2218"/>
    <mergeCell ref="L2217:L2218"/>
    <mergeCell ref="M2217:M2218"/>
    <mergeCell ref="N2217:N2218"/>
    <mergeCell ref="I2215:I2216"/>
    <mergeCell ref="J2215:J2216"/>
    <mergeCell ref="N2209:N2210"/>
    <mergeCell ref="I2211:I2214"/>
    <mergeCell ref="J2211:J2214"/>
    <mergeCell ref="K2211:K2214"/>
    <mergeCell ref="L2211:L2214"/>
    <mergeCell ref="M2211:M2214"/>
    <mergeCell ref="N2211:N2214"/>
    <mergeCell ref="I2207:I2208"/>
    <mergeCell ref="J2207:J2208"/>
    <mergeCell ref="I2209:I2210"/>
    <mergeCell ref="J2209:J2210"/>
    <mergeCell ref="K2209:K2210"/>
    <mergeCell ref="L2209:L2210"/>
    <mergeCell ref="M2209:M2210"/>
    <mergeCell ref="I2205:I2206"/>
    <mergeCell ref="J2205:J2206"/>
    <mergeCell ref="I2203:I2204"/>
    <mergeCell ref="J2203:J2204"/>
    <mergeCell ref="N2198:N2199"/>
    <mergeCell ref="I2200:I2201"/>
    <mergeCell ref="J2200:J2201"/>
    <mergeCell ref="K2200:K2201"/>
    <mergeCell ref="L2200:L2201"/>
    <mergeCell ref="M2200:M2201"/>
    <mergeCell ref="N2200:N2201"/>
    <mergeCell ref="I2196:I2197"/>
    <mergeCell ref="J2196:J2197"/>
    <mergeCell ref="I2198:I2199"/>
    <mergeCell ref="J2198:J2199"/>
    <mergeCell ref="K2198:K2199"/>
    <mergeCell ref="L2198:L2199"/>
    <mergeCell ref="M2198:M2199"/>
    <mergeCell ref="J2236:J2237"/>
    <mergeCell ref="K2236:K2237"/>
    <mergeCell ref="L2236:L2237"/>
    <mergeCell ref="M2236:M2237"/>
    <mergeCell ref="N2236:N2237"/>
    <mergeCell ref="L2234:L2235"/>
    <mergeCell ref="M2234:M2235"/>
    <mergeCell ref="N2234:N2235"/>
    <mergeCell ref="I2232:I2233"/>
    <mergeCell ref="J2232:J2233"/>
    <mergeCell ref="I2230:I2231"/>
    <mergeCell ref="J2230:J2231"/>
    <mergeCell ref="I2234:I2235"/>
    <mergeCell ref="J2234:J2235"/>
    <mergeCell ref="K2234:K2235"/>
    <mergeCell ref="I2236:I2237"/>
    <mergeCell ref="F2227:F2228"/>
    <mergeCell ref="G2227:G2228"/>
    <mergeCell ref="H2227:H2228"/>
    <mergeCell ref="I2227:I2228"/>
    <mergeCell ref="J2227:J2228"/>
    <mergeCell ref="F2225:F2226"/>
    <mergeCell ref="G2225:G2226"/>
    <mergeCell ref="H2225:H2226"/>
    <mergeCell ref="I2225:I2226"/>
    <mergeCell ref="J2225:J2226"/>
    <mergeCell ref="F2222:F2224"/>
    <mergeCell ref="J2222:J2223"/>
    <mergeCell ref="I2219:I2220"/>
    <mergeCell ref="J2219:J2220"/>
    <mergeCell ref="K2219:K2220"/>
    <mergeCell ref="L2219:L2220"/>
    <mergeCell ref="M2219:M2220"/>
    <mergeCell ref="N2219:N2220"/>
    <mergeCell ref="G2234:G2235"/>
    <mergeCell ref="H2234:H2235"/>
    <mergeCell ref="F2236:F2237"/>
    <mergeCell ref="G2236:G2237"/>
    <mergeCell ref="H2236:H2237"/>
    <mergeCell ref="N2252:N2253"/>
    <mergeCell ref="I2254:I2255"/>
    <mergeCell ref="J2254:J2255"/>
    <mergeCell ref="K2254:K2255"/>
    <mergeCell ref="L2254:L2255"/>
    <mergeCell ref="M2254:M2255"/>
    <mergeCell ref="N2254:N2255"/>
    <mergeCell ref="N2247:N2248"/>
    <mergeCell ref="I2252:I2253"/>
    <mergeCell ref="J2252:J2253"/>
    <mergeCell ref="K2252:K2253"/>
    <mergeCell ref="L2252:L2253"/>
    <mergeCell ref="M2252:M2253"/>
    <mergeCell ref="I2247:I2248"/>
    <mergeCell ref="J2247:J2248"/>
    <mergeCell ref="K2247:K2248"/>
    <mergeCell ref="L2247:L2248"/>
    <mergeCell ref="M2247:M2248"/>
    <mergeCell ref="I2242:I2243"/>
    <mergeCell ref="J2242:J2243"/>
    <mergeCell ref="K2242:K2243"/>
    <mergeCell ref="L2242:L2243"/>
    <mergeCell ref="M2242:M2243"/>
    <mergeCell ref="N2242:N2243"/>
    <mergeCell ref="I2240:I2241"/>
    <mergeCell ref="J2240:J2241"/>
    <mergeCell ref="K2240:K2241"/>
    <mergeCell ref="L2240:L2241"/>
    <mergeCell ref="M2240:M2241"/>
    <mergeCell ref="N2240:N2241"/>
    <mergeCell ref="I2238:I2239"/>
    <mergeCell ref="J2238:J2239"/>
    <mergeCell ref="K2238:K2239"/>
    <mergeCell ref="L2238:L2239"/>
    <mergeCell ref="M2238:M2239"/>
    <mergeCell ref="N2238:N2239"/>
    <mergeCell ref="T2278:T2279"/>
    <mergeCell ref="U2278:U2279"/>
    <mergeCell ref="I2280:I2281"/>
    <mergeCell ref="J2280:J2281"/>
    <mergeCell ref="K2280:K2281"/>
    <mergeCell ref="L2280:L2281"/>
    <mergeCell ref="N2278:N2279"/>
    <mergeCell ref="O2278:O2279"/>
    <mergeCell ref="P2278:P2279"/>
    <mergeCell ref="Q2278:Q2279"/>
    <mergeCell ref="R2278:R2279"/>
    <mergeCell ref="S2278:S2279"/>
    <mergeCell ref="T2276:T2277"/>
    <mergeCell ref="U2276:U2277"/>
    <mergeCell ref="I2278:I2279"/>
    <mergeCell ref="J2278:J2279"/>
    <mergeCell ref="K2278:K2279"/>
    <mergeCell ref="L2278:L2279"/>
    <mergeCell ref="M2278:M2279"/>
    <mergeCell ref="N2276:N2277"/>
    <mergeCell ref="O2276:O2277"/>
    <mergeCell ref="P2276:P2277"/>
    <mergeCell ref="Q2276:Q2277"/>
    <mergeCell ref="R2276:R2277"/>
    <mergeCell ref="S2276:S2277"/>
    <mergeCell ref="I2276:I2277"/>
    <mergeCell ref="J2276:J2277"/>
    <mergeCell ref="K2276:K2277"/>
    <mergeCell ref="L2276:L2277"/>
    <mergeCell ref="M2276:M2277"/>
    <mergeCell ref="F2274:F2275"/>
    <mergeCell ref="G2274:G2275"/>
    <mergeCell ref="H2274:H2275"/>
    <mergeCell ref="I2274:I2275"/>
    <mergeCell ref="J2274:J2275"/>
    <mergeCell ref="I2289:I2290"/>
    <mergeCell ref="J2289:J2290"/>
    <mergeCell ref="K2289:K2290"/>
    <mergeCell ref="L2289:L2290"/>
    <mergeCell ref="M2289:M2290"/>
    <mergeCell ref="N2289:N2290"/>
    <mergeCell ref="K2287:K2288"/>
    <mergeCell ref="L2287:L2288"/>
    <mergeCell ref="M2287:M2288"/>
    <mergeCell ref="N2287:N2288"/>
    <mergeCell ref="U2282:U2283"/>
    <mergeCell ref="F2287:F2288"/>
    <mergeCell ref="G2287:G2288"/>
    <mergeCell ref="H2287:H2288"/>
    <mergeCell ref="I2287:I2288"/>
    <mergeCell ref="J2287:J2288"/>
    <mergeCell ref="O2282:O2283"/>
    <mergeCell ref="P2282:P2283"/>
    <mergeCell ref="Q2282:Q2283"/>
    <mergeCell ref="R2282:R2283"/>
    <mergeCell ref="S2282:S2283"/>
    <mergeCell ref="T2282:T2283"/>
    <mergeCell ref="I2282:I2283"/>
    <mergeCell ref="J2282:J2283"/>
    <mergeCell ref="K2282:K2283"/>
    <mergeCell ref="L2282:L2283"/>
    <mergeCell ref="M2282:M2283"/>
    <mergeCell ref="N2282:N2283"/>
    <mergeCell ref="S2280:S2281"/>
    <mergeCell ref="T2280:T2281"/>
    <mergeCell ref="U2280:U2281"/>
    <mergeCell ref="M2280:M2281"/>
    <mergeCell ref="N2280:N2281"/>
    <mergeCell ref="O2280:O2281"/>
    <mergeCell ref="P2280:P2281"/>
    <mergeCell ref="Q2280:Q2281"/>
    <mergeCell ref="R2280:R2281"/>
    <mergeCell ref="F2280:F2281"/>
    <mergeCell ref="G2280:G2281"/>
    <mergeCell ref="H2280:H2281"/>
    <mergeCell ref="F2282:F2283"/>
    <mergeCell ref="G2282:G2283"/>
    <mergeCell ref="H2282:H2283"/>
    <mergeCell ref="N2302:N2303"/>
    <mergeCell ref="O2302:O2303"/>
    <mergeCell ref="P2302:P2303"/>
    <mergeCell ref="Q2302:Q2303"/>
    <mergeCell ref="I2302:I2303"/>
    <mergeCell ref="J2302:J2303"/>
    <mergeCell ref="K2302:K2303"/>
    <mergeCell ref="L2302:L2303"/>
    <mergeCell ref="M2302:M2303"/>
    <mergeCell ref="I2300:I2301"/>
    <mergeCell ref="J2300:J2301"/>
    <mergeCell ref="K2300:K2301"/>
    <mergeCell ref="L2300:L2301"/>
    <mergeCell ref="M2300:M2301"/>
    <mergeCell ref="N2300:N2301"/>
    <mergeCell ref="I2298:I2299"/>
    <mergeCell ref="J2298:J2299"/>
    <mergeCell ref="K2298:K2299"/>
    <mergeCell ref="L2298:L2299"/>
    <mergeCell ref="M2298:M2299"/>
    <mergeCell ref="N2298:N2299"/>
    <mergeCell ref="L2296:L2297"/>
    <mergeCell ref="M2296:M2297"/>
    <mergeCell ref="N2296:N2297"/>
    <mergeCell ref="N2294:N2295"/>
    <mergeCell ref="I2296:I2297"/>
    <mergeCell ref="J2296:J2297"/>
    <mergeCell ref="K2296:K2297"/>
    <mergeCell ref="M2292:M2293"/>
    <mergeCell ref="N2292:N2293"/>
    <mergeCell ref="I2294:I2295"/>
    <mergeCell ref="J2294:J2295"/>
    <mergeCell ref="K2294:K2295"/>
    <mergeCell ref="L2294:L2295"/>
    <mergeCell ref="M2294:M2295"/>
    <mergeCell ref="I2292:I2293"/>
    <mergeCell ref="J2292:J2293"/>
    <mergeCell ref="K2292:K2293"/>
    <mergeCell ref="L2292:L2293"/>
    <mergeCell ref="I2310:I2311"/>
    <mergeCell ref="J2310:J2311"/>
    <mergeCell ref="K2310:K2311"/>
    <mergeCell ref="L2310:L2311"/>
    <mergeCell ref="M2310:M2311"/>
    <mergeCell ref="N2310:N2311"/>
    <mergeCell ref="N2308:N2309"/>
    <mergeCell ref="O2308:O2309"/>
    <mergeCell ref="P2308:P2309"/>
    <mergeCell ref="Q2308:Q2309"/>
    <mergeCell ref="P2306:P2307"/>
    <mergeCell ref="Q2306:Q2307"/>
    <mergeCell ref="I2308:I2309"/>
    <mergeCell ref="J2308:J2309"/>
    <mergeCell ref="K2308:K2309"/>
    <mergeCell ref="L2308:L2309"/>
    <mergeCell ref="M2308:M2309"/>
    <mergeCell ref="I2306:I2307"/>
    <mergeCell ref="J2306:J2307"/>
    <mergeCell ref="K2306:K2307"/>
    <mergeCell ref="L2306:L2307"/>
    <mergeCell ref="M2306:M2307"/>
    <mergeCell ref="N2306:N2307"/>
    <mergeCell ref="O2306:O2307"/>
    <mergeCell ref="I2304:I2305"/>
    <mergeCell ref="J2304:J2305"/>
    <mergeCell ref="K2304:K2305"/>
    <mergeCell ref="L2304:L2305"/>
    <mergeCell ref="M2304:M2305"/>
    <mergeCell ref="N2304:N2305"/>
    <mergeCell ref="O2304:O2305"/>
    <mergeCell ref="P2304:P2305"/>
    <mergeCell ref="Q2304:Q2305"/>
    <mergeCell ref="L2324:L2325"/>
    <mergeCell ref="M2324:M2325"/>
    <mergeCell ref="N2324:N2325"/>
    <mergeCell ref="L2322:L2323"/>
    <mergeCell ref="M2322:M2323"/>
    <mergeCell ref="N2322:N2323"/>
    <mergeCell ref="I2322:I2323"/>
    <mergeCell ref="J2322:J2323"/>
    <mergeCell ref="K2322:K2323"/>
    <mergeCell ref="I2324:I2325"/>
    <mergeCell ref="J2324:J2325"/>
    <mergeCell ref="K2324:K2325"/>
    <mergeCell ref="F2322:F2323"/>
    <mergeCell ref="F2316:F2317"/>
    <mergeCell ref="G2316:G2317"/>
    <mergeCell ref="H2316:H2317"/>
    <mergeCell ref="N2314:N2315"/>
    <mergeCell ref="I2316:I2317"/>
    <mergeCell ref="J2316:J2317"/>
    <mergeCell ref="K2316:K2317"/>
    <mergeCell ref="L2316:L2317"/>
    <mergeCell ref="M2316:M2317"/>
    <mergeCell ref="N2316:N2317"/>
    <mergeCell ref="M2312:M2313"/>
    <mergeCell ref="N2312:N2313"/>
    <mergeCell ref="I2314:I2315"/>
    <mergeCell ref="J2314:J2315"/>
    <mergeCell ref="K2314:K2315"/>
    <mergeCell ref="L2314:L2315"/>
    <mergeCell ref="M2314:M2315"/>
    <mergeCell ref="I2312:I2313"/>
    <mergeCell ref="J2312:J2313"/>
    <mergeCell ref="K2312:K2313"/>
    <mergeCell ref="L2312:L2313"/>
    <mergeCell ref="G2322:G2323"/>
    <mergeCell ref="H2322:H2323"/>
    <mergeCell ref="F2324:F2325"/>
    <mergeCell ref="G2324:G2325"/>
    <mergeCell ref="H2324:H2325"/>
    <mergeCell ref="N2333:N2334"/>
    <mergeCell ref="O2333:O2334"/>
    <mergeCell ref="P2333:P2334"/>
    <mergeCell ref="Q2333:Q2334"/>
    <mergeCell ref="L2333:L2334"/>
    <mergeCell ref="M2333:M2334"/>
    <mergeCell ref="L2335:L2336"/>
    <mergeCell ref="M2335:M2336"/>
    <mergeCell ref="H2333:H2336"/>
    <mergeCell ref="I2333:I2336"/>
    <mergeCell ref="J2333:J2336"/>
    <mergeCell ref="H2337:H2340"/>
    <mergeCell ref="I2337:I2340"/>
    <mergeCell ref="J2337:J2340"/>
    <mergeCell ref="N2331:N2332"/>
    <mergeCell ref="O2331:O2332"/>
    <mergeCell ref="P2331:P2332"/>
    <mergeCell ref="Q2331:Q2332"/>
    <mergeCell ref="N2329:N2330"/>
    <mergeCell ref="O2329:O2330"/>
    <mergeCell ref="P2329:P2330"/>
    <mergeCell ref="Q2329:Q2330"/>
    <mergeCell ref="L2329:L2330"/>
    <mergeCell ref="M2329:M2330"/>
    <mergeCell ref="L2331:L2332"/>
    <mergeCell ref="M2331:M2332"/>
    <mergeCell ref="F2329:F2332"/>
    <mergeCell ref="G2329:G2332"/>
    <mergeCell ref="H2329:H2332"/>
    <mergeCell ref="I2329:I2332"/>
    <mergeCell ref="J2329:J2332"/>
    <mergeCell ref="K2329:K2330"/>
    <mergeCell ref="K2331:K2332"/>
    <mergeCell ref="N2345:N2346"/>
    <mergeCell ref="O2345:O2346"/>
    <mergeCell ref="P2345:P2346"/>
    <mergeCell ref="Q2345:Q2346"/>
    <mergeCell ref="F2345:F2346"/>
    <mergeCell ref="G2345:G2346"/>
    <mergeCell ref="H2345:H2346"/>
    <mergeCell ref="I2345:I2346"/>
    <mergeCell ref="J2345:J2346"/>
    <mergeCell ref="K2345:K2346"/>
    <mergeCell ref="N2343:N2344"/>
    <mergeCell ref="O2343:O2344"/>
    <mergeCell ref="P2343:P2344"/>
    <mergeCell ref="Q2343:Q2344"/>
    <mergeCell ref="N2341:N2342"/>
    <mergeCell ref="O2341:O2342"/>
    <mergeCell ref="P2341:P2342"/>
    <mergeCell ref="Q2341:Q2342"/>
    <mergeCell ref="F2341:F2344"/>
    <mergeCell ref="G2341:G2344"/>
    <mergeCell ref="H2341:H2344"/>
    <mergeCell ref="I2341:I2344"/>
    <mergeCell ref="J2341:J2344"/>
    <mergeCell ref="N2339:N2340"/>
    <mergeCell ref="O2339:O2340"/>
    <mergeCell ref="P2339:P2340"/>
    <mergeCell ref="Q2339:Q2340"/>
    <mergeCell ref="N2337:N2338"/>
    <mergeCell ref="O2337:O2338"/>
    <mergeCell ref="P2337:P2338"/>
    <mergeCell ref="Q2337:Q2338"/>
    <mergeCell ref="N2335:N2336"/>
    <mergeCell ref="O2335:O2336"/>
    <mergeCell ref="P2335:P2336"/>
    <mergeCell ref="Q2335:Q2336"/>
    <mergeCell ref="O2356:O2357"/>
    <mergeCell ref="P2356:P2357"/>
    <mergeCell ref="Q2356:Q2357"/>
    <mergeCell ref="R2356:R2357"/>
    <mergeCell ref="F2356:F2357"/>
    <mergeCell ref="G2356:G2357"/>
    <mergeCell ref="H2356:H2357"/>
    <mergeCell ref="I2356:I2357"/>
    <mergeCell ref="J2356:J2357"/>
    <mergeCell ref="K2356:K2357"/>
    <mergeCell ref="L2356:L2357"/>
    <mergeCell ref="M2356:M2357"/>
    <mergeCell ref="M2354:M2355"/>
    <mergeCell ref="N2354:N2355"/>
    <mergeCell ref="O2354:O2355"/>
    <mergeCell ref="P2354:P2355"/>
    <mergeCell ref="Q2354:Q2355"/>
    <mergeCell ref="F2354:F2355"/>
    <mergeCell ref="G2354:G2355"/>
    <mergeCell ref="H2354:H2355"/>
    <mergeCell ref="I2354:I2355"/>
    <mergeCell ref="J2354:J2355"/>
    <mergeCell ref="K2354:K2355"/>
    <mergeCell ref="L2354:L2355"/>
    <mergeCell ref="N2350:N2351"/>
    <mergeCell ref="I2352:I2353"/>
    <mergeCell ref="J2352:J2353"/>
    <mergeCell ref="K2352:K2353"/>
    <mergeCell ref="L2352:L2353"/>
    <mergeCell ref="M2352:M2353"/>
    <mergeCell ref="N2352:N2353"/>
    <mergeCell ref="M2348:M2349"/>
    <mergeCell ref="N2348:N2349"/>
    <mergeCell ref="I2350:I2351"/>
    <mergeCell ref="J2350:J2351"/>
    <mergeCell ref="K2350:K2351"/>
    <mergeCell ref="L2350:L2351"/>
    <mergeCell ref="M2350:M2351"/>
    <mergeCell ref="I2348:I2349"/>
    <mergeCell ref="J2348:J2349"/>
    <mergeCell ref="K2348:K2349"/>
    <mergeCell ref="L2348:L2349"/>
    <mergeCell ref="F2352:F2353"/>
    <mergeCell ref="G2352:G2353"/>
    <mergeCell ref="H2352:H2353"/>
    <mergeCell ref="L2371:L2372"/>
    <mergeCell ref="M2371:M2372"/>
    <mergeCell ref="N2371:N2372"/>
    <mergeCell ref="F2371:F2372"/>
    <mergeCell ref="G2371:G2372"/>
    <mergeCell ref="H2371:H2372"/>
    <mergeCell ref="I2371:I2372"/>
    <mergeCell ref="J2371:J2372"/>
    <mergeCell ref="K2371:K2372"/>
    <mergeCell ref="N2366:N2367"/>
    <mergeCell ref="F2366:F2367"/>
    <mergeCell ref="G2366:G2367"/>
    <mergeCell ref="H2366:H2367"/>
    <mergeCell ref="I2366:I2367"/>
    <mergeCell ref="J2366:J2367"/>
    <mergeCell ref="K2366:K2367"/>
    <mergeCell ref="L2366:L2367"/>
    <mergeCell ref="M2366:M2367"/>
    <mergeCell ref="I2364:I2365"/>
    <mergeCell ref="J2364:J2365"/>
    <mergeCell ref="F2364:F2365"/>
    <mergeCell ref="G2364:G2365"/>
    <mergeCell ref="H2364:H2365"/>
    <mergeCell ref="N2358:N2361"/>
    <mergeCell ref="F2358:F2361"/>
    <mergeCell ref="G2358:G2361"/>
    <mergeCell ref="H2358:H2361"/>
    <mergeCell ref="I2358:I2361"/>
    <mergeCell ref="J2358:J2361"/>
    <mergeCell ref="K2358:K2361"/>
    <mergeCell ref="L2358:L2361"/>
    <mergeCell ref="M2358:M2361"/>
    <mergeCell ref="N2356:N2357"/>
    <mergeCell ref="N2388:N2389"/>
    <mergeCell ref="O2388:O2389"/>
    <mergeCell ref="P2388:P2389"/>
    <mergeCell ref="Q2388:Q2389"/>
    <mergeCell ref="N2386:N2387"/>
    <mergeCell ref="O2386:O2387"/>
    <mergeCell ref="P2386:P2387"/>
    <mergeCell ref="Q2386:Q2387"/>
    <mergeCell ref="L2386:L2387"/>
    <mergeCell ref="M2386:M2387"/>
    <mergeCell ref="I2386:I2389"/>
    <mergeCell ref="J2386:J2389"/>
    <mergeCell ref="I2390:I2393"/>
    <mergeCell ref="J2390:J2393"/>
    <mergeCell ref="K2386:K2387"/>
    <mergeCell ref="L2381:L2382"/>
    <mergeCell ref="M2381:M2382"/>
    <mergeCell ref="N2381:N2382"/>
    <mergeCell ref="I2381:I2382"/>
    <mergeCell ref="J2381:J2382"/>
    <mergeCell ref="K2381:K2382"/>
    <mergeCell ref="L2377:L2380"/>
    <mergeCell ref="M2377:M2380"/>
    <mergeCell ref="N2377:N2380"/>
    <mergeCell ref="L2373:L2376"/>
    <mergeCell ref="M2373:M2376"/>
    <mergeCell ref="N2373:N2376"/>
    <mergeCell ref="I2373:I2376"/>
    <mergeCell ref="J2373:J2376"/>
    <mergeCell ref="K2373:K2376"/>
    <mergeCell ref="I2377:I2380"/>
    <mergeCell ref="J2377:J2380"/>
    <mergeCell ref="K2377:K2380"/>
    <mergeCell ref="N2400:N2401"/>
    <mergeCell ref="O2400:O2401"/>
    <mergeCell ref="P2400:P2401"/>
    <mergeCell ref="Q2400:Q2401"/>
    <mergeCell ref="N2398:N2399"/>
    <mergeCell ref="O2398:O2399"/>
    <mergeCell ref="P2398:P2399"/>
    <mergeCell ref="Q2398:Q2399"/>
    <mergeCell ref="L2400:L2401"/>
    <mergeCell ref="M2400:M2401"/>
    <mergeCell ref="N2396:N2397"/>
    <mergeCell ref="O2396:O2397"/>
    <mergeCell ref="P2396:P2397"/>
    <mergeCell ref="Q2396:Q2397"/>
    <mergeCell ref="N2394:N2395"/>
    <mergeCell ref="O2394:O2395"/>
    <mergeCell ref="P2394:P2395"/>
    <mergeCell ref="Q2394:Q2395"/>
    <mergeCell ref="L2394:L2395"/>
    <mergeCell ref="M2394:M2395"/>
    <mergeCell ref="I2394:I2397"/>
    <mergeCell ref="J2394:J2397"/>
    <mergeCell ref="I2398:I2401"/>
    <mergeCell ref="J2398:J2401"/>
    <mergeCell ref="K2394:K2395"/>
    <mergeCell ref="N2392:N2393"/>
    <mergeCell ref="O2392:O2393"/>
    <mergeCell ref="P2392:P2393"/>
    <mergeCell ref="Q2392:Q2393"/>
    <mergeCell ref="N2390:N2391"/>
    <mergeCell ref="O2390:O2391"/>
    <mergeCell ref="P2390:P2391"/>
    <mergeCell ref="Q2390:Q2391"/>
    <mergeCell ref="L2392:L2393"/>
    <mergeCell ref="M2392:M2393"/>
    <mergeCell ref="I2415:I2416"/>
    <mergeCell ref="J2415:J2416"/>
    <mergeCell ref="K2415:K2416"/>
    <mergeCell ref="L2415:L2416"/>
    <mergeCell ref="M2415:M2416"/>
    <mergeCell ref="N2415:N2416"/>
    <mergeCell ref="I2413:I2414"/>
    <mergeCell ref="J2413:J2414"/>
    <mergeCell ref="K2413:K2414"/>
    <mergeCell ref="L2413:L2414"/>
    <mergeCell ref="M2413:M2414"/>
    <mergeCell ref="N2413:N2414"/>
    <mergeCell ref="F2413:F2414"/>
    <mergeCell ref="G2413:G2414"/>
    <mergeCell ref="H2413:H2414"/>
    <mergeCell ref="F2415:F2416"/>
    <mergeCell ref="L2406:L2407"/>
    <mergeCell ref="M2406:M2407"/>
    <mergeCell ref="N2406:N2407"/>
    <mergeCell ref="I2406:I2407"/>
    <mergeCell ref="J2406:J2407"/>
    <mergeCell ref="K2406:K2407"/>
    <mergeCell ref="L2404:L2405"/>
    <mergeCell ref="M2404:M2405"/>
    <mergeCell ref="N2404:N2405"/>
    <mergeCell ref="L2402:L2403"/>
    <mergeCell ref="M2402:M2403"/>
    <mergeCell ref="N2402:N2403"/>
    <mergeCell ref="I2402:I2403"/>
    <mergeCell ref="J2402:J2403"/>
    <mergeCell ref="K2402:K2403"/>
    <mergeCell ref="I2404:I2405"/>
    <mergeCell ref="J2404:J2405"/>
    <mergeCell ref="K2404:K2405"/>
    <mergeCell ref="O2431:O2432"/>
    <mergeCell ref="P2431:P2432"/>
    <mergeCell ref="Q2431:Q2432"/>
    <mergeCell ref="I2431:I2432"/>
    <mergeCell ref="J2431:J2432"/>
    <mergeCell ref="K2431:K2432"/>
    <mergeCell ref="L2431:L2432"/>
    <mergeCell ref="M2431:M2432"/>
    <mergeCell ref="N2431:N2432"/>
    <mergeCell ref="K2429:K2430"/>
    <mergeCell ref="L2429:L2430"/>
    <mergeCell ref="M2429:M2430"/>
    <mergeCell ref="N2429:N2430"/>
    <mergeCell ref="M2427:M2428"/>
    <mergeCell ref="N2427:N2428"/>
    <mergeCell ref="F2429:F2430"/>
    <mergeCell ref="G2429:G2430"/>
    <mergeCell ref="H2429:H2430"/>
    <mergeCell ref="I2429:I2430"/>
    <mergeCell ref="J2429:J2430"/>
    <mergeCell ref="F2427:F2428"/>
    <mergeCell ref="G2427:G2428"/>
    <mergeCell ref="H2427:H2428"/>
    <mergeCell ref="I2427:I2428"/>
    <mergeCell ref="J2427:J2428"/>
    <mergeCell ref="K2427:K2428"/>
    <mergeCell ref="L2427:L2428"/>
    <mergeCell ref="N2421:N2422"/>
    <mergeCell ref="I2423:I2424"/>
    <mergeCell ref="J2423:J2424"/>
    <mergeCell ref="K2423:K2424"/>
    <mergeCell ref="L2423:L2424"/>
    <mergeCell ref="M2423:M2424"/>
    <mergeCell ref="N2423:N2424"/>
    <mergeCell ref="I2421:I2422"/>
    <mergeCell ref="J2421:J2422"/>
    <mergeCell ref="K2421:K2422"/>
    <mergeCell ref="L2421:L2422"/>
    <mergeCell ref="M2421:M2422"/>
    <mergeCell ref="J2444:J2445"/>
    <mergeCell ref="K2444:K2445"/>
    <mergeCell ref="L2444:L2445"/>
    <mergeCell ref="M2444:M2445"/>
    <mergeCell ref="N2444:N2445"/>
    <mergeCell ref="L2442:L2443"/>
    <mergeCell ref="M2442:M2443"/>
    <mergeCell ref="N2442:N2443"/>
    <mergeCell ref="L2440:L2441"/>
    <mergeCell ref="M2440:M2441"/>
    <mergeCell ref="N2440:N2441"/>
    <mergeCell ref="I2440:I2441"/>
    <mergeCell ref="J2440:J2441"/>
    <mergeCell ref="K2440:K2441"/>
    <mergeCell ref="I2442:I2443"/>
    <mergeCell ref="J2442:J2443"/>
    <mergeCell ref="K2442:K2443"/>
    <mergeCell ref="I2444:I2445"/>
    <mergeCell ref="L2435:L2436"/>
    <mergeCell ref="M2435:M2436"/>
    <mergeCell ref="N2435:N2436"/>
    <mergeCell ref="I2435:I2436"/>
    <mergeCell ref="J2435:J2436"/>
    <mergeCell ref="K2435:K2436"/>
    <mergeCell ref="O2433:O2434"/>
    <mergeCell ref="P2433:P2434"/>
    <mergeCell ref="Q2433:Q2434"/>
    <mergeCell ref="I2433:I2434"/>
    <mergeCell ref="J2433:J2434"/>
    <mergeCell ref="K2433:K2434"/>
    <mergeCell ref="L2433:L2434"/>
    <mergeCell ref="M2433:M2434"/>
    <mergeCell ref="N2433:N2434"/>
    <mergeCell ref="J2456:J2457"/>
    <mergeCell ref="K2456:K2457"/>
    <mergeCell ref="L2456:L2457"/>
    <mergeCell ref="M2456:M2457"/>
    <mergeCell ref="N2456:N2457"/>
    <mergeCell ref="I2454:I2455"/>
    <mergeCell ref="J2454:J2455"/>
    <mergeCell ref="K2454:K2455"/>
    <mergeCell ref="L2454:L2455"/>
    <mergeCell ref="M2454:M2455"/>
    <mergeCell ref="N2454:N2455"/>
    <mergeCell ref="K2452:K2453"/>
    <mergeCell ref="L2452:L2453"/>
    <mergeCell ref="M2452:M2453"/>
    <mergeCell ref="N2452:N2453"/>
    <mergeCell ref="I2452:I2453"/>
    <mergeCell ref="J2452:J2453"/>
    <mergeCell ref="I2456:I2457"/>
    <mergeCell ref="L2450:L2451"/>
    <mergeCell ref="M2450:M2451"/>
    <mergeCell ref="N2450:N2451"/>
    <mergeCell ref="F2450:F2451"/>
    <mergeCell ref="G2450:G2451"/>
    <mergeCell ref="H2450:H2451"/>
    <mergeCell ref="I2450:I2451"/>
    <mergeCell ref="J2450:J2451"/>
    <mergeCell ref="K2450:K2451"/>
    <mergeCell ref="L2448:L2449"/>
    <mergeCell ref="M2448:M2449"/>
    <mergeCell ref="N2448:N2449"/>
    <mergeCell ref="N2446:N2447"/>
    <mergeCell ref="F2448:F2449"/>
    <mergeCell ref="G2448:G2449"/>
    <mergeCell ref="H2448:H2449"/>
    <mergeCell ref="I2448:I2449"/>
    <mergeCell ref="J2448:J2449"/>
    <mergeCell ref="K2448:K2449"/>
    <mergeCell ref="F2446:F2447"/>
    <mergeCell ref="G2446:G2447"/>
    <mergeCell ref="H2446:H2447"/>
    <mergeCell ref="I2446:I2447"/>
    <mergeCell ref="J2446:J2447"/>
    <mergeCell ref="K2446:K2447"/>
    <mergeCell ref="L2446:L2447"/>
    <mergeCell ref="M2446:M2447"/>
    <mergeCell ref="F2452:F2453"/>
    <mergeCell ref="G2452:G2453"/>
    <mergeCell ref="H2452:H2453"/>
    <mergeCell ref="F2454:F2455"/>
    <mergeCell ref="G2454:G2455"/>
    <mergeCell ref="H2454:H2455"/>
    <mergeCell ref="G2456:G2457"/>
    <mergeCell ref="H2456:H2457"/>
    <mergeCell ref="K2464:K2465"/>
    <mergeCell ref="L2464:L2465"/>
    <mergeCell ref="M2464:M2465"/>
    <mergeCell ref="N2464:N2465"/>
    <mergeCell ref="M2462:M2463"/>
    <mergeCell ref="N2462:N2463"/>
    <mergeCell ref="F2464:F2465"/>
    <mergeCell ref="G2464:G2465"/>
    <mergeCell ref="H2464:H2465"/>
    <mergeCell ref="I2464:I2465"/>
    <mergeCell ref="J2464:J2465"/>
    <mergeCell ref="F2462:F2463"/>
    <mergeCell ref="G2462:G2463"/>
    <mergeCell ref="H2462:H2463"/>
    <mergeCell ref="I2462:I2463"/>
    <mergeCell ref="J2462:J2463"/>
    <mergeCell ref="K2462:K2463"/>
    <mergeCell ref="L2462:L2463"/>
    <mergeCell ref="F2460:F2461"/>
    <mergeCell ref="G2460:G2461"/>
    <mergeCell ref="H2460:H2461"/>
    <mergeCell ref="I2460:I2461"/>
    <mergeCell ref="J2460:J2461"/>
    <mergeCell ref="K2460:K2461"/>
    <mergeCell ref="L2460:L2461"/>
    <mergeCell ref="M2460:M2461"/>
    <mergeCell ref="N2460:N2461"/>
    <mergeCell ref="I2458:I2459"/>
    <mergeCell ref="J2458:J2459"/>
    <mergeCell ref="K2458:K2459"/>
    <mergeCell ref="L2458:L2459"/>
    <mergeCell ref="M2458:M2459"/>
    <mergeCell ref="N2458:N2459"/>
    <mergeCell ref="F2458:F2459"/>
    <mergeCell ref="G2458:G2459"/>
    <mergeCell ref="H2458:H2459"/>
    <mergeCell ref="I2474:I2475"/>
    <mergeCell ref="J2474:J2475"/>
    <mergeCell ref="K2474:K2475"/>
    <mergeCell ref="L2474:L2475"/>
    <mergeCell ref="M2474:M2475"/>
    <mergeCell ref="N2474:N2475"/>
    <mergeCell ref="I2472:I2473"/>
    <mergeCell ref="J2472:J2473"/>
    <mergeCell ref="K2472:K2473"/>
    <mergeCell ref="L2472:L2473"/>
    <mergeCell ref="M2472:M2473"/>
    <mergeCell ref="N2472:N2473"/>
    <mergeCell ref="K2470:K2471"/>
    <mergeCell ref="L2470:L2471"/>
    <mergeCell ref="M2470:M2471"/>
    <mergeCell ref="N2470:N2471"/>
    <mergeCell ref="M2468:M2469"/>
    <mergeCell ref="N2468:N2469"/>
    <mergeCell ref="F2470:F2471"/>
    <mergeCell ref="G2470:G2471"/>
    <mergeCell ref="H2470:H2471"/>
    <mergeCell ref="I2470:I2471"/>
    <mergeCell ref="J2470:J2471"/>
    <mergeCell ref="F2468:F2469"/>
    <mergeCell ref="G2468:G2469"/>
    <mergeCell ref="H2468:H2469"/>
    <mergeCell ref="I2468:I2469"/>
    <mergeCell ref="J2468:J2469"/>
    <mergeCell ref="K2468:K2469"/>
    <mergeCell ref="L2468:L2469"/>
    <mergeCell ref="F2466:F2467"/>
    <mergeCell ref="G2466:G2467"/>
    <mergeCell ref="H2466:H2467"/>
    <mergeCell ref="I2466:I2467"/>
    <mergeCell ref="J2466:J2467"/>
    <mergeCell ref="K2466:K2467"/>
    <mergeCell ref="L2466:L2467"/>
    <mergeCell ref="M2466:M2467"/>
    <mergeCell ref="N2466:N2467"/>
    <mergeCell ref="L2484:L2485"/>
    <mergeCell ref="M2484:M2485"/>
    <mergeCell ref="N2484:N2485"/>
    <mergeCell ref="F2484:F2485"/>
    <mergeCell ref="G2484:G2485"/>
    <mergeCell ref="H2484:H2485"/>
    <mergeCell ref="I2484:I2485"/>
    <mergeCell ref="J2484:J2485"/>
    <mergeCell ref="K2484:K2485"/>
    <mergeCell ref="L2482:L2483"/>
    <mergeCell ref="M2482:M2483"/>
    <mergeCell ref="N2482:N2483"/>
    <mergeCell ref="F2482:F2483"/>
    <mergeCell ref="G2482:G2483"/>
    <mergeCell ref="H2482:H2483"/>
    <mergeCell ref="I2482:I2483"/>
    <mergeCell ref="J2482:J2483"/>
    <mergeCell ref="K2482:K2483"/>
    <mergeCell ref="L2480:L2481"/>
    <mergeCell ref="M2480:M2481"/>
    <mergeCell ref="N2480:N2481"/>
    <mergeCell ref="F2480:F2481"/>
    <mergeCell ref="G2480:G2481"/>
    <mergeCell ref="H2480:H2481"/>
    <mergeCell ref="I2480:I2481"/>
    <mergeCell ref="J2480:J2481"/>
    <mergeCell ref="K2480:K2481"/>
    <mergeCell ref="N2476:N2477"/>
    <mergeCell ref="F2476:F2477"/>
    <mergeCell ref="G2476:G2477"/>
    <mergeCell ref="H2476:H2477"/>
    <mergeCell ref="I2476:I2477"/>
    <mergeCell ref="J2476:J2477"/>
    <mergeCell ref="K2476:K2477"/>
    <mergeCell ref="L2476:L2477"/>
    <mergeCell ref="M2476:M2477"/>
    <mergeCell ref="L2506:L2507"/>
    <mergeCell ref="M2506:M2507"/>
    <mergeCell ref="N2506:N2507"/>
    <mergeCell ref="F2506:F2507"/>
    <mergeCell ref="G2506:G2507"/>
    <mergeCell ref="H2506:H2507"/>
    <mergeCell ref="I2506:I2507"/>
    <mergeCell ref="J2506:J2507"/>
    <mergeCell ref="K2506:K2507"/>
    <mergeCell ref="L2498:L2505"/>
    <mergeCell ref="M2498:M2505"/>
    <mergeCell ref="N2498:N2505"/>
    <mergeCell ref="L2490:L2497"/>
    <mergeCell ref="M2490:M2497"/>
    <mergeCell ref="N2490:N2497"/>
    <mergeCell ref="I2490:I2497"/>
    <mergeCell ref="J2490:J2497"/>
    <mergeCell ref="K2490:K2497"/>
    <mergeCell ref="I2498:I2505"/>
    <mergeCell ref="J2498:J2505"/>
    <mergeCell ref="K2498:K2505"/>
    <mergeCell ref="F2490:F2497"/>
    <mergeCell ref="L2488:L2489"/>
    <mergeCell ref="M2488:M2489"/>
    <mergeCell ref="N2488:N2489"/>
    <mergeCell ref="F2488:F2489"/>
    <mergeCell ref="G2488:G2489"/>
    <mergeCell ref="H2488:H2489"/>
    <mergeCell ref="I2488:I2489"/>
    <mergeCell ref="J2488:J2489"/>
    <mergeCell ref="K2488:K2489"/>
    <mergeCell ref="L2486:L2487"/>
    <mergeCell ref="M2486:M2487"/>
    <mergeCell ref="N2486:N2487"/>
    <mergeCell ref="F2486:F2487"/>
    <mergeCell ref="G2486:G2487"/>
    <mergeCell ref="H2486:H2487"/>
    <mergeCell ref="I2486:I2487"/>
    <mergeCell ref="J2486:J2487"/>
    <mergeCell ref="K2486:K2487"/>
    <mergeCell ref="L2516:L2517"/>
    <mergeCell ref="M2516:M2517"/>
    <mergeCell ref="N2516:N2517"/>
    <mergeCell ref="F2516:F2517"/>
    <mergeCell ref="G2516:G2517"/>
    <mergeCell ref="H2516:H2517"/>
    <mergeCell ref="I2516:I2517"/>
    <mergeCell ref="J2516:J2517"/>
    <mergeCell ref="K2516:K2517"/>
    <mergeCell ref="L2513:L2514"/>
    <mergeCell ref="M2513:M2514"/>
    <mergeCell ref="N2513:N2514"/>
    <mergeCell ref="F2513:F2514"/>
    <mergeCell ref="G2513:G2514"/>
    <mergeCell ref="H2513:H2514"/>
    <mergeCell ref="I2513:I2514"/>
    <mergeCell ref="J2513:J2514"/>
    <mergeCell ref="K2513:K2514"/>
    <mergeCell ref="L2511:L2512"/>
    <mergeCell ref="M2511:M2512"/>
    <mergeCell ref="N2511:N2512"/>
    <mergeCell ref="F2511:F2512"/>
    <mergeCell ref="G2511:G2512"/>
    <mergeCell ref="H2511:H2512"/>
    <mergeCell ref="I2511:I2512"/>
    <mergeCell ref="J2511:J2512"/>
    <mergeCell ref="K2511:K2512"/>
    <mergeCell ref="L2509:L2510"/>
    <mergeCell ref="M2509:M2510"/>
    <mergeCell ref="N2509:N2510"/>
    <mergeCell ref="F2509:F2510"/>
    <mergeCell ref="G2509:G2510"/>
    <mergeCell ref="H2509:H2510"/>
    <mergeCell ref="I2509:I2510"/>
    <mergeCell ref="J2509:J2510"/>
    <mergeCell ref="K2509:K2510"/>
    <mergeCell ref="L2524:L2525"/>
    <mergeCell ref="M2524:M2525"/>
    <mergeCell ref="N2524:N2525"/>
    <mergeCell ref="F2524:F2525"/>
    <mergeCell ref="G2524:G2525"/>
    <mergeCell ref="H2524:H2525"/>
    <mergeCell ref="I2524:I2525"/>
    <mergeCell ref="J2524:J2525"/>
    <mergeCell ref="K2524:K2525"/>
    <mergeCell ref="L2522:L2523"/>
    <mergeCell ref="M2522:M2523"/>
    <mergeCell ref="N2522:N2523"/>
    <mergeCell ref="F2522:F2523"/>
    <mergeCell ref="G2522:G2523"/>
    <mergeCell ref="H2522:H2523"/>
    <mergeCell ref="I2522:I2523"/>
    <mergeCell ref="J2522:J2523"/>
    <mergeCell ref="K2522:K2523"/>
    <mergeCell ref="L2520:L2521"/>
    <mergeCell ref="M2520:M2521"/>
    <mergeCell ref="N2520:N2521"/>
    <mergeCell ref="F2520:F2521"/>
    <mergeCell ref="G2520:G2521"/>
    <mergeCell ref="H2520:H2521"/>
    <mergeCell ref="I2520:I2521"/>
    <mergeCell ref="J2520:J2521"/>
    <mergeCell ref="K2520:K2521"/>
    <mergeCell ref="L2518:L2519"/>
    <mergeCell ref="M2518:M2519"/>
    <mergeCell ref="N2518:N2519"/>
    <mergeCell ref="F2518:F2519"/>
    <mergeCell ref="G2518:G2519"/>
    <mergeCell ref="H2518:H2519"/>
    <mergeCell ref="I2518:I2519"/>
    <mergeCell ref="J2518:J2519"/>
    <mergeCell ref="K2518:K2519"/>
    <mergeCell ref="I2534:I2535"/>
    <mergeCell ref="J2534:J2535"/>
    <mergeCell ref="K2534:K2535"/>
    <mergeCell ref="L2534:L2535"/>
    <mergeCell ref="M2534:M2535"/>
    <mergeCell ref="N2534:N2535"/>
    <mergeCell ref="K2532:K2533"/>
    <mergeCell ref="L2532:L2533"/>
    <mergeCell ref="M2532:M2533"/>
    <mergeCell ref="N2532:N2533"/>
    <mergeCell ref="M2530:M2531"/>
    <mergeCell ref="N2530:N2531"/>
    <mergeCell ref="F2532:F2533"/>
    <mergeCell ref="G2532:G2533"/>
    <mergeCell ref="H2532:H2533"/>
    <mergeCell ref="I2532:I2533"/>
    <mergeCell ref="J2532:J2533"/>
    <mergeCell ref="F2530:F2531"/>
    <mergeCell ref="G2530:G2531"/>
    <mergeCell ref="H2530:H2531"/>
    <mergeCell ref="I2530:I2531"/>
    <mergeCell ref="J2530:J2531"/>
    <mergeCell ref="K2530:K2531"/>
    <mergeCell ref="L2530:L2531"/>
    <mergeCell ref="I2528:I2529"/>
    <mergeCell ref="J2528:J2529"/>
    <mergeCell ref="K2528:K2529"/>
    <mergeCell ref="L2528:L2529"/>
    <mergeCell ref="M2528:M2529"/>
    <mergeCell ref="N2528:N2529"/>
    <mergeCell ref="F2528:F2529"/>
    <mergeCell ref="G2528:G2529"/>
    <mergeCell ref="H2528:H2529"/>
    <mergeCell ref="M2545:M2546"/>
    <mergeCell ref="N2545:N2546"/>
    <mergeCell ref="I2547:I2548"/>
    <mergeCell ref="J2547:J2548"/>
    <mergeCell ref="K2547:K2548"/>
    <mergeCell ref="L2547:L2548"/>
    <mergeCell ref="M2547:M2548"/>
    <mergeCell ref="I2545:I2546"/>
    <mergeCell ref="J2545:J2546"/>
    <mergeCell ref="K2545:K2546"/>
    <mergeCell ref="L2545:L2546"/>
    <mergeCell ref="F2543:F2544"/>
    <mergeCell ref="G2543:G2544"/>
    <mergeCell ref="H2543:H2544"/>
    <mergeCell ref="I2543:I2544"/>
    <mergeCell ref="J2543:J2544"/>
    <mergeCell ref="K2543:K2544"/>
    <mergeCell ref="L2543:L2544"/>
    <mergeCell ref="M2543:M2544"/>
    <mergeCell ref="N2543:N2544"/>
    <mergeCell ref="K2541:K2542"/>
    <mergeCell ref="L2541:L2542"/>
    <mergeCell ref="M2541:M2542"/>
    <mergeCell ref="N2541:N2542"/>
    <mergeCell ref="M2539:M2540"/>
    <mergeCell ref="N2539:N2540"/>
    <mergeCell ref="F2541:F2542"/>
    <mergeCell ref="G2541:G2542"/>
    <mergeCell ref="H2541:H2542"/>
    <mergeCell ref="I2541:I2542"/>
    <mergeCell ref="J2541:J2542"/>
    <mergeCell ref="F2539:F2540"/>
    <mergeCell ref="G2539:G2540"/>
    <mergeCell ref="H2539:H2540"/>
    <mergeCell ref="I2539:I2540"/>
    <mergeCell ref="J2539:J2540"/>
    <mergeCell ref="K2539:K2540"/>
    <mergeCell ref="L2539:L2540"/>
    <mergeCell ref="L2561:L2562"/>
    <mergeCell ref="M2561:M2562"/>
    <mergeCell ref="N2561:N2562"/>
    <mergeCell ref="N2559:N2560"/>
    <mergeCell ref="F2561:F2562"/>
    <mergeCell ref="G2561:G2562"/>
    <mergeCell ref="H2561:H2562"/>
    <mergeCell ref="I2561:I2562"/>
    <mergeCell ref="J2561:J2562"/>
    <mergeCell ref="K2561:K2562"/>
    <mergeCell ref="M2557:M2558"/>
    <mergeCell ref="N2557:N2558"/>
    <mergeCell ref="I2559:I2560"/>
    <mergeCell ref="J2559:J2560"/>
    <mergeCell ref="K2559:K2560"/>
    <mergeCell ref="L2559:L2560"/>
    <mergeCell ref="M2559:M2560"/>
    <mergeCell ref="I2557:I2558"/>
    <mergeCell ref="J2557:J2558"/>
    <mergeCell ref="K2557:K2558"/>
    <mergeCell ref="L2557:L2558"/>
    <mergeCell ref="I2551:I2552"/>
    <mergeCell ref="J2551:J2552"/>
    <mergeCell ref="K2551:K2552"/>
    <mergeCell ref="L2551:L2552"/>
    <mergeCell ref="M2551:M2552"/>
    <mergeCell ref="N2551:N2552"/>
    <mergeCell ref="L2549:L2550"/>
    <mergeCell ref="M2549:M2550"/>
    <mergeCell ref="N2549:N2550"/>
    <mergeCell ref="N2547:N2548"/>
    <mergeCell ref="I2549:I2550"/>
    <mergeCell ref="J2549:J2550"/>
    <mergeCell ref="K2549:K2550"/>
    <mergeCell ref="L2575:L2576"/>
    <mergeCell ref="M2575:M2576"/>
    <mergeCell ref="N2575:N2576"/>
    <mergeCell ref="L2573:L2574"/>
    <mergeCell ref="M2573:M2574"/>
    <mergeCell ref="N2573:N2574"/>
    <mergeCell ref="I2573:I2574"/>
    <mergeCell ref="J2573:J2574"/>
    <mergeCell ref="K2573:K2574"/>
    <mergeCell ref="I2575:I2576"/>
    <mergeCell ref="J2575:J2576"/>
    <mergeCell ref="K2575:K2576"/>
    <mergeCell ref="I2577:I2578"/>
    <mergeCell ref="I2571:I2572"/>
    <mergeCell ref="J2571:J2572"/>
    <mergeCell ref="K2571:K2572"/>
    <mergeCell ref="L2571:L2572"/>
    <mergeCell ref="M2571:M2572"/>
    <mergeCell ref="N2571:N2572"/>
    <mergeCell ref="K2569:K2570"/>
    <mergeCell ref="L2569:L2570"/>
    <mergeCell ref="M2569:M2570"/>
    <mergeCell ref="N2569:N2570"/>
    <mergeCell ref="I2567:I2568"/>
    <mergeCell ref="J2567:J2568"/>
    <mergeCell ref="K2567:K2568"/>
    <mergeCell ref="L2567:L2568"/>
    <mergeCell ref="M2567:M2568"/>
    <mergeCell ref="N2567:N2568"/>
    <mergeCell ref="K2565:K2566"/>
    <mergeCell ref="L2565:L2566"/>
    <mergeCell ref="M2565:M2566"/>
    <mergeCell ref="N2565:N2566"/>
    <mergeCell ref="I2565:I2566"/>
    <mergeCell ref="J2565:J2566"/>
    <mergeCell ref="I2569:I2570"/>
    <mergeCell ref="J2569:J2570"/>
    <mergeCell ref="I2589:I2590"/>
    <mergeCell ref="J2589:J2590"/>
    <mergeCell ref="K2589:K2590"/>
    <mergeCell ref="L2589:L2590"/>
    <mergeCell ref="M2589:M2590"/>
    <mergeCell ref="N2589:N2590"/>
    <mergeCell ref="I2586:I2587"/>
    <mergeCell ref="J2586:J2587"/>
    <mergeCell ref="K2586:K2587"/>
    <mergeCell ref="L2586:L2587"/>
    <mergeCell ref="M2586:M2587"/>
    <mergeCell ref="N2586:N2587"/>
    <mergeCell ref="I2583:I2584"/>
    <mergeCell ref="J2583:J2584"/>
    <mergeCell ref="K2583:K2584"/>
    <mergeCell ref="L2583:L2584"/>
    <mergeCell ref="M2583:M2584"/>
    <mergeCell ref="N2583:N2584"/>
    <mergeCell ref="I2581:I2582"/>
    <mergeCell ref="J2581:J2582"/>
    <mergeCell ref="K2581:K2582"/>
    <mergeCell ref="L2581:L2582"/>
    <mergeCell ref="M2581:M2582"/>
    <mergeCell ref="N2581:N2582"/>
    <mergeCell ref="I2579:I2580"/>
    <mergeCell ref="J2579:J2580"/>
    <mergeCell ref="K2579:K2580"/>
    <mergeCell ref="L2579:L2580"/>
    <mergeCell ref="M2579:M2580"/>
    <mergeCell ref="N2579:N2580"/>
    <mergeCell ref="J2577:J2578"/>
    <mergeCell ref="K2577:K2578"/>
    <mergeCell ref="L2577:L2578"/>
    <mergeCell ref="M2577:M2578"/>
    <mergeCell ref="N2577:N2578"/>
    <mergeCell ref="K2603:K2604"/>
    <mergeCell ref="L2603:L2604"/>
    <mergeCell ref="M2603:M2604"/>
    <mergeCell ref="N2603:N2604"/>
    <mergeCell ref="M2601:M2602"/>
    <mergeCell ref="N2601:N2602"/>
    <mergeCell ref="F2603:F2604"/>
    <mergeCell ref="G2603:G2604"/>
    <mergeCell ref="H2603:H2604"/>
    <mergeCell ref="I2603:I2604"/>
    <mergeCell ref="J2603:J2604"/>
    <mergeCell ref="F2601:F2602"/>
    <mergeCell ref="G2601:G2602"/>
    <mergeCell ref="H2601:H2602"/>
    <mergeCell ref="I2601:I2602"/>
    <mergeCell ref="J2601:J2602"/>
    <mergeCell ref="K2601:K2602"/>
    <mergeCell ref="L2601:L2602"/>
    <mergeCell ref="I2599:I2600"/>
    <mergeCell ref="J2599:J2600"/>
    <mergeCell ref="K2599:K2600"/>
    <mergeCell ref="L2599:L2600"/>
    <mergeCell ref="M2599:M2600"/>
    <mergeCell ref="N2599:N2600"/>
    <mergeCell ref="L2597:L2598"/>
    <mergeCell ref="M2597:M2598"/>
    <mergeCell ref="N2597:N2598"/>
    <mergeCell ref="L2595:L2596"/>
    <mergeCell ref="M2595:M2596"/>
    <mergeCell ref="N2595:N2596"/>
    <mergeCell ref="H2595:H2596"/>
    <mergeCell ref="I2595:I2596"/>
    <mergeCell ref="J2595:J2596"/>
    <mergeCell ref="K2595:K2596"/>
    <mergeCell ref="I2597:I2598"/>
    <mergeCell ref="J2597:J2598"/>
    <mergeCell ref="K2597:K2598"/>
    <mergeCell ref="H2597:H2598"/>
    <mergeCell ref="F2599:F2600"/>
    <mergeCell ref="G2599:G2600"/>
    <mergeCell ref="H2599:H2600"/>
    <mergeCell ref="L2625:L2626"/>
    <mergeCell ref="M2625:M2626"/>
    <mergeCell ref="N2625:N2626"/>
    <mergeCell ref="N2622:N2623"/>
    <mergeCell ref="F2625:F2626"/>
    <mergeCell ref="G2625:G2626"/>
    <mergeCell ref="H2625:H2626"/>
    <mergeCell ref="I2625:I2626"/>
    <mergeCell ref="J2625:J2626"/>
    <mergeCell ref="K2625:K2626"/>
    <mergeCell ref="N2619:N2620"/>
    <mergeCell ref="I2622:I2623"/>
    <mergeCell ref="J2622:J2623"/>
    <mergeCell ref="K2622:K2623"/>
    <mergeCell ref="L2622:L2623"/>
    <mergeCell ref="M2622:M2623"/>
    <mergeCell ref="I2619:I2620"/>
    <mergeCell ref="J2619:J2620"/>
    <mergeCell ref="K2619:K2620"/>
    <mergeCell ref="L2619:L2620"/>
    <mergeCell ref="M2619:M2620"/>
    <mergeCell ref="J2617:J2618"/>
    <mergeCell ref="K2617:K2618"/>
    <mergeCell ref="L2617:L2618"/>
    <mergeCell ref="M2617:M2618"/>
    <mergeCell ref="N2617:N2618"/>
    <mergeCell ref="F2617:F2618"/>
    <mergeCell ref="G2617:G2618"/>
    <mergeCell ref="H2617:H2618"/>
    <mergeCell ref="I2617:I2618"/>
    <mergeCell ref="N2607:N2608"/>
    <mergeCell ref="F2607:F2608"/>
    <mergeCell ref="G2607:G2608"/>
    <mergeCell ref="I2607:I2608"/>
    <mergeCell ref="J2607:J2608"/>
    <mergeCell ref="K2607:K2608"/>
    <mergeCell ref="L2607:L2608"/>
    <mergeCell ref="M2607:M2608"/>
    <mergeCell ref="L2639:L2640"/>
    <mergeCell ref="M2639:M2640"/>
    <mergeCell ref="N2639:N2640"/>
    <mergeCell ref="F2639:F2640"/>
    <mergeCell ref="G2639:G2640"/>
    <mergeCell ref="H2639:H2640"/>
    <mergeCell ref="I2639:I2640"/>
    <mergeCell ref="J2639:J2640"/>
    <mergeCell ref="K2639:K2640"/>
    <mergeCell ref="L2633:L2634"/>
    <mergeCell ref="M2633:M2634"/>
    <mergeCell ref="N2633:N2634"/>
    <mergeCell ref="L2631:L2632"/>
    <mergeCell ref="M2631:M2632"/>
    <mergeCell ref="N2631:N2632"/>
    <mergeCell ref="H2631:H2632"/>
    <mergeCell ref="I2631:I2632"/>
    <mergeCell ref="J2631:J2632"/>
    <mergeCell ref="K2631:K2632"/>
    <mergeCell ref="H2633:H2634"/>
    <mergeCell ref="I2633:I2634"/>
    <mergeCell ref="J2633:J2634"/>
    <mergeCell ref="K2633:K2634"/>
    <mergeCell ref="L2629:L2630"/>
    <mergeCell ref="M2629:M2630"/>
    <mergeCell ref="N2629:N2630"/>
    <mergeCell ref="F2629:F2630"/>
    <mergeCell ref="G2629:G2630"/>
    <mergeCell ref="H2629:H2630"/>
    <mergeCell ref="I2629:I2630"/>
    <mergeCell ref="J2629:J2630"/>
    <mergeCell ref="K2629:K2630"/>
    <mergeCell ref="L2627:L2628"/>
    <mergeCell ref="M2627:M2628"/>
    <mergeCell ref="N2627:N2628"/>
    <mergeCell ref="F2627:F2628"/>
    <mergeCell ref="G2627:G2628"/>
    <mergeCell ref="H2627:H2628"/>
    <mergeCell ref="I2627:I2628"/>
    <mergeCell ref="J2627:J2628"/>
    <mergeCell ref="K2627:K2628"/>
    <mergeCell ref="L2648:L2649"/>
    <mergeCell ref="M2648:M2649"/>
    <mergeCell ref="N2648:N2649"/>
    <mergeCell ref="F2648:F2649"/>
    <mergeCell ref="G2648:G2649"/>
    <mergeCell ref="H2648:H2649"/>
    <mergeCell ref="I2648:I2649"/>
    <mergeCell ref="J2648:J2649"/>
    <mergeCell ref="K2648:K2649"/>
    <mergeCell ref="L2646:L2647"/>
    <mergeCell ref="M2646:M2647"/>
    <mergeCell ref="N2646:N2647"/>
    <mergeCell ref="F2646:F2647"/>
    <mergeCell ref="G2646:G2647"/>
    <mergeCell ref="H2646:H2647"/>
    <mergeCell ref="I2646:I2647"/>
    <mergeCell ref="J2646:J2647"/>
    <mergeCell ref="K2646:K2647"/>
    <mergeCell ref="L2644:L2645"/>
    <mergeCell ref="M2644:M2645"/>
    <mergeCell ref="N2644:N2645"/>
    <mergeCell ref="F2644:F2645"/>
    <mergeCell ref="G2644:G2645"/>
    <mergeCell ref="H2644:H2645"/>
    <mergeCell ref="I2644:I2645"/>
    <mergeCell ref="J2644:J2645"/>
    <mergeCell ref="K2644:K2645"/>
    <mergeCell ref="L2642:L2643"/>
    <mergeCell ref="M2642:M2643"/>
    <mergeCell ref="N2642:N2643"/>
    <mergeCell ref="F2642:F2643"/>
    <mergeCell ref="G2642:G2643"/>
    <mergeCell ref="H2642:H2643"/>
    <mergeCell ref="I2642:I2643"/>
    <mergeCell ref="J2642:J2643"/>
    <mergeCell ref="K2642:K2643"/>
    <mergeCell ref="L2656:L2657"/>
    <mergeCell ref="M2656:M2657"/>
    <mergeCell ref="N2656:N2657"/>
    <mergeCell ref="F2656:F2657"/>
    <mergeCell ref="G2656:G2657"/>
    <mergeCell ref="H2656:H2657"/>
    <mergeCell ref="I2656:I2657"/>
    <mergeCell ref="J2656:J2657"/>
    <mergeCell ref="K2656:K2657"/>
    <mergeCell ref="L2654:L2655"/>
    <mergeCell ref="M2654:M2655"/>
    <mergeCell ref="N2654:N2655"/>
    <mergeCell ref="F2654:F2655"/>
    <mergeCell ref="G2654:G2655"/>
    <mergeCell ref="H2654:H2655"/>
    <mergeCell ref="I2654:I2655"/>
    <mergeCell ref="J2654:J2655"/>
    <mergeCell ref="K2654:K2655"/>
    <mergeCell ref="L2652:L2653"/>
    <mergeCell ref="M2652:M2653"/>
    <mergeCell ref="N2652:N2653"/>
    <mergeCell ref="F2652:F2653"/>
    <mergeCell ref="G2652:G2653"/>
    <mergeCell ref="H2652:H2653"/>
    <mergeCell ref="I2652:I2653"/>
    <mergeCell ref="J2652:J2653"/>
    <mergeCell ref="K2652:K2653"/>
    <mergeCell ref="L2650:L2651"/>
    <mergeCell ref="M2650:M2651"/>
    <mergeCell ref="N2650:N2651"/>
    <mergeCell ref="F2650:F2651"/>
    <mergeCell ref="G2650:G2651"/>
    <mergeCell ref="H2650:H2651"/>
    <mergeCell ref="I2650:I2651"/>
    <mergeCell ref="J2650:J2651"/>
    <mergeCell ref="K2650:K2651"/>
    <mergeCell ref="L2664:L2665"/>
    <mergeCell ref="M2664:M2665"/>
    <mergeCell ref="N2664:N2665"/>
    <mergeCell ref="F2664:F2665"/>
    <mergeCell ref="G2664:G2665"/>
    <mergeCell ref="H2664:H2665"/>
    <mergeCell ref="I2664:I2665"/>
    <mergeCell ref="J2664:J2665"/>
    <mergeCell ref="K2664:K2665"/>
    <mergeCell ref="L2662:L2663"/>
    <mergeCell ref="M2662:M2663"/>
    <mergeCell ref="N2662:N2663"/>
    <mergeCell ref="F2662:F2663"/>
    <mergeCell ref="G2662:G2663"/>
    <mergeCell ref="H2662:H2663"/>
    <mergeCell ref="I2662:I2663"/>
    <mergeCell ref="J2662:J2663"/>
    <mergeCell ref="K2662:K2663"/>
    <mergeCell ref="L2660:L2661"/>
    <mergeCell ref="M2660:M2661"/>
    <mergeCell ref="N2660:N2661"/>
    <mergeCell ref="F2660:F2661"/>
    <mergeCell ref="G2660:G2661"/>
    <mergeCell ref="H2660:H2661"/>
    <mergeCell ref="I2660:I2661"/>
    <mergeCell ref="J2660:J2661"/>
    <mergeCell ref="K2660:K2661"/>
    <mergeCell ref="L2658:L2659"/>
    <mergeCell ref="M2658:M2659"/>
    <mergeCell ref="N2658:N2659"/>
    <mergeCell ref="F2658:F2659"/>
    <mergeCell ref="G2658:G2659"/>
    <mergeCell ref="H2658:H2659"/>
    <mergeCell ref="I2658:I2659"/>
    <mergeCell ref="J2658:J2659"/>
    <mergeCell ref="K2658:K2659"/>
    <mergeCell ref="L2674:L2675"/>
    <mergeCell ref="M2674:M2675"/>
    <mergeCell ref="N2674:N2675"/>
    <mergeCell ref="F2674:F2675"/>
    <mergeCell ref="G2674:G2675"/>
    <mergeCell ref="H2674:H2675"/>
    <mergeCell ref="I2674:I2675"/>
    <mergeCell ref="J2674:J2675"/>
    <mergeCell ref="K2674:K2675"/>
    <mergeCell ref="L2672:L2673"/>
    <mergeCell ref="M2672:M2673"/>
    <mergeCell ref="N2672:N2673"/>
    <mergeCell ref="F2672:F2673"/>
    <mergeCell ref="G2672:G2673"/>
    <mergeCell ref="H2672:H2673"/>
    <mergeCell ref="I2672:I2673"/>
    <mergeCell ref="J2672:J2673"/>
    <mergeCell ref="K2672:K2673"/>
    <mergeCell ref="L2670:L2671"/>
    <mergeCell ref="M2670:M2671"/>
    <mergeCell ref="N2670:N2671"/>
    <mergeCell ref="F2670:F2671"/>
    <mergeCell ref="G2670:G2671"/>
    <mergeCell ref="H2670:H2671"/>
    <mergeCell ref="I2670:I2671"/>
    <mergeCell ref="J2670:J2671"/>
    <mergeCell ref="K2670:K2671"/>
    <mergeCell ref="L2668:L2669"/>
    <mergeCell ref="M2668:M2669"/>
    <mergeCell ref="N2668:N2669"/>
    <mergeCell ref="L2666:L2667"/>
    <mergeCell ref="M2666:M2667"/>
    <mergeCell ref="N2666:N2667"/>
    <mergeCell ref="I2666:I2667"/>
    <mergeCell ref="J2666:J2667"/>
    <mergeCell ref="K2666:K2667"/>
    <mergeCell ref="I2668:I2669"/>
    <mergeCell ref="J2668:J2669"/>
    <mergeCell ref="K2668:K2669"/>
    <mergeCell ref="L2686:L2687"/>
    <mergeCell ref="M2686:M2687"/>
    <mergeCell ref="N2686:N2687"/>
    <mergeCell ref="I2686:I2687"/>
    <mergeCell ref="J2686:J2687"/>
    <mergeCell ref="K2686:K2687"/>
    <mergeCell ref="I2688:I2689"/>
    <mergeCell ref="J2688:J2689"/>
    <mergeCell ref="K2688:K2689"/>
    <mergeCell ref="I2684:I2685"/>
    <mergeCell ref="J2684:J2685"/>
    <mergeCell ref="I2682:I2683"/>
    <mergeCell ref="J2682:J2683"/>
    <mergeCell ref="L2680:L2681"/>
    <mergeCell ref="M2680:M2681"/>
    <mergeCell ref="N2680:N2681"/>
    <mergeCell ref="L2678:L2679"/>
    <mergeCell ref="M2678:M2679"/>
    <mergeCell ref="N2678:N2679"/>
    <mergeCell ref="I2678:I2679"/>
    <mergeCell ref="J2678:J2679"/>
    <mergeCell ref="K2678:K2679"/>
    <mergeCell ref="I2680:I2681"/>
    <mergeCell ref="J2680:J2681"/>
    <mergeCell ref="K2680:K2681"/>
    <mergeCell ref="L2676:L2677"/>
    <mergeCell ref="M2676:M2677"/>
    <mergeCell ref="N2676:N2677"/>
    <mergeCell ref="F2676:F2677"/>
    <mergeCell ref="G2676:G2677"/>
    <mergeCell ref="H2676:H2677"/>
    <mergeCell ref="I2676:I2677"/>
    <mergeCell ref="J2676:J2677"/>
    <mergeCell ref="K2676:K2677"/>
    <mergeCell ref="I2707:I2708"/>
    <mergeCell ref="J2707:J2708"/>
    <mergeCell ref="I2705:I2706"/>
    <mergeCell ref="J2705:J2706"/>
    <mergeCell ref="I2709:I2710"/>
    <mergeCell ref="L2703:L2704"/>
    <mergeCell ref="M2703:M2704"/>
    <mergeCell ref="N2703:N2704"/>
    <mergeCell ref="F2703:F2704"/>
    <mergeCell ref="G2703:G2704"/>
    <mergeCell ref="H2703:H2704"/>
    <mergeCell ref="I2703:I2704"/>
    <mergeCell ref="J2703:J2704"/>
    <mergeCell ref="K2703:K2704"/>
    <mergeCell ref="L2700:L2701"/>
    <mergeCell ref="M2700:M2701"/>
    <mergeCell ref="N2700:N2701"/>
    <mergeCell ref="F2700:F2701"/>
    <mergeCell ref="G2700:G2701"/>
    <mergeCell ref="H2700:H2701"/>
    <mergeCell ref="I2700:I2701"/>
    <mergeCell ref="J2700:J2701"/>
    <mergeCell ref="K2700:K2701"/>
    <mergeCell ref="F2696:F2697"/>
    <mergeCell ref="G2696:G2697"/>
    <mergeCell ref="H2696:H2697"/>
    <mergeCell ref="I2696:I2697"/>
    <mergeCell ref="J2696:J2697"/>
    <mergeCell ref="K2696:K2697"/>
    <mergeCell ref="L2696:L2697"/>
    <mergeCell ref="M2696:M2697"/>
    <mergeCell ref="N2696:N2697"/>
    <mergeCell ref="L2688:L2689"/>
    <mergeCell ref="M2688:M2689"/>
    <mergeCell ref="N2688:N2689"/>
    <mergeCell ref="I2724:I2725"/>
    <mergeCell ref="J2724:J2725"/>
    <mergeCell ref="K2724:K2725"/>
    <mergeCell ref="L2724:L2725"/>
    <mergeCell ref="M2724:M2725"/>
    <mergeCell ref="N2724:N2725"/>
    <mergeCell ref="I2721:I2722"/>
    <mergeCell ref="J2721:J2722"/>
    <mergeCell ref="K2721:K2722"/>
    <mergeCell ref="L2721:L2722"/>
    <mergeCell ref="M2721:M2722"/>
    <mergeCell ref="N2721:N2722"/>
    <mergeCell ref="I2719:I2720"/>
    <mergeCell ref="J2719:J2720"/>
    <mergeCell ref="K2719:K2720"/>
    <mergeCell ref="L2719:L2720"/>
    <mergeCell ref="M2719:M2720"/>
    <mergeCell ref="N2719:N2720"/>
    <mergeCell ref="N2715:N2716"/>
    <mergeCell ref="I2717:I2718"/>
    <mergeCell ref="J2717:J2718"/>
    <mergeCell ref="I2713:I2714"/>
    <mergeCell ref="J2713:J2714"/>
    <mergeCell ref="I2715:I2716"/>
    <mergeCell ref="J2715:J2716"/>
    <mergeCell ref="K2715:K2716"/>
    <mergeCell ref="L2715:L2716"/>
    <mergeCell ref="M2715:M2716"/>
    <mergeCell ref="I2711:I2712"/>
    <mergeCell ref="J2711:J2712"/>
    <mergeCell ref="J2709:J2710"/>
    <mergeCell ref="K2709:K2710"/>
    <mergeCell ref="L2709:L2710"/>
    <mergeCell ref="M2709:M2710"/>
    <mergeCell ref="N2709:N2710"/>
    <mergeCell ref="N2734:N2735"/>
    <mergeCell ref="F2736:F2737"/>
    <mergeCell ref="G2736:G2737"/>
    <mergeCell ref="H2736:H2737"/>
    <mergeCell ref="I2736:I2737"/>
    <mergeCell ref="J2736:J2737"/>
    <mergeCell ref="F2734:F2735"/>
    <mergeCell ref="G2734:G2735"/>
    <mergeCell ref="H2734:H2735"/>
    <mergeCell ref="I2734:I2735"/>
    <mergeCell ref="J2734:J2735"/>
    <mergeCell ref="K2734:K2735"/>
    <mergeCell ref="L2734:L2735"/>
    <mergeCell ref="M2734:M2735"/>
    <mergeCell ref="I2732:I2733"/>
    <mergeCell ref="J2732:J2733"/>
    <mergeCell ref="K2732:K2733"/>
    <mergeCell ref="L2732:L2733"/>
    <mergeCell ref="M2732:M2733"/>
    <mergeCell ref="N2732:N2733"/>
    <mergeCell ref="I2730:I2731"/>
    <mergeCell ref="J2730:J2731"/>
    <mergeCell ref="K2730:K2731"/>
    <mergeCell ref="L2730:L2731"/>
    <mergeCell ref="M2730:M2731"/>
    <mergeCell ref="N2730:N2731"/>
    <mergeCell ref="I2728:I2729"/>
    <mergeCell ref="J2728:J2729"/>
    <mergeCell ref="I2726:I2727"/>
    <mergeCell ref="J2726:J2727"/>
    <mergeCell ref="K2726:K2727"/>
    <mergeCell ref="L2726:L2727"/>
    <mergeCell ref="M2726:M2727"/>
    <mergeCell ref="N2726:N2727"/>
    <mergeCell ref="I2746:I2747"/>
    <mergeCell ref="J2746:J2747"/>
    <mergeCell ref="K2746:K2747"/>
    <mergeCell ref="L2746:L2747"/>
    <mergeCell ref="M2746:M2747"/>
    <mergeCell ref="N2746:N2747"/>
    <mergeCell ref="K2744:K2745"/>
    <mergeCell ref="L2744:L2745"/>
    <mergeCell ref="M2744:M2745"/>
    <mergeCell ref="N2744:N2745"/>
    <mergeCell ref="M2742:M2743"/>
    <mergeCell ref="N2742:N2743"/>
    <mergeCell ref="I2744:I2745"/>
    <mergeCell ref="J2744:J2745"/>
    <mergeCell ref="F2742:F2743"/>
    <mergeCell ref="G2742:G2743"/>
    <mergeCell ref="H2742:H2743"/>
    <mergeCell ref="I2742:I2743"/>
    <mergeCell ref="J2742:J2743"/>
    <mergeCell ref="K2742:K2743"/>
    <mergeCell ref="L2742:L2743"/>
    <mergeCell ref="N2738:N2739"/>
    <mergeCell ref="I2740:I2741"/>
    <mergeCell ref="J2740:J2741"/>
    <mergeCell ref="K2740:K2741"/>
    <mergeCell ref="L2740:L2741"/>
    <mergeCell ref="M2740:M2741"/>
    <mergeCell ref="N2740:N2741"/>
    <mergeCell ref="I2738:I2739"/>
    <mergeCell ref="J2738:J2739"/>
    <mergeCell ref="K2738:K2739"/>
    <mergeCell ref="L2738:L2739"/>
    <mergeCell ref="M2738:M2739"/>
    <mergeCell ref="J2759:J2760"/>
    <mergeCell ref="K2759:K2760"/>
    <mergeCell ref="L2759:L2760"/>
    <mergeCell ref="M2759:M2760"/>
    <mergeCell ref="N2759:N2760"/>
    <mergeCell ref="L2757:L2758"/>
    <mergeCell ref="M2757:M2758"/>
    <mergeCell ref="N2757:N2758"/>
    <mergeCell ref="L2755:L2756"/>
    <mergeCell ref="M2755:M2756"/>
    <mergeCell ref="N2755:N2756"/>
    <mergeCell ref="I2755:I2756"/>
    <mergeCell ref="J2755:J2756"/>
    <mergeCell ref="K2755:K2756"/>
    <mergeCell ref="I2757:I2758"/>
    <mergeCell ref="J2757:J2758"/>
    <mergeCell ref="K2757:K2758"/>
    <mergeCell ref="I2759:I2760"/>
    <mergeCell ref="L2753:L2754"/>
    <mergeCell ref="M2753:M2754"/>
    <mergeCell ref="N2753:N2754"/>
    <mergeCell ref="F2753:F2754"/>
    <mergeCell ref="G2753:G2754"/>
    <mergeCell ref="H2753:H2754"/>
    <mergeCell ref="I2753:I2754"/>
    <mergeCell ref="J2753:J2754"/>
    <mergeCell ref="K2753:K2754"/>
    <mergeCell ref="L2751:L2752"/>
    <mergeCell ref="M2751:M2752"/>
    <mergeCell ref="N2751:N2752"/>
    <mergeCell ref="L2749:L2750"/>
    <mergeCell ref="M2749:M2750"/>
    <mergeCell ref="N2749:N2750"/>
    <mergeCell ref="I2749:I2750"/>
    <mergeCell ref="J2749:J2750"/>
    <mergeCell ref="K2749:K2750"/>
    <mergeCell ref="I2751:I2752"/>
    <mergeCell ref="J2751:J2752"/>
    <mergeCell ref="K2751:K2752"/>
    <mergeCell ref="L2772:L2773"/>
    <mergeCell ref="M2772:M2773"/>
    <mergeCell ref="N2772:N2773"/>
    <mergeCell ref="F2772:F2773"/>
    <mergeCell ref="G2772:G2773"/>
    <mergeCell ref="H2772:H2773"/>
    <mergeCell ref="I2772:I2773"/>
    <mergeCell ref="J2772:J2773"/>
    <mergeCell ref="K2772:K2773"/>
    <mergeCell ref="F2770:F2771"/>
    <mergeCell ref="F2768:F2769"/>
    <mergeCell ref="G2768:G2769"/>
    <mergeCell ref="H2768:H2769"/>
    <mergeCell ref="I2768:I2769"/>
    <mergeCell ref="J2768:J2769"/>
    <mergeCell ref="K2768:K2769"/>
    <mergeCell ref="L2768:L2769"/>
    <mergeCell ref="M2768:M2769"/>
    <mergeCell ref="N2768:N2769"/>
    <mergeCell ref="I2766:I2767"/>
    <mergeCell ref="J2766:J2767"/>
    <mergeCell ref="K2766:K2767"/>
    <mergeCell ref="L2766:L2767"/>
    <mergeCell ref="M2766:M2767"/>
    <mergeCell ref="N2766:N2767"/>
    <mergeCell ref="I2764:I2765"/>
    <mergeCell ref="J2764:J2765"/>
    <mergeCell ref="K2764:K2765"/>
    <mergeCell ref="L2764:L2765"/>
    <mergeCell ref="M2764:M2765"/>
    <mergeCell ref="N2764:N2765"/>
    <mergeCell ref="I2761:I2762"/>
    <mergeCell ref="J2761:J2762"/>
    <mergeCell ref="K2761:K2762"/>
    <mergeCell ref="L2761:L2762"/>
    <mergeCell ref="M2761:M2762"/>
    <mergeCell ref="N2761:N2762"/>
    <mergeCell ref="I2788:I2789"/>
    <mergeCell ref="J2788:J2789"/>
    <mergeCell ref="K2788:K2789"/>
    <mergeCell ref="L2788:L2789"/>
    <mergeCell ref="M2788:M2789"/>
    <mergeCell ref="N2788:N2789"/>
    <mergeCell ref="I2785:I2786"/>
    <mergeCell ref="J2785:J2786"/>
    <mergeCell ref="K2785:K2786"/>
    <mergeCell ref="L2785:L2786"/>
    <mergeCell ref="M2785:M2786"/>
    <mergeCell ref="N2785:N2786"/>
    <mergeCell ref="I2782:I2783"/>
    <mergeCell ref="J2782:J2783"/>
    <mergeCell ref="K2782:K2783"/>
    <mergeCell ref="L2782:L2783"/>
    <mergeCell ref="M2782:M2783"/>
    <mergeCell ref="N2782:N2783"/>
    <mergeCell ref="I2779:I2780"/>
    <mergeCell ref="J2779:J2780"/>
    <mergeCell ref="K2779:K2780"/>
    <mergeCell ref="L2779:L2780"/>
    <mergeCell ref="M2779:M2780"/>
    <mergeCell ref="N2779:N2780"/>
    <mergeCell ref="J2776:J2777"/>
    <mergeCell ref="K2776:K2777"/>
    <mergeCell ref="L2776:L2777"/>
    <mergeCell ref="M2776:M2777"/>
    <mergeCell ref="N2776:N2777"/>
    <mergeCell ref="F2774:F2775"/>
    <mergeCell ref="I2776:I2777"/>
    <mergeCell ref="F2776:F2777"/>
    <mergeCell ref="G2776:G2777"/>
    <mergeCell ref="I2808:I2809"/>
    <mergeCell ref="J2808:J2809"/>
    <mergeCell ref="K2808:K2809"/>
    <mergeCell ref="L2808:L2809"/>
    <mergeCell ref="M2808:M2809"/>
    <mergeCell ref="N2808:N2809"/>
    <mergeCell ref="I2805:I2806"/>
    <mergeCell ref="J2805:J2806"/>
    <mergeCell ref="K2805:K2806"/>
    <mergeCell ref="L2805:L2806"/>
    <mergeCell ref="M2805:M2806"/>
    <mergeCell ref="N2805:N2806"/>
    <mergeCell ref="I2800:I2801"/>
    <mergeCell ref="J2800:J2801"/>
    <mergeCell ref="K2800:K2801"/>
    <mergeCell ref="L2800:L2801"/>
    <mergeCell ref="M2800:M2801"/>
    <mergeCell ref="N2800:N2801"/>
    <mergeCell ref="I2797:I2798"/>
    <mergeCell ref="J2797:J2798"/>
    <mergeCell ref="K2797:K2798"/>
    <mergeCell ref="L2797:L2798"/>
    <mergeCell ref="M2797:M2798"/>
    <mergeCell ref="N2797:N2798"/>
    <mergeCell ref="I2794:I2795"/>
    <mergeCell ref="J2794:J2795"/>
    <mergeCell ref="K2794:K2795"/>
    <mergeCell ref="L2794:L2795"/>
    <mergeCell ref="M2794:M2795"/>
    <mergeCell ref="N2794:N2795"/>
    <mergeCell ref="I2791:I2792"/>
    <mergeCell ref="J2791:J2792"/>
    <mergeCell ref="K2791:K2792"/>
    <mergeCell ref="L2791:L2792"/>
    <mergeCell ref="M2791:M2792"/>
    <mergeCell ref="N2791:N2792"/>
    <mergeCell ref="I2824:I2825"/>
    <mergeCell ref="J2824:J2825"/>
    <mergeCell ref="K2824:K2825"/>
    <mergeCell ref="L2824:L2825"/>
    <mergeCell ref="M2824:M2825"/>
    <mergeCell ref="N2824:N2825"/>
    <mergeCell ref="I2822:I2823"/>
    <mergeCell ref="J2822:J2823"/>
    <mergeCell ref="K2822:K2823"/>
    <mergeCell ref="L2822:L2823"/>
    <mergeCell ref="M2822:M2823"/>
    <mergeCell ref="N2822:N2823"/>
    <mergeCell ref="K2820:K2821"/>
    <mergeCell ref="L2820:L2821"/>
    <mergeCell ref="M2820:M2821"/>
    <mergeCell ref="N2820:N2821"/>
    <mergeCell ref="M2817:M2818"/>
    <mergeCell ref="N2817:N2818"/>
    <mergeCell ref="I2820:I2821"/>
    <mergeCell ref="J2820:J2821"/>
    <mergeCell ref="M2814:M2815"/>
    <mergeCell ref="N2814:N2815"/>
    <mergeCell ref="I2817:I2818"/>
    <mergeCell ref="J2817:J2818"/>
    <mergeCell ref="K2817:K2818"/>
    <mergeCell ref="L2817:L2818"/>
    <mergeCell ref="M2811:M2812"/>
    <mergeCell ref="N2811:N2812"/>
    <mergeCell ref="I2814:I2815"/>
    <mergeCell ref="J2814:J2815"/>
    <mergeCell ref="K2814:K2815"/>
    <mergeCell ref="L2814:L2815"/>
    <mergeCell ref="I2811:I2812"/>
    <mergeCell ref="J2811:J2812"/>
    <mergeCell ref="K2811:K2812"/>
    <mergeCell ref="L2811:L2812"/>
    <mergeCell ref="I2836:I2837"/>
    <mergeCell ref="J2836:J2837"/>
    <mergeCell ref="K2836:K2837"/>
    <mergeCell ref="L2836:L2837"/>
    <mergeCell ref="M2836:M2837"/>
    <mergeCell ref="N2836:N2837"/>
    <mergeCell ref="I2834:I2835"/>
    <mergeCell ref="J2834:J2835"/>
    <mergeCell ref="K2834:K2835"/>
    <mergeCell ref="L2834:L2835"/>
    <mergeCell ref="M2834:M2835"/>
    <mergeCell ref="N2834:N2835"/>
    <mergeCell ref="I2832:I2833"/>
    <mergeCell ref="J2832:J2833"/>
    <mergeCell ref="K2832:K2833"/>
    <mergeCell ref="L2832:L2833"/>
    <mergeCell ref="M2832:M2833"/>
    <mergeCell ref="N2832:N2833"/>
    <mergeCell ref="I2830:I2831"/>
    <mergeCell ref="J2830:J2831"/>
    <mergeCell ref="K2830:K2831"/>
    <mergeCell ref="L2830:L2831"/>
    <mergeCell ref="M2830:M2831"/>
    <mergeCell ref="N2830:N2831"/>
    <mergeCell ref="I2828:I2829"/>
    <mergeCell ref="J2828:J2829"/>
    <mergeCell ref="K2828:K2829"/>
    <mergeCell ref="L2828:L2829"/>
    <mergeCell ref="M2828:M2829"/>
    <mergeCell ref="N2828:N2829"/>
    <mergeCell ref="I2826:I2827"/>
    <mergeCell ref="J2826:J2827"/>
    <mergeCell ref="K2826:K2827"/>
    <mergeCell ref="L2826:L2827"/>
    <mergeCell ref="M2826:M2827"/>
    <mergeCell ref="N2826:N2827"/>
    <mergeCell ref="N2857:N2858"/>
    <mergeCell ref="I2859:I2860"/>
    <mergeCell ref="J2859:J2860"/>
    <mergeCell ref="K2859:K2860"/>
    <mergeCell ref="L2859:L2860"/>
    <mergeCell ref="M2859:M2860"/>
    <mergeCell ref="N2859:N2860"/>
    <mergeCell ref="I2857:I2858"/>
    <mergeCell ref="J2857:J2858"/>
    <mergeCell ref="K2857:K2858"/>
    <mergeCell ref="L2857:L2858"/>
    <mergeCell ref="M2857:M2858"/>
    <mergeCell ref="H2857:H2858"/>
    <mergeCell ref="H2859:H2860"/>
    <mergeCell ref="H2861:H2862"/>
    <mergeCell ref="L2847:L2848"/>
    <mergeCell ref="M2847:M2848"/>
    <mergeCell ref="N2847:N2848"/>
    <mergeCell ref="F2847:F2848"/>
    <mergeCell ref="G2847:G2848"/>
    <mergeCell ref="H2847:H2848"/>
    <mergeCell ref="I2847:I2848"/>
    <mergeCell ref="J2847:J2848"/>
    <mergeCell ref="K2847:K2848"/>
    <mergeCell ref="I2845:I2846"/>
    <mergeCell ref="J2845:J2846"/>
    <mergeCell ref="I2843:I2844"/>
    <mergeCell ref="J2843:J2844"/>
    <mergeCell ref="I2839:I2840"/>
    <mergeCell ref="J2839:J2840"/>
    <mergeCell ref="K2839:K2840"/>
    <mergeCell ref="L2839:L2840"/>
    <mergeCell ref="M2839:M2840"/>
    <mergeCell ref="N2839:N2840"/>
    <mergeCell ref="N2888:N2889"/>
    <mergeCell ref="F2888:F2889"/>
    <mergeCell ref="G2888:G2889"/>
    <mergeCell ref="H2888:H2889"/>
    <mergeCell ref="I2888:I2889"/>
    <mergeCell ref="J2888:J2889"/>
    <mergeCell ref="K2888:K2889"/>
    <mergeCell ref="I2885:I2886"/>
    <mergeCell ref="J2885:J2886"/>
    <mergeCell ref="I2883:I2884"/>
    <mergeCell ref="J2883:J2884"/>
    <mergeCell ref="I2879:I2880"/>
    <mergeCell ref="J2879:J2880"/>
    <mergeCell ref="I2881:I2882"/>
    <mergeCell ref="J2881:J2882"/>
    <mergeCell ref="I2871:I2872"/>
    <mergeCell ref="J2871:J2872"/>
    <mergeCell ref="J2867:J2868"/>
    <mergeCell ref="I2869:I2870"/>
    <mergeCell ref="J2869:J2870"/>
    <mergeCell ref="I2865:I2866"/>
    <mergeCell ref="J2865:J2866"/>
    <mergeCell ref="I2867:I2868"/>
    <mergeCell ref="I2863:I2864"/>
    <mergeCell ref="J2863:J2864"/>
    <mergeCell ref="K2863:K2864"/>
    <mergeCell ref="L2863:L2864"/>
    <mergeCell ref="M2863:M2864"/>
    <mergeCell ref="N2863:N2864"/>
    <mergeCell ref="I2861:I2862"/>
    <mergeCell ref="J2861:J2862"/>
    <mergeCell ref="K2861:K2862"/>
    <mergeCell ref="L2861:L2862"/>
    <mergeCell ref="M2861:M2862"/>
    <mergeCell ref="N2861:N2862"/>
    <mergeCell ref="S2903:S2905"/>
    <mergeCell ref="T2903:T2905"/>
    <mergeCell ref="U2903:U2905"/>
    <mergeCell ref="T2900:T2902"/>
    <mergeCell ref="U2900:U2902"/>
    <mergeCell ref="N2903:N2905"/>
    <mergeCell ref="O2903:O2905"/>
    <mergeCell ref="P2903:P2905"/>
    <mergeCell ref="Q2903:Q2905"/>
    <mergeCell ref="R2903:R2905"/>
    <mergeCell ref="N2900:N2902"/>
    <mergeCell ref="O2900:O2902"/>
    <mergeCell ref="P2900:P2902"/>
    <mergeCell ref="Q2900:Q2902"/>
    <mergeCell ref="R2900:R2902"/>
    <mergeCell ref="S2900:S2902"/>
    <mergeCell ref="S2897:S2899"/>
    <mergeCell ref="T2897:T2899"/>
    <mergeCell ref="U2897:U2899"/>
    <mergeCell ref="T2894:T2896"/>
    <mergeCell ref="U2894:U2896"/>
    <mergeCell ref="N2897:N2899"/>
    <mergeCell ref="O2897:O2899"/>
    <mergeCell ref="P2897:P2899"/>
    <mergeCell ref="Q2897:Q2899"/>
    <mergeCell ref="R2897:R2899"/>
    <mergeCell ref="N2894:N2896"/>
    <mergeCell ref="O2894:O2896"/>
    <mergeCell ref="P2894:P2896"/>
    <mergeCell ref="Q2894:Q2896"/>
    <mergeCell ref="R2894:R2896"/>
    <mergeCell ref="S2894:S2896"/>
    <mergeCell ref="F2894:F2905"/>
    <mergeCell ref="G2894:G2905"/>
    <mergeCell ref="H2894:H2905"/>
    <mergeCell ref="I2894:I2905"/>
    <mergeCell ref="J2894:J2905"/>
    <mergeCell ref="K2894:K2896"/>
    <mergeCell ref="N2923:N2924"/>
    <mergeCell ref="U2920:U2922"/>
    <mergeCell ref="F2923:F2924"/>
    <mergeCell ref="G2923:G2924"/>
    <mergeCell ref="H2923:H2924"/>
    <mergeCell ref="I2923:I2924"/>
    <mergeCell ref="J2923:J2924"/>
    <mergeCell ref="K2923:K2924"/>
    <mergeCell ref="N2920:N2922"/>
    <mergeCell ref="O2920:O2922"/>
    <mergeCell ref="P2920:P2922"/>
    <mergeCell ref="Q2920:Q2922"/>
    <mergeCell ref="R2920:R2922"/>
    <mergeCell ref="S2920:S2922"/>
    <mergeCell ref="T2920:T2922"/>
    <mergeCell ref="N2917:N2919"/>
    <mergeCell ref="O2917:O2919"/>
    <mergeCell ref="P2917:P2919"/>
    <mergeCell ref="Q2917:Q2919"/>
    <mergeCell ref="R2917:R2919"/>
    <mergeCell ref="S2917:S2919"/>
    <mergeCell ref="T2917:T2919"/>
    <mergeCell ref="U2917:U2919"/>
    <mergeCell ref="N2914:N2916"/>
    <mergeCell ref="O2914:O2916"/>
    <mergeCell ref="P2914:P2916"/>
    <mergeCell ref="Q2914:Q2916"/>
    <mergeCell ref="R2914:R2916"/>
    <mergeCell ref="S2914:S2916"/>
    <mergeCell ref="T2914:T2916"/>
    <mergeCell ref="U2914:U2916"/>
    <mergeCell ref="R2911:R2913"/>
    <mergeCell ref="S2911:S2913"/>
    <mergeCell ref="T2911:T2913"/>
    <mergeCell ref="U2911:U2913"/>
    <mergeCell ref="N2911:N2913"/>
    <mergeCell ref="O2911:O2913"/>
    <mergeCell ref="P2911:P2913"/>
    <mergeCell ref="Q2911:Q2913"/>
    <mergeCell ref="L2917:L2919"/>
    <mergeCell ref="M2917:M2919"/>
    <mergeCell ref="L2920:L2922"/>
    <mergeCell ref="M2920:M2922"/>
    <mergeCell ref="F2911:F2922"/>
    <mergeCell ref="G2911:G2922"/>
    <mergeCell ref="H2911:H2922"/>
    <mergeCell ref="I2911:I2922"/>
    <mergeCell ref="J2911:J2922"/>
    <mergeCell ref="K2920:K2922"/>
    <mergeCell ref="U2931:U2932"/>
    <mergeCell ref="J2933:J2934"/>
    <mergeCell ref="K2933:K2934"/>
    <mergeCell ref="L2933:L2934"/>
    <mergeCell ref="M2933:M2934"/>
    <mergeCell ref="N2933:N2934"/>
    <mergeCell ref="O2933:O2934"/>
    <mergeCell ref="O2931:O2932"/>
    <mergeCell ref="P2931:P2932"/>
    <mergeCell ref="Q2931:Q2932"/>
    <mergeCell ref="R2931:R2932"/>
    <mergeCell ref="S2931:S2932"/>
    <mergeCell ref="T2931:T2932"/>
    <mergeCell ref="U2929:U2930"/>
    <mergeCell ref="J2931:J2932"/>
    <mergeCell ref="K2931:K2932"/>
    <mergeCell ref="L2931:L2932"/>
    <mergeCell ref="M2931:M2932"/>
    <mergeCell ref="N2931:N2932"/>
    <mergeCell ref="O2929:O2930"/>
    <mergeCell ref="P2929:P2930"/>
    <mergeCell ref="Q2929:Q2930"/>
    <mergeCell ref="R2929:R2930"/>
    <mergeCell ref="S2929:S2930"/>
    <mergeCell ref="T2929:T2930"/>
    <mergeCell ref="T2927:T2928"/>
    <mergeCell ref="U2927:U2928"/>
    <mergeCell ref="J2929:J2930"/>
    <mergeCell ref="K2929:K2930"/>
    <mergeCell ref="L2929:L2930"/>
    <mergeCell ref="M2929:M2930"/>
    <mergeCell ref="N2929:N2930"/>
    <mergeCell ref="N2927:N2928"/>
    <mergeCell ref="O2927:O2928"/>
    <mergeCell ref="P2927:P2928"/>
    <mergeCell ref="Q2927:Q2928"/>
    <mergeCell ref="R2927:R2928"/>
    <mergeCell ref="S2927:S2928"/>
    <mergeCell ref="J2927:J2928"/>
    <mergeCell ref="K2927:K2928"/>
    <mergeCell ref="L2927:L2928"/>
    <mergeCell ref="M2927:M2928"/>
    <mergeCell ref="N2939:N2940"/>
    <mergeCell ref="O2939:O2940"/>
    <mergeCell ref="P2939:P2940"/>
    <mergeCell ref="Q2939:Q2940"/>
    <mergeCell ref="R2939:R2940"/>
    <mergeCell ref="S2939:S2940"/>
    <mergeCell ref="T2939:T2940"/>
    <mergeCell ref="U2939:U2940"/>
    <mergeCell ref="R2937:R2938"/>
    <mergeCell ref="S2937:S2938"/>
    <mergeCell ref="T2937:T2938"/>
    <mergeCell ref="U2937:U2938"/>
    <mergeCell ref="S2935:S2936"/>
    <mergeCell ref="T2935:T2936"/>
    <mergeCell ref="U2935:U2936"/>
    <mergeCell ref="N2935:N2936"/>
    <mergeCell ref="O2935:O2936"/>
    <mergeCell ref="P2935:P2936"/>
    <mergeCell ref="Q2935:Q2936"/>
    <mergeCell ref="R2935:R2936"/>
    <mergeCell ref="N2937:N2938"/>
    <mergeCell ref="O2937:O2938"/>
    <mergeCell ref="P2937:P2938"/>
    <mergeCell ref="Q2937:Q2938"/>
    <mergeCell ref="F2935:F2942"/>
    <mergeCell ref="G2935:G2942"/>
    <mergeCell ref="H2935:H2942"/>
    <mergeCell ref="I2935:I2942"/>
    <mergeCell ref="J2935:J2942"/>
    <mergeCell ref="P2933:P2934"/>
    <mergeCell ref="Q2933:Q2934"/>
    <mergeCell ref="R2933:R2934"/>
    <mergeCell ref="S2933:S2934"/>
    <mergeCell ref="T2933:T2934"/>
    <mergeCell ref="U2933:U2934"/>
    <mergeCell ref="S2947:S2948"/>
    <mergeCell ref="T2947:T2948"/>
    <mergeCell ref="U2947:U2948"/>
    <mergeCell ref="T2945:T2946"/>
    <mergeCell ref="U2945:U2946"/>
    <mergeCell ref="N2947:N2948"/>
    <mergeCell ref="O2947:O2948"/>
    <mergeCell ref="P2947:P2948"/>
    <mergeCell ref="Q2947:Q2948"/>
    <mergeCell ref="R2947:R2948"/>
    <mergeCell ref="N2945:N2946"/>
    <mergeCell ref="O2945:O2946"/>
    <mergeCell ref="P2945:P2946"/>
    <mergeCell ref="Q2945:Q2946"/>
    <mergeCell ref="R2945:R2946"/>
    <mergeCell ref="S2945:S2946"/>
    <mergeCell ref="F2945:F2948"/>
    <mergeCell ref="G2945:G2948"/>
    <mergeCell ref="H2945:H2948"/>
    <mergeCell ref="I2945:I2948"/>
    <mergeCell ref="J2945:J2948"/>
    <mergeCell ref="K2947:K2948"/>
    <mergeCell ref="F2943:F2944"/>
    <mergeCell ref="G2943:G2944"/>
    <mergeCell ref="H2943:H2944"/>
    <mergeCell ref="I2943:I2944"/>
    <mergeCell ref="J2943:J2944"/>
    <mergeCell ref="N2941:N2942"/>
    <mergeCell ref="O2941:O2942"/>
    <mergeCell ref="P2941:P2942"/>
    <mergeCell ref="Q2941:Q2942"/>
    <mergeCell ref="R2941:R2942"/>
    <mergeCell ref="S2941:S2942"/>
    <mergeCell ref="T2941:T2942"/>
    <mergeCell ref="U2941:U2942"/>
    <mergeCell ref="L2947:L2948"/>
    <mergeCell ref="M2947:M2948"/>
    <mergeCell ref="N2954:N2955"/>
    <mergeCell ref="O2954:O2955"/>
    <mergeCell ref="P2954:P2955"/>
    <mergeCell ref="Q2954:Q2955"/>
    <mergeCell ref="R2954:R2955"/>
    <mergeCell ref="S2954:S2955"/>
    <mergeCell ref="T2954:T2955"/>
    <mergeCell ref="U2954:U2955"/>
    <mergeCell ref="N2952:N2953"/>
    <mergeCell ref="O2952:O2953"/>
    <mergeCell ref="P2952:P2953"/>
    <mergeCell ref="Q2952:Q2953"/>
    <mergeCell ref="R2952:R2953"/>
    <mergeCell ref="S2952:S2953"/>
    <mergeCell ref="T2952:T2953"/>
    <mergeCell ref="U2952:U2953"/>
    <mergeCell ref="R2950:R2951"/>
    <mergeCell ref="S2950:S2951"/>
    <mergeCell ref="T2950:T2951"/>
    <mergeCell ref="U2950:U2951"/>
    <mergeCell ref="N2950:N2951"/>
    <mergeCell ref="O2950:O2951"/>
    <mergeCell ref="P2950:P2951"/>
    <mergeCell ref="Q2950:Q2951"/>
    <mergeCell ref="M2952:M2953"/>
    <mergeCell ref="L2954:L2955"/>
    <mergeCell ref="M2954:M2955"/>
    <mergeCell ref="F2950:F2955"/>
    <mergeCell ref="G2950:G2955"/>
    <mergeCell ref="H2950:H2955"/>
    <mergeCell ref="I2950:I2955"/>
    <mergeCell ref="J2950:J2955"/>
    <mergeCell ref="K2954:K2955"/>
    <mergeCell ref="L2982:L2983"/>
    <mergeCell ref="M2982:M2983"/>
    <mergeCell ref="N2982:N2983"/>
    <mergeCell ref="L2976:L2977"/>
    <mergeCell ref="M2976:M2977"/>
    <mergeCell ref="N2976:N2977"/>
    <mergeCell ref="I2976:I2977"/>
    <mergeCell ref="J2976:J2977"/>
    <mergeCell ref="K2976:K2977"/>
    <mergeCell ref="I2982:I2983"/>
    <mergeCell ref="J2982:J2983"/>
    <mergeCell ref="K2982:K2983"/>
    <mergeCell ref="L2968:L2969"/>
    <mergeCell ref="M2968:M2969"/>
    <mergeCell ref="N2968:N2969"/>
    <mergeCell ref="N2964:N2965"/>
    <mergeCell ref="I2968:I2969"/>
    <mergeCell ref="J2968:J2969"/>
    <mergeCell ref="K2968:K2969"/>
    <mergeCell ref="N2960:N2961"/>
    <mergeCell ref="I2964:I2965"/>
    <mergeCell ref="J2964:J2965"/>
    <mergeCell ref="K2964:K2965"/>
    <mergeCell ref="L2964:L2965"/>
    <mergeCell ref="M2964:M2965"/>
    <mergeCell ref="I2960:I2961"/>
    <mergeCell ref="J2960:J2961"/>
    <mergeCell ref="K2960:K2961"/>
    <mergeCell ref="L2960:L2961"/>
    <mergeCell ref="M2960:M2961"/>
    <mergeCell ref="L2956:L2957"/>
    <mergeCell ref="M2956:M2957"/>
    <mergeCell ref="N2956:N2957"/>
    <mergeCell ref="I2956:I2957"/>
    <mergeCell ref="J2956:J2957"/>
    <mergeCell ref="K2956:K2957"/>
    <mergeCell ref="I3002:I3003"/>
    <mergeCell ref="J3002:J3003"/>
    <mergeCell ref="K3002:K3003"/>
    <mergeCell ref="L3002:L3003"/>
    <mergeCell ref="M3002:M3003"/>
    <mergeCell ref="N3002:N3003"/>
    <mergeCell ref="I3000:I3001"/>
    <mergeCell ref="J3000:J3001"/>
    <mergeCell ref="K3000:K3001"/>
    <mergeCell ref="L3000:L3001"/>
    <mergeCell ref="M3000:M3001"/>
    <mergeCell ref="N3000:N3001"/>
    <mergeCell ref="I2998:I2999"/>
    <mergeCell ref="J2998:J2999"/>
    <mergeCell ref="K2998:K2999"/>
    <mergeCell ref="L2998:L2999"/>
    <mergeCell ref="M2998:M2999"/>
    <mergeCell ref="N2998:N2999"/>
    <mergeCell ref="I2996:I2997"/>
    <mergeCell ref="J2996:J2997"/>
    <mergeCell ref="K2996:K2997"/>
    <mergeCell ref="L2996:L2997"/>
    <mergeCell ref="M2996:M2997"/>
    <mergeCell ref="N2996:N2997"/>
    <mergeCell ref="L2994:L2995"/>
    <mergeCell ref="M2994:M2995"/>
    <mergeCell ref="N2994:N2995"/>
    <mergeCell ref="N2988:N2989"/>
    <mergeCell ref="I2994:I2995"/>
    <mergeCell ref="J2994:J2995"/>
    <mergeCell ref="K2994:K2995"/>
    <mergeCell ref="I2988:I2989"/>
    <mergeCell ref="J2988:J2989"/>
    <mergeCell ref="K2988:K2989"/>
    <mergeCell ref="L2988:L2989"/>
    <mergeCell ref="M2988:M2989"/>
    <mergeCell ref="L3016:L3017"/>
    <mergeCell ref="M3016:M3017"/>
    <mergeCell ref="N3016:N3017"/>
    <mergeCell ref="N3012:N3013"/>
    <mergeCell ref="I3016:I3017"/>
    <mergeCell ref="J3016:J3017"/>
    <mergeCell ref="K3016:K3017"/>
    <mergeCell ref="I3012:I3013"/>
    <mergeCell ref="J3012:J3013"/>
    <mergeCell ref="K3012:K3013"/>
    <mergeCell ref="L3012:L3013"/>
    <mergeCell ref="M3012:M3013"/>
    <mergeCell ref="J3010:J3011"/>
    <mergeCell ref="K3010:K3011"/>
    <mergeCell ref="L3010:L3011"/>
    <mergeCell ref="M3010:M3011"/>
    <mergeCell ref="N3010:N3011"/>
    <mergeCell ref="L3008:L3009"/>
    <mergeCell ref="M3008:M3009"/>
    <mergeCell ref="N3008:N3009"/>
    <mergeCell ref="L3006:L3007"/>
    <mergeCell ref="M3006:M3007"/>
    <mergeCell ref="N3006:N3007"/>
    <mergeCell ref="I3006:I3007"/>
    <mergeCell ref="J3006:J3007"/>
    <mergeCell ref="K3006:K3007"/>
    <mergeCell ref="I3008:I3009"/>
    <mergeCell ref="J3008:J3009"/>
    <mergeCell ref="K3008:K3009"/>
    <mergeCell ref="I3010:I3011"/>
    <mergeCell ref="I3004:I3005"/>
    <mergeCell ref="J3004:J3005"/>
    <mergeCell ref="K3004:K3005"/>
    <mergeCell ref="L3004:L3005"/>
    <mergeCell ref="M3004:M3005"/>
    <mergeCell ref="N3004:N3005"/>
    <mergeCell ref="N3036:N3037"/>
    <mergeCell ref="I3040:I3041"/>
    <mergeCell ref="J3040:J3041"/>
    <mergeCell ref="K3040:K3041"/>
    <mergeCell ref="I3036:I3037"/>
    <mergeCell ref="J3036:J3037"/>
    <mergeCell ref="K3036:K3037"/>
    <mergeCell ref="L3036:L3037"/>
    <mergeCell ref="M3036:M3037"/>
    <mergeCell ref="L3032:L3033"/>
    <mergeCell ref="M3032:M3033"/>
    <mergeCell ref="N3032:N3033"/>
    <mergeCell ref="N3028:N3029"/>
    <mergeCell ref="I3032:I3033"/>
    <mergeCell ref="J3032:J3033"/>
    <mergeCell ref="K3032:K3033"/>
    <mergeCell ref="I3028:I3029"/>
    <mergeCell ref="J3028:J3029"/>
    <mergeCell ref="K3028:K3029"/>
    <mergeCell ref="L3028:L3029"/>
    <mergeCell ref="M3028:M3029"/>
    <mergeCell ref="L3024:L3025"/>
    <mergeCell ref="M3024:M3025"/>
    <mergeCell ref="N3024:N3025"/>
    <mergeCell ref="L3020:L3021"/>
    <mergeCell ref="M3020:M3021"/>
    <mergeCell ref="N3020:N3021"/>
    <mergeCell ref="I3020:I3021"/>
    <mergeCell ref="J3020:J3021"/>
    <mergeCell ref="K3020:K3021"/>
    <mergeCell ref="I3024:I3025"/>
    <mergeCell ref="J3024:J3025"/>
    <mergeCell ref="K3024:K3025"/>
    <mergeCell ref="L3058:L3059"/>
    <mergeCell ref="M3058:M3059"/>
    <mergeCell ref="N3058:N3059"/>
    <mergeCell ref="L3055:L3056"/>
    <mergeCell ref="M3055:M3056"/>
    <mergeCell ref="N3055:N3056"/>
    <mergeCell ref="I3055:I3056"/>
    <mergeCell ref="J3055:J3056"/>
    <mergeCell ref="K3055:K3056"/>
    <mergeCell ref="I3058:I3059"/>
    <mergeCell ref="J3058:J3059"/>
    <mergeCell ref="K3058:K3059"/>
    <mergeCell ref="L3052:L3053"/>
    <mergeCell ref="M3052:M3053"/>
    <mergeCell ref="N3052:N3053"/>
    <mergeCell ref="I3052:I3053"/>
    <mergeCell ref="J3052:J3053"/>
    <mergeCell ref="K3052:K3053"/>
    <mergeCell ref="L3048:L3049"/>
    <mergeCell ref="M3048:M3049"/>
    <mergeCell ref="N3048:N3049"/>
    <mergeCell ref="L3044:L3045"/>
    <mergeCell ref="M3044:M3045"/>
    <mergeCell ref="N3044:N3045"/>
    <mergeCell ref="I3044:I3045"/>
    <mergeCell ref="J3044:J3045"/>
    <mergeCell ref="K3044:K3045"/>
    <mergeCell ref="I3048:I3049"/>
    <mergeCell ref="J3048:J3049"/>
    <mergeCell ref="K3048:K3049"/>
    <mergeCell ref="L3040:L3041"/>
    <mergeCell ref="M3040:M3041"/>
    <mergeCell ref="N3040:N3041"/>
    <mergeCell ref="I3080:I3081"/>
    <mergeCell ref="J3080:J3081"/>
    <mergeCell ref="K3080:K3081"/>
    <mergeCell ref="L3080:L3081"/>
    <mergeCell ref="M3080:M3081"/>
    <mergeCell ref="N3080:N3081"/>
    <mergeCell ref="I3078:I3079"/>
    <mergeCell ref="J3078:J3079"/>
    <mergeCell ref="K3078:K3079"/>
    <mergeCell ref="L3078:L3079"/>
    <mergeCell ref="M3078:M3079"/>
    <mergeCell ref="N3078:N3079"/>
    <mergeCell ref="H3078:H3079"/>
    <mergeCell ref="F3078:F3079"/>
    <mergeCell ref="G3078:G3079"/>
    <mergeCell ref="F3080:F3081"/>
    <mergeCell ref="G3080:G3081"/>
    <mergeCell ref="L3071:L3073"/>
    <mergeCell ref="M3071:M3073"/>
    <mergeCell ref="N3071:N3073"/>
    <mergeCell ref="L3066:L3068"/>
    <mergeCell ref="M3066:M3068"/>
    <mergeCell ref="N3066:N3068"/>
    <mergeCell ref="I3066:I3068"/>
    <mergeCell ref="J3066:J3068"/>
    <mergeCell ref="K3066:K3068"/>
    <mergeCell ref="I3071:I3073"/>
    <mergeCell ref="J3071:J3073"/>
    <mergeCell ref="K3071:K3073"/>
    <mergeCell ref="L3064:L3065"/>
    <mergeCell ref="M3064:M3065"/>
    <mergeCell ref="N3064:N3065"/>
    <mergeCell ref="L3061:L3063"/>
    <mergeCell ref="M3061:M3063"/>
    <mergeCell ref="N3061:N3063"/>
    <mergeCell ref="I3061:I3063"/>
    <mergeCell ref="J3061:J3063"/>
    <mergeCell ref="K3061:K3063"/>
    <mergeCell ref="I3064:I3065"/>
    <mergeCell ref="J3064:J3065"/>
    <mergeCell ref="K3064:K3065"/>
    <mergeCell ref="L3104:L3105"/>
    <mergeCell ref="M3104:M3105"/>
    <mergeCell ref="N3104:N3105"/>
    <mergeCell ref="I3104:I3105"/>
    <mergeCell ref="J3104:J3105"/>
    <mergeCell ref="K3104:K3105"/>
    <mergeCell ref="L3099:L3100"/>
    <mergeCell ref="M3099:M3100"/>
    <mergeCell ref="N3099:N3100"/>
    <mergeCell ref="I3099:I3100"/>
    <mergeCell ref="J3099:J3100"/>
    <mergeCell ref="K3099:K3100"/>
    <mergeCell ref="L3095:L3096"/>
    <mergeCell ref="M3095:M3096"/>
    <mergeCell ref="N3095:N3096"/>
    <mergeCell ref="I3095:I3096"/>
    <mergeCell ref="J3095:J3096"/>
    <mergeCell ref="K3095:K3096"/>
    <mergeCell ref="K3088:K3089"/>
    <mergeCell ref="L3088:L3089"/>
    <mergeCell ref="M3088:M3089"/>
    <mergeCell ref="N3088:N3089"/>
    <mergeCell ref="M3084:M3085"/>
    <mergeCell ref="N3084:N3085"/>
    <mergeCell ref="I3088:I3089"/>
    <mergeCell ref="J3088:J3089"/>
    <mergeCell ref="I3084:I3085"/>
    <mergeCell ref="J3084:J3085"/>
    <mergeCell ref="K3084:K3085"/>
    <mergeCell ref="L3084:L3085"/>
    <mergeCell ref="H3082:H3083"/>
    <mergeCell ref="I3082:I3083"/>
    <mergeCell ref="J3082:J3083"/>
    <mergeCell ref="K3082:K3083"/>
    <mergeCell ref="L3082:L3083"/>
    <mergeCell ref="M3082:M3083"/>
    <mergeCell ref="N3082:N3083"/>
    <mergeCell ref="J3124:J3125"/>
    <mergeCell ref="J3129:J3130"/>
    <mergeCell ref="K3129:K3130"/>
    <mergeCell ref="L3129:L3130"/>
    <mergeCell ref="F3124:F3126"/>
    <mergeCell ref="G3124:G3125"/>
    <mergeCell ref="H3124:H3125"/>
    <mergeCell ref="L3117:L3118"/>
    <mergeCell ref="M3117:M3118"/>
    <mergeCell ref="N3117:N3118"/>
    <mergeCell ref="I3117:I3118"/>
    <mergeCell ref="J3117:J3118"/>
    <mergeCell ref="K3117:K3118"/>
    <mergeCell ref="F3117:F3118"/>
    <mergeCell ref="G3117:G3118"/>
    <mergeCell ref="H3117:H3118"/>
    <mergeCell ref="L3113:L3114"/>
    <mergeCell ref="M3113:M3114"/>
    <mergeCell ref="N3113:N3114"/>
    <mergeCell ref="F3113:F3114"/>
    <mergeCell ref="G3113:G3114"/>
    <mergeCell ref="H3113:H3114"/>
    <mergeCell ref="I3113:I3114"/>
    <mergeCell ref="J3113:J3114"/>
    <mergeCell ref="K3113:K3114"/>
    <mergeCell ref="L3110:L3111"/>
    <mergeCell ref="M3110:M3111"/>
    <mergeCell ref="N3110:N3111"/>
    <mergeCell ref="I3110:I3111"/>
    <mergeCell ref="J3110:J3111"/>
    <mergeCell ref="K3110:K3111"/>
    <mergeCell ref="L3107:L3108"/>
    <mergeCell ref="M3107:M3108"/>
    <mergeCell ref="N3107:N3108"/>
    <mergeCell ref="I3107:I3108"/>
    <mergeCell ref="J3107:J3108"/>
    <mergeCell ref="K3107:K3108"/>
    <mergeCell ref="I3124:I3125"/>
    <mergeCell ref="J3184:J3185"/>
    <mergeCell ref="J3179:J3180"/>
    <mergeCell ref="J3174:J3175"/>
    <mergeCell ref="F3171:F3173"/>
    <mergeCell ref="J3171:J3172"/>
    <mergeCell ref="I3171:I3172"/>
    <mergeCell ref="J3167:J3168"/>
    <mergeCell ref="N3161:N3162"/>
    <mergeCell ref="J3163:J3164"/>
    <mergeCell ref="K3163:K3164"/>
    <mergeCell ref="L3163:L3164"/>
    <mergeCell ref="M3163:M3164"/>
    <mergeCell ref="N3163:N3164"/>
    <mergeCell ref="J3161:J3162"/>
    <mergeCell ref="K3161:K3162"/>
    <mergeCell ref="L3161:L3162"/>
    <mergeCell ref="M3161:M3162"/>
    <mergeCell ref="I3157:I3158"/>
    <mergeCell ref="J3157:J3158"/>
    <mergeCell ref="J3152:J3153"/>
    <mergeCell ref="I3148:I3149"/>
    <mergeCell ref="J3148:J3149"/>
    <mergeCell ref="I3143:I3144"/>
    <mergeCell ref="J3143:J3144"/>
    <mergeCell ref="J3139:J3140"/>
    <mergeCell ref="K3139:K3140"/>
    <mergeCell ref="L3139:L3140"/>
    <mergeCell ref="M3139:M3140"/>
    <mergeCell ref="N3139:N3140"/>
    <mergeCell ref="J3135:J3136"/>
    <mergeCell ref="M3129:M3130"/>
    <mergeCell ref="N3129:N3130"/>
    <mergeCell ref="J3131:J3132"/>
    <mergeCell ref="K3131:K3132"/>
    <mergeCell ref="L3131:L3132"/>
    <mergeCell ref="M3131:M3132"/>
    <mergeCell ref="N3131:N3132"/>
    <mergeCell ref="F3135:F3137"/>
    <mergeCell ref="G3135:G3136"/>
    <mergeCell ref="H3135:H3136"/>
    <mergeCell ref="I3135:I3136"/>
    <mergeCell ref="L3200:L3201"/>
    <mergeCell ref="M3200:M3201"/>
    <mergeCell ref="N3200:N3201"/>
    <mergeCell ref="N3198:N3199"/>
    <mergeCell ref="F3200:F3201"/>
    <mergeCell ref="G3200:G3201"/>
    <mergeCell ref="H3200:H3201"/>
    <mergeCell ref="I3200:I3201"/>
    <mergeCell ref="J3200:J3201"/>
    <mergeCell ref="K3200:K3201"/>
    <mergeCell ref="F3198:F3199"/>
    <mergeCell ref="G3198:G3199"/>
    <mergeCell ref="H3198:H3199"/>
    <mergeCell ref="I3198:I3199"/>
    <mergeCell ref="J3198:J3199"/>
    <mergeCell ref="K3198:K3199"/>
    <mergeCell ref="L3198:L3199"/>
    <mergeCell ref="M3198:M3199"/>
    <mergeCell ref="J3194:J3195"/>
    <mergeCell ref="K3194:K3195"/>
    <mergeCell ref="L3194:L3195"/>
    <mergeCell ref="M3194:M3195"/>
    <mergeCell ref="N3194:N3195"/>
    <mergeCell ref="N3188:N3189"/>
    <mergeCell ref="J3190:J3191"/>
    <mergeCell ref="K3190:K3191"/>
    <mergeCell ref="L3190:L3191"/>
    <mergeCell ref="M3190:M3191"/>
    <mergeCell ref="N3190:N3191"/>
    <mergeCell ref="J3188:J3189"/>
    <mergeCell ref="K3188:K3189"/>
    <mergeCell ref="L3188:L3189"/>
    <mergeCell ref="M3188:M3189"/>
    <mergeCell ref="N3225:N3226"/>
    <mergeCell ref="I3228:I3229"/>
    <mergeCell ref="J3228:J3229"/>
    <mergeCell ref="K3228:K3229"/>
    <mergeCell ref="L3228:L3229"/>
    <mergeCell ref="M3228:M3229"/>
    <mergeCell ref="I3225:I3226"/>
    <mergeCell ref="J3225:J3226"/>
    <mergeCell ref="K3225:K3226"/>
    <mergeCell ref="L3225:L3226"/>
    <mergeCell ref="M3225:M3226"/>
    <mergeCell ref="L3222:L3223"/>
    <mergeCell ref="M3222:M3223"/>
    <mergeCell ref="N3222:N3223"/>
    <mergeCell ref="N3217:N3218"/>
    <mergeCell ref="I3222:I3223"/>
    <mergeCell ref="J3222:J3223"/>
    <mergeCell ref="K3222:K3223"/>
    <mergeCell ref="N3212:N3213"/>
    <mergeCell ref="J3217:J3218"/>
    <mergeCell ref="K3217:K3218"/>
    <mergeCell ref="L3217:L3218"/>
    <mergeCell ref="M3217:M3218"/>
    <mergeCell ref="J3212:J3213"/>
    <mergeCell ref="K3212:K3213"/>
    <mergeCell ref="L3212:L3213"/>
    <mergeCell ref="M3212:M3213"/>
    <mergeCell ref="L3207:L3208"/>
    <mergeCell ref="M3207:M3208"/>
    <mergeCell ref="N3207:N3208"/>
    <mergeCell ref="L3202:L3203"/>
    <mergeCell ref="M3202:M3203"/>
    <mergeCell ref="N3202:N3203"/>
    <mergeCell ref="J3202:J3203"/>
    <mergeCell ref="K3202:K3203"/>
    <mergeCell ref="J3207:J3208"/>
    <mergeCell ref="K3207:K3208"/>
    <mergeCell ref="L3243:L3244"/>
    <mergeCell ref="M3243:M3244"/>
    <mergeCell ref="N3243:N3244"/>
    <mergeCell ref="L3239:L3240"/>
    <mergeCell ref="M3239:M3240"/>
    <mergeCell ref="N3239:N3240"/>
    <mergeCell ref="I3239:I3240"/>
    <mergeCell ref="J3239:J3240"/>
    <mergeCell ref="K3239:K3240"/>
    <mergeCell ref="I3243:I3244"/>
    <mergeCell ref="J3243:J3244"/>
    <mergeCell ref="K3243:K3244"/>
    <mergeCell ref="L3235:L3236"/>
    <mergeCell ref="M3235:M3236"/>
    <mergeCell ref="N3235:N3236"/>
    <mergeCell ref="N3233:N3234"/>
    <mergeCell ref="I3235:I3236"/>
    <mergeCell ref="J3235:J3236"/>
    <mergeCell ref="K3235:K3236"/>
    <mergeCell ref="H3233:H3234"/>
    <mergeCell ref="I3233:I3234"/>
    <mergeCell ref="J3233:J3234"/>
    <mergeCell ref="K3233:K3234"/>
    <mergeCell ref="L3233:L3234"/>
    <mergeCell ref="M3233:M3234"/>
    <mergeCell ref="L3231:L3232"/>
    <mergeCell ref="M3231:M3232"/>
    <mergeCell ref="N3231:N3232"/>
    <mergeCell ref="N3228:N3229"/>
    <mergeCell ref="H3231:H3232"/>
    <mergeCell ref="I3231:I3232"/>
    <mergeCell ref="J3231:J3232"/>
    <mergeCell ref="K3231:K3232"/>
    <mergeCell ref="H3235:H3236"/>
    <mergeCell ref="I3265:I3266"/>
    <mergeCell ref="J3265:J3266"/>
    <mergeCell ref="K3265:K3266"/>
    <mergeCell ref="L3265:L3266"/>
    <mergeCell ref="M3265:M3266"/>
    <mergeCell ref="N3265:N3266"/>
    <mergeCell ref="K3262:K3263"/>
    <mergeCell ref="L3262:L3263"/>
    <mergeCell ref="M3262:M3263"/>
    <mergeCell ref="N3262:N3263"/>
    <mergeCell ref="L3257:L3258"/>
    <mergeCell ref="M3257:M3258"/>
    <mergeCell ref="N3257:N3258"/>
    <mergeCell ref="I3257:I3258"/>
    <mergeCell ref="J3257:J3258"/>
    <mergeCell ref="K3257:K3258"/>
    <mergeCell ref="I3262:I3263"/>
    <mergeCell ref="J3262:J3263"/>
    <mergeCell ref="L3253:L3254"/>
    <mergeCell ref="M3253:M3254"/>
    <mergeCell ref="N3253:N3254"/>
    <mergeCell ref="L3249:L3250"/>
    <mergeCell ref="M3249:M3250"/>
    <mergeCell ref="N3249:N3250"/>
    <mergeCell ref="I3249:I3250"/>
    <mergeCell ref="J3249:J3250"/>
    <mergeCell ref="K3249:K3250"/>
    <mergeCell ref="I3253:I3254"/>
    <mergeCell ref="J3253:J3254"/>
    <mergeCell ref="K3253:K3254"/>
    <mergeCell ref="L3247:L3248"/>
    <mergeCell ref="M3247:M3248"/>
    <mergeCell ref="N3247:N3248"/>
    <mergeCell ref="I3247:I3248"/>
    <mergeCell ref="J3247:J3248"/>
    <mergeCell ref="K3247:K3248"/>
    <mergeCell ref="J3293:J3294"/>
    <mergeCell ref="I3284:I3285"/>
    <mergeCell ref="J3284:J3285"/>
    <mergeCell ref="K3282:K3283"/>
    <mergeCell ref="L3282:L3283"/>
    <mergeCell ref="M3282:M3283"/>
    <mergeCell ref="N3282:N3283"/>
    <mergeCell ref="I3282:I3283"/>
    <mergeCell ref="J3282:J3283"/>
    <mergeCell ref="I3293:I3294"/>
    <mergeCell ref="L3279:L3280"/>
    <mergeCell ref="M3279:M3280"/>
    <mergeCell ref="N3279:N3280"/>
    <mergeCell ref="I3279:I3280"/>
    <mergeCell ref="J3279:J3280"/>
    <mergeCell ref="K3279:K3280"/>
    <mergeCell ref="K3274:K3275"/>
    <mergeCell ref="L3274:L3275"/>
    <mergeCell ref="M3274:M3275"/>
    <mergeCell ref="N3274:N3275"/>
    <mergeCell ref="M3271:M3272"/>
    <mergeCell ref="N3271:N3272"/>
    <mergeCell ref="I3274:I3275"/>
    <mergeCell ref="J3274:J3275"/>
    <mergeCell ref="I3271:I3272"/>
    <mergeCell ref="J3271:J3272"/>
    <mergeCell ref="K3271:K3272"/>
    <mergeCell ref="L3271:L3272"/>
    <mergeCell ref="I3268:I3269"/>
    <mergeCell ref="J3268:J3269"/>
    <mergeCell ref="K3268:K3269"/>
    <mergeCell ref="L3268:L3269"/>
    <mergeCell ref="M3268:M3269"/>
    <mergeCell ref="N3268:N3269"/>
    <mergeCell ref="I3342:I3343"/>
    <mergeCell ref="J3342:J3343"/>
    <mergeCell ref="K3342:K3343"/>
    <mergeCell ref="L3342:L3343"/>
    <mergeCell ref="M3342:M3343"/>
    <mergeCell ref="N3342:N3343"/>
    <mergeCell ref="K3340:K3341"/>
    <mergeCell ref="L3340:L3341"/>
    <mergeCell ref="M3340:M3341"/>
    <mergeCell ref="N3340:N3341"/>
    <mergeCell ref="I3338:I3339"/>
    <mergeCell ref="J3338:J3339"/>
    <mergeCell ref="I3340:I3341"/>
    <mergeCell ref="J3340:J3341"/>
    <mergeCell ref="N3334:N3335"/>
    <mergeCell ref="I3336:I3337"/>
    <mergeCell ref="J3336:J3337"/>
    <mergeCell ref="M3332:M3333"/>
    <mergeCell ref="N3332:N3333"/>
    <mergeCell ref="I3334:I3335"/>
    <mergeCell ref="J3334:J3335"/>
    <mergeCell ref="K3334:K3335"/>
    <mergeCell ref="L3334:L3335"/>
    <mergeCell ref="M3334:M3335"/>
    <mergeCell ref="I3332:I3333"/>
    <mergeCell ref="J3332:J3333"/>
    <mergeCell ref="K3332:K3333"/>
    <mergeCell ref="L3332:L3333"/>
    <mergeCell ref="I3328:I3329"/>
    <mergeCell ref="J3328:J3329"/>
    <mergeCell ref="K3328:K3329"/>
    <mergeCell ref="L3328:L3329"/>
    <mergeCell ref="M3328:M3329"/>
    <mergeCell ref="N3328:N3329"/>
    <mergeCell ref="L3364:L3365"/>
    <mergeCell ref="M3364:M3365"/>
    <mergeCell ref="N3364:N3365"/>
    <mergeCell ref="F3364:F3365"/>
    <mergeCell ref="G3364:G3365"/>
    <mergeCell ref="H3364:H3365"/>
    <mergeCell ref="I3364:I3365"/>
    <mergeCell ref="J3364:J3365"/>
    <mergeCell ref="K3364:K3365"/>
    <mergeCell ref="I3356:I3357"/>
    <mergeCell ref="J3356:J3357"/>
    <mergeCell ref="I3354:I3355"/>
    <mergeCell ref="J3354:J3355"/>
    <mergeCell ref="I3352:I3353"/>
    <mergeCell ref="J3352:J3353"/>
    <mergeCell ref="K3352:K3353"/>
    <mergeCell ref="L3352:L3353"/>
    <mergeCell ref="M3352:M3353"/>
    <mergeCell ref="N3352:N3353"/>
    <mergeCell ref="I3350:I3351"/>
    <mergeCell ref="J3350:J3351"/>
    <mergeCell ref="K3350:K3351"/>
    <mergeCell ref="L3350:L3351"/>
    <mergeCell ref="M3350:M3351"/>
    <mergeCell ref="N3350:N3351"/>
    <mergeCell ref="I3348:I3349"/>
    <mergeCell ref="J3348:J3349"/>
    <mergeCell ref="I3346:I3347"/>
    <mergeCell ref="J3346:J3347"/>
    <mergeCell ref="I3344:I3345"/>
    <mergeCell ref="J3344:J3345"/>
    <mergeCell ref="K3344:K3345"/>
    <mergeCell ref="L3344:L3345"/>
    <mergeCell ref="M3344:M3345"/>
    <mergeCell ref="N3344:N3345"/>
    <mergeCell ref="L3380:L3381"/>
    <mergeCell ref="M3380:M3381"/>
    <mergeCell ref="N3380:N3381"/>
    <mergeCell ref="F3380:F3381"/>
    <mergeCell ref="G3380:G3381"/>
    <mergeCell ref="H3380:H3381"/>
    <mergeCell ref="I3380:I3381"/>
    <mergeCell ref="J3380:J3381"/>
    <mergeCell ref="K3380:K3381"/>
    <mergeCell ref="L3373:L3374"/>
    <mergeCell ref="M3373:M3374"/>
    <mergeCell ref="N3373:N3374"/>
    <mergeCell ref="F3373:F3374"/>
    <mergeCell ref="G3373:G3374"/>
    <mergeCell ref="H3373:H3374"/>
    <mergeCell ref="I3373:I3374"/>
    <mergeCell ref="J3373:J3374"/>
    <mergeCell ref="K3373:K3374"/>
    <mergeCell ref="L3370:L3371"/>
    <mergeCell ref="M3370:M3371"/>
    <mergeCell ref="N3370:N3371"/>
    <mergeCell ref="I3370:I3371"/>
    <mergeCell ref="J3370:J3371"/>
    <mergeCell ref="K3370:K3371"/>
    <mergeCell ref="F3370:F3371"/>
    <mergeCell ref="G3370:G3371"/>
    <mergeCell ref="H3370:H3371"/>
    <mergeCell ref="L3368:L3369"/>
    <mergeCell ref="M3368:M3369"/>
    <mergeCell ref="N3368:N3369"/>
    <mergeCell ref="F3368:F3369"/>
    <mergeCell ref="G3368:G3369"/>
    <mergeCell ref="H3368:H3369"/>
    <mergeCell ref="I3368:I3369"/>
    <mergeCell ref="J3368:J3369"/>
    <mergeCell ref="K3368:K3369"/>
    <mergeCell ref="O3428:O3429"/>
    <mergeCell ref="P3428:P3429"/>
    <mergeCell ref="Q3428:Q3429"/>
    <mergeCell ref="R3428:R3429"/>
    <mergeCell ref="R3426:R3427"/>
    <mergeCell ref="I3428:I3429"/>
    <mergeCell ref="J3428:J3429"/>
    <mergeCell ref="K3428:K3429"/>
    <mergeCell ref="L3428:L3429"/>
    <mergeCell ref="M3428:M3429"/>
    <mergeCell ref="N3428:N3429"/>
    <mergeCell ref="I3426:I3427"/>
    <mergeCell ref="J3426:J3427"/>
    <mergeCell ref="K3426:K3427"/>
    <mergeCell ref="L3426:L3427"/>
    <mergeCell ref="M3426:M3427"/>
    <mergeCell ref="N3426:N3427"/>
    <mergeCell ref="O3426:O3427"/>
    <mergeCell ref="P3426:P3427"/>
    <mergeCell ref="Q3426:Q3427"/>
    <mergeCell ref="O3424:O3425"/>
    <mergeCell ref="P3424:P3425"/>
    <mergeCell ref="Q3424:Q3425"/>
    <mergeCell ref="R3424:R3425"/>
    <mergeCell ref="I3424:I3425"/>
    <mergeCell ref="J3424:J3425"/>
    <mergeCell ref="K3424:K3425"/>
    <mergeCell ref="L3424:L3425"/>
    <mergeCell ref="M3424:M3425"/>
    <mergeCell ref="N3424:N3425"/>
    <mergeCell ref="F3424:F3425"/>
    <mergeCell ref="G3424:G3425"/>
    <mergeCell ref="H3424:H3425"/>
    <mergeCell ref="I3457:I3458"/>
    <mergeCell ref="J3457:J3458"/>
    <mergeCell ref="I3453:I3454"/>
    <mergeCell ref="J3453:J3454"/>
    <mergeCell ref="I3451:I3452"/>
    <mergeCell ref="J3451:J3452"/>
    <mergeCell ref="I3455:I3456"/>
    <mergeCell ref="J3455:J3456"/>
    <mergeCell ref="I3459:I3460"/>
    <mergeCell ref="J3459:J3460"/>
    <mergeCell ref="Q3434:Q3435"/>
    <mergeCell ref="R3434:R3435"/>
    <mergeCell ref="I3434:I3435"/>
    <mergeCell ref="J3434:J3435"/>
    <mergeCell ref="K3434:K3435"/>
    <mergeCell ref="L3434:L3435"/>
    <mergeCell ref="M3434:M3435"/>
    <mergeCell ref="N3434:N3435"/>
    <mergeCell ref="O3434:O3435"/>
    <mergeCell ref="P3434:P3435"/>
    <mergeCell ref="N3432:N3433"/>
    <mergeCell ref="O3432:O3433"/>
    <mergeCell ref="P3432:P3433"/>
    <mergeCell ref="Q3432:Q3433"/>
    <mergeCell ref="R3432:R3433"/>
    <mergeCell ref="R3430:R3431"/>
    <mergeCell ref="I3432:I3433"/>
    <mergeCell ref="J3432:J3433"/>
    <mergeCell ref="K3432:K3433"/>
    <mergeCell ref="L3432:L3433"/>
    <mergeCell ref="M3432:M3433"/>
    <mergeCell ref="I3430:I3431"/>
    <mergeCell ref="J3430:J3431"/>
    <mergeCell ref="K3430:K3431"/>
    <mergeCell ref="L3430:L3431"/>
    <mergeCell ref="M3430:M3431"/>
    <mergeCell ref="N3430:N3431"/>
    <mergeCell ref="O3430:O3431"/>
    <mergeCell ref="P3430:P3431"/>
    <mergeCell ref="Q3430:Q3431"/>
    <mergeCell ref="I3483:I3484"/>
    <mergeCell ref="J3483:J3484"/>
    <mergeCell ref="J3481:J3482"/>
    <mergeCell ref="K3481:K3482"/>
    <mergeCell ref="L3481:L3482"/>
    <mergeCell ref="M3481:M3482"/>
    <mergeCell ref="N3481:N3482"/>
    <mergeCell ref="L3479:L3480"/>
    <mergeCell ref="M3479:M3480"/>
    <mergeCell ref="N3479:N3480"/>
    <mergeCell ref="L3477:L3478"/>
    <mergeCell ref="M3477:M3478"/>
    <mergeCell ref="N3477:N3478"/>
    <mergeCell ref="I3477:I3478"/>
    <mergeCell ref="J3477:J3478"/>
    <mergeCell ref="K3477:K3478"/>
    <mergeCell ref="I3479:I3480"/>
    <mergeCell ref="J3479:J3480"/>
    <mergeCell ref="K3479:K3480"/>
    <mergeCell ref="I3481:I3482"/>
    <mergeCell ref="I3473:I3474"/>
    <mergeCell ref="J3473:J3474"/>
    <mergeCell ref="I3475:I3476"/>
    <mergeCell ref="J3475:J3476"/>
    <mergeCell ref="I3469:I3470"/>
    <mergeCell ref="J3469:J3470"/>
    <mergeCell ref="I3471:I3472"/>
    <mergeCell ref="J3471:J3472"/>
    <mergeCell ref="I3467:I3468"/>
    <mergeCell ref="J3467:J3468"/>
    <mergeCell ref="I3465:I3466"/>
    <mergeCell ref="J3465:J3466"/>
    <mergeCell ref="N3461:N3462"/>
    <mergeCell ref="I3463:I3464"/>
    <mergeCell ref="J3463:J3464"/>
    <mergeCell ref="K3463:K3464"/>
    <mergeCell ref="L3463:L3464"/>
    <mergeCell ref="M3463:M3464"/>
    <mergeCell ref="N3463:N3464"/>
    <mergeCell ref="I3461:I3462"/>
    <mergeCell ref="J3461:J3462"/>
    <mergeCell ref="K3461:K3462"/>
    <mergeCell ref="L3461:L3462"/>
    <mergeCell ref="M3461:M3462"/>
    <mergeCell ref="L3498:L3499"/>
    <mergeCell ref="M3498:M3499"/>
    <mergeCell ref="N3498:N3499"/>
    <mergeCell ref="F3498:F3499"/>
    <mergeCell ref="G3498:G3499"/>
    <mergeCell ref="H3498:H3499"/>
    <mergeCell ref="I3498:I3499"/>
    <mergeCell ref="J3498:J3499"/>
    <mergeCell ref="K3498:K3499"/>
    <mergeCell ref="L3494:L3495"/>
    <mergeCell ref="M3494:M3495"/>
    <mergeCell ref="N3494:N3495"/>
    <mergeCell ref="I3494:I3495"/>
    <mergeCell ref="J3494:J3495"/>
    <mergeCell ref="K3494:K3495"/>
    <mergeCell ref="I3492:I3493"/>
    <mergeCell ref="J3492:J3493"/>
    <mergeCell ref="L3488:L3489"/>
    <mergeCell ref="M3488:M3489"/>
    <mergeCell ref="N3488:N3489"/>
    <mergeCell ref="I3488:I3489"/>
    <mergeCell ref="J3488:J3489"/>
    <mergeCell ref="K3488:K3489"/>
    <mergeCell ref="I3490:I3491"/>
    <mergeCell ref="J3490:J3491"/>
    <mergeCell ref="H3488:H3489"/>
    <mergeCell ref="L3485:L3486"/>
    <mergeCell ref="M3485:M3486"/>
    <mergeCell ref="N3485:N3486"/>
    <mergeCell ref="H3485:H3486"/>
    <mergeCell ref="I3485:I3486"/>
    <mergeCell ref="J3485:J3486"/>
    <mergeCell ref="K3485:K3486"/>
    <mergeCell ref="L3506:L3507"/>
    <mergeCell ref="M3506:M3507"/>
    <mergeCell ref="N3506:N3507"/>
    <mergeCell ref="F3506:F3507"/>
    <mergeCell ref="G3506:G3507"/>
    <mergeCell ref="H3506:H3507"/>
    <mergeCell ref="I3506:I3507"/>
    <mergeCell ref="J3506:J3507"/>
    <mergeCell ref="K3506:K3507"/>
    <mergeCell ref="L3504:L3505"/>
    <mergeCell ref="M3504:M3505"/>
    <mergeCell ref="N3504:N3505"/>
    <mergeCell ref="F3504:F3505"/>
    <mergeCell ref="G3504:G3505"/>
    <mergeCell ref="H3504:H3505"/>
    <mergeCell ref="I3504:I3505"/>
    <mergeCell ref="J3504:J3505"/>
    <mergeCell ref="K3504:K3505"/>
    <mergeCell ref="L3502:L3503"/>
    <mergeCell ref="M3502:M3503"/>
    <mergeCell ref="N3502:N3503"/>
    <mergeCell ref="F3502:F3503"/>
    <mergeCell ref="G3502:G3503"/>
    <mergeCell ref="H3502:H3503"/>
    <mergeCell ref="I3502:I3503"/>
    <mergeCell ref="J3502:J3503"/>
    <mergeCell ref="K3502:K3503"/>
    <mergeCell ref="L3500:L3501"/>
    <mergeCell ref="M3500:M3501"/>
    <mergeCell ref="N3500:N3501"/>
    <mergeCell ref="F3500:F3501"/>
    <mergeCell ref="G3500:G3501"/>
    <mergeCell ref="H3500:H3501"/>
    <mergeCell ref="I3500:I3501"/>
    <mergeCell ref="J3500:J3501"/>
    <mergeCell ref="K3500:K3501"/>
    <mergeCell ref="I3518:I3519"/>
    <mergeCell ref="J3518:J3519"/>
    <mergeCell ref="L3514:L3515"/>
    <mergeCell ref="M3514:M3515"/>
    <mergeCell ref="N3514:N3515"/>
    <mergeCell ref="I3514:I3515"/>
    <mergeCell ref="J3514:J3515"/>
    <mergeCell ref="K3514:K3515"/>
    <mergeCell ref="I3516:I3517"/>
    <mergeCell ref="J3516:J3517"/>
    <mergeCell ref="G3518:G3519"/>
    <mergeCell ref="L3512:L3513"/>
    <mergeCell ref="M3512:M3513"/>
    <mergeCell ref="N3512:N3513"/>
    <mergeCell ref="F3512:F3513"/>
    <mergeCell ref="G3512:G3513"/>
    <mergeCell ref="H3512:H3513"/>
    <mergeCell ref="I3512:I3513"/>
    <mergeCell ref="J3512:J3513"/>
    <mergeCell ref="K3512:K3513"/>
    <mergeCell ref="L3510:L3511"/>
    <mergeCell ref="M3510:M3511"/>
    <mergeCell ref="N3510:N3511"/>
    <mergeCell ref="F3510:F3511"/>
    <mergeCell ref="G3510:G3511"/>
    <mergeCell ref="H3510:H3511"/>
    <mergeCell ref="I3510:I3511"/>
    <mergeCell ref="J3510:J3511"/>
    <mergeCell ref="K3510:K3511"/>
    <mergeCell ref="L3508:L3509"/>
    <mergeCell ref="M3508:M3509"/>
    <mergeCell ref="N3508:N3509"/>
    <mergeCell ref="F3508:F3509"/>
    <mergeCell ref="G3508:G3509"/>
    <mergeCell ref="H3508:H3509"/>
    <mergeCell ref="I3508:I3509"/>
    <mergeCell ref="J3508:J3509"/>
    <mergeCell ref="K3508:K3509"/>
    <mergeCell ref="L3526:L3527"/>
    <mergeCell ref="M3526:M3527"/>
    <mergeCell ref="N3526:N3527"/>
    <mergeCell ref="F3526:F3527"/>
    <mergeCell ref="G3526:G3527"/>
    <mergeCell ref="H3526:H3527"/>
    <mergeCell ref="I3526:I3527"/>
    <mergeCell ref="J3526:J3527"/>
    <mergeCell ref="K3526:K3527"/>
    <mergeCell ref="L3524:L3525"/>
    <mergeCell ref="M3524:M3525"/>
    <mergeCell ref="N3524:N3525"/>
    <mergeCell ref="F3524:F3525"/>
    <mergeCell ref="G3524:G3525"/>
    <mergeCell ref="H3524:H3525"/>
    <mergeCell ref="I3524:I3525"/>
    <mergeCell ref="J3524:J3525"/>
    <mergeCell ref="K3524:K3525"/>
    <mergeCell ref="L3522:L3523"/>
    <mergeCell ref="M3522:M3523"/>
    <mergeCell ref="N3522:N3523"/>
    <mergeCell ref="F3522:F3523"/>
    <mergeCell ref="G3522:G3523"/>
    <mergeCell ref="H3522:H3523"/>
    <mergeCell ref="I3522:I3523"/>
    <mergeCell ref="J3522:J3523"/>
    <mergeCell ref="K3522:K3523"/>
    <mergeCell ref="L3520:L3521"/>
    <mergeCell ref="M3520:M3521"/>
    <mergeCell ref="N3520:N3521"/>
    <mergeCell ref="F3520:F3521"/>
    <mergeCell ref="G3520:G3521"/>
    <mergeCell ref="H3520:H3521"/>
    <mergeCell ref="I3520:I3521"/>
    <mergeCell ref="J3520:J3521"/>
    <mergeCell ref="K3520:K3521"/>
    <mergeCell ref="N3552:N3553"/>
    <mergeCell ref="I3554:I3555"/>
    <mergeCell ref="J3554:J3555"/>
    <mergeCell ref="K3554:K3555"/>
    <mergeCell ref="L3554:L3555"/>
    <mergeCell ref="M3554:M3555"/>
    <mergeCell ref="N3554:N3555"/>
    <mergeCell ref="I3552:I3553"/>
    <mergeCell ref="J3552:J3553"/>
    <mergeCell ref="K3552:K3553"/>
    <mergeCell ref="L3552:L3553"/>
    <mergeCell ref="M3552:M3553"/>
    <mergeCell ref="H3552:H3553"/>
    <mergeCell ref="I3547:I3548"/>
    <mergeCell ref="J3547:J3548"/>
    <mergeCell ref="H3549:H3550"/>
    <mergeCell ref="I3549:I3550"/>
    <mergeCell ref="J3549:J3550"/>
    <mergeCell ref="I3543:I3544"/>
    <mergeCell ref="J3543:J3544"/>
    <mergeCell ref="I3545:I3546"/>
    <mergeCell ref="J3545:J3546"/>
    <mergeCell ref="J3539:J3540"/>
    <mergeCell ref="I3541:I3542"/>
    <mergeCell ref="J3541:J3542"/>
    <mergeCell ref="I3536:I3537"/>
    <mergeCell ref="J3536:J3537"/>
    <mergeCell ref="I3532:I3533"/>
    <mergeCell ref="J3532:J3533"/>
    <mergeCell ref="I3530:I3531"/>
    <mergeCell ref="J3530:J3531"/>
    <mergeCell ref="I3534:I3535"/>
    <mergeCell ref="J3534:J3535"/>
    <mergeCell ref="I3539:I3540"/>
    <mergeCell ref="I3572:I3573"/>
    <mergeCell ref="J3572:J3573"/>
    <mergeCell ref="F3570:F3571"/>
    <mergeCell ref="G3570:G3571"/>
    <mergeCell ref="H3570:H3571"/>
    <mergeCell ref="I3570:I3571"/>
    <mergeCell ref="J3570:J3571"/>
    <mergeCell ref="I3566:I3567"/>
    <mergeCell ref="J3566:J3567"/>
    <mergeCell ref="I3564:I3565"/>
    <mergeCell ref="J3564:J3565"/>
    <mergeCell ref="I3568:I3569"/>
    <mergeCell ref="J3568:J3569"/>
    <mergeCell ref="G3568:G3569"/>
    <mergeCell ref="L3562:L3563"/>
    <mergeCell ref="M3562:M3563"/>
    <mergeCell ref="N3562:N3563"/>
    <mergeCell ref="L3560:L3561"/>
    <mergeCell ref="M3560:M3561"/>
    <mergeCell ref="N3560:N3561"/>
    <mergeCell ref="I3560:I3561"/>
    <mergeCell ref="J3560:J3561"/>
    <mergeCell ref="K3560:K3561"/>
    <mergeCell ref="I3562:I3563"/>
    <mergeCell ref="J3562:J3563"/>
    <mergeCell ref="K3562:K3563"/>
    <mergeCell ref="M3556:M3557"/>
    <mergeCell ref="N3556:N3557"/>
    <mergeCell ref="I3558:I3559"/>
    <mergeCell ref="J3558:J3559"/>
    <mergeCell ref="I3556:I3557"/>
    <mergeCell ref="J3556:J3557"/>
    <mergeCell ref="K3556:K3557"/>
    <mergeCell ref="L3556:L3557"/>
    <mergeCell ref="J3589:J3590"/>
    <mergeCell ref="K3589:K3590"/>
    <mergeCell ref="L3589:L3590"/>
    <mergeCell ref="M3589:M3590"/>
    <mergeCell ref="N3589:N3590"/>
    <mergeCell ref="K3586:K3587"/>
    <mergeCell ref="L3586:L3587"/>
    <mergeCell ref="M3586:M3587"/>
    <mergeCell ref="N3586:N3587"/>
    <mergeCell ref="I3584:I3585"/>
    <mergeCell ref="J3584:J3585"/>
    <mergeCell ref="F3586:F3587"/>
    <mergeCell ref="G3586:G3587"/>
    <mergeCell ref="H3586:H3587"/>
    <mergeCell ref="I3586:I3587"/>
    <mergeCell ref="J3586:J3587"/>
    <mergeCell ref="I3582:I3583"/>
    <mergeCell ref="J3582:J3583"/>
    <mergeCell ref="I3580:I3581"/>
    <mergeCell ref="J3580:J3581"/>
    <mergeCell ref="I3578:I3579"/>
    <mergeCell ref="J3578:J3579"/>
    <mergeCell ref="K3578:K3579"/>
    <mergeCell ref="L3578:L3579"/>
    <mergeCell ref="M3578:M3579"/>
    <mergeCell ref="N3578:N3579"/>
    <mergeCell ref="L3576:L3577"/>
    <mergeCell ref="M3576:M3577"/>
    <mergeCell ref="N3576:N3577"/>
    <mergeCell ref="N3574:N3575"/>
    <mergeCell ref="I3576:I3577"/>
    <mergeCell ref="J3576:J3577"/>
    <mergeCell ref="K3576:K3577"/>
    <mergeCell ref="F3574:F3575"/>
    <mergeCell ref="G3574:G3575"/>
    <mergeCell ref="H3574:H3575"/>
    <mergeCell ref="I3574:I3575"/>
    <mergeCell ref="J3574:J3575"/>
    <mergeCell ref="K3574:K3575"/>
    <mergeCell ref="L3574:L3575"/>
    <mergeCell ref="M3574:M3575"/>
    <mergeCell ref="G3584:G3585"/>
    <mergeCell ref="H3584:H3585"/>
    <mergeCell ref="M3598:M3599"/>
    <mergeCell ref="N3598:N3599"/>
    <mergeCell ref="I3600:I3601"/>
    <mergeCell ref="J3600:J3601"/>
    <mergeCell ref="K3600:K3601"/>
    <mergeCell ref="L3600:L3601"/>
    <mergeCell ref="M3600:M3601"/>
    <mergeCell ref="I3598:I3599"/>
    <mergeCell ref="J3598:J3599"/>
    <mergeCell ref="K3598:K3599"/>
    <mergeCell ref="L3598:L3599"/>
    <mergeCell ref="F3596:F3597"/>
    <mergeCell ref="G3596:G3597"/>
    <mergeCell ref="H3596:H3597"/>
    <mergeCell ref="I3596:I3597"/>
    <mergeCell ref="J3596:J3597"/>
    <mergeCell ref="K3596:K3597"/>
    <mergeCell ref="L3596:L3597"/>
    <mergeCell ref="M3596:M3597"/>
    <mergeCell ref="N3596:N3597"/>
    <mergeCell ref="K3594:K3595"/>
    <mergeCell ref="L3594:L3595"/>
    <mergeCell ref="M3594:M3595"/>
    <mergeCell ref="N3594:N3595"/>
    <mergeCell ref="M3591:M3592"/>
    <mergeCell ref="N3591:N3592"/>
    <mergeCell ref="F3594:F3595"/>
    <mergeCell ref="G3594:G3595"/>
    <mergeCell ref="H3594:H3595"/>
    <mergeCell ref="I3594:I3595"/>
    <mergeCell ref="J3594:J3595"/>
    <mergeCell ref="I3591:I3592"/>
    <mergeCell ref="J3591:J3592"/>
    <mergeCell ref="K3591:K3592"/>
    <mergeCell ref="L3591:L3592"/>
    <mergeCell ref="L3610:L3611"/>
    <mergeCell ref="M3610:M3611"/>
    <mergeCell ref="N3610:N3611"/>
    <mergeCell ref="N3608:N3609"/>
    <mergeCell ref="F3610:F3611"/>
    <mergeCell ref="G3610:G3611"/>
    <mergeCell ref="H3610:H3611"/>
    <mergeCell ref="I3610:I3611"/>
    <mergeCell ref="J3610:J3611"/>
    <mergeCell ref="K3610:K3611"/>
    <mergeCell ref="M3606:M3607"/>
    <mergeCell ref="N3606:N3607"/>
    <mergeCell ref="I3608:I3609"/>
    <mergeCell ref="J3608:J3609"/>
    <mergeCell ref="K3608:K3609"/>
    <mergeCell ref="L3608:L3609"/>
    <mergeCell ref="M3608:M3609"/>
    <mergeCell ref="I3606:I3607"/>
    <mergeCell ref="J3606:J3607"/>
    <mergeCell ref="K3606:K3607"/>
    <mergeCell ref="L3606:L3607"/>
    <mergeCell ref="I3604:I3605"/>
    <mergeCell ref="J3604:J3605"/>
    <mergeCell ref="K3604:K3605"/>
    <mergeCell ref="L3604:L3605"/>
    <mergeCell ref="M3604:M3605"/>
    <mergeCell ref="N3604:N3605"/>
    <mergeCell ref="L3602:L3603"/>
    <mergeCell ref="M3602:M3603"/>
    <mergeCell ref="N3602:N3603"/>
    <mergeCell ref="N3600:N3601"/>
    <mergeCell ref="I3602:I3603"/>
    <mergeCell ref="J3602:J3603"/>
    <mergeCell ref="K3602:K3603"/>
    <mergeCell ref="H3606:H3607"/>
    <mergeCell ref="F3608:F3609"/>
    <mergeCell ref="G3608:G3609"/>
    <mergeCell ref="H3608:H3609"/>
    <mergeCell ref="L3711:L3712"/>
    <mergeCell ref="M3711:M3712"/>
    <mergeCell ref="N3711:N3712"/>
    <mergeCell ref="I3621:I3622"/>
    <mergeCell ref="J3621:J3622"/>
    <mergeCell ref="K3621:K3622"/>
    <mergeCell ref="L3621:L3622"/>
    <mergeCell ref="M3621:M3622"/>
    <mergeCell ref="N3621:N3622"/>
    <mergeCell ref="F3621:F3622"/>
    <mergeCell ref="G3621:G3622"/>
    <mergeCell ref="H3621:H3622"/>
    <mergeCell ref="L3616:L3617"/>
    <mergeCell ref="M3616:M3617"/>
    <mergeCell ref="N3616:N3617"/>
    <mergeCell ref="F3616:F3617"/>
    <mergeCell ref="G3616:G3617"/>
    <mergeCell ref="H3616:H3617"/>
    <mergeCell ref="I3616:I3617"/>
    <mergeCell ref="J3616:J3617"/>
    <mergeCell ref="K3616:K3617"/>
    <mergeCell ref="L3614:L3615"/>
    <mergeCell ref="M3614:M3615"/>
    <mergeCell ref="N3614:N3615"/>
    <mergeCell ref="F3614:F3615"/>
    <mergeCell ref="G3614:G3615"/>
    <mergeCell ref="H3614:H3615"/>
    <mergeCell ref="I3614:I3615"/>
    <mergeCell ref="J3614:J3615"/>
    <mergeCell ref="K3614:K3615"/>
    <mergeCell ref="L3612:L3613"/>
    <mergeCell ref="M3612:M3613"/>
    <mergeCell ref="N3612:N3613"/>
    <mergeCell ref="F3612:F3613"/>
    <mergeCell ref="G3612:G3613"/>
    <mergeCell ref="H3612:H3613"/>
    <mergeCell ref="I3612:I3613"/>
    <mergeCell ref="J3612:J3613"/>
    <mergeCell ref="K3612:K3613"/>
    <mergeCell ref="J3920:J3922"/>
    <mergeCell ref="I3916:I3918"/>
    <mergeCell ref="I3920:I3922"/>
    <mergeCell ref="J3916:J3918"/>
    <mergeCell ref="G3920:G3922"/>
    <mergeCell ref="H3920:H3922"/>
    <mergeCell ref="I3906:I3910"/>
    <mergeCell ref="J3906:J3910"/>
    <mergeCell ref="I3911:I3915"/>
    <mergeCell ref="J3911:J3915"/>
    <mergeCell ref="J3900:J3901"/>
    <mergeCell ref="J3903:J3904"/>
    <mergeCell ref="I3894:I3896"/>
    <mergeCell ref="J3894:J3896"/>
    <mergeCell ref="J3897:J3898"/>
    <mergeCell ref="I3888:I3890"/>
    <mergeCell ref="J3888:J3890"/>
    <mergeCell ref="I3891:I3893"/>
    <mergeCell ref="J3891:J3893"/>
    <mergeCell ref="J3882:J3883"/>
    <mergeCell ref="J3885:J3886"/>
    <mergeCell ref="J3879:J3880"/>
    <mergeCell ref="I3873:I3875"/>
    <mergeCell ref="J3873:J3875"/>
    <mergeCell ref="I3870:I3872"/>
    <mergeCell ref="J3870:J3872"/>
    <mergeCell ref="I3876:I3878"/>
    <mergeCell ref="J3876:J3878"/>
    <mergeCell ref="J3862:J3864"/>
    <mergeCell ref="J3866:J3868"/>
    <mergeCell ref="I3842:I3843"/>
    <mergeCell ref="J3842:J3843"/>
    <mergeCell ref="I3838:I3839"/>
    <mergeCell ref="J3838:J3839"/>
    <mergeCell ref="I3840:I3841"/>
    <mergeCell ref="J3840:J3841"/>
    <mergeCell ref="I3885:I3886"/>
    <mergeCell ref="I3879:I3880"/>
    <mergeCell ref="G3882:G3883"/>
    <mergeCell ref="H3882:H3883"/>
    <mergeCell ref="I3882:I3883"/>
    <mergeCell ref="H3870:H3872"/>
    <mergeCell ref="J4005:J4006"/>
    <mergeCell ref="J3998:J3999"/>
    <mergeCell ref="J3993:J3997"/>
    <mergeCell ref="J4000:J4004"/>
    <mergeCell ref="I3993:I3997"/>
    <mergeCell ref="I3983:I3987"/>
    <mergeCell ref="J3983:J3987"/>
    <mergeCell ref="I3988:I3992"/>
    <mergeCell ref="J3988:J3992"/>
    <mergeCell ref="I3973:I3977"/>
    <mergeCell ref="J3973:J3977"/>
    <mergeCell ref="I3978:I3982"/>
    <mergeCell ref="J3978:J3982"/>
    <mergeCell ref="I3963:I3967"/>
    <mergeCell ref="J3963:J3967"/>
    <mergeCell ref="I3968:I3972"/>
    <mergeCell ref="J3968:J3972"/>
    <mergeCell ref="I3953:I3957"/>
    <mergeCell ref="J3953:J3957"/>
    <mergeCell ref="I3958:I3962"/>
    <mergeCell ref="J3958:J3962"/>
    <mergeCell ref="J3944:J3947"/>
    <mergeCell ref="I3948:I3952"/>
    <mergeCell ref="J3948:J3952"/>
    <mergeCell ref="I3939:I3943"/>
    <mergeCell ref="J3939:J3943"/>
    <mergeCell ref="I3929:I3933"/>
    <mergeCell ref="J3929:J3933"/>
    <mergeCell ref="I3924:I3928"/>
    <mergeCell ref="J3924:J3928"/>
    <mergeCell ref="I3934:I3938"/>
    <mergeCell ref="J3934:J3938"/>
    <mergeCell ref="I3944:I3947"/>
    <mergeCell ref="J4080:J4082"/>
    <mergeCell ref="I4077:I4078"/>
    <mergeCell ref="I4080:I4082"/>
    <mergeCell ref="J4077:J4078"/>
    <mergeCell ref="G4080:G4082"/>
    <mergeCell ref="H4080:H4082"/>
    <mergeCell ref="I4067:I4071"/>
    <mergeCell ref="J4067:J4071"/>
    <mergeCell ref="I4072:I4076"/>
    <mergeCell ref="J4072:J4076"/>
    <mergeCell ref="I4057:I4061"/>
    <mergeCell ref="J4057:J4061"/>
    <mergeCell ref="I4062:I4066"/>
    <mergeCell ref="J4062:J4066"/>
    <mergeCell ref="I4047:I4051"/>
    <mergeCell ref="J4047:J4051"/>
    <mergeCell ref="I4052:I4056"/>
    <mergeCell ref="J4052:J4056"/>
    <mergeCell ref="I4037:I4041"/>
    <mergeCell ref="J4037:J4041"/>
    <mergeCell ref="I4042:I4046"/>
    <mergeCell ref="J4042:J4046"/>
    <mergeCell ref="J4027:J4031"/>
    <mergeCell ref="I4032:I4036"/>
    <mergeCell ref="J4032:J4036"/>
    <mergeCell ref="I4022:I4026"/>
    <mergeCell ref="J4022:J4026"/>
    <mergeCell ref="I4012:I4016"/>
    <mergeCell ref="J4012:J4016"/>
    <mergeCell ref="I4007:I4011"/>
    <mergeCell ref="J4007:J4011"/>
    <mergeCell ref="I4017:I4021"/>
    <mergeCell ref="J4017:J4021"/>
    <mergeCell ref="I4027:I4031"/>
    <mergeCell ref="G4017:G4021"/>
    <mergeCell ref="H4017:H4021"/>
    <mergeCell ref="I4146:I4148"/>
    <mergeCell ref="G4140:G4142"/>
    <mergeCell ref="H4140:H4142"/>
    <mergeCell ref="J4130:J4132"/>
    <mergeCell ref="I4126:I4128"/>
    <mergeCell ref="I4130:I4132"/>
    <mergeCell ref="J4126:J4128"/>
    <mergeCell ref="G4130:G4132"/>
    <mergeCell ref="H4130:H4132"/>
    <mergeCell ref="I4120:I4122"/>
    <mergeCell ref="J4120:J4122"/>
    <mergeCell ref="I4123:I4125"/>
    <mergeCell ref="J4123:J4125"/>
    <mergeCell ref="I4114:I4116"/>
    <mergeCell ref="J4114:J4116"/>
    <mergeCell ref="I4117:I4119"/>
    <mergeCell ref="J4117:J4119"/>
    <mergeCell ref="I4108:I4110"/>
    <mergeCell ref="J4108:J4110"/>
    <mergeCell ref="I4111:I4113"/>
    <mergeCell ref="J4111:J4113"/>
    <mergeCell ref="I4102:I4104"/>
    <mergeCell ref="J4102:J4104"/>
    <mergeCell ref="I4105:I4107"/>
    <mergeCell ref="J4105:J4107"/>
    <mergeCell ref="J4096:J4098"/>
    <mergeCell ref="I4099:I4101"/>
    <mergeCell ref="J4099:J4101"/>
    <mergeCell ref="I4093:I4095"/>
    <mergeCell ref="J4093:J4095"/>
    <mergeCell ref="I4087:I4089"/>
    <mergeCell ref="J4087:J4089"/>
    <mergeCell ref="I4084:I4086"/>
    <mergeCell ref="J4084:J4086"/>
    <mergeCell ref="I4090:I4092"/>
    <mergeCell ref="J4090:J4092"/>
    <mergeCell ref="I4096:I4098"/>
    <mergeCell ref="I4183:I4189"/>
    <mergeCell ref="I3834:I3835"/>
    <mergeCell ref="I3836:I3837"/>
    <mergeCell ref="I3830:I3831"/>
    <mergeCell ref="I3832:I3833"/>
    <mergeCell ref="I3826:I3827"/>
    <mergeCell ref="I3828:I3829"/>
    <mergeCell ref="I3822:I3823"/>
    <mergeCell ref="I3824:I3825"/>
    <mergeCell ref="I3818:I3819"/>
    <mergeCell ref="I3820:I3821"/>
    <mergeCell ref="I3814:I3815"/>
    <mergeCell ref="I3816:I3817"/>
    <mergeCell ref="I3810:I3811"/>
    <mergeCell ref="I3812:I3813"/>
    <mergeCell ref="I3808:I3809"/>
    <mergeCell ref="I3806:I3807"/>
    <mergeCell ref="I3794:I3796"/>
    <mergeCell ref="I3788:I3790"/>
    <mergeCell ref="I3800:I3802"/>
    <mergeCell ref="I3782:I3784"/>
    <mergeCell ref="H3782:H3784"/>
    <mergeCell ref="I3776:I3778"/>
    <mergeCell ref="I3770:I3772"/>
    <mergeCell ref="G3770:G3772"/>
    <mergeCell ref="H3770:H3772"/>
    <mergeCell ref="G3782:G3784"/>
    <mergeCell ref="I3718:I3722"/>
    <mergeCell ref="I3711:I3712"/>
    <mergeCell ref="I3589:I3590"/>
    <mergeCell ref="F3572:F3573"/>
    <mergeCell ref="G3572:G3573"/>
    <mergeCell ref="J4183:J4189"/>
    <mergeCell ref="I4176:I4182"/>
    <mergeCell ref="J4176:J4182"/>
    <mergeCell ref="G4183:G4189"/>
    <mergeCell ref="H4183:H4189"/>
    <mergeCell ref="I4170:I4172"/>
    <mergeCell ref="J4170:J4172"/>
    <mergeCell ref="I4173:I4175"/>
    <mergeCell ref="J4173:J4175"/>
    <mergeCell ref="I4164:I4166"/>
    <mergeCell ref="J4164:J4166"/>
    <mergeCell ref="I4167:I4169"/>
    <mergeCell ref="J4167:J4169"/>
    <mergeCell ref="I4158:I4160"/>
    <mergeCell ref="J4158:J4160"/>
    <mergeCell ref="I4161:I4163"/>
    <mergeCell ref="J4161:J4163"/>
    <mergeCell ref="I4152:I4154"/>
    <mergeCell ref="J4152:J4154"/>
    <mergeCell ref="I4155:I4157"/>
    <mergeCell ref="J4155:J4157"/>
    <mergeCell ref="J4146:J4148"/>
    <mergeCell ref="I4149:I4151"/>
    <mergeCell ref="J4149:J4151"/>
    <mergeCell ref="I4143:I4145"/>
    <mergeCell ref="J4143:J4145"/>
    <mergeCell ref="I4137:I4139"/>
    <mergeCell ref="J4137:J4139"/>
    <mergeCell ref="I4134:I4136"/>
    <mergeCell ref="J4134:J4136"/>
    <mergeCell ref="I4140:I4142"/>
    <mergeCell ref="J4140:J4142"/>
    <mergeCell ref="E34:E36"/>
    <mergeCell ref="F34:F35"/>
    <mergeCell ref="G34:G35"/>
    <mergeCell ref="H34:H35"/>
    <mergeCell ref="E37:E39"/>
    <mergeCell ref="F37:F38"/>
    <mergeCell ref="G37:G38"/>
    <mergeCell ref="H37:H38"/>
    <mergeCell ref="E26:E28"/>
    <mergeCell ref="F26:F27"/>
    <mergeCell ref="G26:G27"/>
    <mergeCell ref="H26:H27"/>
    <mergeCell ref="E29:E30"/>
    <mergeCell ref="E31:E33"/>
    <mergeCell ref="F31:F32"/>
    <mergeCell ref="G31:G32"/>
    <mergeCell ref="H31:H32"/>
    <mergeCell ref="F20:F21"/>
    <mergeCell ref="G20:G21"/>
    <mergeCell ref="H20:H21"/>
    <mergeCell ref="E23:E25"/>
    <mergeCell ref="F23:F24"/>
    <mergeCell ref="G23:G24"/>
    <mergeCell ref="H23:H24"/>
    <mergeCell ref="H12:H13"/>
    <mergeCell ref="E15:E16"/>
    <mergeCell ref="E17:E19"/>
    <mergeCell ref="F17:F18"/>
    <mergeCell ref="G17:G18"/>
    <mergeCell ref="H17:H18"/>
    <mergeCell ref="H3:H4"/>
    <mergeCell ref="E6:E8"/>
    <mergeCell ref="F6:F7"/>
    <mergeCell ref="G6:G7"/>
    <mergeCell ref="H6:H7"/>
    <mergeCell ref="E9:E11"/>
    <mergeCell ref="F9:F10"/>
    <mergeCell ref="G9:G10"/>
    <mergeCell ref="H9:H10"/>
    <mergeCell ref="E3:E5"/>
    <mergeCell ref="F3:F4"/>
    <mergeCell ref="G3:G4"/>
    <mergeCell ref="E12:E14"/>
    <mergeCell ref="F12:F13"/>
    <mergeCell ref="G12:G13"/>
    <mergeCell ref="E20:E22"/>
    <mergeCell ref="F64:F65"/>
    <mergeCell ref="G64:G65"/>
    <mergeCell ref="H64:H65"/>
    <mergeCell ref="F66:F67"/>
    <mergeCell ref="G66:G67"/>
    <mergeCell ref="H66:H67"/>
    <mergeCell ref="B58:B76"/>
    <mergeCell ref="C58:C76"/>
    <mergeCell ref="E58:E76"/>
    <mergeCell ref="F58:F59"/>
    <mergeCell ref="G58:G59"/>
    <mergeCell ref="H58:H59"/>
    <mergeCell ref="F60:F61"/>
    <mergeCell ref="G60:G61"/>
    <mergeCell ref="H60:H61"/>
    <mergeCell ref="F62:F63"/>
    <mergeCell ref="B49:B57"/>
    <mergeCell ref="C49:C57"/>
    <mergeCell ref="E49:E51"/>
    <mergeCell ref="F49:F50"/>
    <mergeCell ref="E52:E54"/>
    <mergeCell ref="F52:F53"/>
    <mergeCell ref="E55:E57"/>
    <mergeCell ref="F55:F56"/>
    <mergeCell ref="B40:B48"/>
    <mergeCell ref="C40:C48"/>
    <mergeCell ref="E40:E42"/>
    <mergeCell ref="F40:F41"/>
    <mergeCell ref="E43:E45"/>
    <mergeCell ref="F43:F44"/>
    <mergeCell ref="E46:E48"/>
    <mergeCell ref="F46:F47"/>
    <mergeCell ref="B89:B93"/>
    <mergeCell ref="C89:C93"/>
    <mergeCell ref="E89:E93"/>
    <mergeCell ref="F89:F90"/>
    <mergeCell ref="G89:G90"/>
    <mergeCell ref="H89:H90"/>
    <mergeCell ref="F91:F92"/>
    <mergeCell ref="G91:G92"/>
    <mergeCell ref="H91:H92"/>
    <mergeCell ref="B83:B88"/>
    <mergeCell ref="C83:C88"/>
    <mergeCell ref="E83:E85"/>
    <mergeCell ref="F83:F84"/>
    <mergeCell ref="E86:E88"/>
    <mergeCell ref="F86:F87"/>
    <mergeCell ref="B77:B81"/>
    <mergeCell ref="C77:C81"/>
    <mergeCell ref="E77:E81"/>
    <mergeCell ref="F77:F78"/>
    <mergeCell ref="G77:G78"/>
    <mergeCell ref="H77:H78"/>
    <mergeCell ref="F79:F80"/>
    <mergeCell ref="G79:G80"/>
    <mergeCell ref="H79:H80"/>
    <mergeCell ref="F72:F73"/>
    <mergeCell ref="G72:G73"/>
    <mergeCell ref="H72:H73"/>
    <mergeCell ref="F74:F75"/>
    <mergeCell ref="G74:G75"/>
    <mergeCell ref="H74:H75"/>
    <mergeCell ref="F68:F69"/>
    <mergeCell ref="G68:G69"/>
    <mergeCell ref="F70:F71"/>
    <mergeCell ref="G70:G71"/>
    <mergeCell ref="H70:H71"/>
    <mergeCell ref="F128:F129"/>
    <mergeCell ref="G128:G129"/>
    <mergeCell ref="H128:H129"/>
    <mergeCell ref="F130:F131"/>
    <mergeCell ref="G130:G131"/>
    <mergeCell ref="H130:H131"/>
    <mergeCell ref="B125:B127"/>
    <mergeCell ref="C125:C127"/>
    <mergeCell ref="E125:E127"/>
    <mergeCell ref="B128:B135"/>
    <mergeCell ref="C128:C135"/>
    <mergeCell ref="E128:E135"/>
    <mergeCell ref="B119:B124"/>
    <mergeCell ref="C119:C124"/>
    <mergeCell ref="E119:E124"/>
    <mergeCell ref="F123:F124"/>
    <mergeCell ref="E100:E102"/>
    <mergeCell ref="F100:F101"/>
    <mergeCell ref="B103:B110"/>
    <mergeCell ref="C103:C110"/>
    <mergeCell ref="E103:E105"/>
    <mergeCell ref="F103:F104"/>
    <mergeCell ref="E106:E108"/>
    <mergeCell ref="F106:F107"/>
    <mergeCell ref="E109:E110"/>
    <mergeCell ref="B94:B102"/>
    <mergeCell ref="C94:C102"/>
    <mergeCell ref="E94:E96"/>
    <mergeCell ref="F94:F95"/>
    <mergeCell ref="G94:G95"/>
    <mergeCell ref="H94:H95"/>
    <mergeCell ref="E97:E99"/>
    <mergeCell ref="F97:F98"/>
    <mergeCell ref="G97:G98"/>
    <mergeCell ref="H97:H98"/>
    <mergeCell ref="B157:B162"/>
    <mergeCell ref="C157:C162"/>
    <mergeCell ref="E157:E162"/>
    <mergeCell ref="F157:F158"/>
    <mergeCell ref="G157:G158"/>
    <mergeCell ref="H157:H158"/>
    <mergeCell ref="F159:F160"/>
    <mergeCell ref="F150:F151"/>
    <mergeCell ref="G150:G151"/>
    <mergeCell ref="H150:H151"/>
    <mergeCell ref="F152:F153"/>
    <mergeCell ref="G152:G153"/>
    <mergeCell ref="H152:H153"/>
    <mergeCell ref="F146:F147"/>
    <mergeCell ref="G146:G147"/>
    <mergeCell ref="H146:H147"/>
    <mergeCell ref="F148:F149"/>
    <mergeCell ref="G148:G149"/>
    <mergeCell ref="H148:H149"/>
    <mergeCell ref="G140:G141"/>
    <mergeCell ref="H140:H141"/>
    <mergeCell ref="F142:F143"/>
    <mergeCell ref="G142:G143"/>
    <mergeCell ref="H142:H143"/>
    <mergeCell ref="F144:F145"/>
    <mergeCell ref="G144:G145"/>
    <mergeCell ref="H144:H145"/>
    <mergeCell ref="F132:F133"/>
    <mergeCell ref="G132:G133"/>
    <mergeCell ref="H132:H133"/>
    <mergeCell ref="B138:B156"/>
    <mergeCell ref="C138:C156"/>
    <mergeCell ref="E138:E156"/>
    <mergeCell ref="F138:F139"/>
    <mergeCell ref="G138:G139"/>
    <mergeCell ref="H138:H139"/>
    <mergeCell ref="C177:C182"/>
    <mergeCell ref="E177:E182"/>
    <mergeCell ref="F177:F178"/>
    <mergeCell ref="G177:G178"/>
    <mergeCell ref="H177:H178"/>
    <mergeCell ref="F179:F180"/>
    <mergeCell ref="G179:G180"/>
    <mergeCell ref="H179:H180"/>
    <mergeCell ref="F181:F182"/>
    <mergeCell ref="B173:B174"/>
    <mergeCell ref="C173:C174"/>
    <mergeCell ref="E173:E174"/>
    <mergeCell ref="B175:B176"/>
    <mergeCell ref="C175:C176"/>
    <mergeCell ref="E175:E176"/>
    <mergeCell ref="G165:G166"/>
    <mergeCell ref="H165:H166"/>
    <mergeCell ref="F167:F168"/>
    <mergeCell ref="G167:G168"/>
    <mergeCell ref="H167:H168"/>
    <mergeCell ref="B169:B171"/>
    <mergeCell ref="C169:C171"/>
    <mergeCell ref="E169:E171"/>
    <mergeCell ref="F169:F170"/>
    <mergeCell ref="G169:G170"/>
    <mergeCell ref="F173:F174"/>
    <mergeCell ref="G173:G174"/>
    <mergeCell ref="H173:H174"/>
    <mergeCell ref="B163:B168"/>
    <mergeCell ref="C163:C168"/>
    <mergeCell ref="E163:E168"/>
    <mergeCell ref="F163:F164"/>
    <mergeCell ref="G163:G164"/>
    <mergeCell ref="H163:H164"/>
    <mergeCell ref="F165:F166"/>
    <mergeCell ref="E209:E211"/>
    <mergeCell ref="B212:B214"/>
    <mergeCell ref="C212:C214"/>
    <mergeCell ref="E212:E214"/>
    <mergeCell ref="B215:B217"/>
    <mergeCell ref="C215:C217"/>
    <mergeCell ref="E215:E217"/>
    <mergeCell ref="H197:H198"/>
    <mergeCell ref="F199:F200"/>
    <mergeCell ref="G199:G200"/>
    <mergeCell ref="H199:H200"/>
    <mergeCell ref="A201:A217"/>
    <mergeCell ref="B201:B208"/>
    <mergeCell ref="C201:C208"/>
    <mergeCell ref="E201:E208"/>
    <mergeCell ref="B209:B211"/>
    <mergeCell ref="C209:C211"/>
    <mergeCell ref="G192:G193"/>
    <mergeCell ref="H192:H193"/>
    <mergeCell ref="B195:B200"/>
    <mergeCell ref="C195:C200"/>
    <mergeCell ref="E195:E200"/>
    <mergeCell ref="F195:F196"/>
    <mergeCell ref="G195:G196"/>
    <mergeCell ref="H195:H196"/>
    <mergeCell ref="F197:F198"/>
    <mergeCell ref="G197:G198"/>
    <mergeCell ref="F187:F188"/>
    <mergeCell ref="G187:G188"/>
    <mergeCell ref="H187:H188"/>
    <mergeCell ref="B189:B193"/>
    <mergeCell ref="C189:C193"/>
    <mergeCell ref="E189:E193"/>
    <mergeCell ref="F190:F191"/>
    <mergeCell ref="G190:G191"/>
    <mergeCell ref="H190:H191"/>
    <mergeCell ref="F192:F193"/>
    <mergeCell ref="B183:B188"/>
    <mergeCell ref="C183:C188"/>
    <mergeCell ref="E183:E188"/>
    <mergeCell ref="F183:F184"/>
    <mergeCell ref="G183:G184"/>
    <mergeCell ref="H183:H184"/>
    <mergeCell ref="F185:F186"/>
    <mergeCell ref="G185:G186"/>
    <mergeCell ref="H185:H186"/>
    <mergeCell ref="A3:A200"/>
    <mergeCell ref="B3:B39"/>
    <mergeCell ref="C3:C39"/>
    <mergeCell ref="H119:H120"/>
    <mergeCell ref="G119:G120"/>
    <mergeCell ref="F119:F120"/>
    <mergeCell ref="E117:E118"/>
    <mergeCell ref="F114:F115"/>
    <mergeCell ref="E114:E116"/>
    <mergeCell ref="F111:F112"/>
    <mergeCell ref="E111:E113"/>
    <mergeCell ref="C111:C118"/>
    <mergeCell ref="B111:B118"/>
    <mergeCell ref="F140:F141"/>
    <mergeCell ref="H121:H122"/>
    <mergeCell ref="G121:G122"/>
    <mergeCell ref="F121:F122"/>
    <mergeCell ref="B177:B182"/>
    <mergeCell ref="E304:E306"/>
    <mergeCell ref="B287:B290"/>
    <mergeCell ref="C287:C290"/>
    <mergeCell ref="E287:E289"/>
    <mergeCell ref="B291:B293"/>
    <mergeCell ref="C291:C293"/>
    <mergeCell ref="E291:E293"/>
    <mergeCell ref="E276:E277"/>
    <mergeCell ref="B243:B244"/>
    <mergeCell ref="C243:C244"/>
    <mergeCell ref="E243:E244"/>
    <mergeCell ref="B245:B246"/>
    <mergeCell ref="C245:C246"/>
    <mergeCell ref="E245:E246"/>
    <mergeCell ref="B239:B240"/>
    <mergeCell ref="C239:C240"/>
    <mergeCell ref="E239:E240"/>
    <mergeCell ref="B241:B242"/>
    <mergeCell ref="C241:C242"/>
    <mergeCell ref="E241:E242"/>
    <mergeCell ref="B235:B236"/>
    <mergeCell ref="C235:C236"/>
    <mergeCell ref="E235:E236"/>
    <mergeCell ref="B237:B238"/>
    <mergeCell ref="C237:C238"/>
    <mergeCell ref="E237:E238"/>
    <mergeCell ref="B231:B232"/>
    <mergeCell ref="C231:C232"/>
    <mergeCell ref="E231:E232"/>
    <mergeCell ref="B233:B234"/>
    <mergeCell ref="C233:C234"/>
    <mergeCell ref="E233:E234"/>
    <mergeCell ref="B225:B226"/>
    <mergeCell ref="C225:C226"/>
    <mergeCell ref="E225:E226"/>
    <mergeCell ref="B260:B261"/>
    <mergeCell ref="C260:C261"/>
    <mergeCell ref="E260:E261"/>
    <mergeCell ref="B262:B267"/>
    <mergeCell ref="C262:C267"/>
    <mergeCell ref="E262:E266"/>
    <mergeCell ref="B268:B277"/>
    <mergeCell ref="C268:C277"/>
    <mergeCell ref="E268:E275"/>
    <mergeCell ref="B251:B252"/>
    <mergeCell ref="C251:C252"/>
    <mergeCell ref="E251:E252"/>
    <mergeCell ref="B258:B259"/>
    <mergeCell ref="C258:C259"/>
    <mergeCell ref="E258:E259"/>
    <mergeCell ref="B247:B248"/>
    <mergeCell ref="C247:C248"/>
    <mergeCell ref="E247:E248"/>
    <mergeCell ref="B249:B250"/>
    <mergeCell ref="C249:C250"/>
    <mergeCell ref="E249:E250"/>
    <mergeCell ref="D237:D238"/>
    <mergeCell ref="D239:D240"/>
    <mergeCell ref="D241:D242"/>
    <mergeCell ref="D243:D244"/>
    <mergeCell ref="D245:D246"/>
    <mergeCell ref="D247:D248"/>
    <mergeCell ref="D249:D250"/>
    <mergeCell ref="D251:D252"/>
    <mergeCell ref="F276:F277"/>
    <mergeCell ref="G276:G277"/>
    <mergeCell ref="B278:B286"/>
    <mergeCell ref="C278:C286"/>
    <mergeCell ref="E278:E280"/>
    <mergeCell ref="E281:E283"/>
    <mergeCell ref="E284:E286"/>
    <mergeCell ref="B390:B391"/>
    <mergeCell ref="C390:C391"/>
    <mergeCell ref="E390:E391"/>
    <mergeCell ref="B392:B393"/>
    <mergeCell ref="C392:C393"/>
    <mergeCell ref="E392:E393"/>
    <mergeCell ref="B386:B389"/>
    <mergeCell ref="C386:C389"/>
    <mergeCell ref="E386:E389"/>
    <mergeCell ref="F386:F387"/>
    <mergeCell ref="G386:G387"/>
    <mergeCell ref="H386:H387"/>
    <mergeCell ref="F388:F389"/>
    <mergeCell ref="G388:G389"/>
    <mergeCell ref="H388:H389"/>
    <mergeCell ref="B375:B378"/>
    <mergeCell ref="C375:C378"/>
    <mergeCell ref="E375:E378"/>
    <mergeCell ref="B379:B384"/>
    <mergeCell ref="C379:C384"/>
    <mergeCell ref="E379:E380"/>
    <mergeCell ref="E381:E382"/>
    <mergeCell ref="E383:E384"/>
    <mergeCell ref="B359:B374"/>
    <mergeCell ref="C359:C374"/>
    <mergeCell ref="E359:E362"/>
    <mergeCell ref="E363:E366"/>
    <mergeCell ref="E367:E370"/>
    <mergeCell ref="E371:E374"/>
    <mergeCell ref="B340:B342"/>
    <mergeCell ref="C340:C342"/>
    <mergeCell ref="E340:E342"/>
    <mergeCell ref="B343:B358"/>
    <mergeCell ref="C343:C358"/>
    <mergeCell ref="E343:E346"/>
    <mergeCell ref="E347:E350"/>
    <mergeCell ref="E351:E354"/>
    <mergeCell ref="E355:E358"/>
    <mergeCell ref="B323:B338"/>
    <mergeCell ref="C323:C338"/>
    <mergeCell ref="E323:E326"/>
    <mergeCell ref="E327:E330"/>
    <mergeCell ref="E331:E334"/>
    <mergeCell ref="E335:E338"/>
    <mergeCell ref="B307:B322"/>
    <mergeCell ref="C307:C322"/>
    <mergeCell ref="E307:E310"/>
    <mergeCell ref="E311:E314"/>
    <mergeCell ref="E315:E318"/>
    <mergeCell ref="E319:E322"/>
    <mergeCell ref="B294:B302"/>
    <mergeCell ref="C294:C302"/>
    <mergeCell ref="E294:E296"/>
    <mergeCell ref="E297:E299"/>
    <mergeCell ref="E300:E302"/>
    <mergeCell ref="B304:B306"/>
    <mergeCell ref="C304:C306"/>
    <mergeCell ref="B421:B422"/>
    <mergeCell ref="C421:C422"/>
    <mergeCell ref="E421:E422"/>
    <mergeCell ref="B424:B425"/>
    <mergeCell ref="C424:C425"/>
    <mergeCell ref="E424:E425"/>
    <mergeCell ref="B417:B418"/>
    <mergeCell ref="C417:C418"/>
    <mergeCell ref="E417:E418"/>
    <mergeCell ref="B419:B420"/>
    <mergeCell ref="C419:C420"/>
    <mergeCell ref="E419:E420"/>
    <mergeCell ref="F413:F414"/>
    <mergeCell ref="G413:G414"/>
    <mergeCell ref="H413:H414"/>
    <mergeCell ref="F415:F416"/>
    <mergeCell ref="G415:G416"/>
    <mergeCell ref="H415:H416"/>
    <mergeCell ref="F408:F409"/>
    <mergeCell ref="G408:G409"/>
    <mergeCell ref="H408:H409"/>
    <mergeCell ref="F411:F412"/>
    <mergeCell ref="G411:G412"/>
    <mergeCell ref="H411:H412"/>
    <mergeCell ref="F406:F407"/>
    <mergeCell ref="G406:G407"/>
    <mergeCell ref="H406:H407"/>
    <mergeCell ref="B397:B416"/>
    <mergeCell ref="C397:C416"/>
    <mergeCell ref="E397:E416"/>
    <mergeCell ref="G426:G427"/>
    <mergeCell ref="F426:F427"/>
    <mergeCell ref="E426:E429"/>
    <mergeCell ref="F417:F418"/>
    <mergeCell ref="G417:G418"/>
    <mergeCell ref="H417:H418"/>
    <mergeCell ref="H404:H405"/>
    <mergeCell ref="G404:G405"/>
    <mergeCell ref="F404:F405"/>
    <mergeCell ref="H402:H403"/>
    <mergeCell ref="G459:G460"/>
    <mergeCell ref="H459:H460"/>
    <mergeCell ref="B467:B486"/>
    <mergeCell ref="C467:C486"/>
    <mergeCell ref="E467:E486"/>
    <mergeCell ref="F467:F468"/>
    <mergeCell ref="G467:G468"/>
    <mergeCell ref="H467:H468"/>
    <mergeCell ref="F469:F470"/>
    <mergeCell ref="G469:G470"/>
    <mergeCell ref="E453:E456"/>
    <mergeCell ref="F453:F454"/>
    <mergeCell ref="G453:G454"/>
    <mergeCell ref="H453:H454"/>
    <mergeCell ref="B457:B466"/>
    <mergeCell ref="C457:C466"/>
    <mergeCell ref="E457:E466"/>
    <mergeCell ref="F457:F458"/>
    <mergeCell ref="G457:G458"/>
    <mergeCell ref="H457:H458"/>
    <mergeCell ref="C433:C456"/>
    <mergeCell ref="E433:E452"/>
    <mergeCell ref="F433:F434"/>
    <mergeCell ref="G433:G434"/>
    <mergeCell ref="H433:H434"/>
    <mergeCell ref="F435:F436"/>
    <mergeCell ref="G435:G436"/>
    <mergeCell ref="H435:H436"/>
    <mergeCell ref="F437:F438"/>
    <mergeCell ref="G437:G438"/>
    <mergeCell ref="B433:B456"/>
    <mergeCell ref="F459:F460"/>
    <mergeCell ref="B499:B503"/>
    <mergeCell ref="C499:C503"/>
    <mergeCell ref="E499:E503"/>
    <mergeCell ref="F499:F500"/>
    <mergeCell ref="G499:G500"/>
    <mergeCell ref="H499:H500"/>
    <mergeCell ref="F489:F490"/>
    <mergeCell ref="G489:G490"/>
    <mergeCell ref="H489:H490"/>
    <mergeCell ref="F491:F493"/>
    <mergeCell ref="G491:G493"/>
    <mergeCell ref="H491:H493"/>
    <mergeCell ref="B487:B488"/>
    <mergeCell ref="C487:C488"/>
    <mergeCell ref="E487:E488"/>
    <mergeCell ref="B489:B498"/>
    <mergeCell ref="C489:C498"/>
    <mergeCell ref="E489:E498"/>
    <mergeCell ref="B547:B548"/>
    <mergeCell ref="C547:C548"/>
    <mergeCell ref="E547:E548"/>
    <mergeCell ref="B549:B552"/>
    <mergeCell ref="C549:C552"/>
    <mergeCell ref="E549:E552"/>
    <mergeCell ref="F537:F538"/>
    <mergeCell ref="G537:G538"/>
    <mergeCell ref="H537:H538"/>
    <mergeCell ref="F539:F540"/>
    <mergeCell ref="G539:G540"/>
    <mergeCell ref="H539:H540"/>
    <mergeCell ref="B535:B536"/>
    <mergeCell ref="C535:C536"/>
    <mergeCell ref="E535:E536"/>
    <mergeCell ref="B537:B546"/>
    <mergeCell ref="C537:C546"/>
    <mergeCell ref="E537:E546"/>
    <mergeCell ref="B527:B534"/>
    <mergeCell ref="C527:C534"/>
    <mergeCell ref="E527:E534"/>
    <mergeCell ref="F527:F528"/>
    <mergeCell ref="G527:G528"/>
    <mergeCell ref="H527:H528"/>
    <mergeCell ref="F529:F530"/>
    <mergeCell ref="G529:G530"/>
    <mergeCell ref="H529:H530"/>
    <mergeCell ref="F547:F548"/>
    <mergeCell ref="G547:G548"/>
    <mergeCell ref="H547:H548"/>
    <mergeCell ref="E575:E576"/>
    <mergeCell ref="B577:B578"/>
    <mergeCell ref="C577:C578"/>
    <mergeCell ref="E577:E578"/>
    <mergeCell ref="B572:B574"/>
    <mergeCell ref="C572:C574"/>
    <mergeCell ref="E572:E574"/>
    <mergeCell ref="F572:F573"/>
    <mergeCell ref="G572:G573"/>
    <mergeCell ref="H572:H573"/>
    <mergeCell ref="B566:B567"/>
    <mergeCell ref="C566:C567"/>
    <mergeCell ref="E566:E567"/>
    <mergeCell ref="B568:B571"/>
    <mergeCell ref="C568:C571"/>
    <mergeCell ref="E568:E571"/>
    <mergeCell ref="B561:B565"/>
    <mergeCell ref="C561:C565"/>
    <mergeCell ref="E561:E565"/>
    <mergeCell ref="F561:F562"/>
    <mergeCell ref="G561:G562"/>
    <mergeCell ref="H561:H562"/>
    <mergeCell ref="B553:B560"/>
    <mergeCell ref="C553:C560"/>
    <mergeCell ref="E553:E560"/>
    <mergeCell ref="F553:F554"/>
    <mergeCell ref="G553:G554"/>
    <mergeCell ref="H553:H554"/>
    <mergeCell ref="F555:F556"/>
    <mergeCell ref="G555:G556"/>
    <mergeCell ref="H555:H556"/>
    <mergeCell ref="D535:D536"/>
    <mergeCell ref="D537:D546"/>
    <mergeCell ref="D547:D548"/>
    <mergeCell ref="B504:B526"/>
    <mergeCell ref="C504:C526"/>
    <mergeCell ref="E504:E526"/>
    <mergeCell ref="F504:F505"/>
    <mergeCell ref="G504:G505"/>
    <mergeCell ref="H504:H505"/>
    <mergeCell ref="F506:F507"/>
    <mergeCell ref="G506:G507"/>
    <mergeCell ref="H506:H507"/>
    <mergeCell ref="F508:F509"/>
    <mergeCell ref="B426:B432"/>
    <mergeCell ref="C426:C432"/>
    <mergeCell ref="E430:E432"/>
    <mergeCell ref="F430:F431"/>
    <mergeCell ref="G430:G431"/>
    <mergeCell ref="F663:F664"/>
    <mergeCell ref="G663:G664"/>
    <mergeCell ref="F665:F666"/>
    <mergeCell ref="G665:G666"/>
    <mergeCell ref="E657:E660"/>
    <mergeCell ref="F657:F658"/>
    <mergeCell ref="G657:G658"/>
    <mergeCell ref="B661:B686"/>
    <mergeCell ref="C661:C686"/>
    <mergeCell ref="E661:E682"/>
    <mergeCell ref="F661:F662"/>
    <mergeCell ref="G661:G662"/>
    <mergeCell ref="B649:B650"/>
    <mergeCell ref="C649:C650"/>
    <mergeCell ref="E649:E650"/>
    <mergeCell ref="B651:B660"/>
    <mergeCell ref="B601:B604"/>
    <mergeCell ref="C601:C604"/>
    <mergeCell ref="E601:E604"/>
    <mergeCell ref="F601:F602"/>
    <mergeCell ref="G601:G602"/>
    <mergeCell ref="H601:H602"/>
    <mergeCell ref="F603:F604"/>
    <mergeCell ref="G603:G604"/>
    <mergeCell ref="H603:H604"/>
    <mergeCell ref="B597:B598"/>
    <mergeCell ref="C597:C598"/>
    <mergeCell ref="E597:E598"/>
    <mergeCell ref="B599:B600"/>
    <mergeCell ref="C599:C600"/>
    <mergeCell ref="E599:E600"/>
    <mergeCell ref="H587:H588"/>
    <mergeCell ref="B589:B596"/>
    <mergeCell ref="C589:C596"/>
    <mergeCell ref="E589:E596"/>
    <mergeCell ref="F589:F590"/>
    <mergeCell ref="G589:G590"/>
    <mergeCell ref="H589:H590"/>
    <mergeCell ref="F591:F592"/>
    <mergeCell ref="G591:G592"/>
    <mergeCell ref="H591:H592"/>
    <mergeCell ref="B582:B588"/>
    <mergeCell ref="C582:C588"/>
    <mergeCell ref="E582:E588"/>
    <mergeCell ref="F582:F584"/>
    <mergeCell ref="G582:G584"/>
    <mergeCell ref="H582:H584"/>
    <mergeCell ref="F585:F586"/>
    <mergeCell ref="G585:G586"/>
    <mergeCell ref="B579:B581"/>
    <mergeCell ref="C579:C581"/>
    <mergeCell ref="E579:E581"/>
    <mergeCell ref="F579:F580"/>
    <mergeCell ref="G579:G580"/>
    <mergeCell ref="H579:H580"/>
    <mergeCell ref="B575:B576"/>
    <mergeCell ref="C575:C576"/>
    <mergeCell ref="B628:B629"/>
    <mergeCell ref="C628:C629"/>
    <mergeCell ref="E628:E629"/>
    <mergeCell ref="B630:B639"/>
    <mergeCell ref="C630:C639"/>
    <mergeCell ref="E630:E639"/>
    <mergeCell ref="C622:C623"/>
    <mergeCell ref="E622:E623"/>
    <mergeCell ref="B624:B625"/>
    <mergeCell ref="C624:C625"/>
    <mergeCell ref="E624:E625"/>
    <mergeCell ref="B626:B627"/>
    <mergeCell ref="C626:C627"/>
    <mergeCell ref="E626:E627"/>
    <mergeCell ref="B618:B621"/>
    <mergeCell ref="C618:C621"/>
    <mergeCell ref="E618:E619"/>
    <mergeCell ref="F618:F619"/>
    <mergeCell ref="G618:G619"/>
    <mergeCell ref="E620:E621"/>
    <mergeCell ref="F620:F621"/>
    <mergeCell ref="G620:G621"/>
    <mergeCell ref="B622:B623"/>
    <mergeCell ref="B613:B614"/>
    <mergeCell ref="C613:C614"/>
    <mergeCell ref="E613:E614"/>
    <mergeCell ref="B616:B617"/>
    <mergeCell ref="C616:C617"/>
    <mergeCell ref="B605:B606"/>
    <mergeCell ref="C605:C606"/>
    <mergeCell ref="E605:E606"/>
    <mergeCell ref="B608:B609"/>
    <mergeCell ref="C608:C609"/>
    <mergeCell ref="E608:E609"/>
    <mergeCell ref="G630:G631"/>
    <mergeCell ref="H630:H631"/>
    <mergeCell ref="F632:F633"/>
    <mergeCell ref="G632:G633"/>
    <mergeCell ref="H632:H633"/>
    <mergeCell ref="F616:F617"/>
    <mergeCell ref="E616:E617"/>
    <mergeCell ref="B640:B644"/>
    <mergeCell ref="C640:C644"/>
    <mergeCell ref="E640:E644"/>
    <mergeCell ref="F640:F641"/>
    <mergeCell ref="G640:G641"/>
    <mergeCell ref="F701:F702"/>
    <mergeCell ref="G701:G702"/>
    <mergeCell ref="H701:H702"/>
    <mergeCell ref="B703:B740"/>
    <mergeCell ref="C703:C740"/>
    <mergeCell ref="E703:E740"/>
    <mergeCell ref="F703:F704"/>
    <mergeCell ref="G703:G704"/>
    <mergeCell ref="H703:H704"/>
    <mergeCell ref="F705:F706"/>
    <mergeCell ref="F697:F698"/>
    <mergeCell ref="G697:G698"/>
    <mergeCell ref="H697:H698"/>
    <mergeCell ref="F699:F700"/>
    <mergeCell ref="G699:G700"/>
    <mergeCell ref="H699:H700"/>
    <mergeCell ref="F693:F694"/>
    <mergeCell ref="G693:G694"/>
    <mergeCell ref="H693:H694"/>
    <mergeCell ref="F695:F696"/>
    <mergeCell ref="G695:G696"/>
    <mergeCell ref="H695:H696"/>
    <mergeCell ref="F689:F690"/>
    <mergeCell ref="G689:G690"/>
    <mergeCell ref="H689:H690"/>
    <mergeCell ref="F691:F692"/>
    <mergeCell ref="G691:G692"/>
    <mergeCell ref="H691:H692"/>
    <mergeCell ref="E683:E686"/>
    <mergeCell ref="F683:F684"/>
    <mergeCell ref="G683:G684"/>
    <mergeCell ref="H683:H684"/>
    <mergeCell ref="B687:B702"/>
    <mergeCell ref="C687:C702"/>
    <mergeCell ref="E687:E702"/>
    <mergeCell ref="F687:F688"/>
    <mergeCell ref="G687:G688"/>
    <mergeCell ref="H687:H688"/>
    <mergeCell ref="F727:F728"/>
    <mergeCell ref="G727:G728"/>
    <mergeCell ref="H727:H728"/>
    <mergeCell ref="F729:F730"/>
    <mergeCell ref="G729:G730"/>
    <mergeCell ref="H729:H730"/>
    <mergeCell ref="F723:F724"/>
    <mergeCell ref="G723:G724"/>
    <mergeCell ref="F719:F720"/>
    <mergeCell ref="G719:G720"/>
    <mergeCell ref="H719:H720"/>
    <mergeCell ref="F721:F722"/>
    <mergeCell ref="G721:G722"/>
    <mergeCell ref="H721:H722"/>
    <mergeCell ref="F715:F716"/>
    <mergeCell ref="G715:G716"/>
    <mergeCell ref="H715:H716"/>
    <mergeCell ref="F717:F718"/>
    <mergeCell ref="G717:G718"/>
    <mergeCell ref="H717:H718"/>
    <mergeCell ref="F711:F712"/>
    <mergeCell ref="G711:G712"/>
    <mergeCell ref="H711:H712"/>
    <mergeCell ref="F713:F714"/>
    <mergeCell ref="G713:G714"/>
    <mergeCell ref="H713:H714"/>
    <mergeCell ref="G705:G706"/>
    <mergeCell ref="H705:H706"/>
    <mergeCell ref="F707:F708"/>
    <mergeCell ref="G707:G708"/>
    <mergeCell ref="H707:H708"/>
    <mergeCell ref="F709:F710"/>
    <mergeCell ref="G709:G710"/>
    <mergeCell ref="H709:H710"/>
    <mergeCell ref="F752:F753"/>
    <mergeCell ref="G752:G753"/>
    <mergeCell ref="H752:H753"/>
    <mergeCell ref="C651:C660"/>
    <mergeCell ref="E651:E656"/>
    <mergeCell ref="B645:B646"/>
    <mergeCell ref="C645:C646"/>
    <mergeCell ref="E645:E646"/>
    <mergeCell ref="B647:B648"/>
    <mergeCell ref="C647:C648"/>
    <mergeCell ref="E647:E648"/>
    <mergeCell ref="G746:G747"/>
    <mergeCell ref="F754:F755"/>
    <mergeCell ref="G754:G755"/>
    <mergeCell ref="H754:H755"/>
    <mergeCell ref="H746:H747"/>
    <mergeCell ref="F748:F749"/>
    <mergeCell ref="G748:G749"/>
    <mergeCell ref="H748:H749"/>
    <mergeCell ref="F750:F751"/>
    <mergeCell ref="G750:G751"/>
    <mergeCell ref="H750:H751"/>
    <mergeCell ref="F739:F740"/>
    <mergeCell ref="G739:G740"/>
    <mergeCell ref="H739:H740"/>
    <mergeCell ref="F741:F742"/>
    <mergeCell ref="G741:G742"/>
    <mergeCell ref="H741:H742"/>
    <mergeCell ref="F746:F747"/>
    <mergeCell ref="F735:F736"/>
    <mergeCell ref="G735:G736"/>
    <mergeCell ref="H735:H736"/>
    <mergeCell ref="F737:F738"/>
    <mergeCell ref="G737:G738"/>
    <mergeCell ref="H737:H738"/>
    <mergeCell ref="F731:F732"/>
    <mergeCell ref="G731:G732"/>
    <mergeCell ref="H731:H732"/>
    <mergeCell ref="F733:F734"/>
    <mergeCell ref="G733:G734"/>
    <mergeCell ref="H733:H734"/>
    <mergeCell ref="H723:H724"/>
    <mergeCell ref="F725:F726"/>
    <mergeCell ref="G725:G726"/>
    <mergeCell ref="H725:H726"/>
    <mergeCell ref="B787:B793"/>
    <mergeCell ref="C787:C793"/>
    <mergeCell ref="E787:E793"/>
    <mergeCell ref="B782:B784"/>
    <mergeCell ref="C782:C784"/>
    <mergeCell ref="E782:E784"/>
    <mergeCell ref="F782:F783"/>
    <mergeCell ref="G782:G783"/>
    <mergeCell ref="H782:H783"/>
    <mergeCell ref="F778:F779"/>
    <mergeCell ref="G778:G779"/>
    <mergeCell ref="H778:H779"/>
    <mergeCell ref="B780:B781"/>
    <mergeCell ref="C780:C781"/>
    <mergeCell ref="E780:E781"/>
    <mergeCell ref="F774:F775"/>
    <mergeCell ref="G774:G775"/>
    <mergeCell ref="H774:H775"/>
    <mergeCell ref="F776:F777"/>
    <mergeCell ref="G776:G777"/>
    <mergeCell ref="H776:H777"/>
    <mergeCell ref="F770:F771"/>
    <mergeCell ref="G770:G771"/>
    <mergeCell ref="H770:H771"/>
    <mergeCell ref="F772:F773"/>
    <mergeCell ref="G772:G773"/>
    <mergeCell ref="H772:H773"/>
    <mergeCell ref="G764:G765"/>
    <mergeCell ref="H764:H765"/>
    <mergeCell ref="F766:F767"/>
    <mergeCell ref="G766:G767"/>
    <mergeCell ref="H766:H767"/>
    <mergeCell ref="F768:F769"/>
    <mergeCell ref="G768:G769"/>
    <mergeCell ref="H768:H769"/>
    <mergeCell ref="B756:B779"/>
    <mergeCell ref="C756:C779"/>
    <mergeCell ref="E756:E779"/>
    <mergeCell ref="F756:F757"/>
    <mergeCell ref="G756:G757"/>
    <mergeCell ref="H756:H757"/>
    <mergeCell ref="F758:F759"/>
    <mergeCell ref="G758:G759"/>
    <mergeCell ref="H758:H759"/>
    <mergeCell ref="F764:F765"/>
    <mergeCell ref="F787:F789"/>
    <mergeCell ref="D756:D779"/>
    <mergeCell ref="D780:D781"/>
    <mergeCell ref="D782:D784"/>
    <mergeCell ref="D785:D786"/>
    <mergeCell ref="D787:D793"/>
    <mergeCell ref="F804:F806"/>
    <mergeCell ref="G804:G806"/>
    <mergeCell ref="H804:H806"/>
    <mergeCell ref="R805:R806"/>
    <mergeCell ref="B807:B809"/>
    <mergeCell ref="C807:C809"/>
    <mergeCell ref="E807:E809"/>
    <mergeCell ref="F807:F808"/>
    <mergeCell ref="G807:G808"/>
    <mergeCell ref="H807:H808"/>
    <mergeCell ref="F799:F800"/>
    <mergeCell ref="G799:G800"/>
    <mergeCell ref="H799:H800"/>
    <mergeCell ref="F801:F803"/>
    <mergeCell ref="G801:G803"/>
    <mergeCell ref="H801:H803"/>
    <mergeCell ref="B797:B798"/>
    <mergeCell ref="C797:C798"/>
    <mergeCell ref="E797:E798"/>
    <mergeCell ref="B799:B806"/>
    <mergeCell ref="C799:C806"/>
    <mergeCell ref="E799:E806"/>
    <mergeCell ref="B794:B796"/>
    <mergeCell ref="C794:C796"/>
    <mergeCell ref="E794:E796"/>
    <mergeCell ref="F794:F795"/>
    <mergeCell ref="G794:G795"/>
    <mergeCell ref="H794:H795"/>
    <mergeCell ref="G787:G789"/>
    <mergeCell ref="H787:H789"/>
    <mergeCell ref="F790:F791"/>
    <mergeCell ref="G790:G791"/>
    <mergeCell ref="H790:H791"/>
    <mergeCell ref="F792:F793"/>
    <mergeCell ref="G792:G793"/>
    <mergeCell ref="H792:H793"/>
    <mergeCell ref="M799:M800"/>
    <mergeCell ref="N799:N800"/>
    <mergeCell ref="I799:I800"/>
    <mergeCell ref="J799:J800"/>
    <mergeCell ref="K799:K800"/>
    <mergeCell ref="L799:L800"/>
    <mergeCell ref="H797:H798"/>
    <mergeCell ref="I797:I798"/>
    <mergeCell ref="J797:J798"/>
    <mergeCell ref="K797:K798"/>
    <mergeCell ref="L797:L798"/>
    <mergeCell ref="M797:M798"/>
    <mergeCell ref="N797:N798"/>
    <mergeCell ref="K794:K795"/>
    <mergeCell ref="L794:L795"/>
    <mergeCell ref="M794:M795"/>
    <mergeCell ref="N794:N795"/>
    <mergeCell ref="P792:P793"/>
    <mergeCell ref="Q792:Q793"/>
    <mergeCell ref="I794:I795"/>
    <mergeCell ref="J794:J795"/>
    <mergeCell ref="I792:I793"/>
    <mergeCell ref="J792:J793"/>
    <mergeCell ref="K792:K793"/>
    <mergeCell ref="L792:L793"/>
    <mergeCell ref="M792:M793"/>
    <mergeCell ref="N792:N793"/>
    <mergeCell ref="O792:O793"/>
    <mergeCell ref="B835:B839"/>
    <mergeCell ref="C835:C839"/>
    <mergeCell ref="E835:E839"/>
    <mergeCell ref="F835:F836"/>
    <mergeCell ref="G835:G836"/>
    <mergeCell ref="B827:B828"/>
    <mergeCell ref="C827:C828"/>
    <mergeCell ref="E827:E828"/>
    <mergeCell ref="B831:B834"/>
    <mergeCell ref="C831:C834"/>
    <mergeCell ref="E831:E834"/>
    <mergeCell ref="B822:B824"/>
    <mergeCell ref="C822:C824"/>
    <mergeCell ref="E822:E824"/>
    <mergeCell ref="B825:B826"/>
    <mergeCell ref="C825:C826"/>
    <mergeCell ref="E825:E826"/>
    <mergeCell ref="I812:I813"/>
    <mergeCell ref="F814:F817"/>
    <mergeCell ref="G814:G817"/>
    <mergeCell ref="H814:H817"/>
    <mergeCell ref="B818:B821"/>
    <mergeCell ref="C818:C821"/>
    <mergeCell ref="E818:E821"/>
    <mergeCell ref="F818:F819"/>
    <mergeCell ref="G818:G819"/>
    <mergeCell ref="H818:H819"/>
    <mergeCell ref="B810:B817"/>
    <mergeCell ref="C810:C817"/>
    <mergeCell ref="E810:E817"/>
    <mergeCell ref="F810:F813"/>
    <mergeCell ref="G810:G811"/>
    <mergeCell ref="H810:H811"/>
    <mergeCell ref="G812:G813"/>
    <mergeCell ref="H812:H813"/>
    <mergeCell ref="B877:B879"/>
    <mergeCell ref="C877:C879"/>
    <mergeCell ref="E877:E879"/>
    <mergeCell ref="F877:F878"/>
    <mergeCell ref="G877:G878"/>
    <mergeCell ref="H877:H878"/>
    <mergeCell ref="B872:B873"/>
    <mergeCell ref="C872:C873"/>
    <mergeCell ref="E872:E873"/>
    <mergeCell ref="B874:B876"/>
    <mergeCell ref="C874:C876"/>
    <mergeCell ref="E874:E876"/>
    <mergeCell ref="H856:H857"/>
    <mergeCell ref="E860:E863"/>
    <mergeCell ref="F860:F861"/>
    <mergeCell ref="G860:G861"/>
    <mergeCell ref="H860:H861"/>
    <mergeCell ref="E864:E871"/>
    <mergeCell ref="E848:E855"/>
    <mergeCell ref="B856:B871"/>
    <mergeCell ref="C856:C871"/>
    <mergeCell ref="E856:E859"/>
    <mergeCell ref="F856:F857"/>
    <mergeCell ref="G856:G857"/>
    <mergeCell ref="B840:B855"/>
    <mergeCell ref="C840:C855"/>
    <mergeCell ref="E840:E843"/>
    <mergeCell ref="F840:F841"/>
    <mergeCell ref="G840:G841"/>
    <mergeCell ref="H840:H841"/>
    <mergeCell ref="E844:E847"/>
    <mergeCell ref="F844:F845"/>
    <mergeCell ref="G844:G845"/>
    <mergeCell ref="H844:H845"/>
    <mergeCell ref="F872:F873"/>
    <mergeCell ref="G872:G873"/>
    <mergeCell ref="H872:H873"/>
    <mergeCell ref="B905:B906"/>
    <mergeCell ref="C905:C906"/>
    <mergeCell ref="B907:B914"/>
    <mergeCell ref="C907:C914"/>
    <mergeCell ref="E907:E910"/>
    <mergeCell ref="E911:E914"/>
    <mergeCell ref="B894:B896"/>
    <mergeCell ref="C894:C896"/>
    <mergeCell ref="E894:E896"/>
    <mergeCell ref="A897:A920"/>
    <mergeCell ref="B897:B900"/>
    <mergeCell ref="C897:C900"/>
    <mergeCell ref="E897:E900"/>
    <mergeCell ref="B901:B904"/>
    <mergeCell ref="C901:C904"/>
    <mergeCell ref="E902:E904"/>
    <mergeCell ref="H885:H887"/>
    <mergeCell ref="R886:R887"/>
    <mergeCell ref="B890:B893"/>
    <mergeCell ref="C890:C893"/>
    <mergeCell ref="E890:E893"/>
    <mergeCell ref="F890:F891"/>
    <mergeCell ref="G890:G891"/>
    <mergeCell ref="H890:H891"/>
    <mergeCell ref="B880:B887"/>
    <mergeCell ref="C880:C887"/>
    <mergeCell ref="E880:E887"/>
    <mergeCell ref="F880:F881"/>
    <mergeCell ref="G880:G881"/>
    <mergeCell ref="H880:H881"/>
    <mergeCell ref="F882:F884"/>
    <mergeCell ref="G882:G884"/>
    <mergeCell ref="H882:H884"/>
    <mergeCell ref="F885:F887"/>
    <mergeCell ref="L882:L884"/>
    <mergeCell ref="M882:M884"/>
    <mergeCell ref="N882:N884"/>
    <mergeCell ref="O882:O884"/>
    <mergeCell ref="P882:P884"/>
    <mergeCell ref="Q882:Q884"/>
    <mergeCell ref="L880:L881"/>
    <mergeCell ref="M880:M881"/>
    <mergeCell ref="N880:N881"/>
    <mergeCell ref="I880:I881"/>
    <mergeCell ref="J880:J881"/>
    <mergeCell ref="K880:K881"/>
    <mergeCell ref="I882:I884"/>
    <mergeCell ref="J882:J884"/>
    <mergeCell ref="K882:K884"/>
    <mergeCell ref="G885:G887"/>
    <mergeCell ref="Q885:Q887"/>
    <mergeCell ref="P885:P887"/>
    <mergeCell ref="O885:O887"/>
    <mergeCell ref="N885:N887"/>
    <mergeCell ref="M885:M887"/>
    <mergeCell ref="L885:L887"/>
    <mergeCell ref="K885:K887"/>
    <mergeCell ref="J885:J887"/>
    <mergeCell ref="I885:I887"/>
    <mergeCell ref="E925:E927"/>
    <mergeCell ref="F926:F927"/>
    <mergeCell ref="G926:G927"/>
    <mergeCell ref="H926:H927"/>
    <mergeCell ref="E928:E930"/>
    <mergeCell ref="F929:F930"/>
    <mergeCell ref="G929:G930"/>
    <mergeCell ref="H929:H930"/>
    <mergeCell ref="B918:B920"/>
    <mergeCell ref="C918:C920"/>
    <mergeCell ref="E918:E920"/>
    <mergeCell ref="A921:A1070"/>
    <mergeCell ref="B921:B922"/>
    <mergeCell ref="C921:C922"/>
    <mergeCell ref="B923:B924"/>
    <mergeCell ref="C923:C924"/>
    <mergeCell ref="B925:B935"/>
    <mergeCell ref="C925:C935"/>
    <mergeCell ref="E977:E980"/>
    <mergeCell ref="F978:F980"/>
    <mergeCell ref="G979:G980"/>
    <mergeCell ref="H979:H980"/>
    <mergeCell ref="F966:F968"/>
    <mergeCell ref="G967:G968"/>
    <mergeCell ref="H967:H968"/>
    <mergeCell ref="E969:E972"/>
    <mergeCell ref="F970:F972"/>
    <mergeCell ref="G971:G972"/>
    <mergeCell ref="H971:H972"/>
    <mergeCell ref="B962:B963"/>
    <mergeCell ref="C962:C963"/>
    <mergeCell ref="E962:E963"/>
    <mergeCell ref="B965:B980"/>
    <mergeCell ref="C965:C980"/>
    <mergeCell ref="E965:E968"/>
    <mergeCell ref="E973:E976"/>
    <mergeCell ref="B956:B959"/>
    <mergeCell ref="C956:C959"/>
    <mergeCell ref="E956:E957"/>
    <mergeCell ref="E958:E959"/>
    <mergeCell ref="B960:B961"/>
    <mergeCell ref="C960:C961"/>
    <mergeCell ref="E960:E961"/>
    <mergeCell ref="B950:B955"/>
    <mergeCell ref="C950:C955"/>
    <mergeCell ref="E950:E955"/>
    <mergeCell ref="F950:F952"/>
    <mergeCell ref="G950:G952"/>
    <mergeCell ref="G990:G991"/>
    <mergeCell ref="H990:H991"/>
    <mergeCell ref="E992:E993"/>
    <mergeCell ref="E994:E995"/>
    <mergeCell ref="B996:B1012"/>
    <mergeCell ref="C996:C1012"/>
    <mergeCell ref="E996:E1012"/>
    <mergeCell ref="F998:F1000"/>
    <mergeCell ref="G998:G1000"/>
    <mergeCell ref="H998:H1000"/>
    <mergeCell ref="B981:B982"/>
    <mergeCell ref="C981:C982"/>
    <mergeCell ref="B986:B995"/>
    <mergeCell ref="C986:C995"/>
    <mergeCell ref="E986:E988"/>
    <mergeCell ref="F987:F988"/>
    <mergeCell ref="E989:E991"/>
    <mergeCell ref="F990:F991"/>
    <mergeCell ref="F974:F976"/>
    <mergeCell ref="G975:G976"/>
    <mergeCell ref="H975:H976"/>
    <mergeCell ref="B938:B949"/>
    <mergeCell ref="C938:C949"/>
    <mergeCell ref="E938:E939"/>
    <mergeCell ref="E940:E941"/>
    <mergeCell ref="E942:E943"/>
    <mergeCell ref="E944:E945"/>
    <mergeCell ref="E946:E947"/>
    <mergeCell ref="E948:E949"/>
    <mergeCell ref="E931:E933"/>
    <mergeCell ref="F932:F933"/>
    <mergeCell ref="G932:G933"/>
    <mergeCell ref="H932:H933"/>
    <mergeCell ref="E934:E935"/>
    <mergeCell ref="B936:B937"/>
    <mergeCell ref="C936:C937"/>
    <mergeCell ref="E936:E937"/>
    <mergeCell ref="C1035:C1038"/>
    <mergeCell ref="E1035:E1036"/>
    <mergeCell ref="E1037:E1038"/>
    <mergeCell ref="B1039:B1040"/>
    <mergeCell ref="C1039:C1040"/>
    <mergeCell ref="E1039:E1040"/>
    <mergeCell ref="H1029:H1030"/>
    <mergeCell ref="I1029:I1030"/>
    <mergeCell ref="E1031:E1034"/>
    <mergeCell ref="F1032:F1034"/>
    <mergeCell ref="G1033:G1034"/>
    <mergeCell ref="H1033:H1034"/>
    <mergeCell ref="I1033:I1034"/>
    <mergeCell ref="G1021:G1023"/>
    <mergeCell ref="H1021:H1023"/>
    <mergeCell ref="F1024:F1026"/>
    <mergeCell ref="G1024:G1026"/>
    <mergeCell ref="H1024:H1026"/>
    <mergeCell ref="B1027:B1034"/>
    <mergeCell ref="C1027:C1034"/>
    <mergeCell ref="E1027:E1030"/>
    <mergeCell ref="F1028:F1030"/>
    <mergeCell ref="G1029:G1030"/>
    <mergeCell ref="B1016:B1017"/>
    <mergeCell ref="C1016:C1017"/>
    <mergeCell ref="E1016:E1017"/>
    <mergeCell ref="B1018:B1026"/>
    <mergeCell ref="C1018:C1026"/>
    <mergeCell ref="E1018:E1026"/>
    <mergeCell ref="G1004:G1006"/>
    <mergeCell ref="H1004:H1006"/>
    <mergeCell ref="F1007:F1009"/>
    <mergeCell ref="G1007:G1009"/>
    <mergeCell ref="H1007:H1009"/>
    <mergeCell ref="F1010:F1012"/>
    <mergeCell ref="G1010:G1012"/>
    <mergeCell ref="H1010:H1012"/>
    <mergeCell ref="D965:D980"/>
    <mergeCell ref="D981:D982"/>
    <mergeCell ref="D986:D995"/>
    <mergeCell ref="D996:D1012"/>
    <mergeCell ref="D1016:D1017"/>
    <mergeCell ref="D1018:D1026"/>
    <mergeCell ref="A1071:A1114"/>
    <mergeCell ref="B1071:B1076"/>
    <mergeCell ref="C1071:C1076"/>
    <mergeCell ref="E1071:E1072"/>
    <mergeCell ref="E1073:E1074"/>
    <mergeCell ref="E1075:E1076"/>
    <mergeCell ref="B1077:B1079"/>
    <mergeCell ref="C1077:C1079"/>
    <mergeCell ref="E1077:E1079"/>
    <mergeCell ref="B1081:B1083"/>
    <mergeCell ref="B1063:B1070"/>
    <mergeCell ref="C1063:C1070"/>
    <mergeCell ref="E1063:E1070"/>
    <mergeCell ref="F1063:F1066"/>
    <mergeCell ref="G1063:G1066"/>
    <mergeCell ref="H1063:H1066"/>
    <mergeCell ref="F1067:F1070"/>
    <mergeCell ref="G1067:G1070"/>
    <mergeCell ref="H1067:H1070"/>
    <mergeCell ref="B1054:B1061"/>
    <mergeCell ref="C1054:C1061"/>
    <mergeCell ref="E1054:E1061"/>
    <mergeCell ref="F1054:F1057"/>
    <mergeCell ref="G1054:G1057"/>
    <mergeCell ref="H1054:H1057"/>
    <mergeCell ref="F1058:F1061"/>
    <mergeCell ref="G1058:G1061"/>
    <mergeCell ref="B1041:B1042"/>
    <mergeCell ref="C1041:C1042"/>
    <mergeCell ref="E1041:E1042"/>
    <mergeCell ref="B1043:B1050"/>
    <mergeCell ref="C1043:C1050"/>
    <mergeCell ref="E1043:E1046"/>
    <mergeCell ref="E1047:E1050"/>
    <mergeCell ref="B1306:B1309"/>
    <mergeCell ref="C1306:C1309"/>
    <mergeCell ref="E1306:E1309"/>
    <mergeCell ref="F1308:F1309"/>
    <mergeCell ref="G1308:G1309"/>
    <mergeCell ref="H1308:H1309"/>
    <mergeCell ref="B1300:B1302"/>
    <mergeCell ref="C1300:C1302"/>
    <mergeCell ref="E1300:E1302"/>
    <mergeCell ref="B1303:B1305"/>
    <mergeCell ref="C1303:C1305"/>
    <mergeCell ref="E1303:E1305"/>
    <mergeCell ref="B1294:B1297"/>
    <mergeCell ref="C1294:C1297"/>
    <mergeCell ref="E1294:E1297"/>
    <mergeCell ref="F1294:F1295"/>
    <mergeCell ref="G1294:G1295"/>
    <mergeCell ref="H1294:H1295"/>
    <mergeCell ref="A1281:A1431"/>
    <mergeCell ref="B1282:B1284"/>
    <mergeCell ref="C1282:C1284"/>
    <mergeCell ref="E1282:E1284"/>
    <mergeCell ref="B1286:B1288"/>
    <mergeCell ref="C1286:C1288"/>
    <mergeCell ref="E1286:E1288"/>
    <mergeCell ref="B1290:B1292"/>
    <mergeCell ref="C1290:C1292"/>
    <mergeCell ref="E1290:E1292"/>
    <mergeCell ref="F1417:F1418"/>
    <mergeCell ref="G1417:G1418"/>
    <mergeCell ref="H1417:H1418"/>
    <mergeCell ref="F1402:F1403"/>
    <mergeCell ref="G1402:G1403"/>
    <mergeCell ref="H1402:H1403"/>
    <mergeCell ref="F1380:F1381"/>
    <mergeCell ref="G1380:G1381"/>
    <mergeCell ref="H1380:H1381"/>
    <mergeCell ref="E1333:E1336"/>
    <mergeCell ref="F1333:F1334"/>
    <mergeCell ref="G1333:G1334"/>
    <mergeCell ref="H1333:H1334"/>
    <mergeCell ref="F1335:F1336"/>
    <mergeCell ref="G1335:G1336"/>
    <mergeCell ref="H1335:H1336"/>
    <mergeCell ref="F1327:F1328"/>
    <mergeCell ref="G1327:G1328"/>
    <mergeCell ref="H1327:H1328"/>
    <mergeCell ref="F1329:F1330"/>
    <mergeCell ref="G1329:G1330"/>
    <mergeCell ref="H1329:H1330"/>
    <mergeCell ref="G1321:G1322"/>
    <mergeCell ref="H1321:H1322"/>
    <mergeCell ref="F1323:F1324"/>
    <mergeCell ref="G1323:G1324"/>
    <mergeCell ref="H1323:H1324"/>
    <mergeCell ref="B1311:B1313"/>
    <mergeCell ref="C1311:C1313"/>
    <mergeCell ref="E1312:E1313"/>
    <mergeCell ref="B1315:B1316"/>
    <mergeCell ref="C1315:C1316"/>
    <mergeCell ref="E1315:E1316"/>
    <mergeCell ref="F1356:F1357"/>
    <mergeCell ref="G1356:G1357"/>
    <mergeCell ref="H1356:H1357"/>
    <mergeCell ref="F1325:F1326"/>
    <mergeCell ref="G1325:G1326"/>
    <mergeCell ref="H1325:H1326"/>
    <mergeCell ref="B1317:B1336"/>
    <mergeCell ref="C1317:C1336"/>
    <mergeCell ref="E1317:E1332"/>
    <mergeCell ref="F1317:F1318"/>
    <mergeCell ref="G1317:G1318"/>
    <mergeCell ref="H1317:H1318"/>
    <mergeCell ref="F1319:F1320"/>
    <mergeCell ref="G1319:G1320"/>
    <mergeCell ref="H1319:H1320"/>
    <mergeCell ref="F1321:F1322"/>
    <mergeCell ref="F1358:F1359"/>
    <mergeCell ref="G1358:G1359"/>
    <mergeCell ref="H1358:H1359"/>
    <mergeCell ref="F1352:F1353"/>
    <mergeCell ref="G1352:G1353"/>
    <mergeCell ref="H1352:H1353"/>
    <mergeCell ref="F1354:F1355"/>
    <mergeCell ref="G1354:G1355"/>
    <mergeCell ref="H1354:H1355"/>
    <mergeCell ref="F1348:F1349"/>
    <mergeCell ref="G1348:G1349"/>
    <mergeCell ref="H1348:H1349"/>
    <mergeCell ref="F1350:F1351"/>
    <mergeCell ref="G1350:G1351"/>
    <mergeCell ref="H1350:H1351"/>
    <mergeCell ref="G1342:G1343"/>
    <mergeCell ref="H1342:H1343"/>
    <mergeCell ref="F1344:F1345"/>
    <mergeCell ref="G1344:G1345"/>
    <mergeCell ref="H1344:H1345"/>
    <mergeCell ref="F1346:F1347"/>
    <mergeCell ref="G1346:G1347"/>
    <mergeCell ref="H1346:H1347"/>
    <mergeCell ref="B1337:B1365"/>
    <mergeCell ref="C1337:C1365"/>
    <mergeCell ref="E1337:E1361"/>
    <mergeCell ref="F1337:F1338"/>
    <mergeCell ref="G1337:G1338"/>
    <mergeCell ref="H1337:H1338"/>
    <mergeCell ref="F1339:F1341"/>
    <mergeCell ref="G1339:G1341"/>
    <mergeCell ref="H1339:H1341"/>
    <mergeCell ref="F1342:F1343"/>
    <mergeCell ref="B1380:B1381"/>
    <mergeCell ref="C1380:C1381"/>
    <mergeCell ref="E1380:E1381"/>
    <mergeCell ref="B1382:B1383"/>
    <mergeCell ref="C1382:C1383"/>
    <mergeCell ref="E1382:E1383"/>
    <mergeCell ref="B1376:B1377"/>
    <mergeCell ref="C1376:C1377"/>
    <mergeCell ref="E1376:E1377"/>
    <mergeCell ref="B1378:B1379"/>
    <mergeCell ref="C1378:C1379"/>
    <mergeCell ref="E1378:E1379"/>
    <mergeCell ref="B1371:B1373"/>
    <mergeCell ref="C1371:C1373"/>
    <mergeCell ref="E1372:E1373"/>
    <mergeCell ref="F1372:F1373"/>
    <mergeCell ref="G1372:G1373"/>
    <mergeCell ref="B1374:B1375"/>
    <mergeCell ref="C1374:C1375"/>
    <mergeCell ref="E1374:E1375"/>
    <mergeCell ref="B1367:B1370"/>
    <mergeCell ref="C1367:C1370"/>
    <mergeCell ref="E1367:E1370"/>
    <mergeCell ref="F1367:F1368"/>
    <mergeCell ref="G1367:G1368"/>
    <mergeCell ref="H1367:H1368"/>
    <mergeCell ref="F1369:F1370"/>
    <mergeCell ref="G1369:G1370"/>
    <mergeCell ref="H1369:H1370"/>
    <mergeCell ref="E1362:E1365"/>
    <mergeCell ref="F1362:F1363"/>
    <mergeCell ref="G1362:G1363"/>
    <mergeCell ref="H1362:H1363"/>
    <mergeCell ref="F1364:F1365"/>
    <mergeCell ref="G1364:G1365"/>
    <mergeCell ref="H1364:H1365"/>
    <mergeCell ref="C1402:C1403"/>
    <mergeCell ref="E1402:E1403"/>
    <mergeCell ref="B1404:B1407"/>
    <mergeCell ref="C1404:C1407"/>
    <mergeCell ref="E1404:E1407"/>
    <mergeCell ref="B1398:B1401"/>
    <mergeCell ref="C1398:C1401"/>
    <mergeCell ref="E1398:E1401"/>
    <mergeCell ref="F1398:F1399"/>
    <mergeCell ref="G1398:G1399"/>
    <mergeCell ref="H1398:H1399"/>
    <mergeCell ref="F1400:F1401"/>
    <mergeCell ref="G1400:G1401"/>
    <mergeCell ref="H1400:H1401"/>
    <mergeCell ref="B1394:B1395"/>
    <mergeCell ref="C1394:C1395"/>
    <mergeCell ref="E1394:E1395"/>
    <mergeCell ref="B1396:B1397"/>
    <mergeCell ref="C1396:C1397"/>
    <mergeCell ref="E1396:E1397"/>
    <mergeCell ref="F1390:F1391"/>
    <mergeCell ref="G1390:G1391"/>
    <mergeCell ref="H1390:H1391"/>
    <mergeCell ref="B1392:B1393"/>
    <mergeCell ref="C1392:C1393"/>
    <mergeCell ref="E1392:E1393"/>
    <mergeCell ref="F1386:F1387"/>
    <mergeCell ref="G1386:G1387"/>
    <mergeCell ref="H1386:H1387"/>
    <mergeCell ref="F1388:F1389"/>
    <mergeCell ref="G1388:G1389"/>
    <mergeCell ref="H1388:H1389"/>
    <mergeCell ref="B1384:B1385"/>
    <mergeCell ref="C1384:C1385"/>
    <mergeCell ref="E1384:E1385"/>
    <mergeCell ref="B1386:B1391"/>
    <mergeCell ref="C1386:C1391"/>
    <mergeCell ref="E1386:E1391"/>
    <mergeCell ref="A1432:A1617"/>
    <mergeCell ref="B1432:B1433"/>
    <mergeCell ref="C1432:C1433"/>
    <mergeCell ref="E1432:E1433"/>
    <mergeCell ref="B1434:B1436"/>
    <mergeCell ref="C1434:C1436"/>
    <mergeCell ref="E1434:E1436"/>
    <mergeCell ref="B1439:B1445"/>
    <mergeCell ref="C1439:C1445"/>
    <mergeCell ref="E1439:E1445"/>
    <mergeCell ref="F1512:F1513"/>
    <mergeCell ref="G1512:G1513"/>
    <mergeCell ref="H1512:H1513"/>
    <mergeCell ref="I1512:I1513"/>
    <mergeCell ref="F1494:F1495"/>
    <mergeCell ref="G1494:G1495"/>
    <mergeCell ref="H1494:H1495"/>
    <mergeCell ref="I1494:I1495"/>
    <mergeCell ref="I1480:I1481"/>
    <mergeCell ref="I1462:I1463"/>
    <mergeCell ref="F1474:F1475"/>
    <mergeCell ref="G1474:G1475"/>
    <mergeCell ref="H1474:H1475"/>
    <mergeCell ref="F1476:F1477"/>
    <mergeCell ref="G1476:G1477"/>
    <mergeCell ref="H1476:H1477"/>
    <mergeCell ref="F1470:F1471"/>
    <mergeCell ref="G1470:G1471"/>
    <mergeCell ref="H1470:H1471"/>
    <mergeCell ref="F1472:F1473"/>
    <mergeCell ref="G1472:G1473"/>
    <mergeCell ref="H1472:H1473"/>
    <mergeCell ref="F1466:F1467"/>
    <mergeCell ref="H1478:H1479"/>
    <mergeCell ref="I1478:I1479"/>
    <mergeCell ref="F1468:F1469"/>
    <mergeCell ref="F1464:F1465"/>
    <mergeCell ref="B1499:B1500"/>
    <mergeCell ref="C1499:C1500"/>
    <mergeCell ref="E1499:E1500"/>
    <mergeCell ref="B1494:B1495"/>
    <mergeCell ref="C1494:C1495"/>
    <mergeCell ref="E1494:E1495"/>
    <mergeCell ref="B1496:B1498"/>
    <mergeCell ref="C1496:C1498"/>
    <mergeCell ref="E1496:E1498"/>
    <mergeCell ref="B1490:B1491"/>
    <mergeCell ref="C1490:C1491"/>
    <mergeCell ref="E1490:E1491"/>
    <mergeCell ref="B1492:B1493"/>
    <mergeCell ref="C1492:C1493"/>
    <mergeCell ref="E1492:E1493"/>
    <mergeCell ref="H1484:H1485"/>
    <mergeCell ref="F1486:F1487"/>
    <mergeCell ref="G1486:G1487"/>
    <mergeCell ref="H1486:H1487"/>
    <mergeCell ref="B1488:B1489"/>
    <mergeCell ref="C1488:C1489"/>
    <mergeCell ref="E1488:E1489"/>
    <mergeCell ref="E1478:E1479"/>
    <mergeCell ref="F1478:F1479"/>
    <mergeCell ref="G1478:G1479"/>
    <mergeCell ref="B1480:B1487"/>
    <mergeCell ref="C1480:C1487"/>
    <mergeCell ref="B1452:B1479"/>
    <mergeCell ref="C1452:C1479"/>
    <mergeCell ref="E1452:E1477"/>
    <mergeCell ref="F1452:F1453"/>
    <mergeCell ref="G1452:G1453"/>
    <mergeCell ref="H1452:H1453"/>
    <mergeCell ref="B1522:B1523"/>
    <mergeCell ref="C1522:C1523"/>
    <mergeCell ref="E1522:E1523"/>
    <mergeCell ref="B1515:B1516"/>
    <mergeCell ref="C1515:C1516"/>
    <mergeCell ref="E1515:E1516"/>
    <mergeCell ref="B1517:B1518"/>
    <mergeCell ref="C1517:C1518"/>
    <mergeCell ref="E1517:E1518"/>
    <mergeCell ref="B1510:B1511"/>
    <mergeCell ref="C1510:C1511"/>
    <mergeCell ref="E1510:E1511"/>
    <mergeCell ref="B1512:B1513"/>
    <mergeCell ref="C1512:C1513"/>
    <mergeCell ref="E1512:E1513"/>
    <mergeCell ref="B1505:B1506"/>
    <mergeCell ref="C1505:C1506"/>
    <mergeCell ref="E1505:E1506"/>
    <mergeCell ref="B1507:B1508"/>
    <mergeCell ref="C1507:C1508"/>
    <mergeCell ref="E1507:E1508"/>
    <mergeCell ref="B1501:B1504"/>
    <mergeCell ref="C1501:C1504"/>
    <mergeCell ref="E1501:E1504"/>
    <mergeCell ref="F1501:F1502"/>
    <mergeCell ref="G1501:G1502"/>
    <mergeCell ref="H1501:H1502"/>
    <mergeCell ref="F1503:F1504"/>
    <mergeCell ref="G1503:G1504"/>
    <mergeCell ref="H1503:H1504"/>
    <mergeCell ref="H1497:H1498"/>
    <mergeCell ref="G1497:G1498"/>
    <mergeCell ref="F1497:F1498"/>
    <mergeCell ref="B1538:B1542"/>
    <mergeCell ref="C1538:C1542"/>
    <mergeCell ref="E1538:E1542"/>
    <mergeCell ref="F1538:F1539"/>
    <mergeCell ref="G1538:G1539"/>
    <mergeCell ref="H1538:H1539"/>
    <mergeCell ref="F1540:F1541"/>
    <mergeCell ref="G1540:G1541"/>
    <mergeCell ref="H1540:H1541"/>
    <mergeCell ref="B1533:B1534"/>
    <mergeCell ref="C1533:C1534"/>
    <mergeCell ref="E1533:E1534"/>
    <mergeCell ref="B1536:B1537"/>
    <mergeCell ref="C1536:C1537"/>
    <mergeCell ref="E1536:E1537"/>
    <mergeCell ref="B1528:B1529"/>
    <mergeCell ref="C1528:C1529"/>
    <mergeCell ref="E1528:E1529"/>
    <mergeCell ref="B1531:B1532"/>
    <mergeCell ref="C1531:C1532"/>
    <mergeCell ref="E1531:E1532"/>
    <mergeCell ref="B1524:B1525"/>
    <mergeCell ref="C1524:C1525"/>
    <mergeCell ref="E1524:E1525"/>
    <mergeCell ref="B1526:B1527"/>
    <mergeCell ref="C1526:C1527"/>
    <mergeCell ref="E1526:E1527"/>
    <mergeCell ref="E1480:E1487"/>
    <mergeCell ref="F1480:F1481"/>
    <mergeCell ref="G1480:G1481"/>
    <mergeCell ref="F1482:F1483"/>
    <mergeCell ref="G1482:G1483"/>
    <mergeCell ref="B1520:B1521"/>
    <mergeCell ref="C1520:C1521"/>
    <mergeCell ref="E1520:E1521"/>
    <mergeCell ref="E1557:E1561"/>
    <mergeCell ref="F1557:F1560"/>
    <mergeCell ref="G1557:G1560"/>
    <mergeCell ref="H1557:H1560"/>
    <mergeCell ref="E1562:E1564"/>
    <mergeCell ref="F1562:F1563"/>
    <mergeCell ref="G1562:G1563"/>
    <mergeCell ref="H1562:H1563"/>
    <mergeCell ref="B1551:B1564"/>
    <mergeCell ref="C1551:C1564"/>
    <mergeCell ref="E1551:E1553"/>
    <mergeCell ref="F1551:F1552"/>
    <mergeCell ref="G1551:G1552"/>
    <mergeCell ref="H1551:H1552"/>
    <mergeCell ref="E1554:E1556"/>
    <mergeCell ref="F1554:F1555"/>
    <mergeCell ref="G1554:G1555"/>
    <mergeCell ref="H1554:H1555"/>
    <mergeCell ref="B1547:B1548"/>
    <mergeCell ref="C1547:C1548"/>
    <mergeCell ref="E1547:E1548"/>
    <mergeCell ref="B1549:B1550"/>
    <mergeCell ref="C1549:C1550"/>
    <mergeCell ref="E1549:E1550"/>
    <mergeCell ref="B1591:B1592"/>
    <mergeCell ref="C1591:C1592"/>
    <mergeCell ref="E1591:E1592"/>
    <mergeCell ref="B1543:B1544"/>
    <mergeCell ref="C1543:C1544"/>
    <mergeCell ref="E1543:E1544"/>
    <mergeCell ref="B1545:B1546"/>
    <mergeCell ref="C1545:C1546"/>
    <mergeCell ref="E1545:E1546"/>
    <mergeCell ref="B1585:B1588"/>
    <mergeCell ref="C1585:C1588"/>
    <mergeCell ref="E1585:E1588"/>
    <mergeCell ref="B1589:B1590"/>
    <mergeCell ref="C1589:C1590"/>
    <mergeCell ref="E1589:E1590"/>
    <mergeCell ref="B1579:B1580"/>
    <mergeCell ref="C1579:C1580"/>
    <mergeCell ref="E1579:E1580"/>
    <mergeCell ref="B1581:B1584"/>
    <mergeCell ref="C1581:C1584"/>
    <mergeCell ref="E1581:E1584"/>
    <mergeCell ref="B1575:B1576"/>
    <mergeCell ref="C1575:C1576"/>
    <mergeCell ref="E1575:E1576"/>
    <mergeCell ref="B1577:B1578"/>
    <mergeCell ref="C1577:C1578"/>
    <mergeCell ref="E1577:E1578"/>
    <mergeCell ref="B1571:B1572"/>
    <mergeCell ref="C1571:C1572"/>
    <mergeCell ref="E1571:E1572"/>
    <mergeCell ref="B1573:B1574"/>
    <mergeCell ref="C1573:C1574"/>
    <mergeCell ref="E1573:E1574"/>
    <mergeCell ref="B1568:B1570"/>
    <mergeCell ref="C1568:C1570"/>
    <mergeCell ref="E1568:E1570"/>
    <mergeCell ref="D1543:D1544"/>
    <mergeCell ref="D1545:D1546"/>
    <mergeCell ref="D1547:D1548"/>
    <mergeCell ref="D1549:D1550"/>
    <mergeCell ref="B1614:B1615"/>
    <mergeCell ref="C1614:C1615"/>
    <mergeCell ref="E1614:E1615"/>
    <mergeCell ref="B1565:B1567"/>
    <mergeCell ref="C1565:C1567"/>
    <mergeCell ref="E1565:E1567"/>
    <mergeCell ref="B1616:B1617"/>
    <mergeCell ref="C1616:C1617"/>
    <mergeCell ref="E1616:E1617"/>
    <mergeCell ref="B1611:B1613"/>
    <mergeCell ref="C1611:C1613"/>
    <mergeCell ref="E1611:E1613"/>
    <mergeCell ref="F1611:F1612"/>
    <mergeCell ref="G1611:G1612"/>
    <mergeCell ref="H1611:H1612"/>
    <mergeCell ref="B1605:B1610"/>
    <mergeCell ref="C1605:C1610"/>
    <mergeCell ref="E1605:E1607"/>
    <mergeCell ref="F1605:F1606"/>
    <mergeCell ref="G1605:G1606"/>
    <mergeCell ref="H1605:H1606"/>
    <mergeCell ref="E1608:E1610"/>
    <mergeCell ref="F1608:F1609"/>
    <mergeCell ref="G1608:G1609"/>
    <mergeCell ref="H1608:H1609"/>
    <mergeCell ref="F1599:F1600"/>
    <mergeCell ref="G1599:G1600"/>
    <mergeCell ref="H1599:H1600"/>
    <mergeCell ref="E1602:E1604"/>
    <mergeCell ref="F1602:F1603"/>
    <mergeCell ref="G1602:G1603"/>
    <mergeCell ref="H1602:H1603"/>
    <mergeCell ref="F1593:F1594"/>
    <mergeCell ref="G1593:G1594"/>
    <mergeCell ref="H1593:H1594"/>
    <mergeCell ref="E1596:E1598"/>
    <mergeCell ref="F1596:F1597"/>
    <mergeCell ref="G1596:G1597"/>
    <mergeCell ref="H1596:H1597"/>
    <mergeCell ref="B1593:B1604"/>
    <mergeCell ref="C1593:C1604"/>
    <mergeCell ref="E1593:E1595"/>
    <mergeCell ref="E1599:E1601"/>
    <mergeCell ref="F1636:F1637"/>
    <mergeCell ref="G1636:G1637"/>
    <mergeCell ref="H1636:H1637"/>
    <mergeCell ref="F1638:F1639"/>
    <mergeCell ref="G1638:G1639"/>
    <mergeCell ref="H1638:H1639"/>
    <mergeCell ref="H1630:H1631"/>
    <mergeCell ref="F1632:F1633"/>
    <mergeCell ref="G1632:G1633"/>
    <mergeCell ref="H1632:H1633"/>
    <mergeCell ref="B1634:B1639"/>
    <mergeCell ref="C1634:C1639"/>
    <mergeCell ref="E1634:E1639"/>
    <mergeCell ref="F1634:F1635"/>
    <mergeCell ref="G1634:G1635"/>
    <mergeCell ref="H1634:H1635"/>
    <mergeCell ref="H1624:H1625"/>
    <mergeCell ref="F1626:F1627"/>
    <mergeCell ref="G1626:G1627"/>
    <mergeCell ref="H1626:H1627"/>
    <mergeCell ref="F1628:F1629"/>
    <mergeCell ref="G1628:G1629"/>
    <mergeCell ref="H1628:H1629"/>
    <mergeCell ref="H1618:H1619"/>
    <mergeCell ref="F1620:F1621"/>
    <mergeCell ref="G1620:G1621"/>
    <mergeCell ref="H1620:H1621"/>
    <mergeCell ref="F1622:F1623"/>
    <mergeCell ref="G1622:G1623"/>
    <mergeCell ref="H1622:H1623"/>
    <mergeCell ref="A1618:A1750"/>
    <mergeCell ref="B1618:B1633"/>
    <mergeCell ref="C1618:C1633"/>
    <mergeCell ref="E1618:E1633"/>
    <mergeCell ref="F1618:F1619"/>
    <mergeCell ref="G1618:G1619"/>
    <mergeCell ref="F1624:F1625"/>
    <mergeCell ref="G1624:G1625"/>
    <mergeCell ref="F1630:F1631"/>
    <mergeCell ref="G1630:G1631"/>
    <mergeCell ref="F1713:F1714"/>
    <mergeCell ref="G1713:G1714"/>
    <mergeCell ref="F1668:F1669"/>
    <mergeCell ref="G1668:G1669"/>
    <mergeCell ref="H1668:H1669"/>
    <mergeCell ref="F1670:F1672"/>
    <mergeCell ref="G1670:G1672"/>
    <mergeCell ref="H1670:H1672"/>
    <mergeCell ref="F1661:F1663"/>
    <mergeCell ref="G1661:G1663"/>
    <mergeCell ref="H1661:H1663"/>
    <mergeCell ref="F1664:F1666"/>
    <mergeCell ref="G1664:G1666"/>
    <mergeCell ref="H1664:H1666"/>
    <mergeCell ref="F1657:F1658"/>
    <mergeCell ref="G1657:G1658"/>
    <mergeCell ref="H1657:H1658"/>
    <mergeCell ref="F1659:F1660"/>
    <mergeCell ref="G1659:G1660"/>
    <mergeCell ref="H1659:H1660"/>
    <mergeCell ref="H1648:H1649"/>
    <mergeCell ref="B1653:B1672"/>
    <mergeCell ref="C1653:C1672"/>
    <mergeCell ref="E1653:E1672"/>
    <mergeCell ref="F1653:F1654"/>
    <mergeCell ref="G1653:G1654"/>
    <mergeCell ref="H1653:H1654"/>
    <mergeCell ref="F1655:F1656"/>
    <mergeCell ref="G1655:G1656"/>
    <mergeCell ref="H1655:H1656"/>
    <mergeCell ref="G1644:G1645"/>
    <mergeCell ref="H1644:H1645"/>
    <mergeCell ref="B1646:B1649"/>
    <mergeCell ref="C1646:C1649"/>
    <mergeCell ref="E1646:E1649"/>
    <mergeCell ref="F1646:F1647"/>
    <mergeCell ref="G1646:G1647"/>
    <mergeCell ref="H1646:H1647"/>
    <mergeCell ref="F1648:F1649"/>
    <mergeCell ref="G1648:G1649"/>
    <mergeCell ref="B1640:B1645"/>
    <mergeCell ref="C1640:C1645"/>
    <mergeCell ref="E1640:E1645"/>
    <mergeCell ref="F1640:F1641"/>
    <mergeCell ref="G1640:G1641"/>
    <mergeCell ref="H1640:H1641"/>
    <mergeCell ref="F1642:F1643"/>
    <mergeCell ref="G1642:G1643"/>
    <mergeCell ref="H1642:H1643"/>
    <mergeCell ref="F1644:F1645"/>
    <mergeCell ref="F1695:F1696"/>
    <mergeCell ref="G1695:G1696"/>
    <mergeCell ref="H1695:H1696"/>
    <mergeCell ref="F1697:F1698"/>
    <mergeCell ref="G1697:G1698"/>
    <mergeCell ref="H1697:H1698"/>
    <mergeCell ref="F1691:F1692"/>
    <mergeCell ref="G1691:G1692"/>
    <mergeCell ref="H1691:H1692"/>
    <mergeCell ref="F1693:F1694"/>
    <mergeCell ref="G1693:G1694"/>
    <mergeCell ref="H1693:H1694"/>
    <mergeCell ref="F1687:F1688"/>
    <mergeCell ref="G1687:G1688"/>
    <mergeCell ref="H1687:H1688"/>
    <mergeCell ref="F1689:F1690"/>
    <mergeCell ref="G1689:G1690"/>
    <mergeCell ref="H1689:H1690"/>
    <mergeCell ref="F1683:F1684"/>
    <mergeCell ref="G1683:G1684"/>
    <mergeCell ref="H1683:H1684"/>
    <mergeCell ref="F1685:F1686"/>
    <mergeCell ref="G1685:G1686"/>
    <mergeCell ref="H1685:H1686"/>
    <mergeCell ref="G1677:G1678"/>
    <mergeCell ref="H1677:H1678"/>
    <mergeCell ref="F1679:F1680"/>
    <mergeCell ref="G1679:G1680"/>
    <mergeCell ref="H1679:H1680"/>
    <mergeCell ref="F1681:F1682"/>
    <mergeCell ref="G1681:G1682"/>
    <mergeCell ref="H1681:H1682"/>
    <mergeCell ref="B1673:B1700"/>
    <mergeCell ref="C1673:C1700"/>
    <mergeCell ref="E1673:E1700"/>
    <mergeCell ref="F1673:F1674"/>
    <mergeCell ref="G1673:G1674"/>
    <mergeCell ref="H1673:H1674"/>
    <mergeCell ref="F1675:F1676"/>
    <mergeCell ref="G1675:G1676"/>
    <mergeCell ref="H1675:H1676"/>
    <mergeCell ref="F1677:F1678"/>
    <mergeCell ref="B1720:B1724"/>
    <mergeCell ref="C1720:C1724"/>
    <mergeCell ref="E1720:E1724"/>
    <mergeCell ref="F1721:F1722"/>
    <mergeCell ref="G1721:G1722"/>
    <mergeCell ref="H1721:H1722"/>
    <mergeCell ref="F1723:F1724"/>
    <mergeCell ref="G1723:G1724"/>
    <mergeCell ref="H1723:H1724"/>
    <mergeCell ref="H1713:H1714"/>
    <mergeCell ref="B1716:B1717"/>
    <mergeCell ref="C1716:C1717"/>
    <mergeCell ref="E1716:E1717"/>
    <mergeCell ref="B1718:B1719"/>
    <mergeCell ref="C1718:C1719"/>
    <mergeCell ref="E1718:E1719"/>
    <mergeCell ref="H1706:H1707"/>
    <mergeCell ref="B1708:B1714"/>
    <mergeCell ref="C1708:C1714"/>
    <mergeCell ref="E1708:E1714"/>
    <mergeCell ref="F1708:F1709"/>
    <mergeCell ref="G1708:G1709"/>
    <mergeCell ref="H1708:H1709"/>
    <mergeCell ref="F1710:F1711"/>
    <mergeCell ref="G1710:G1711"/>
    <mergeCell ref="H1710:H1711"/>
    <mergeCell ref="F1699:F1700"/>
    <mergeCell ref="G1699:G1700"/>
    <mergeCell ref="H1699:H1700"/>
    <mergeCell ref="B1701:B1707"/>
    <mergeCell ref="C1701:C1707"/>
    <mergeCell ref="E1701:E1707"/>
    <mergeCell ref="F1704:F1705"/>
    <mergeCell ref="G1704:G1705"/>
    <mergeCell ref="H1704:H1705"/>
    <mergeCell ref="F1706:F1707"/>
    <mergeCell ref="B1748:B1750"/>
    <mergeCell ref="C1748:C1750"/>
    <mergeCell ref="E1748:E1750"/>
    <mergeCell ref="F1741:F1742"/>
    <mergeCell ref="G1741:G1742"/>
    <mergeCell ref="H1741:H1742"/>
    <mergeCell ref="F1743:F1744"/>
    <mergeCell ref="G1743:G1744"/>
    <mergeCell ref="H1743:H1744"/>
    <mergeCell ref="B1739:B1740"/>
    <mergeCell ref="C1739:C1740"/>
    <mergeCell ref="E1739:E1740"/>
    <mergeCell ref="B1741:B1746"/>
    <mergeCell ref="C1741:C1746"/>
    <mergeCell ref="E1741:E1746"/>
    <mergeCell ref="G1733:G1734"/>
    <mergeCell ref="H1733:H1734"/>
    <mergeCell ref="F1735:F1736"/>
    <mergeCell ref="G1735:G1736"/>
    <mergeCell ref="H1735:H1736"/>
    <mergeCell ref="F1737:F1738"/>
    <mergeCell ref="G1737:G1738"/>
    <mergeCell ref="H1737:H1738"/>
    <mergeCell ref="B1729:B1730"/>
    <mergeCell ref="C1729:C1730"/>
    <mergeCell ref="E1729:E1730"/>
    <mergeCell ref="B1731:B1738"/>
    <mergeCell ref="C1731:C1738"/>
    <mergeCell ref="E1731:E1738"/>
    <mergeCell ref="B1725:B1726"/>
    <mergeCell ref="C1725:C1726"/>
    <mergeCell ref="E1725:E1726"/>
    <mergeCell ref="B1727:B1728"/>
    <mergeCell ref="C1727:C1728"/>
    <mergeCell ref="E1727:E1728"/>
    <mergeCell ref="D1741:D1746"/>
    <mergeCell ref="D1748:D1750"/>
    <mergeCell ref="F1769:F1770"/>
    <mergeCell ref="G1769:G1770"/>
    <mergeCell ref="H1769:H1770"/>
    <mergeCell ref="F1771:F1772"/>
    <mergeCell ref="G1771:G1772"/>
    <mergeCell ref="H1771:H1772"/>
    <mergeCell ref="H1763:H1764"/>
    <mergeCell ref="F1765:F1766"/>
    <mergeCell ref="G1765:G1766"/>
    <mergeCell ref="H1765:H1766"/>
    <mergeCell ref="F1767:F1768"/>
    <mergeCell ref="G1767:G1768"/>
    <mergeCell ref="H1767:H1768"/>
    <mergeCell ref="H1757:H1758"/>
    <mergeCell ref="F1759:F1760"/>
    <mergeCell ref="G1759:G1760"/>
    <mergeCell ref="H1759:H1760"/>
    <mergeCell ref="F1761:F1762"/>
    <mergeCell ref="G1761:G1762"/>
    <mergeCell ref="H1761:H1762"/>
    <mergeCell ref="H1751:H1752"/>
    <mergeCell ref="F1753:F1754"/>
    <mergeCell ref="G1753:G1754"/>
    <mergeCell ref="H1753:H1754"/>
    <mergeCell ref="F1755:F1756"/>
    <mergeCell ref="G1755:G1756"/>
    <mergeCell ref="H1755:H1756"/>
    <mergeCell ref="A1751:A2124"/>
    <mergeCell ref="B1751:B1792"/>
    <mergeCell ref="C1751:C1792"/>
    <mergeCell ref="E1751:E1790"/>
    <mergeCell ref="F1751:F1752"/>
    <mergeCell ref="G1751:G1752"/>
    <mergeCell ref="F1757:F1758"/>
    <mergeCell ref="G1757:G1758"/>
    <mergeCell ref="F1763:F1764"/>
    <mergeCell ref="G1763:G1764"/>
    <mergeCell ref="H2111:H2112"/>
    <mergeCell ref="H1976:H1977"/>
    <mergeCell ref="E1791:E1792"/>
    <mergeCell ref="F1791:F1792"/>
    <mergeCell ref="G1791:G1792"/>
    <mergeCell ref="B1793:B1809"/>
    <mergeCell ref="C1793:C1809"/>
    <mergeCell ref="E1793:E1809"/>
    <mergeCell ref="F1793:F1794"/>
    <mergeCell ref="G1793:G1794"/>
    <mergeCell ref="F1800:F1801"/>
    <mergeCell ref="G1800:G1801"/>
    <mergeCell ref="F1787:F1788"/>
    <mergeCell ref="G1787:G1788"/>
    <mergeCell ref="H1787:H1788"/>
    <mergeCell ref="F1789:F1790"/>
    <mergeCell ref="G1789:G1790"/>
    <mergeCell ref="H1789:H1790"/>
    <mergeCell ref="F1783:F1784"/>
    <mergeCell ref="G1783:G1784"/>
    <mergeCell ref="H1783:H1784"/>
    <mergeCell ref="F1785:F1786"/>
    <mergeCell ref="G1785:G1786"/>
    <mergeCell ref="H1785:H1786"/>
    <mergeCell ref="F1779:F1780"/>
    <mergeCell ref="G1779:G1780"/>
    <mergeCell ref="H1779:H1780"/>
    <mergeCell ref="F1781:F1782"/>
    <mergeCell ref="G1781:G1782"/>
    <mergeCell ref="H1781:H1782"/>
    <mergeCell ref="F1775:F1776"/>
    <mergeCell ref="G1775:G1776"/>
    <mergeCell ref="H1775:H1776"/>
    <mergeCell ref="F1777:F1778"/>
    <mergeCell ref="G1777:G1778"/>
    <mergeCell ref="H1777:H1778"/>
    <mergeCell ref="G1814:G1815"/>
    <mergeCell ref="H1814:H1815"/>
    <mergeCell ref="F1816:F1817"/>
    <mergeCell ref="G1816:G1817"/>
    <mergeCell ref="H1816:H1817"/>
    <mergeCell ref="F1818:F1819"/>
    <mergeCell ref="G1818:G1819"/>
    <mergeCell ref="H1818:H1819"/>
    <mergeCell ref="B1810:B1837"/>
    <mergeCell ref="C1810:C1837"/>
    <mergeCell ref="E1810:E1837"/>
    <mergeCell ref="F1810:F1811"/>
    <mergeCell ref="G1810:G1811"/>
    <mergeCell ref="H1810:H1811"/>
    <mergeCell ref="F1812:F1813"/>
    <mergeCell ref="G1812:G1813"/>
    <mergeCell ref="H1812:H1813"/>
    <mergeCell ref="F1814:F1815"/>
    <mergeCell ref="F1806:F1807"/>
    <mergeCell ref="G1806:G1807"/>
    <mergeCell ref="H1806:H1807"/>
    <mergeCell ref="F1808:F1809"/>
    <mergeCell ref="G1808:G1809"/>
    <mergeCell ref="H1808:H1809"/>
    <mergeCell ref="H1800:H1801"/>
    <mergeCell ref="F1802:F1803"/>
    <mergeCell ref="G1802:G1803"/>
    <mergeCell ref="H1802:H1803"/>
    <mergeCell ref="F1804:F1805"/>
    <mergeCell ref="G1804:G1805"/>
    <mergeCell ref="H1804:H1805"/>
    <mergeCell ref="H1793:H1794"/>
    <mergeCell ref="F1795:F1796"/>
    <mergeCell ref="G1795:G1796"/>
    <mergeCell ref="H1795:H1796"/>
    <mergeCell ref="F1798:F1799"/>
    <mergeCell ref="G1798:G1799"/>
    <mergeCell ref="H1798:H1799"/>
    <mergeCell ref="F1836:F1837"/>
    <mergeCell ref="G1836:G1837"/>
    <mergeCell ref="H1836:H1837"/>
    <mergeCell ref="D1751:D1792"/>
    <mergeCell ref="D1793:D1809"/>
    <mergeCell ref="D1810:D1837"/>
    <mergeCell ref="B1838:B1868"/>
    <mergeCell ref="C1838:C1868"/>
    <mergeCell ref="E1838:E1866"/>
    <mergeCell ref="F1838:F1839"/>
    <mergeCell ref="G1838:G1839"/>
    <mergeCell ref="H1838:H1839"/>
    <mergeCell ref="F1840:F1841"/>
    <mergeCell ref="F1832:F1833"/>
    <mergeCell ref="G1832:G1833"/>
    <mergeCell ref="H1832:H1833"/>
    <mergeCell ref="F1834:F1835"/>
    <mergeCell ref="G1834:G1835"/>
    <mergeCell ref="H1834:H1835"/>
    <mergeCell ref="F1828:F1829"/>
    <mergeCell ref="G1828:G1829"/>
    <mergeCell ref="H1828:H1829"/>
    <mergeCell ref="F1830:F1831"/>
    <mergeCell ref="G1830:G1831"/>
    <mergeCell ref="H1830:H1831"/>
    <mergeCell ref="F1824:F1825"/>
    <mergeCell ref="G1824:G1825"/>
    <mergeCell ref="H1824:H1825"/>
    <mergeCell ref="F1826:F1827"/>
    <mergeCell ref="G1826:G1827"/>
    <mergeCell ref="H1826:H1827"/>
    <mergeCell ref="F1820:F1821"/>
    <mergeCell ref="G1820:G1821"/>
    <mergeCell ref="H1820:H1821"/>
    <mergeCell ref="F1822:F1823"/>
    <mergeCell ref="G1822:G1823"/>
    <mergeCell ref="H1822:H1823"/>
    <mergeCell ref="F1863:F1864"/>
    <mergeCell ref="G1863:G1864"/>
    <mergeCell ref="H1863:H1864"/>
    <mergeCell ref="F1865:F1866"/>
    <mergeCell ref="G1865:G1866"/>
    <mergeCell ref="H1865:H1866"/>
    <mergeCell ref="F1858:F1859"/>
    <mergeCell ref="G1858:G1859"/>
    <mergeCell ref="H1858:H1859"/>
    <mergeCell ref="F1861:F1862"/>
    <mergeCell ref="G1861:G1862"/>
    <mergeCell ref="H1861:H1862"/>
    <mergeCell ref="F1854:F1855"/>
    <mergeCell ref="G1854:G1855"/>
    <mergeCell ref="H1854:H1855"/>
    <mergeCell ref="F1856:F1857"/>
    <mergeCell ref="G1856:G1857"/>
    <mergeCell ref="H1856:H1857"/>
    <mergeCell ref="F1850:F1851"/>
    <mergeCell ref="G1850:G1851"/>
    <mergeCell ref="H1850:H1851"/>
    <mergeCell ref="F1852:F1853"/>
    <mergeCell ref="G1852:G1853"/>
    <mergeCell ref="H1852:H1853"/>
    <mergeCell ref="F1846:F1847"/>
    <mergeCell ref="G1846:G1847"/>
    <mergeCell ref="H1846:H1847"/>
    <mergeCell ref="F1848:F1849"/>
    <mergeCell ref="G1848:G1849"/>
    <mergeCell ref="H1848:H1849"/>
    <mergeCell ref="G1840:G1841"/>
    <mergeCell ref="H1840:H1841"/>
    <mergeCell ref="F1842:F1843"/>
    <mergeCell ref="G1842:G1843"/>
    <mergeCell ref="H1842:H1843"/>
    <mergeCell ref="F1844:F1845"/>
    <mergeCell ref="G1844:G1845"/>
    <mergeCell ref="H1844:H1845"/>
    <mergeCell ref="F1882:F1883"/>
    <mergeCell ref="G1882:G1883"/>
    <mergeCell ref="H1882:H1883"/>
    <mergeCell ref="B1884:B1917"/>
    <mergeCell ref="C1884:C1917"/>
    <mergeCell ref="E1884:E1917"/>
    <mergeCell ref="F1885:F1886"/>
    <mergeCell ref="G1885:G1886"/>
    <mergeCell ref="H1885:H1886"/>
    <mergeCell ref="F1889:F1890"/>
    <mergeCell ref="H1876:H1877"/>
    <mergeCell ref="F1878:F1879"/>
    <mergeCell ref="G1878:G1879"/>
    <mergeCell ref="H1878:H1879"/>
    <mergeCell ref="F1880:F1881"/>
    <mergeCell ref="G1880:G1881"/>
    <mergeCell ref="H1880:H1881"/>
    <mergeCell ref="H1869:H1870"/>
    <mergeCell ref="F1871:F1872"/>
    <mergeCell ref="G1871:G1872"/>
    <mergeCell ref="H1871:H1872"/>
    <mergeCell ref="F1874:F1875"/>
    <mergeCell ref="G1874:G1875"/>
    <mergeCell ref="H1874:H1875"/>
    <mergeCell ref="E1867:E1868"/>
    <mergeCell ref="F1867:F1868"/>
    <mergeCell ref="G1867:G1868"/>
    <mergeCell ref="B1869:B1883"/>
    <mergeCell ref="C1869:C1883"/>
    <mergeCell ref="E1869:E1883"/>
    <mergeCell ref="F1869:F1870"/>
    <mergeCell ref="G1869:G1870"/>
    <mergeCell ref="F1876:F1877"/>
    <mergeCell ref="G1876:G1877"/>
    <mergeCell ref="F1912:F1913"/>
    <mergeCell ref="G1912:G1913"/>
    <mergeCell ref="H1912:H1913"/>
    <mergeCell ref="F1914:F1915"/>
    <mergeCell ref="G1914:G1915"/>
    <mergeCell ref="H1914:H1915"/>
    <mergeCell ref="F1908:F1909"/>
    <mergeCell ref="G1908:G1909"/>
    <mergeCell ref="H1908:H1909"/>
    <mergeCell ref="F1910:F1911"/>
    <mergeCell ref="G1910:G1911"/>
    <mergeCell ref="H1910:H1911"/>
    <mergeCell ref="F1904:F1905"/>
    <mergeCell ref="G1904:G1905"/>
    <mergeCell ref="H1904:H1905"/>
    <mergeCell ref="F1906:F1907"/>
    <mergeCell ref="G1906:G1907"/>
    <mergeCell ref="H1906:H1907"/>
    <mergeCell ref="F1900:F1901"/>
    <mergeCell ref="G1900:G1901"/>
    <mergeCell ref="H1900:H1901"/>
    <mergeCell ref="F1902:F1903"/>
    <mergeCell ref="G1902:G1903"/>
    <mergeCell ref="H1902:H1903"/>
    <mergeCell ref="F1895:F1896"/>
    <mergeCell ref="G1895:G1896"/>
    <mergeCell ref="H1895:H1896"/>
    <mergeCell ref="F1898:F1899"/>
    <mergeCell ref="G1898:G1899"/>
    <mergeCell ref="H1898:H1899"/>
    <mergeCell ref="G1889:G1890"/>
    <mergeCell ref="H1889:H1890"/>
    <mergeCell ref="F1891:F1892"/>
    <mergeCell ref="G1891:G1892"/>
    <mergeCell ref="H1891:H1892"/>
    <mergeCell ref="F1893:F1894"/>
    <mergeCell ref="G1893:G1894"/>
    <mergeCell ref="H1893:H1894"/>
    <mergeCell ref="F1934:F1935"/>
    <mergeCell ref="G1934:G1935"/>
    <mergeCell ref="H1934:H1935"/>
    <mergeCell ref="F1937:F1938"/>
    <mergeCell ref="G1937:G1938"/>
    <mergeCell ref="H1937:H1938"/>
    <mergeCell ref="F1930:F1931"/>
    <mergeCell ref="G1930:G1931"/>
    <mergeCell ref="H1930:H1931"/>
    <mergeCell ref="F1932:F1933"/>
    <mergeCell ref="G1932:G1933"/>
    <mergeCell ref="H1932:H1933"/>
    <mergeCell ref="F1926:F1927"/>
    <mergeCell ref="G1926:G1927"/>
    <mergeCell ref="H1926:H1927"/>
    <mergeCell ref="F1928:F1929"/>
    <mergeCell ref="G1928:G1929"/>
    <mergeCell ref="H1928:H1929"/>
    <mergeCell ref="G1920:G1921"/>
    <mergeCell ref="H1920:H1921"/>
    <mergeCell ref="F1922:F1923"/>
    <mergeCell ref="G1922:G1923"/>
    <mergeCell ref="H1922:H1923"/>
    <mergeCell ref="F1924:F1925"/>
    <mergeCell ref="G1924:G1925"/>
    <mergeCell ref="H1924:H1925"/>
    <mergeCell ref="F1916:F1917"/>
    <mergeCell ref="G1916:G1917"/>
    <mergeCell ref="H1916:H1917"/>
    <mergeCell ref="B1918:B1952"/>
    <mergeCell ref="C1918:C1952"/>
    <mergeCell ref="E1918:E1950"/>
    <mergeCell ref="F1918:F1919"/>
    <mergeCell ref="G1918:G1919"/>
    <mergeCell ref="H1918:H1919"/>
    <mergeCell ref="F1920:F1921"/>
    <mergeCell ref="H1955:H1956"/>
    <mergeCell ref="F1957:F1958"/>
    <mergeCell ref="G1957:G1958"/>
    <mergeCell ref="H1957:H1958"/>
    <mergeCell ref="F1959:F1960"/>
    <mergeCell ref="G1959:G1960"/>
    <mergeCell ref="H1959:H1960"/>
    <mergeCell ref="E1951:E1952"/>
    <mergeCell ref="F1951:F1952"/>
    <mergeCell ref="G1951:G1952"/>
    <mergeCell ref="B1953:B1977"/>
    <mergeCell ref="C1953:C1977"/>
    <mergeCell ref="E1953:E1975"/>
    <mergeCell ref="F1955:F1956"/>
    <mergeCell ref="G1955:G1956"/>
    <mergeCell ref="F1961:F1962"/>
    <mergeCell ref="G1961:G1962"/>
    <mergeCell ref="F1947:F1948"/>
    <mergeCell ref="G1947:G1948"/>
    <mergeCell ref="H1947:H1948"/>
    <mergeCell ref="F1949:F1950"/>
    <mergeCell ref="G1949:G1950"/>
    <mergeCell ref="H1949:H1950"/>
    <mergeCell ref="F1943:F1944"/>
    <mergeCell ref="G1943:G1944"/>
    <mergeCell ref="H1943:H1944"/>
    <mergeCell ref="F1945:F1946"/>
    <mergeCell ref="G1945:G1946"/>
    <mergeCell ref="H1945:H1946"/>
    <mergeCell ref="F1939:F1940"/>
    <mergeCell ref="G1939:G1940"/>
    <mergeCell ref="H1939:H1940"/>
    <mergeCell ref="F1941:F1942"/>
    <mergeCell ref="G1941:G1942"/>
    <mergeCell ref="H1941:H1942"/>
    <mergeCell ref="H1978:H1979"/>
    <mergeCell ref="F1980:F1981"/>
    <mergeCell ref="G1980:G1981"/>
    <mergeCell ref="H1980:H1981"/>
    <mergeCell ref="F1982:F1983"/>
    <mergeCell ref="G1982:G1983"/>
    <mergeCell ref="H1982:H1983"/>
    <mergeCell ref="E1976:E1977"/>
    <mergeCell ref="F1976:F1977"/>
    <mergeCell ref="G1976:G1977"/>
    <mergeCell ref="B1978:B2031"/>
    <mergeCell ref="C1978:C2031"/>
    <mergeCell ref="E1978:E1995"/>
    <mergeCell ref="F1978:F1979"/>
    <mergeCell ref="G1978:G1979"/>
    <mergeCell ref="F1984:F1985"/>
    <mergeCell ref="G1984:G1985"/>
    <mergeCell ref="F1972:F1973"/>
    <mergeCell ref="G1972:G1973"/>
    <mergeCell ref="H1972:H1973"/>
    <mergeCell ref="F1974:F1975"/>
    <mergeCell ref="G1974:G1975"/>
    <mergeCell ref="H1974:H1975"/>
    <mergeCell ref="F1968:F1969"/>
    <mergeCell ref="G1968:G1969"/>
    <mergeCell ref="H1968:H1969"/>
    <mergeCell ref="F1970:F1971"/>
    <mergeCell ref="G1970:G1971"/>
    <mergeCell ref="H1970:H1971"/>
    <mergeCell ref="H1961:H1962"/>
    <mergeCell ref="F1963:F1964"/>
    <mergeCell ref="G1963:G1964"/>
    <mergeCell ref="H1963:H1964"/>
    <mergeCell ref="F1965:F1966"/>
    <mergeCell ref="G1965:G1966"/>
    <mergeCell ref="H1965:H1966"/>
    <mergeCell ref="F2004:F2005"/>
    <mergeCell ref="G2004:G2005"/>
    <mergeCell ref="H2004:H2005"/>
    <mergeCell ref="F2006:F2007"/>
    <mergeCell ref="G2006:G2007"/>
    <mergeCell ref="H2006:H2007"/>
    <mergeCell ref="F2000:F2001"/>
    <mergeCell ref="G2000:G2001"/>
    <mergeCell ref="H2000:H2001"/>
    <mergeCell ref="F2002:F2003"/>
    <mergeCell ref="G2002:G2003"/>
    <mergeCell ref="H2002:H2003"/>
    <mergeCell ref="F1994:F1995"/>
    <mergeCell ref="G1994:G1995"/>
    <mergeCell ref="H1994:H1995"/>
    <mergeCell ref="E1996:E2011"/>
    <mergeCell ref="F1996:F1997"/>
    <mergeCell ref="G1996:G1997"/>
    <mergeCell ref="H1996:H1997"/>
    <mergeCell ref="F1998:F1999"/>
    <mergeCell ref="G1998:G1999"/>
    <mergeCell ref="H1998:H1999"/>
    <mergeCell ref="F1990:F1991"/>
    <mergeCell ref="G1990:G1991"/>
    <mergeCell ref="H1990:H1991"/>
    <mergeCell ref="F1992:F1993"/>
    <mergeCell ref="G1992:G1993"/>
    <mergeCell ref="H1992:H1993"/>
    <mergeCell ref="H1984:H1985"/>
    <mergeCell ref="F1986:F1987"/>
    <mergeCell ref="G1986:G1987"/>
    <mergeCell ref="H1986:H1987"/>
    <mergeCell ref="F1988:F1989"/>
    <mergeCell ref="G1988:G1989"/>
    <mergeCell ref="H1988:H1989"/>
    <mergeCell ref="F2026:F2027"/>
    <mergeCell ref="G2026:G2027"/>
    <mergeCell ref="H2026:H2027"/>
    <mergeCell ref="E2028:E2031"/>
    <mergeCell ref="F2028:F2029"/>
    <mergeCell ref="G2028:G2029"/>
    <mergeCell ref="H2028:H2029"/>
    <mergeCell ref="F2030:F2031"/>
    <mergeCell ref="G2030:G2031"/>
    <mergeCell ref="H2030:H2031"/>
    <mergeCell ref="F2022:F2023"/>
    <mergeCell ref="G2022:G2023"/>
    <mergeCell ref="H2022:H2023"/>
    <mergeCell ref="F2024:F2025"/>
    <mergeCell ref="G2024:G2025"/>
    <mergeCell ref="H2024:H2025"/>
    <mergeCell ref="F2018:F2019"/>
    <mergeCell ref="G2018:G2019"/>
    <mergeCell ref="H2018:H2019"/>
    <mergeCell ref="F2020:F2021"/>
    <mergeCell ref="G2020:G2021"/>
    <mergeCell ref="H2020:H2021"/>
    <mergeCell ref="E2012:E2027"/>
    <mergeCell ref="F2012:F2013"/>
    <mergeCell ref="G2012:G2013"/>
    <mergeCell ref="H2012:H2013"/>
    <mergeCell ref="F2014:F2015"/>
    <mergeCell ref="G2014:G2015"/>
    <mergeCell ref="H2014:H2015"/>
    <mergeCell ref="F2016:F2017"/>
    <mergeCell ref="G2016:G2017"/>
    <mergeCell ref="H2016:H2017"/>
    <mergeCell ref="F2008:F2009"/>
    <mergeCell ref="G2008:G2009"/>
    <mergeCell ref="H2008:H2009"/>
    <mergeCell ref="F2010:F2011"/>
    <mergeCell ref="G2010:G2011"/>
    <mergeCell ref="H2010:H2011"/>
    <mergeCell ref="F2051:F2052"/>
    <mergeCell ref="G2051:G2052"/>
    <mergeCell ref="H2051:H2052"/>
    <mergeCell ref="F2053:F2054"/>
    <mergeCell ref="G2053:G2054"/>
    <mergeCell ref="H2053:H2054"/>
    <mergeCell ref="F2047:F2048"/>
    <mergeCell ref="G2047:G2048"/>
    <mergeCell ref="H2047:H2048"/>
    <mergeCell ref="F2049:F2050"/>
    <mergeCell ref="G2049:G2050"/>
    <mergeCell ref="H2049:H2050"/>
    <mergeCell ref="H2041:H2042"/>
    <mergeCell ref="F2043:F2044"/>
    <mergeCell ref="G2043:G2044"/>
    <mergeCell ref="H2043:H2044"/>
    <mergeCell ref="F2045:F2046"/>
    <mergeCell ref="G2045:G2046"/>
    <mergeCell ref="H2045:H2046"/>
    <mergeCell ref="G2036:G2037"/>
    <mergeCell ref="H2036:H2037"/>
    <mergeCell ref="F2038:F2039"/>
    <mergeCell ref="G2038:G2039"/>
    <mergeCell ref="H2038:H2039"/>
    <mergeCell ref="B2040:B2079"/>
    <mergeCell ref="C2040:C2079"/>
    <mergeCell ref="E2040:E2079"/>
    <mergeCell ref="F2041:F2042"/>
    <mergeCell ref="G2041:G2042"/>
    <mergeCell ref="B2032:B2039"/>
    <mergeCell ref="C2032:C2039"/>
    <mergeCell ref="E2032:E2039"/>
    <mergeCell ref="F2032:F2033"/>
    <mergeCell ref="G2032:G2033"/>
    <mergeCell ref="H2032:H2033"/>
    <mergeCell ref="F2034:F2035"/>
    <mergeCell ref="G2034:G2035"/>
    <mergeCell ref="H2034:H2035"/>
    <mergeCell ref="F2036:F2037"/>
    <mergeCell ref="F2076:F2077"/>
    <mergeCell ref="G2076:G2077"/>
    <mergeCell ref="H2076:H2077"/>
    <mergeCell ref="F2078:F2079"/>
    <mergeCell ref="G2078:G2079"/>
    <mergeCell ref="H2078:H2079"/>
    <mergeCell ref="F2072:F2073"/>
    <mergeCell ref="G2072:G2073"/>
    <mergeCell ref="H2072:H2073"/>
    <mergeCell ref="F2074:F2075"/>
    <mergeCell ref="G2074:G2075"/>
    <mergeCell ref="H2074:H2075"/>
    <mergeCell ref="F2068:F2069"/>
    <mergeCell ref="G2068:G2069"/>
    <mergeCell ref="H2068:H2069"/>
    <mergeCell ref="F2070:F2071"/>
    <mergeCell ref="G2070:G2071"/>
    <mergeCell ref="H2070:H2071"/>
    <mergeCell ref="F2064:F2065"/>
    <mergeCell ref="G2064:G2065"/>
    <mergeCell ref="H2064:H2065"/>
    <mergeCell ref="F2066:F2067"/>
    <mergeCell ref="G2066:G2067"/>
    <mergeCell ref="H2066:H2067"/>
    <mergeCell ref="F2060:F2061"/>
    <mergeCell ref="G2060:G2061"/>
    <mergeCell ref="H2060:H2061"/>
    <mergeCell ref="F2062:F2063"/>
    <mergeCell ref="G2062:G2063"/>
    <mergeCell ref="H2062:H2063"/>
    <mergeCell ref="F2055:F2056"/>
    <mergeCell ref="G2055:G2056"/>
    <mergeCell ref="H2055:H2056"/>
    <mergeCell ref="F2057:F2058"/>
    <mergeCell ref="G2057:G2058"/>
    <mergeCell ref="H2057:H2058"/>
    <mergeCell ref="G2099:G2100"/>
    <mergeCell ref="H2099:H2100"/>
    <mergeCell ref="F2101:F2102"/>
    <mergeCell ref="G2101:G2102"/>
    <mergeCell ref="H2101:H2102"/>
    <mergeCell ref="F2103:F2104"/>
    <mergeCell ref="G2103:G2104"/>
    <mergeCell ref="H2103:H2104"/>
    <mergeCell ref="B2094:B2112"/>
    <mergeCell ref="C2094:C2112"/>
    <mergeCell ref="E2094:E2110"/>
    <mergeCell ref="F2095:F2096"/>
    <mergeCell ref="G2095:G2096"/>
    <mergeCell ref="H2095:H2096"/>
    <mergeCell ref="F2097:F2098"/>
    <mergeCell ref="G2097:G2098"/>
    <mergeCell ref="H2097:H2098"/>
    <mergeCell ref="F2099:F2100"/>
    <mergeCell ref="B2088:B2089"/>
    <mergeCell ref="C2088:C2089"/>
    <mergeCell ref="E2088:E2089"/>
    <mergeCell ref="B2092:B2093"/>
    <mergeCell ref="C2092:C2093"/>
    <mergeCell ref="E2092:E2093"/>
    <mergeCell ref="B2084:B2085"/>
    <mergeCell ref="C2084:C2085"/>
    <mergeCell ref="E2084:E2085"/>
    <mergeCell ref="B2086:B2087"/>
    <mergeCell ref="C2086:C2087"/>
    <mergeCell ref="E2086:E2087"/>
    <mergeCell ref="B2080:B2083"/>
    <mergeCell ref="C2080:C2083"/>
    <mergeCell ref="E2080:E2083"/>
    <mergeCell ref="F2080:F2081"/>
    <mergeCell ref="G2080:G2081"/>
    <mergeCell ref="H2080:H2081"/>
    <mergeCell ref="F2082:F2083"/>
    <mergeCell ref="G2082:G2083"/>
    <mergeCell ref="H2082:H2083"/>
    <mergeCell ref="A2125:A2244"/>
    <mergeCell ref="B2125:B2147"/>
    <mergeCell ref="C2125:C2147"/>
    <mergeCell ref="E2125:E2146"/>
    <mergeCell ref="B2151:B2152"/>
    <mergeCell ref="C2151:C2152"/>
    <mergeCell ref="B2153:B2154"/>
    <mergeCell ref="H2115:H2116"/>
    <mergeCell ref="I2115:I2116"/>
    <mergeCell ref="F2119:F2122"/>
    <mergeCell ref="G2119:G2120"/>
    <mergeCell ref="H2119:H2120"/>
    <mergeCell ref="I2119:I2120"/>
    <mergeCell ref="G2121:G2122"/>
    <mergeCell ref="H2121:H2122"/>
    <mergeCell ref="I2121:I2122"/>
    <mergeCell ref="B2113:B2122"/>
    <mergeCell ref="C2113:C2122"/>
    <mergeCell ref="E2113:E2114"/>
    <mergeCell ref="F2113:F2114"/>
    <mergeCell ref="G2113:G2114"/>
    <mergeCell ref="E2115:E2122"/>
    <mergeCell ref="F2115:F2117"/>
    <mergeCell ref="G2115:G2116"/>
    <mergeCell ref="F2109:F2110"/>
    <mergeCell ref="G2109:G2110"/>
    <mergeCell ref="H2109:H2110"/>
    <mergeCell ref="E2111:E2112"/>
    <mergeCell ref="F2111:F2112"/>
    <mergeCell ref="G2111:G2112"/>
    <mergeCell ref="F2105:F2106"/>
    <mergeCell ref="G2105:G2106"/>
    <mergeCell ref="H2105:H2106"/>
    <mergeCell ref="F2107:F2108"/>
    <mergeCell ref="G2107:G2108"/>
    <mergeCell ref="H2107:H2108"/>
    <mergeCell ref="I2217:I2218"/>
    <mergeCell ref="I2194:I2195"/>
    <mergeCell ref="I2181:I2182"/>
    <mergeCell ref="I2169:I2170"/>
    <mergeCell ref="H2148:H2149"/>
    <mergeCell ref="I2148:I2149"/>
    <mergeCell ref="I2127:I2128"/>
    <mergeCell ref="I2111:I2112"/>
    <mergeCell ref="F2141:F2142"/>
    <mergeCell ref="G2141:G2142"/>
    <mergeCell ref="H2141:H2142"/>
    <mergeCell ref="F2143:F2144"/>
    <mergeCell ref="G2143:G2144"/>
    <mergeCell ref="H2143:H2144"/>
    <mergeCell ref="F2137:F2138"/>
    <mergeCell ref="G2137:G2138"/>
    <mergeCell ref="H2137:H2138"/>
    <mergeCell ref="F2139:F2140"/>
    <mergeCell ref="G2139:G2140"/>
    <mergeCell ref="H2139:H2140"/>
    <mergeCell ref="F2133:F2134"/>
    <mergeCell ref="G2133:G2134"/>
    <mergeCell ref="H2133:H2134"/>
    <mergeCell ref="F2135:F2136"/>
    <mergeCell ref="G2135:G2136"/>
    <mergeCell ref="H2135:H2136"/>
    <mergeCell ref="F2129:F2130"/>
    <mergeCell ref="G2129:G2130"/>
    <mergeCell ref="F2131:F2132"/>
    <mergeCell ref="G2131:G2132"/>
    <mergeCell ref="H2131:H2132"/>
    <mergeCell ref="F2125:F2126"/>
    <mergeCell ref="G2125:G2126"/>
    <mergeCell ref="H2125:H2126"/>
    <mergeCell ref="F2127:F2128"/>
    <mergeCell ref="G2127:G2128"/>
    <mergeCell ref="H2127:H2128"/>
    <mergeCell ref="B2123:B2124"/>
    <mergeCell ref="C2123:C2124"/>
    <mergeCell ref="E2123:E2124"/>
    <mergeCell ref="F2167:F2168"/>
    <mergeCell ref="G2167:G2168"/>
    <mergeCell ref="H2167:H2168"/>
    <mergeCell ref="F2169:F2170"/>
    <mergeCell ref="G2169:G2170"/>
    <mergeCell ref="H2169:H2170"/>
    <mergeCell ref="F2163:F2164"/>
    <mergeCell ref="G2163:G2164"/>
    <mergeCell ref="H2163:H2164"/>
    <mergeCell ref="F2165:F2166"/>
    <mergeCell ref="G2165:G2166"/>
    <mergeCell ref="H2165:H2166"/>
    <mergeCell ref="B2161:B2162"/>
    <mergeCell ref="C2161:C2162"/>
    <mergeCell ref="E2161:E2162"/>
    <mergeCell ref="B2163:B2183"/>
    <mergeCell ref="C2163:C2183"/>
    <mergeCell ref="E2163:E2182"/>
    <mergeCell ref="C2153:C2154"/>
    <mergeCell ref="E2153:E2154"/>
    <mergeCell ref="B2155:B2156"/>
    <mergeCell ref="C2155:C2156"/>
    <mergeCell ref="E2155:E2156"/>
    <mergeCell ref="B2158:B2159"/>
    <mergeCell ref="C2158:C2159"/>
    <mergeCell ref="E2158:E2159"/>
    <mergeCell ref="F2145:F2146"/>
    <mergeCell ref="G2145:G2146"/>
    <mergeCell ref="H2145:H2146"/>
    <mergeCell ref="B2148:B2150"/>
    <mergeCell ref="C2148:C2150"/>
    <mergeCell ref="E2148:E2149"/>
    <mergeCell ref="F2148:F2149"/>
    <mergeCell ref="G2148:G2149"/>
    <mergeCell ref="B2184:B2185"/>
    <mergeCell ref="C2184:C2185"/>
    <mergeCell ref="E2184:E2185"/>
    <mergeCell ref="B2186:B2202"/>
    <mergeCell ref="C2186:C2202"/>
    <mergeCell ref="E2186:E2201"/>
    <mergeCell ref="F2179:F2180"/>
    <mergeCell ref="G2179:G2180"/>
    <mergeCell ref="H2179:H2180"/>
    <mergeCell ref="F2181:F2182"/>
    <mergeCell ref="G2181:G2182"/>
    <mergeCell ref="H2181:H2182"/>
    <mergeCell ref="F2175:F2176"/>
    <mergeCell ref="G2175:G2176"/>
    <mergeCell ref="H2175:H2176"/>
    <mergeCell ref="F2177:F2178"/>
    <mergeCell ref="G2177:G2178"/>
    <mergeCell ref="H2177:H2178"/>
    <mergeCell ref="F2171:F2172"/>
    <mergeCell ref="G2171:G2172"/>
    <mergeCell ref="H2171:H2172"/>
    <mergeCell ref="F2173:F2174"/>
    <mergeCell ref="G2173:G2174"/>
    <mergeCell ref="H2173:H2174"/>
    <mergeCell ref="F2215:F2216"/>
    <mergeCell ref="G2215:G2216"/>
    <mergeCell ref="H2215:H2216"/>
    <mergeCell ref="F2217:F2218"/>
    <mergeCell ref="G2217:G2218"/>
    <mergeCell ref="H2217:H2218"/>
    <mergeCell ref="G2207:G2208"/>
    <mergeCell ref="H2207:H2208"/>
    <mergeCell ref="F2209:F2210"/>
    <mergeCell ref="G2209:G2210"/>
    <mergeCell ref="H2209:H2210"/>
    <mergeCell ref="F2211:F2214"/>
    <mergeCell ref="G2211:G2214"/>
    <mergeCell ref="H2211:H2214"/>
    <mergeCell ref="B2203:B2221"/>
    <mergeCell ref="C2203:C2221"/>
    <mergeCell ref="E2203:E2220"/>
    <mergeCell ref="F2203:F2204"/>
    <mergeCell ref="G2203:G2204"/>
    <mergeCell ref="H2203:H2204"/>
    <mergeCell ref="F2205:F2206"/>
    <mergeCell ref="G2205:G2206"/>
    <mergeCell ref="H2205:H2206"/>
    <mergeCell ref="F2207:F2208"/>
    <mergeCell ref="F2198:F2199"/>
    <mergeCell ref="G2198:G2199"/>
    <mergeCell ref="H2198:H2199"/>
    <mergeCell ref="F2200:F2201"/>
    <mergeCell ref="G2200:G2201"/>
    <mergeCell ref="H2200:H2201"/>
    <mergeCell ref="F2194:F2195"/>
    <mergeCell ref="G2194:G2195"/>
    <mergeCell ref="H2194:H2195"/>
    <mergeCell ref="F2196:F2197"/>
    <mergeCell ref="G2196:G2197"/>
    <mergeCell ref="H2196:H2197"/>
    <mergeCell ref="F2238:F2239"/>
    <mergeCell ref="G2238:G2239"/>
    <mergeCell ref="H2238:H2239"/>
    <mergeCell ref="B2230:B2244"/>
    <mergeCell ref="C2230:C2244"/>
    <mergeCell ref="E2230:E2243"/>
    <mergeCell ref="F2230:F2231"/>
    <mergeCell ref="G2230:G2231"/>
    <mergeCell ref="H2230:H2231"/>
    <mergeCell ref="F2232:F2233"/>
    <mergeCell ref="G2232:G2233"/>
    <mergeCell ref="H2232:H2233"/>
    <mergeCell ref="F2234:F2235"/>
    <mergeCell ref="I2222:I2223"/>
    <mergeCell ref="B2225:B2226"/>
    <mergeCell ref="C2225:C2226"/>
    <mergeCell ref="E2225:E2226"/>
    <mergeCell ref="B2227:B2228"/>
    <mergeCell ref="C2227:C2228"/>
    <mergeCell ref="E2227:E2228"/>
    <mergeCell ref="F2219:F2220"/>
    <mergeCell ref="G2219:G2220"/>
    <mergeCell ref="H2219:H2220"/>
    <mergeCell ref="B2222:B2224"/>
    <mergeCell ref="C2222:C2224"/>
    <mergeCell ref="E2222:E2224"/>
    <mergeCell ref="G2222:G2223"/>
    <mergeCell ref="H2222:H2223"/>
    <mergeCell ref="B2268:B2273"/>
    <mergeCell ref="C2268:C2273"/>
    <mergeCell ref="E2268:E2269"/>
    <mergeCell ref="E2270:E2271"/>
    <mergeCell ref="E2272:E2273"/>
    <mergeCell ref="D2259:D2261"/>
    <mergeCell ref="D2262:D2267"/>
    <mergeCell ref="D2268:D2273"/>
    <mergeCell ref="B2274:B2275"/>
    <mergeCell ref="C2274:C2275"/>
    <mergeCell ref="E2274:E2275"/>
    <mergeCell ref="E2259:E2261"/>
    <mergeCell ref="B2262:B2267"/>
    <mergeCell ref="C2262:C2267"/>
    <mergeCell ref="E2262:E2263"/>
    <mergeCell ref="E2264:E2265"/>
    <mergeCell ref="E2266:E2267"/>
    <mergeCell ref="F2247:F2248"/>
    <mergeCell ref="G2247:G2248"/>
    <mergeCell ref="H2247:H2248"/>
    <mergeCell ref="E2252:E2258"/>
    <mergeCell ref="F2252:F2253"/>
    <mergeCell ref="G2252:G2253"/>
    <mergeCell ref="H2252:H2253"/>
    <mergeCell ref="F2254:F2255"/>
    <mergeCell ref="G2254:G2255"/>
    <mergeCell ref="H2254:H2255"/>
    <mergeCell ref="B2247:B2258"/>
    <mergeCell ref="C2247:C2258"/>
    <mergeCell ref="E2247:E2251"/>
    <mergeCell ref="B2259:B2261"/>
    <mergeCell ref="C2259:C2261"/>
    <mergeCell ref="F2240:F2241"/>
    <mergeCell ref="G2240:G2241"/>
    <mergeCell ref="H2240:H2241"/>
    <mergeCell ref="F2242:F2243"/>
    <mergeCell ref="G2242:G2243"/>
    <mergeCell ref="H2242:H2243"/>
    <mergeCell ref="G2300:G2301"/>
    <mergeCell ref="H2300:H2301"/>
    <mergeCell ref="B2302:B2309"/>
    <mergeCell ref="C2302:C2309"/>
    <mergeCell ref="E2302:E2309"/>
    <mergeCell ref="F2302:F2303"/>
    <mergeCell ref="G2302:G2303"/>
    <mergeCell ref="H2302:H2303"/>
    <mergeCell ref="F2304:F2305"/>
    <mergeCell ref="G2304:G2305"/>
    <mergeCell ref="B2296:B2301"/>
    <mergeCell ref="C2296:C2301"/>
    <mergeCell ref="E2296:E2301"/>
    <mergeCell ref="F2296:F2297"/>
    <mergeCell ref="G2296:G2297"/>
    <mergeCell ref="H2296:H2297"/>
    <mergeCell ref="F2298:F2299"/>
    <mergeCell ref="G2298:G2299"/>
    <mergeCell ref="H2298:H2299"/>
    <mergeCell ref="F2300:F2301"/>
    <mergeCell ref="B2292:B2295"/>
    <mergeCell ref="C2292:C2295"/>
    <mergeCell ref="E2292:E2295"/>
    <mergeCell ref="F2292:F2293"/>
    <mergeCell ref="G2292:G2293"/>
    <mergeCell ref="H2292:H2293"/>
    <mergeCell ref="F2294:F2295"/>
    <mergeCell ref="G2294:G2295"/>
    <mergeCell ref="H2294:H2295"/>
    <mergeCell ref="E2284:E2285"/>
    <mergeCell ref="B2287:B2288"/>
    <mergeCell ref="C2287:C2288"/>
    <mergeCell ref="E2287:E2288"/>
    <mergeCell ref="B2289:B2290"/>
    <mergeCell ref="C2289:C2290"/>
    <mergeCell ref="E2289:E2290"/>
    <mergeCell ref="F2289:F2290"/>
    <mergeCell ref="G2289:G2290"/>
    <mergeCell ref="H2289:H2290"/>
    <mergeCell ref="B2276:B2285"/>
    <mergeCell ref="C2276:C2285"/>
    <mergeCell ref="E2276:E2279"/>
    <mergeCell ref="F2276:F2277"/>
    <mergeCell ref="G2276:G2277"/>
    <mergeCell ref="H2276:H2277"/>
    <mergeCell ref="F2278:F2279"/>
    <mergeCell ref="G2278:G2279"/>
    <mergeCell ref="H2278:H2279"/>
    <mergeCell ref="E2280:E2283"/>
    <mergeCell ref="B2329:B2332"/>
    <mergeCell ref="C2329:C2332"/>
    <mergeCell ref="E2329:E2332"/>
    <mergeCell ref="B2318:B2321"/>
    <mergeCell ref="C2318:C2321"/>
    <mergeCell ref="E2318:E2319"/>
    <mergeCell ref="E2320:E2321"/>
    <mergeCell ref="B2322:B2328"/>
    <mergeCell ref="C2322:C2328"/>
    <mergeCell ref="E2322:E2328"/>
    <mergeCell ref="F2312:F2313"/>
    <mergeCell ref="G2312:G2313"/>
    <mergeCell ref="H2312:H2313"/>
    <mergeCell ref="F2314:F2315"/>
    <mergeCell ref="G2314:G2315"/>
    <mergeCell ref="H2314:H2315"/>
    <mergeCell ref="B2310:B2311"/>
    <mergeCell ref="C2310:C2311"/>
    <mergeCell ref="E2310:E2311"/>
    <mergeCell ref="B2312:B2317"/>
    <mergeCell ref="C2312:C2317"/>
    <mergeCell ref="E2312:E2317"/>
    <mergeCell ref="H2304:H2305"/>
    <mergeCell ref="F2306:F2307"/>
    <mergeCell ref="G2306:G2307"/>
    <mergeCell ref="H2306:H2307"/>
    <mergeCell ref="F2308:F2309"/>
    <mergeCell ref="G2308:G2309"/>
    <mergeCell ref="H2308:H2309"/>
    <mergeCell ref="F2310:F2311"/>
    <mergeCell ref="G2310:G2311"/>
    <mergeCell ref="H2310:H2311"/>
    <mergeCell ref="B2354:B2355"/>
    <mergeCell ref="C2354:C2355"/>
    <mergeCell ref="E2354:E2355"/>
    <mergeCell ref="F2348:F2349"/>
    <mergeCell ref="G2348:G2349"/>
    <mergeCell ref="H2348:H2349"/>
    <mergeCell ref="F2350:F2351"/>
    <mergeCell ref="G2350:G2351"/>
    <mergeCell ref="H2350:H2351"/>
    <mergeCell ref="B2345:B2346"/>
    <mergeCell ref="C2345:C2346"/>
    <mergeCell ref="E2345:E2346"/>
    <mergeCell ref="B2347:B2353"/>
    <mergeCell ref="C2347:C2353"/>
    <mergeCell ref="E2348:E2353"/>
    <mergeCell ref="B2341:B2344"/>
    <mergeCell ref="C2341:C2344"/>
    <mergeCell ref="E2341:E2344"/>
    <mergeCell ref="K2341:K2342"/>
    <mergeCell ref="L2341:L2342"/>
    <mergeCell ref="M2341:M2342"/>
    <mergeCell ref="K2343:K2344"/>
    <mergeCell ref="L2343:L2344"/>
    <mergeCell ref="M2343:M2344"/>
    <mergeCell ref="K2337:K2338"/>
    <mergeCell ref="L2337:L2338"/>
    <mergeCell ref="M2337:M2338"/>
    <mergeCell ref="K2339:K2340"/>
    <mergeCell ref="L2339:L2340"/>
    <mergeCell ref="M2339:M2340"/>
    <mergeCell ref="B2333:B2340"/>
    <mergeCell ref="C2333:C2340"/>
    <mergeCell ref="E2333:E2336"/>
    <mergeCell ref="F2333:F2336"/>
    <mergeCell ref="G2333:G2336"/>
    <mergeCell ref="K2333:K2334"/>
    <mergeCell ref="K2335:K2336"/>
    <mergeCell ref="E2337:E2340"/>
    <mergeCell ref="F2337:F2340"/>
    <mergeCell ref="G2337:G2340"/>
    <mergeCell ref="L2345:L2346"/>
    <mergeCell ref="M2345:M2346"/>
    <mergeCell ref="B2381:B2385"/>
    <mergeCell ref="C2381:C2385"/>
    <mergeCell ref="E2381:E2385"/>
    <mergeCell ref="F2381:F2382"/>
    <mergeCell ref="G2381:G2382"/>
    <mergeCell ref="H2381:H2382"/>
    <mergeCell ref="B2373:B2380"/>
    <mergeCell ref="C2373:C2380"/>
    <mergeCell ref="E2373:E2380"/>
    <mergeCell ref="F2373:F2376"/>
    <mergeCell ref="G2373:G2376"/>
    <mergeCell ref="H2373:H2376"/>
    <mergeCell ref="F2377:F2380"/>
    <mergeCell ref="G2377:G2380"/>
    <mergeCell ref="H2377:H2380"/>
    <mergeCell ref="B2368:B2369"/>
    <mergeCell ref="C2368:C2369"/>
    <mergeCell ref="E2368:E2369"/>
    <mergeCell ref="B2371:B2372"/>
    <mergeCell ref="C2371:C2372"/>
    <mergeCell ref="E2371:E2372"/>
    <mergeCell ref="B2362:B2363"/>
    <mergeCell ref="C2362:C2363"/>
    <mergeCell ref="E2362:E2363"/>
    <mergeCell ref="B2364:B2367"/>
    <mergeCell ref="C2364:C2367"/>
    <mergeCell ref="E2364:E2367"/>
    <mergeCell ref="B2356:B2357"/>
    <mergeCell ref="C2356:C2357"/>
    <mergeCell ref="E2356:E2357"/>
    <mergeCell ref="B2358:B2361"/>
    <mergeCell ref="C2358:C2361"/>
    <mergeCell ref="E2358:E2361"/>
    <mergeCell ref="B2406:B2408"/>
    <mergeCell ref="C2406:C2408"/>
    <mergeCell ref="E2406:E2408"/>
    <mergeCell ref="F2406:F2407"/>
    <mergeCell ref="G2406:G2407"/>
    <mergeCell ref="H2406:H2407"/>
    <mergeCell ref="B2402:B2405"/>
    <mergeCell ref="C2402:C2405"/>
    <mergeCell ref="E2402:E2405"/>
    <mergeCell ref="F2402:F2403"/>
    <mergeCell ref="G2402:G2403"/>
    <mergeCell ref="H2402:H2403"/>
    <mergeCell ref="F2404:F2405"/>
    <mergeCell ref="G2404:G2405"/>
    <mergeCell ref="H2404:H2405"/>
    <mergeCell ref="K2396:K2397"/>
    <mergeCell ref="L2396:L2397"/>
    <mergeCell ref="M2396:M2397"/>
    <mergeCell ref="F2398:F2401"/>
    <mergeCell ref="G2398:G2401"/>
    <mergeCell ref="H2398:H2401"/>
    <mergeCell ref="K2398:K2399"/>
    <mergeCell ref="L2398:L2399"/>
    <mergeCell ref="M2398:M2399"/>
    <mergeCell ref="K2400:K2401"/>
    <mergeCell ref="B2394:B2401"/>
    <mergeCell ref="C2394:C2401"/>
    <mergeCell ref="E2394:E2401"/>
    <mergeCell ref="F2394:F2397"/>
    <mergeCell ref="G2394:G2397"/>
    <mergeCell ref="H2394:H2397"/>
    <mergeCell ref="K2388:K2389"/>
    <mergeCell ref="L2388:L2389"/>
    <mergeCell ref="M2388:M2389"/>
    <mergeCell ref="F2390:F2393"/>
    <mergeCell ref="G2390:G2393"/>
    <mergeCell ref="H2390:H2393"/>
    <mergeCell ref="K2390:K2391"/>
    <mergeCell ref="L2390:L2391"/>
    <mergeCell ref="M2390:M2391"/>
    <mergeCell ref="K2392:K2393"/>
    <mergeCell ref="B2386:B2393"/>
    <mergeCell ref="C2386:C2393"/>
    <mergeCell ref="E2386:E2393"/>
    <mergeCell ref="F2386:F2389"/>
    <mergeCell ref="G2386:G2389"/>
    <mergeCell ref="H2386:H2389"/>
    <mergeCell ref="B2435:B2439"/>
    <mergeCell ref="C2435:C2439"/>
    <mergeCell ref="E2435:E2439"/>
    <mergeCell ref="F2435:F2436"/>
    <mergeCell ref="G2435:G2436"/>
    <mergeCell ref="H2435:H2436"/>
    <mergeCell ref="B2431:B2434"/>
    <mergeCell ref="C2431:C2434"/>
    <mergeCell ref="E2431:E2434"/>
    <mergeCell ref="F2431:F2432"/>
    <mergeCell ref="G2431:G2432"/>
    <mergeCell ref="H2431:H2432"/>
    <mergeCell ref="F2433:F2434"/>
    <mergeCell ref="G2433:G2434"/>
    <mergeCell ref="H2433:H2434"/>
    <mergeCell ref="H2423:H2424"/>
    <mergeCell ref="B2427:B2428"/>
    <mergeCell ref="C2427:C2428"/>
    <mergeCell ref="E2427:E2428"/>
    <mergeCell ref="B2429:B2430"/>
    <mergeCell ref="C2429:C2430"/>
    <mergeCell ref="E2429:E2430"/>
    <mergeCell ref="G2415:G2416"/>
    <mergeCell ref="H2415:H2416"/>
    <mergeCell ref="B2421:B2426"/>
    <mergeCell ref="C2421:C2426"/>
    <mergeCell ref="E2421:E2426"/>
    <mergeCell ref="F2421:F2422"/>
    <mergeCell ref="G2421:G2422"/>
    <mergeCell ref="H2421:H2422"/>
    <mergeCell ref="F2423:F2424"/>
    <mergeCell ref="G2423:G2424"/>
    <mergeCell ref="B2409:B2412"/>
    <mergeCell ref="C2409:C2412"/>
    <mergeCell ref="E2409:E2412"/>
    <mergeCell ref="B2413:B2420"/>
    <mergeCell ref="C2413:C2420"/>
    <mergeCell ref="E2413:E2420"/>
    <mergeCell ref="D2429:D2430"/>
    <mergeCell ref="D2431:D2434"/>
    <mergeCell ref="D2435:D2439"/>
    <mergeCell ref="B2450:B2451"/>
    <mergeCell ref="C2450:C2451"/>
    <mergeCell ref="E2450:E2451"/>
    <mergeCell ref="A2452:A2704"/>
    <mergeCell ref="B2452:B2455"/>
    <mergeCell ref="C2452:C2455"/>
    <mergeCell ref="E2452:E2455"/>
    <mergeCell ref="B2456:B2459"/>
    <mergeCell ref="C2456:C2459"/>
    <mergeCell ref="E2456:E2459"/>
    <mergeCell ref="G2444:G2445"/>
    <mergeCell ref="H2444:H2445"/>
    <mergeCell ref="B2446:B2447"/>
    <mergeCell ref="C2446:C2447"/>
    <mergeCell ref="E2446:E2447"/>
    <mergeCell ref="B2448:B2449"/>
    <mergeCell ref="C2448:C2449"/>
    <mergeCell ref="E2448:E2449"/>
    <mergeCell ref="B2440:B2445"/>
    <mergeCell ref="C2440:C2445"/>
    <mergeCell ref="E2440:E2445"/>
    <mergeCell ref="F2440:F2441"/>
    <mergeCell ref="G2440:G2441"/>
    <mergeCell ref="H2440:H2441"/>
    <mergeCell ref="F2442:F2443"/>
    <mergeCell ref="G2442:G2443"/>
    <mergeCell ref="H2442:H2443"/>
    <mergeCell ref="F2444:F2445"/>
    <mergeCell ref="A2245:A2451"/>
    <mergeCell ref="B2245:B2246"/>
    <mergeCell ref="C2245:C2246"/>
    <mergeCell ref="E2245:E2246"/>
    <mergeCell ref="F2565:F2566"/>
    <mergeCell ref="F2534:F2535"/>
    <mergeCell ref="G2534:G2535"/>
    <mergeCell ref="H2534:H2535"/>
    <mergeCell ref="B2472:B2475"/>
    <mergeCell ref="C2472:C2475"/>
    <mergeCell ref="E2472:E2475"/>
    <mergeCell ref="F2472:F2473"/>
    <mergeCell ref="G2472:G2473"/>
    <mergeCell ref="H2472:H2473"/>
    <mergeCell ref="F2474:F2475"/>
    <mergeCell ref="G2474:G2475"/>
    <mergeCell ref="H2474:H2475"/>
    <mergeCell ref="B2468:B2469"/>
    <mergeCell ref="C2468:C2469"/>
    <mergeCell ref="E2468:E2469"/>
    <mergeCell ref="B2470:B2471"/>
    <mergeCell ref="C2470:C2471"/>
    <mergeCell ref="E2470:E2471"/>
    <mergeCell ref="B2464:B2465"/>
    <mergeCell ref="C2464:C2465"/>
    <mergeCell ref="E2464:E2465"/>
    <mergeCell ref="B2466:B2467"/>
    <mergeCell ref="C2466:C2467"/>
    <mergeCell ref="E2466:E2467"/>
    <mergeCell ref="B2460:B2461"/>
    <mergeCell ref="C2460:C2461"/>
    <mergeCell ref="E2460:E2461"/>
    <mergeCell ref="B2462:B2463"/>
    <mergeCell ref="C2462:C2463"/>
    <mergeCell ref="E2462:E2463"/>
    <mergeCell ref="F2456:F2457"/>
    <mergeCell ref="B2509:B2510"/>
    <mergeCell ref="C2509:C2510"/>
    <mergeCell ref="E2509:E2510"/>
    <mergeCell ref="B2511:B2512"/>
    <mergeCell ref="C2511:C2512"/>
    <mergeCell ref="E2511:E2512"/>
    <mergeCell ref="G2490:G2497"/>
    <mergeCell ref="H2490:H2497"/>
    <mergeCell ref="F2498:F2505"/>
    <mergeCell ref="G2498:G2505"/>
    <mergeCell ref="H2498:H2505"/>
    <mergeCell ref="B2506:B2507"/>
    <mergeCell ref="C2506:C2507"/>
    <mergeCell ref="E2506:E2507"/>
    <mergeCell ref="B2488:B2489"/>
    <mergeCell ref="C2488:C2489"/>
    <mergeCell ref="E2488:E2489"/>
    <mergeCell ref="B2490:B2505"/>
    <mergeCell ref="C2490:C2505"/>
    <mergeCell ref="E2490:E2505"/>
    <mergeCell ref="B2484:B2485"/>
    <mergeCell ref="C2484:C2485"/>
    <mergeCell ref="E2484:E2485"/>
    <mergeCell ref="B2486:B2487"/>
    <mergeCell ref="C2486:C2487"/>
    <mergeCell ref="E2486:E2487"/>
    <mergeCell ref="B2480:B2481"/>
    <mergeCell ref="C2480:C2481"/>
    <mergeCell ref="E2480:E2481"/>
    <mergeCell ref="B2482:B2483"/>
    <mergeCell ref="C2482:C2483"/>
    <mergeCell ref="E2482:E2483"/>
    <mergeCell ref="B2476:B2477"/>
    <mergeCell ref="C2476:C2477"/>
    <mergeCell ref="E2476:E2477"/>
    <mergeCell ref="B2478:B2479"/>
    <mergeCell ref="C2478:C2479"/>
    <mergeCell ref="E2478:E2479"/>
    <mergeCell ref="B2534:B2535"/>
    <mergeCell ref="C2534:C2535"/>
    <mergeCell ref="E2534:E2535"/>
    <mergeCell ref="B2539:B2540"/>
    <mergeCell ref="C2539:C2540"/>
    <mergeCell ref="E2539:E2540"/>
    <mergeCell ref="B2530:B2531"/>
    <mergeCell ref="C2530:C2531"/>
    <mergeCell ref="E2530:E2531"/>
    <mergeCell ref="B2532:B2533"/>
    <mergeCell ref="C2532:C2533"/>
    <mergeCell ref="E2532:E2533"/>
    <mergeCell ref="B2526:B2527"/>
    <mergeCell ref="C2526:C2527"/>
    <mergeCell ref="E2526:E2527"/>
    <mergeCell ref="B2528:B2529"/>
    <mergeCell ref="C2528:C2529"/>
    <mergeCell ref="E2528:E2529"/>
    <mergeCell ref="B2522:B2523"/>
    <mergeCell ref="C2522:C2523"/>
    <mergeCell ref="E2522:E2523"/>
    <mergeCell ref="B2524:B2525"/>
    <mergeCell ref="C2524:C2525"/>
    <mergeCell ref="E2524:E2525"/>
    <mergeCell ref="B2518:B2519"/>
    <mergeCell ref="C2518:C2519"/>
    <mergeCell ref="E2518:E2519"/>
    <mergeCell ref="B2520:B2521"/>
    <mergeCell ref="C2520:C2521"/>
    <mergeCell ref="E2520:E2521"/>
    <mergeCell ref="B2513:B2514"/>
    <mergeCell ref="C2513:C2514"/>
    <mergeCell ref="E2513:E2514"/>
    <mergeCell ref="B2516:B2517"/>
    <mergeCell ref="C2516:C2517"/>
    <mergeCell ref="E2516:E2517"/>
    <mergeCell ref="D2532:D2533"/>
    <mergeCell ref="D2534:D2535"/>
    <mergeCell ref="D2539:D2540"/>
    <mergeCell ref="B2557:B2560"/>
    <mergeCell ref="C2557:C2560"/>
    <mergeCell ref="E2557:E2560"/>
    <mergeCell ref="F2557:F2558"/>
    <mergeCell ref="G2557:G2558"/>
    <mergeCell ref="H2557:H2558"/>
    <mergeCell ref="F2559:F2560"/>
    <mergeCell ref="G2559:G2560"/>
    <mergeCell ref="H2559:H2560"/>
    <mergeCell ref="B2549:B2552"/>
    <mergeCell ref="C2549:C2552"/>
    <mergeCell ref="E2549:E2552"/>
    <mergeCell ref="F2549:F2550"/>
    <mergeCell ref="G2549:G2550"/>
    <mergeCell ref="H2549:H2550"/>
    <mergeCell ref="F2551:F2552"/>
    <mergeCell ref="G2551:G2552"/>
    <mergeCell ref="H2551:H2552"/>
    <mergeCell ref="B2545:B2548"/>
    <mergeCell ref="C2545:C2548"/>
    <mergeCell ref="E2545:E2548"/>
    <mergeCell ref="F2545:F2546"/>
    <mergeCell ref="G2545:G2546"/>
    <mergeCell ref="H2545:H2546"/>
    <mergeCell ref="F2547:F2548"/>
    <mergeCell ref="G2547:G2548"/>
    <mergeCell ref="H2547:H2548"/>
    <mergeCell ref="B2541:B2542"/>
    <mergeCell ref="C2541:C2542"/>
    <mergeCell ref="E2541:E2542"/>
    <mergeCell ref="B2543:B2544"/>
    <mergeCell ref="C2543:C2544"/>
    <mergeCell ref="E2543:E2544"/>
    <mergeCell ref="D2541:D2542"/>
    <mergeCell ref="D2543:D2544"/>
    <mergeCell ref="D2545:D2548"/>
    <mergeCell ref="D2549:D2552"/>
    <mergeCell ref="D2557:D2560"/>
    <mergeCell ref="H2575:H2576"/>
    <mergeCell ref="F2577:F2578"/>
    <mergeCell ref="G2577:G2578"/>
    <mergeCell ref="H2577:H2578"/>
    <mergeCell ref="F2579:F2580"/>
    <mergeCell ref="G2579:G2580"/>
    <mergeCell ref="H2579:H2580"/>
    <mergeCell ref="G2571:G2572"/>
    <mergeCell ref="H2571:H2572"/>
    <mergeCell ref="B2573:B2580"/>
    <mergeCell ref="C2573:C2580"/>
    <mergeCell ref="E2573:E2580"/>
    <mergeCell ref="F2573:F2574"/>
    <mergeCell ref="G2573:G2574"/>
    <mergeCell ref="H2573:H2574"/>
    <mergeCell ref="F2575:F2576"/>
    <mergeCell ref="G2575:G2576"/>
    <mergeCell ref="G2565:G2566"/>
    <mergeCell ref="H2565:H2566"/>
    <mergeCell ref="F2567:F2568"/>
    <mergeCell ref="G2567:G2568"/>
    <mergeCell ref="H2567:H2568"/>
    <mergeCell ref="E2569:E2572"/>
    <mergeCell ref="F2569:F2570"/>
    <mergeCell ref="G2569:G2570"/>
    <mergeCell ref="H2569:H2570"/>
    <mergeCell ref="F2571:F2572"/>
    <mergeCell ref="B2561:B2562"/>
    <mergeCell ref="C2561:C2562"/>
    <mergeCell ref="E2561:E2562"/>
    <mergeCell ref="B2563:B2572"/>
    <mergeCell ref="C2563:C2572"/>
    <mergeCell ref="E2563:E2564"/>
    <mergeCell ref="E2565:E2568"/>
    <mergeCell ref="D2561:D2562"/>
    <mergeCell ref="D2563:D2572"/>
    <mergeCell ref="D2573:D2580"/>
    <mergeCell ref="B2601:B2602"/>
    <mergeCell ref="C2601:C2602"/>
    <mergeCell ref="E2601:E2602"/>
    <mergeCell ref="B2595:B2600"/>
    <mergeCell ref="C2595:C2600"/>
    <mergeCell ref="E2595:E2596"/>
    <mergeCell ref="F2595:F2596"/>
    <mergeCell ref="G2595:G2596"/>
    <mergeCell ref="E2597:E2600"/>
    <mergeCell ref="F2597:F2598"/>
    <mergeCell ref="G2597:G2598"/>
    <mergeCell ref="B2591:B2592"/>
    <mergeCell ref="C2591:C2592"/>
    <mergeCell ref="E2591:E2592"/>
    <mergeCell ref="B2593:B2594"/>
    <mergeCell ref="C2593:C2594"/>
    <mergeCell ref="E2593:E2594"/>
    <mergeCell ref="F2586:F2587"/>
    <mergeCell ref="G2586:G2587"/>
    <mergeCell ref="H2586:H2587"/>
    <mergeCell ref="F2589:F2590"/>
    <mergeCell ref="G2589:G2590"/>
    <mergeCell ref="H2589:H2590"/>
    <mergeCell ref="B2581:B2590"/>
    <mergeCell ref="C2581:C2590"/>
    <mergeCell ref="E2581:E2584"/>
    <mergeCell ref="F2581:F2582"/>
    <mergeCell ref="G2581:G2582"/>
    <mergeCell ref="H2581:H2582"/>
    <mergeCell ref="F2583:F2584"/>
    <mergeCell ref="G2583:G2584"/>
    <mergeCell ref="H2583:H2584"/>
    <mergeCell ref="E2585:E2590"/>
    <mergeCell ref="D2581:D2590"/>
    <mergeCell ref="D2591:D2592"/>
    <mergeCell ref="D2593:D2594"/>
    <mergeCell ref="D2595:D2600"/>
    <mergeCell ref="D2601:D2602"/>
    <mergeCell ref="B2625:B2626"/>
    <mergeCell ref="C2625:C2626"/>
    <mergeCell ref="E2625:E2626"/>
    <mergeCell ref="B2627:B2628"/>
    <mergeCell ref="C2627:C2628"/>
    <mergeCell ref="E2627:E2628"/>
    <mergeCell ref="F2619:F2620"/>
    <mergeCell ref="G2619:G2620"/>
    <mergeCell ref="H2619:H2620"/>
    <mergeCell ref="E2622:E2624"/>
    <mergeCell ref="F2622:F2623"/>
    <mergeCell ref="G2622:G2623"/>
    <mergeCell ref="H2622:H2623"/>
    <mergeCell ref="B2617:B2618"/>
    <mergeCell ref="C2617:C2618"/>
    <mergeCell ref="E2617:E2618"/>
    <mergeCell ref="B2619:B2624"/>
    <mergeCell ref="C2619:C2624"/>
    <mergeCell ref="E2619:E2621"/>
    <mergeCell ref="H2607:H2608"/>
    <mergeCell ref="B2610:B2613"/>
    <mergeCell ref="C2610:C2613"/>
    <mergeCell ref="E2610:E2611"/>
    <mergeCell ref="E2612:E2613"/>
    <mergeCell ref="B2614:B2616"/>
    <mergeCell ref="C2614:C2616"/>
    <mergeCell ref="E2614:E2616"/>
    <mergeCell ref="F2614:F2615"/>
    <mergeCell ref="B2603:B2604"/>
    <mergeCell ref="C2603:C2604"/>
    <mergeCell ref="E2603:E2604"/>
    <mergeCell ref="B2605:B2609"/>
    <mergeCell ref="C2605:C2609"/>
    <mergeCell ref="E2605:E2606"/>
    <mergeCell ref="E2607:E2609"/>
    <mergeCell ref="D2603:D2604"/>
    <mergeCell ref="D2605:D2609"/>
    <mergeCell ref="D2610:D2613"/>
    <mergeCell ref="D2614:D2616"/>
    <mergeCell ref="D2617:D2618"/>
    <mergeCell ref="D2619:D2624"/>
    <mergeCell ref="D2625:D2626"/>
    <mergeCell ref="D2627:D2628"/>
    <mergeCell ref="B2654:B2655"/>
    <mergeCell ref="C2654:C2655"/>
    <mergeCell ref="E2654:E2655"/>
    <mergeCell ref="B2656:B2657"/>
    <mergeCell ref="C2656:C2657"/>
    <mergeCell ref="E2656:E2657"/>
    <mergeCell ref="B2650:B2651"/>
    <mergeCell ref="C2650:C2651"/>
    <mergeCell ref="E2650:E2651"/>
    <mergeCell ref="B2652:B2653"/>
    <mergeCell ref="C2652:C2653"/>
    <mergeCell ref="E2652:E2653"/>
    <mergeCell ref="B2646:B2647"/>
    <mergeCell ref="C2646:C2647"/>
    <mergeCell ref="E2646:E2647"/>
    <mergeCell ref="B2648:B2649"/>
    <mergeCell ref="C2648:C2649"/>
    <mergeCell ref="E2648:E2649"/>
    <mergeCell ref="B2642:B2643"/>
    <mergeCell ref="C2642:C2643"/>
    <mergeCell ref="E2642:E2643"/>
    <mergeCell ref="B2644:B2645"/>
    <mergeCell ref="C2644:C2645"/>
    <mergeCell ref="E2644:E2645"/>
    <mergeCell ref="F2631:F2632"/>
    <mergeCell ref="G2631:G2632"/>
    <mergeCell ref="E2633:E2634"/>
    <mergeCell ref="F2633:F2634"/>
    <mergeCell ref="G2633:G2634"/>
    <mergeCell ref="B2639:B2640"/>
    <mergeCell ref="C2639:C2640"/>
    <mergeCell ref="E2639:E2640"/>
    <mergeCell ref="B2629:B2630"/>
    <mergeCell ref="C2629:C2630"/>
    <mergeCell ref="E2629:E2630"/>
    <mergeCell ref="B2631:B2634"/>
    <mergeCell ref="C2631:C2634"/>
    <mergeCell ref="E2631:E2632"/>
    <mergeCell ref="D2629:D2630"/>
    <mergeCell ref="D2631:D2634"/>
    <mergeCell ref="D2639:D2640"/>
    <mergeCell ref="D2642:D2643"/>
    <mergeCell ref="D2644:D2645"/>
    <mergeCell ref="D2646:D2647"/>
    <mergeCell ref="D2648:D2649"/>
    <mergeCell ref="D2650:D2651"/>
    <mergeCell ref="D2652:D2653"/>
    <mergeCell ref="D2654:D2655"/>
    <mergeCell ref="D2656:D2657"/>
    <mergeCell ref="B2674:B2675"/>
    <mergeCell ref="C2674:C2675"/>
    <mergeCell ref="E2674:E2675"/>
    <mergeCell ref="B2676:B2677"/>
    <mergeCell ref="C2676:C2677"/>
    <mergeCell ref="E2676:E2677"/>
    <mergeCell ref="B2670:B2671"/>
    <mergeCell ref="C2670:C2671"/>
    <mergeCell ref="E2670:E2671"/>
    <mergeCell ref="B2672:B2673"/>
    <mergeCell ref="C2672:C2673"/>
    <mergeCell ref="E2672:E2673"/>
    <mergeCell ref="B2666:B2669"/>
    <mergeCell ref="C2666:C2669"/>
    <mergeCell ref="E2666:E2669"/>
    <mergeCell ref="F2666:F2667"/>
    <mergeCell ref="G2666:G2667"/>
    <mergeCell ref="H2666:H2667"/>
    <mergeCell ref="F2668:F2669"/>
    <mergeCell ref="G2668:G2669"/>
    <mergeCell ref="H2668:H2669"/>
    <mergeCell ref="B2662:B2663"/>
    <mergeCell ref="C2662:C2663"/>
    <mergeCell ref="E2662:E2663"/>
    <mergeCell ref="B2664:B2665"/>
    <mergeCell ref="C2664:C2665"/>
    <mergeCell ref="E2664:E2665"/>
    <mergeCell ref="B2658:B2659"/>
    <mergeCell ref="C2658:C2659"/>
    <mergeCell ref="E2658:E2659"/>
    <mergeCell ref="B2660:B2661"/>
    <mergeCell ref="C2660:C2661"/>
    <mergeCell ref="E2660:E2661"/>
    <mergeCell ref="D2658:D2659"/>
    <mergeCell ref="D2660:D2661"/>
    <mergeCell ref="D2662:D2663"/>
    <mergeCell ref="D2664:D2665"/>
    <mergeCell ref="D2666:D2669"/>
    <mergeCell ref="D2670:D2671"/>
    <mergeCell ref="D2672:D2673"/>
    <mergeCell ref="D2674:D2675"/>
    <mergeCell ref="D2676:D2677"/>
    <mergeCell ref="B2692:B2693"/>
    <mergeCell ref="C2692:C2693"/>
    <mergeCell ref="E2692:E2693"/>
    <mergeCell ref="B2695:B2697"/>
    <mergeCell ref="C2695:C2697"/>
    <mergeCell ref="E2695:E2697"/>
    <mergeCell ref="B2686:B2691"/>
    <mergeCell ref="C2686:C2691"/>
    <mergeCell ref="E2686:E2691"/>
    <mergeCell ref="F2686:F2687"/>
    <mergeCell ref="G2686:G2687"/>
    <mergeCell ref="H2686:H2687"/>
    <mergeCell ref="F2688:F2689"/>
    <mergeCell ref="G2688:G2689"/>
    <mergeCell ref="H2688:H2689"/>
    <mergeCell ref="B2682:B2685"/>
    <mergeCell ref="C2682:C2685"/>
    <mergeCell ref="E2682:E2685"/>
    <mergeCell ref="F2682:F2683"/>
    <mergeCell ref="G2682:G2683"/>
    <mergeCell ref="H2682:H2683"/>
    <mergeCell ref="F2684:F2685"/>
    <mergeCell ref="G2684:G2685"/>
    <mergeCell ref="H2684:H2685"/>
    <mergeCell ref="B2678:B2681"/>
    <mergeCell ref="C2678:C2681"/>
    <mergeCell ref="E2678:E2681"/>
    <mergeCell ref="F2678:F2679"/>
    <mergeCell ref="G2678:G2679"/>
    <mergeCell ref="H2678:H2679"/>
    <mergeCell ref="F2680:F2681"/>
    <mergeCell ref="G2680:G2681"/>
    <mergeCell ref="H2680:H2681"/>
    <mergeCell ref="D2678:D2681"/>
    <mergeCell ref="D2682:D2685"/>
    <mergeCell ref="D2686:D2691"/>
    <mergeCell ref="D2692:D2693"/>
    <mergeCell ref="D2695:D2697"/>
    <mergeCell ref="F2713:F2714"/>
    <mergeCell ref="G2713:G2714"/>
    <mergeCell ref="H2713:H2714"/>
    <mergeCell ref="F2715:F2716"/>
    <mergeCell ref="G2715:G2716"/>
    <mergeCell ref="H2715:H2716"/>
    <mergeCell ref="F2709:F2710"/>
    <mergeCell ref="G2709:G2710"/>
    <mergeCell ref="H2709:H2710"/>
    <mergeCell ref="F2711:F2712"/>
    <mergeCell ref="G2711:G2712"/>
    <mergeCell ref="H2711:H2712"/>
    <mergeCell ref="F2705:F2706"/>
    <mergeCell ref="G2705:G2706"/>
    <mergeCell ref="H2705:H2706"/>
    <mergeCell ref="F2707:F2708"/>
    <mergeCell ref="G2707:G2708"/>
    <mergeCell ref="H2707:H2708"/>
    <mergeCell ref="B2703:B2704"/>
    <mergeCell ref="C2703:C2704"/>
    <mergeCell ref="E2703:E2704"/>
    <mergeCell ref="A2705:A2848"/>
    <mergeCell ref="B2705:B2708"/>
    <mergeCell ref="C2705:C2708"/>
    <mergeCell ref="E2705:E2708"/>
    <mergeCell ref="B2709:B2725"/>
    <mergeCell ref="C2709:C2725"/>
    <mergeCell ref="E2709:E2725"/>
    <mergeCell ref="B2698:B2699"/>
    <mergeCell ref="C2698:C2699"/>
    <mergeCell ref="E2698:E2699"/>
    <mergeCell ref="B2700:B2701"/>
    <mergeCell ref="C2700:C2701"/>
    <mergeCell ref="E2700:E2701"/>
    <mergeCell ref="B2736:B2737"/>
    <mergeCell ref="C2736:C2737"/>
    <mergeCell ref="E2736:E2737"/>
    <mergeCell ref="B2738:B2741"/>
    <mergeCell ref="C2738:C2741"/>
    <mergeCell ref="E2738:E2741"/>
    <mergeCell ref="G2730:G2731"/>
    <mergeCell ref="H2730:H2731"/>
    <mergeCell ref="F2732:F2733"/>
    <mergeCell ref="G2732:G2733"/>
    <mergeCell ref="H2732:H2733"/>
    <mergeCell ref="B2734:B2735"/>
    <mergeCell ref="C2734:C2735"/>
    <mergeCell ref="E2734:E2735"/>
    <mergeCell ref="B2726:B2733"/>
    <mergeCell ref="C2726:C2733"/>
    <mergeCell ref="E2726:E2733"/>
    <mergeCell ref="F2726:F2727"/>
    <mergeCell ref="G2726:G2727"/>
    <mergeCell ref="H2726:H2727"/>
    <mergeCell ref="F2728:F2729"/>
    <mergeCell ref="G2728:G2729"/>
    <mergeCell ref="H2728:H2729"/>
    <mergeCell ref="F2730:F2731"/>
    <mergeCell ref="F2721:F2722"/>
    <mergeCell ref="G2721:G2722"/>
    <mergeCell ref="H2721:H2722"/>
    <mergeCell ref="F2724:F2725"/>
    <mergeCell ref="G2724:G2725"/>
    <mergeCell ref="H2724:H2725"/>
    <mergeCell ref="F2717:F2718"/>
    <mergeCell ref="G2717:G2718"/>
    <mergeCell ref="H2717:H2718"/>
    <mergeCell ref="F2719:F2720"/>
    <mergeCell ref="G2719:G2720"/>
    <mergeCell ref="H2719:H2720"/>
    <mergeCell ref="B2753:B2754"/>
    <mergeCell ref="C2753:C2754"/>
    <mergeCell ref="E2753:E2754"/>
    <mergeCell ref="B2755:B2769"/>
    <mergeCell ref="C2755:C2769"/>
    <mergeCell ref="E2755:E2769"/>
    <mergeCell ref="B2749:B2752"/>
    <mergeCell ref="C2749:C2752"/>
    <mergeCell ref="E2749:E2752"/>
    <mergeCell ref="F2749:F2750"/>
    <mergeCell ref="G2749:G2750"/>
    <mergeCell ref="H2749:H2750"/>
    <mergeCell ref="F2751:F2752"/>
    <mergeCell ref="G2751:G2752"/>
    <mergeCell ref="H2751:H2752"/>
    <mergeCell ref="F2744:F2745"/>
    <mergeCell ref="G2744:G2745"/>
    <mergeCell ref="H2744:H2745"/>
    <mergeCell ref="F2746:F2747"/>
    <mergeCell ref="G2746:G2747"/>
    <mergeCell ref="H2746:H2747"/>
    <mergeCell ref="B2742:B2743"/>
    <mergeCell ref="C2742:C2743"/>
    <mergeCell ref="E2742:E2743"/>
    <mergeCell ref="B2744:B2747"/>
    <mergeCell ref="C2744:C2747"/>
    <mergeCell ref="E2744:E2747"/>
    <mergeCell ref="F2738:F2739"/>
    <mergeCell ref="G2738:G2739"/>
    <mergeCell ref="H2738:H2739"/>
    <mergeCell ref="F2740:F2741"/>
    <mergeCell ref="G2740:G2741"/>
    <mergeCell ref="H2740:H2741"/>
    <mergeCell ref="B2774:B2775"/>
    <mergeCell ref="C2774:C2775"/>
    <mergeCell ref="E2774:E2775"/>
    <mergeCell ref="B2776:B2810"/>
    <mergeCell ref="C2776:C2810"/>
    <mergeCell ref="E2776:E2778"/>
    <mergeCell ref="E2785:E2787"/>
    <mergeCell ref="E2791:E2793"/>
    <mergeCell ref="E2797:E2799"/>
    <mergeCell ref="E2803:E2804"/>
    <mergeCell ref="B2770:B2771"/>
    <mergeCell ref="C2770:C2771"/>
    <mergeCell ref="E2770:E2771"/>
    <mergeCell ref="B2772:B2773"/>
    <mergeCell ref="C2772:C2773"/>
    <mergeCell ref="E2772:E2773"/>
    <mergeCell ref="F2764:F2765"/>
    <mergeCell ref="G2764:G2765"/>
    <mergeCell ref="H2764:H2765"/>
    <mergeCell ref="F2766:F2767"/>
    <mergeCell ref="G2766:G2767"/>
    <mergeCell ref="H2766:H2767"/>
    <mergeCell ref="F2759:F2760"/>
    <mergeCell ref="G2759:G2760"/>
    <mergeCell ref="H2759:H2760"/>
    <mergeCell ref="F2761:F2762"/>
    <mergeCell ref="G2761:G2762"/>
    <mergeCell ref="H2761:H2762"/>
    <mergeCell ref="F2755:F2756"/>
    <mergeCell ref="G2755:G2756"/>
    <mergeCell ref="H2755:H2756"/>
    <mergeCell ref="F2757:F2758"/>
    <mergeCell ref="G2757:G2758"/>
    <mergeCell ref="H2757:H2758"/>
    <mergeCell ref="E2805:E2807"/>
    <mergeCell ref="F2805:F2806"/>
    <mergeCell ref="G2805:G2806"/>
    <mergeCell ref="H2805:H2806"/>
    <mergeCell ref="E2808:E2810"/>
    <mergeCell ref="F2808:F2809"/>
    <mergeCell ref="G2808:G2809"/>
    <mergeCell ref="H2808:H2809"/>
    <mergeCell ref="F2797:F2798"/>
    <mergeCell ref="G2797:G2798"/>
    <mergeCell ref="H2797:H2798"/>
    <mergeCell ref="E2800:E2802"/>
    <mergeCell ref="F2800:F2801"/>
    <mergeCell ref="G2800:G2801"/>
    <mergeCell ref="H2800:H2801"/>
    <mergeCell ref="F2791:F2792"/>
    <mergeCell ref="G2791:G2792"/>
    <mergeCell ref="H2791:H2792"/>
    <mergeCell ref="E2794:E2796"/>
    <mergeCell ref="F2794:F2795"/>
    <mergeCell ref="G2794:G2795"/>
    <mergeCell ref="H2794:H2795"/>
    <mergeCell ref="F2785:F2786"/>
    <mergeCell ref="G2785:G2786"/>
    <mergeCell ref="H2785:H2786"/>
    <mergeCell ref="E2788:E2790"/>
    <mergeCell ref="F2788:F2789"/>
    <mergeCell ref="G2788:G2789"/>
    <mergeCell ref="H2788:H2789"/>
    <mergeCell ref="H2776:H2777"/>
    <mergeCell ref="E2779:E2781"/>
    <mergeCell ref="F2779:F2780"/>
    <mergeCell ref="G2779:G2780"/>
    <mergeCell ref="H2779:H2780"/>
    <mergeCell ref="E2782:E2784"/>
    <mergeCell ref="F2782:F2783"/>
    <mergeCell ref="G2782:G2783"/>
    <mergeCell ref="H2782:H2783"/>
    <mergeCell ref="F2834:F2835"/>
    <mergeCell ref="G2834:G2835"/>
    <mergeCell ref="H2834:H2835"/>
    <mergeCell ref="F2836:F2837"/>
    <mergeCell ref="G2836:G2837"/>
    <mergeCell ref="H2836:H2837"/>
    <mergeCell ref="F2830:F2831"/>
    <mergeCell ref="G2830:G2831"/>
    <mergeCell ref="H2830:H2831"/>
    <mergeCell ref="F2832:F2833"/>
    <mergeCell ref="G2832:G2833"/>
    <mergeCell ref="H2832:H2833"/>
    <mergeCell ref="F2826:F2827"/>
    <mergeCell ref="G2826:G2827"/>
    <mergeCell ref="H2826:H2827"/>
    <mergeCell ref="F2828:F2829"/>
    <mergeCell ref="G2828:G2829"/>
    <mergeCell ref="H2828:H2829"/>
    <mergeCell ref="F2822:F2823"/>
    <mergeCell ref="G2822:G2823"/>
    <mergeCell ref="H2822:H2823"/>
    <mergeCell ref="F2824:F2825"/>
    <mergeCell ref="G2824:G2825"/>
    <mergeCell ref="H2824:H2825"/>
    <mergeCell ref="E2817:E2819"/>
    <mergeCell ref="F2817:F2818"/>
    <mergeCell ref="G2817:G2818"/>
    <mergeCell ref="H2817:H2818"/>
    <mergeCell ref="B2820:B2838"/>
    <mergeCell ref="C2820:C2838"/>
    <mergeCell ref="E2820:E2837"/>
    <mergeCell ref="F2820:F2821"/>
    <mergeCell ref="G2820:G2821"/>
    <mergeCell ref="H2820:H2821"/>
    <mergeCell ref="B2811:B2819"/>
    <mergeCell ref="C2811:C2819"/>
    <mergeCell ref="E2811:E2813"/>
    <mergeCell ref="F2811:F2812"/>
    <mergeCell ref="G2811:G2812"/>
    <mergeCell ref="H2811:H2812"/>
    <mergeCell ref="E2814:E2816"/>
    <mergeCell ref="F2814:F2815"/>
    <mergeCell ref="G2814:G2815"/>
    <mergeCell ref="H2814:H2815"/>
    <mergeCell ref="E2854:E2856"/>
    <mergeCell ref="B2857:B2864"/>
    <mergeCell ref="C2857:C2864"/>
    <mergeCell ref="E2857:E2864"/>
    <mergeCell ref="F2857:F2858"/>
    <mergeCell ref="G2857:G2858"/>
    <mergeCell ref="F2859:F2860"/>
    <mergeCell ref="G2859:G2860"/>
    <mergeCell ref="F2861:F2862"/>
    <mergeCell ref="G2861:G2862"/>
    <mergeCell ref="B2847:B2848"/>
    <mergeCell ref="C2847:C2848"/>
    <mergeCell ref="E2847:E2848"/>
    <mergeCell ref="A2849:A2891"/>
    <mergeCell ref="B2849:B2850"/>
    <mergeCell ref="C2849:C2850"/>
    <mergeCell ref="E2849:E2850"/>
    <mergeCell ref="B2851:B2856"/>
    <mergeCell ref="C2851:C2856"/>
    <mergeCell ref="E2851:E2853"/>
    <mergeCell ref="B2843:B2846"/>
    <mergeCell ref="C2843:C2846"/>
    <mergeCell ref="E2843:E2846"/>
    <mergeCell ref="F2843:F2844"/>
    <mergeCell ref="G2843:G2844"/>
    <mergeCell ref="H2843:H2844"/>
    <mergeCell ref="F2845:F2846"/>
    <mergeCell ref="G2845:G2846"/>
    <mergeCell ref="H2845:H2846"/>
    <mergeCell ref="B2839:B2842"/>
    <mergeCell ref="C2839:C2842"/>
    <mergeCell ref="E2839:E2842"/>
    <mergeCell ref="F2839:F2840"/>
    <mergeCell ref="G2839:G2840"/>
    <mergeCell ref="H2839:H2840"/>
    <mergeCell ref="F2890:F2891"/>
    <mergeCell ref="G2890:G2891"/>
    <mergeCell ref="H2890:H2891"/>
    <mergeCell ref="B2879:B2882"/>
    <mergeCell ref="C2879:C2882"/>
    <mergeCell ref="E2879:E2882"/>
    <mergeCell ref="F2879:F2880"/>
    <mergeCell ref="G2879:G2880"/>
    <mergeCell ref="H2879:H2880"/>
    <mergeCell ref="F2881:F2882"/>
    <mergeCell ref="G2881:G2882"/>
    <mergeCell ref="H2881:H2882"/>
    <mergeCell ref="B2873:B2875"/>
    <mergeCell ref="C2873:C2875"/>
    <mergeCell ref="E2873:E2875"/>
    <mergeCell ref="B2876:B2877"/>
    <mergeCell ref="C2876:C2877"/>
    <mergeCell ref="E2876:E2877"/>
    <mergeCell ref="G2867:G2868"/>
    <mergeCell ref="H2867:H2868"/>
    <mergeCell ref="E2869:E2872"/>
    <mergeCell ref="F2869:F2870"/>
    <mergeCell ref="G2869:G2870"/>
    <mergeCell ref="H2869:H2870"/>
    <mergeCell ref="F2871:F2872"/>
    <mergeCell ref="G2871:G2872"/>
    <mergeCell ref="H2871:H2872"/>
    <mergeCell ref="F2863:F2864"/>
    <mergeCell ref="G2863:G2864"/>
    <mergeCell ref="H2863:H2864"/>
    <mergeCell ref="B2865:B2872"/>
    <mergeCell ref="C2865:C2872"/>
    <mergeCell ref="E2865:E2868"/>
    <mergeCell ref="F2865:F2866"/>
    <mergeCell ref="G2865:G2866"/>
    <mergeCell ref="H2865:H2866"/>
    <mergeCell ref="F2867:F2868"/>
    <mergeCell ref="L2894:L2896"/>
    <mergeCell ref="M2894:M2896"/>
    <mergeCell ref="K2897:K2899"/>
    <mergeCell ref="L2897:L2899"/>
    <mergeCell ref="M2897:M2899"/>
    <mergeCell ref="K2900:K2902"/>
    <mergeCell ref="L2900:L2902"/>
    <mergeCell ref="M2900:M2902"/>
    <mergeCell ref="A2892:A2955"/>
    <mergeCell ref="B2892:B2893"/>
    <mergeCell ref="C2892:C2893"/>
    <mergeCell ref="E2892:E2893"/>
    <mergeCell ref="B2894:B2905"/>
    <mergeCell ref="C2894:C2905"/>
    <mergeCell ref="E2894:E2905"/>
    <mergeCell ref="B2908:B2909"/>
    <mergeCell ref="C2908:C2909"/>
    <mergeCell ref="E2908:E2909"/>
    <mergeCell ref="B2888:B2889"/>
    <mergeCell ref="C2888:C2889"/>
    <mergeCell ref="E2888:E2889"/>
    <mergeCell ref="B2890:B2891"/>
    <mergeCell ref="C2890:C2891"/>
    <mergeCell ref="E2890:E2891"/>
    <mergeCell ref="B2883:B2886"/>
    <mergeCell ref="C2883:C2886"/>
    <mergeCell ref="E2883:E2886"/>
    <mergeCell ref="F2883:F2884"/>
    <mergeCell ref="G2883:G2884"/>
    <mergeCell ref="H2883:H2884"/>
    <mergeCell ref="F2885:F2886"/>
    <mergeCell ref="G2885:G2886"/>
    <mergeCell ref="H2885:H2886"/>
    <mergeCell ref="F2925:F2926"/>
    <mergeCell ref="G2925:G2926"/>
    <mergeCell ref="H2925:H2926"/>
    <mergeCell ref="I2925:I2926"/>
    <mergeCell ref="J2925:J2926"/>
    <mergeCell ref="L2923:L2924"/>
    <mergeCell ref="M2923:M2924"/>
    <mergeCell ref="F2908:F2909"/>
    <mergeCell ref="G2908:G2909"/>
    <mergeCell ref="H2908:H2909"/>
    <mergeCell ref="I2908:I2909"/>
    <mergeCell ref="J2908:J2909"/>
    <mergeCell ref="F2906:F2907"/>
    <mergeCell ref="G2906:G2907"/>
    <mergeCell ref="H2906:H2907"/>
    <mergeCell ref="I2906:I2907"/>
    <mergeCell ref="J2906:J2907"/>
    <mergeCell ref="F2892:F2893"/>
    <mergeCell ref="G2892:G2893"/>
    <mergeCell ref="H2892:H2893"/>
    <mergeCell ref="I2892:I2893"/>
    <mergeCell ref="J2892:J2893"/>
    <mergeCell ref="I2890:I2891"/>
    <mergeCell ref="J2890:J2891"/>
    <mergeCell ref="L2888:L2889"/>
    <mergeCell ref="M2888:M2889"/>
    <mergeCell ref="I2927:I2928"/>
    <mergeCell ref="G2929:G2930"/>
    <mergeCell ref="H2929:H2930"/>
    <mergeCell ref="I2929:I2930"/>
    <mergeCell ref="F2931:F2934"/>
    <mergeCell ref="G2931:G2932"/>
    <mergeCell ref="H2931:H2932"/>
    <mergeCell ref="I2931:I2932"/>
    <mergeCell ref="G2933:G2934"/>
    <mergeCell ref="H2933:H2934"/>
    <mergeCell ref="B2927:B2934"/>
    <mergeCell ref="C2927:C2934"/>
    <mergeCell ref="E2927:E2934"/>
    <mergeCell ref="F2927:F2930"/>
    <mergeCell ref="G2927:G2928"/>
    <mergeCell ref="H2927:H2928"/>
    <mergeCell ref="B2923:B2924"/>
    <mergeCell ref="C2923:C2924"/>
    <mergeCell ref="E2923:E2924"/>
    <mergeCell ref="B2925:B2926"/>
    <mergeCell ref="C2925:C2926"/>
    <mergeCell ref="E2925:E2926"/>
    <mergeCell ref="B2911:B2922"/>
    <mergeCell ref="C2911:C2922"/>
    <mergeCell ref="E2911:E2922"/>
    <mergeCell ref="K2911:K2913"/>
    <mergeCell ref="L2911:L2913"/>
    <mergeCell ref="M2911:M2913"/>
    <mergeCell ref="K2914:K2916"/>
    <mergeCell ref="L2914:L2916"/>
    <mergeCell ref="M2914:M2916"/>
    <mergeCell ref="K2917:K2919"/>
    <mergeCell ref="K2903:K2905"/>
    <mergeCell ref="L2903:L2905"/>
    <mergeCell ref="M2903:M2905"/>
    <mergeCell ref="B2906:B2907"/>
    <mergeCell ref="C2906:C2907"/>
    <mergeCell ref="E2906:E2907"/>
    <mergeCell ref="D2892:D2893"/>
    <mergeCell ref="D2894:D2905"/>
    <mergeCell ref="D2906:D2907"/>
    <mergeCell ref="D2908:D2909"/>
    <mergeCell ref="D2911:D2922"/>
    <mergeCell ref="D2923:D2924"/>
    <mergeCell ref="D2925:D2926"/>
    <mergeCell ref="B2950:B2955"/>
    <mergeCell ref="C2950:C2955"/>
    <mergeCell ref="E2950:E2955"/>
    <mergeCell ref="K2950:K2951"/>
    <mergeCell ref="L2950:L2951"/>
    <mergeCell ref="M2950:M2951"/>
    <mergeCell ref="K2952:K2953"/>
    <mergeCell ref="L2952:L2953"/>
    <mergeCell ref="M2941:M2942"/>
    <mergeCell ref="B2943:B2944"/>
    <mergeCell ref="C2943:C2944"/>
    <mergeCell ref="E2943:E2944"/>
    <mergeCell ref="B2945:B2948"/>
    <mergeCell ref="C2945:C2948"/>
    <mergeCell ref="E2945:E2948"/>
    <mergeCell ref="K2945:K2946"/>
    <mergeCell ref="L2945:L2946"/>
    <mergeCell ref="M2945:M2946"/>
    <mergeCell ref="M2935:M2936"/>
    <mergeCell ref="K2937:K2938"/>
    <mergeCell ref="L2937:L2938"/>
    <mergeCell ref="M2937:M2938"/>
    <mergeCell ref="K2939:K2940"/>
    <mergeCell ref="L2939:L2940"/>
    <mergeCell ref="M2939:M2940"/>
    <mergeCell ref="I2933:I2934"/>
    <mergeCell ref="B2935:B2942"/>
    <mergeCell ref="C2935:C2942"/>
    <mergeCell ref="E2935:E2942"/>
    <mergeCell ref="K2935:K2936"/>
    <mergeCell ref="L2935:L2936"/>
    <mergeCell ref="K2941:K2942"/>
    <mergeCell ref="L2941:L2942"/>
    <mergeCell ref="D2927:D2934"/>
    <mergeCell ref="D2935:D2942"/>
    <mergeCell ref="D2943:D2944"/>
    <mergeCell ref="D2945:D2948"/>
    <mergeCell ref="D2950:D2955"/>
    <mergeCell ref="G2982:G2983"/>
    <mergeCell ref="H2982:H2983"/>
    <mergeCell ref="E2988:E2993"/>
    <mergeCell ref="F2988:F2989"/>
    <mergeCell ref="G2988:G2989"/>
    <mergeCell ref="H2988:H2989"/>
    <mergeCell ref="G2968:G2969"/>
    <mergeCell ref="H2968:H2969"/>
    <mergeCell ref="B2976:B2993"/>
    <mergeCell ref="C2976:C2993"/>
    <mergeCell ref="E2976:E2981"/>
    <mergeCell ref="F2976:F2977"/>
    <mergeCell ref="G2976:G2977"/>
    <mergeCell ref="H2976:H2977"/>
    <mergeCell ref="E2982:E2987"/>
    <mergeCell ref="F2982:F2983"/>
    <mergeCell ref="H2956:H2957"/>
    <mergeCell ref="E2960:E2963"/>
    <mergeCell ref="F2960:F2961"/>
    <mergeCell ref="G2960:G2961"/>
    <mergeCell ref="H2960:H2961"/>
    <mergeCell ref="E2964:E2967"/>
    <mergeCell ref="F2964:F2965"/>
    <mergeCell ref="G2964:G2965"/>
    <mergeCell ref="H2964:H2965"/>
    <mergeCell ref="A2956:A3281"/>
    <mergeCell ref="B2956:B2967"/>
    <mergeCell ref="C2956:C2967"/>
    <mergeCell ref="E2956:E2959"/>
    <mergeCell ref="F2956:F2957"/>
    <mergeCell ref="G2956:G2957"/>
    <mergeCell ref="B2968:B2975"/>
    <mergeCell ref="C2968:C2975"/>
    <mergeCell ref="E2968:E2975"/>
    <mergeCell ref="F2968:F2969"/>
    <mergeCell ref="F3247:F3248"/>
    <mergeCell ref="G3247:G3248"/>
    <mergeCell ref="H3247:H3248"/>
    <mergeCell ref="H3080:H3081"/>
    <mergeCell ref="B3016:B3019"/>
    <mergeCell ref="C3016:C3019"/>
    <mergeCell ref="E3016:E3019"/>
    <mergeCell ref="F3016:F3017"/>
    <mergeCell ref="G3016:G3017"/>
    <mergeCell ref="H3016:H3017"/>
    <mergeCell ref="H3008:H3009"/>
    <mergeCell ref="F3010:F3011"/>
    <mergeCell ref="G3010:G3011"/>
    <mergeCell ref="H3010:H3011"/>
    <mergeCell ref="B3012:B3015"/>
    <mergeCell ref="C3012:C3015"/>
    <mergeCell ref="E3012:E3015"/>
    <mergeCell ref="F3012:F3013"/>
    <mergeCell ref="G3012:G3013"/>
    <mergeCell ref="H3012:H3013"/>
    <mergeCell ref="G3004:G3005"/>
    <mergeCell ref="H3004:H3005"/>
    <mergeCell ref="B3006:B3011"/>
    <mergeCell ref="C3006:C3011"/>
    <mergeCell ref="E3006:E3011"/>
    <mergeCell ref="F3006:F3007"/>
    <mergeCell ref="G3006:G3007"/>
    <mergeCell ref="H3006:H3007"/>
    <mergeCell ref="F3008:F3009"/>
    <mergeCell ref="G3008:G3009"/>
    <mergeCell ref="G2998:G2999"/>
    <mergeCell ref="H2998:H2999"/>
    <mergeCell ref="E3000:E3005"/>
    <mergeCell ref="F3000:F3001"/>
    <mergeCell ref="G3000:G3001"/>
    <mergeCell ref="H3000:H3001"/>
    <mergeCell ref="F3002:F3003"/>
    <mergeCell ref="G3002:G3003"/>
    <mergeCell ref="H3002:H3003"/>
    <mergeCell ref="F3004:F3005"/>
    <mergeCell ref="B2994:B3005"/>
    <mergeCell ref="C2994:C3005"/>
    <mergeCell ref="E2994:E2999"/>
    <mergeCell ref="F2994:F2995"/>
    <mergeCell ref="G2994:G2995"/>
    <mergeCell ref="H2994:H2995"/>
    <mergeCell ref="F2996:F2997"/>
    <mergeCell ref="G2996:G2997"/>
    <mergeCell ref="H2996:H2997"/>
    <mergeCell ref="F2998:F2999"/>
    <mergeCell ref="B3052:B3054"/>
    <mergeCell ref="C3052:C3054"/>
    <mergeCell ref="E3052:E3054"/>
    <mergeCell ref="F3052:F3053"/>
    <mergeCell ref="G3052:G3053"/>
    <mergeCell ref="H3052:H3053"/>
    <mergeCell ref="B3044:B3051"/>
    <mergeCell ref="C3044:C3051"/>
    <mergeCell ref="E3044:E3047"/>
    <mergeCell ref="F3044:F3045"/>
    <mergeCell ref="G3044:G3045"/>
    <mergeCell ref="H3044:H3045"/>
    <mergeCell ref="E3048:E3051"/>
    <mergeCell ref="F3048:F3049"/>
    <mergeCell ref="G3048:G3049"/>
    <mergeCell ref="H3048:H3049"/>
    <mergeCell ref="E3036:E3039"/>
    <mergeCell ref="F3036:F3037"/>
    <mergeCell ref="G3036:G3037"/>
    <mergeCell ref="H3036:H3037"/>
    <mergeCell ref="B3040:B3043"/>
    <mergeCell ref="C3040:C3043"/>
    <mergeCell ref="E3040:E3043"/>
    <mergeCell ref="F3040:F3041"/>
    <mergeCell ref="G3040:G3041"/>
    <mergeCell ref="H3040:H3041"/>
    <mergeCell ref="E3028:E3031"/>
    <mergeCell ref="F3028:F3029"/>
    <mergeCell ref="G3028:G3029"/>
    <mergeCell ref="H3028:H3029"/>
    <mergeCell ref="B3032:B3039"/>
    <mergeCell ref="C3032:C3039"/>
    <mergeCell ref="E3032:E3035"/>
    <mergeCell ref="F3032:F3033"/>
    <mergeCell ref="G3032:G3033"/>
    <mergeCell ref="H3032:H3033"/>
    <mergeCell ref="B3020:B3031"/>
    <mergeCell ref="C3020:C3031"/>
    <mergeCell ref="E3020:E3023"/>
    <mergeCell ref="F3020:F3021"/>
    <mergeCell ref="G3020:G3021"/>
    <mergeCell ref="H3020:H3021"/>
    <mergeCell ref="E3024:E3027"/>
    <mergeCell ref="F3082:F3083"/>
    <mergeCell ref="G3082:G3083"/>
    <mergeCell ref="B3084:B3087"/>
    <mergeCell ref="C3084:C3087"/>
    <mergeCell ref="E3084:E3087"/>
    <mergeCell ref="F3084:F3085"/>
    <mergeCell ref="G3084:G3085"/>
    <mergeCell ref="F3024:F3025"/>
    <mergeCell ref="G3024:G3025"/>
    <mergeCell ref="H3024:H3025"/>
    <mergeCell ref="B3076:B3077"/>
    <mergeCell ref="C3076:C3077"/>
    <mergeCell ref="E3076:E3077"/>
    <mergeCell ref="B3078:B3083"/>
    <mergeCell ref="C3078:C3083"/>
    <mergeCell ref="E3078:E3079"/>
    <mergeCell ref="E3080:E3081"/>
    <mergeCell ref="E3082:E3083"/>
    <mergeCell ref="B3066:B3075"/>
    <mergeCell ref="C3066:C3075"/>
    <mergeCell ref="E3066:E3070"/>
    <mergeCell ref="F3066:F3068"/>
    <mergeCell ref="G3066:G3068"/>
    <mergeCell ref="H3066:H3068"/>
    <mergeCell ref="E3071:E3075"/>
    <mergeCell ref="F3071:F3073"/>
    <mergeCell ref="G3071:G3073"/>
    <mergeCell ref="H3071:H3073"/>
    <mergeCell ref="B3061:B3065"/>
    <mergeCell ref="C3061:C3065"/>
    <mergeCell ref="E3061:E3065"/>
    <mergeCell ref="F3061:F3063"/>
    <mergeCell ref="G3061:G3063"/>
    <mergeCell ref="H3061:H3063"/>
    <mergeCell ref="F3064:F3065"/>
    <mergeCell ref="G3064:G3065"/>
    <mergeCell ref="H3064:H3065"/>
    <mergeCell ref="B3055:B3060"/>
    <mergeCell ref="C3055:C3060"/>
    <mergeCell ref="E3055:E3057"/>
    <mergeCell ref="F3055:F3056"/>
    <mergeCell ref="G3055:G3056"/>
    <mergeCell ref="H3055:H3056"/>
    <mergeCell ref="E3058:E3060"/>
    <mergeCell ref="F3058:F3059"/>
    <mergeCell ref="G3058:G3059"/>
    <mergeCell ref="H3058:H3059"/>
    <mergeCell ref="B3107:B3109"/>
    <mergeCell ref="C3107:C3109"/>
    <mergeCell ref="E3107:E3109"/>
    <mergeCell ref="F3107:F3108"/>
    <mergeCell ref="G3107:G3108"/>
    <mergeCell ref="H3107:H3108"/>
    <mergeCell ref="B3104:B3106"/>
    <mergeCell ref="C3104:C3106"/>
    <mergeCell ref="E3104:E3106"/>
    <mergeCell ref="F3104:F3105"/>
    <mergeCell ref="G3104:G3105"/>
    <mergeCell ref="H3104:H3105"/>
    <mergeCell ref="F3095:F3096"/>
    <mergeCell ref="G3095:G3096"/>
    <mergeCell ref="H3095:H3096"/>
    <mergeCell ref="B3099:B3102"/>
    <mergeCell ref="C3099:C3102"/>
    <mergeCell ref="E3099:E3102"/>
    <mergeCell ref="F3099:F3100"/>
    <mergeCell ref="G3099:G3100"/>
    <mergeCell ref="H3099:H3100"/>
    <mergeCell ref="B3092:B3094"/>
    <mergeCell ref="C3092:C3094"/>
    <mergeCell ref="E3092:E3094"/>
    <mergeCell ref="B3095:B3098"/>
    <mergeCell ref="C3095:C3098"/>
    <mergeCell ref="E3095:E3098"/>
    <mergeCell ref="H3084:H3085"/>
    <mergeCell ref="B3088:B3091"/>
    <mergeCell ref="C3088:C3091"/>
    <mergeCell ref="E3088:E3091"/>
    <mergeCell ref="F3088:F3089"/>
    <mergeCell ref="G3088:G3089"/>
    <mergeCell ref="H3088:H3089"/>
    <mergeCell ref="E3139:E3142"/>
    <mergeCell ref="F3139:F3141"/>
    <mergeCell ref="G3139:G3140"/>
    <mergeCell ref="H3139:H3140"/>
    <mergeCell ref="I3139:I3140"/>
    <mergeCell ref="E3129:E3134"/>
    <mergeCell ref="F3129:F3132"/>
    <mergeCell ref="G3129:G3130"/>
    <mergeCell ref="H3129:H3130"/>
    <mergeCell ref="I3129:I3130"/>
    <mergeCell ref="G3131:G3132"/>
    <mergeCell ref="H3131:H3132"/>
    <mergeCell ref="I3131:I3132"/>
    <mergeCell ref="B3120:B3121"/>
    <mergeCell ref="C3120:C3121"/>
    <mergeCell ref="E3120:E3121"/>
    <mergeCell ref="B3124:B3142"/>
    <mergeCell ref="C3124:C3142"/>
    <mergeCell ref="E3124:E3128"/>
    <mergeCell ref="E3135:E3138"/>
    <mergeCell ref="B3113:B3114"/>
    <mergeCell ref="C3113:C3114"/>
    <mergeCell ref="E3113:E3114"/>
    <mergeCell ref="B3117:B3119"/>
    <mergeCell ref="C3117:C3119"/>
    <mergeCell ref="E3117:E3119"/>
    <mergeCell ref="B3110:B3112"/>
    <mergeCell ref="C3110:C3112"/>
    <mergeCell ref="E3110:E3112"/>
    <mergeCell ref="F3110:F3111"/>
    <mergeCell ref="G3110:G3111"/>
    <mergeCell ref="H3110:H3111"/>
    <mergeCell ref="E3167:E3170"/>
    <mergeCell ref="F3167:F3169"/>
    <mergeCell ref="G3167:G3168"/>
    <mergeCell ref="H3167:H3168"/>
    <mergeCell ref="I3167:I3168"/>
    <mergeCell ref="B3171:B3173"/>
    <mergeCell ref="C3171:C3173"/>
    <mergeCell ref="E3171:E3173"/>
    <mergeCell ref="G3171:G3172"/>
    <mergeCell ref="H3171:H3172"/>
    <mergeCell ref="I3184:I3185"/>
    <mergeCell ref="E3161:E3166"/>
    <mergeCell ref="F3161:F3164"/>
    <mergeCell ref="G3161:G3162"/>
    <mergeCell ref="H3161:H3162"/>
    <mergeCell ref="I3161:I3162"/>
    <mergeCell ref="G3163:G3164"/>
    <mergeCell ref="H3163:H3164"/>
    <mergeCell ref="I3163:I3164"/>
    <mergeCell ref="E3152:E3156"/>
    <mergeCell ref="F3152:F3154"/>
    <mergeCell ref="G3152:G3153"/>
    <mergeCell ref="H3152:H3153"/>
    <mergeCell ref="I3152:I3153"/>
    <mergeCell ref="E3157:E3160"/>
    <mergeCell ref="F3157:F3158"/>
    <mergeCell ref="G3157:G3158"/>
    <mergeCell ref="H3157:H3158"/>
    <mergeCell ref="B3143:B3170"/>
    <mergeCell ref="C3143:C3170"/>
    <mergeCell ref="E3143:E3147"/>
    <mergeCell ref="F3143:F3145"/>
    <mergeCell ref="G3143:G3144"/>
    <mergeCell ref="H3143:H3144"/>
    <mergeCell ref="E3148:E3151"/>
    <mergeCell ref="F3148:F3149"/>
    <mergeCell ref="G3148:G3149"/>
    <mergeCell ref="H3148:H3149"/>
    <mergeCell ref="F3202:F3204"/>
    <mergeCell ref="G3202:G3203"/>
    <mergeCell ref="H3202:H3203"/>
    <mergeCell ref="I3202:I3203"/>
    <mergeCell ref="E3207:E3211"/>
    <mergeCell ref="F3207:F3209"/>
    <mergeCell ref="G3207:G3208"/>
    <mergeCell ref="H3207:H3208"/>
    <mergeCell ref="I3207:I3208"/>
    <mergeCell ref="B3200:B3201"/>
    <mergeCell ref="C3200:C3201"/>
    <mergeCell ref="E3200:E3201"/>
    <mergeCell ref="B3202:B3221"/>
    <mergeCell ref="C3202:C3221"/>
    <mergeCell ref="E3202:E3206"/>
    <mergeCell ref="E3212:E3216"/>
    <mergeCell ref="E3194:E3197"/>
    <mergeCell ref="F3194:F3196"/>
    <mergeCell ref="G3194:G3195"/>
    <mergeCell ref="H3194:H3195"/>
    <mergeCell ref="I3194:I3195"/>
    <mergeCell ref="B3198:B3199"/>
    <mergeCell ref="C3198:C3199"/>
    <mergeCell ref="E3198:E3199"/>
    <mergeCell ref="E3188:E3193"/>
    <mergeCell ref="F3188:F3191"/>
    <mergeCell ref="G3188:G3189"/>
    <mergeCell ref="H3188:H3189"/>
    <mergeCell ref="I3188:I3189"/>
    <mergeCell ref="G3190:G3191"/>
    <mergeCell ref="H3190:H3191"/>
    <mergeCell ref="I3190:I3191"/>
    <mergeCell ref="I3174:I3175"/>
    <mergeCell ref="E3179:E3183"/>
    <mergeCell ref="F3179:F3181"/>
    <mergeCell ref="G3179:G3180"/>
    <mergeCell ref="H3179:H3180"/>
    <mergeCell ref="I3179:I3180"/>
    <mergeCell ref="B3174:B3197"/>
    <mergeCell ref="C3174:C3197"/>
    <mergeCell ref="E3174:E3178"/>
    <mergeCell ref="F3174:F3176"/>
    <mergeCell ref="G3174:G3175"/>
    <mergeCell ref="H3174:H3175"/>
    <mergeCell ref="E3184:E3187"/>
    <mergeCell ref="F3184:F3185"/>
    <mergeCell ref="G3184:G3185"/>
    <mergeCell ref="H3184:H3185"/>
    <mergeCell ref="D3200:D3201"/>
    <mergeCell ref="D3202:D3221"/>
    <mergeCell ref="F3233:F3234"/>
    <mergeCell ref="G3233:G3234"/>
    <mergeCell ref="B3235:B3238"/>
    <mergeCell ref="C3235:C3238"/>
    <mergeCell ref="E3235:E3238"/>
    <mergeCell ref="F3235:F3236"/>
    <mergeCell ref="G3235:G3236"/>
    <mergeCell ref="E3228:E3230"/>
    <mergeCell ref="F3228:F3229"/>
    <mergeCell ref="G3228:G3229"/>
    <mergeCell ref="H3228:H3229"/>
    <mergeCell ref="B3231:B3234"/>
    <mergeCell ref="C3231:C3234"/>
    <mergeCell ref="E3231:E3232"/>
    <mergeCell ref="F3231:F3232"/>
    <mergeCell ref="G3231:G3232"/>
    <mergeCell ref="E3233:E3234"/>
    <mergeCell ref="B3222:B3230"/>
    <mergeCell ref="C3222:C3230"/>
    <mergeCell ref="E3222:E3224"/>
    <mergeCell ref="F3222:F3223"/>
    <mergeCell ref="G3222:G3223"/>
    <mergeCell ref="H3222:H3223"/>
    <mergeCell ref="E3225:E3227"/>
    <mergeCell ref="F3225:F3226"/>
    <mergeCell ref="G3225:G3226"/>
    <mergeCell ref="H3225:H3226"/>
    <mergeCell ref="F3212:F3214"/>
    <mergeCell ref="G3212:G3213"/>
    <mergeCell ref="H3212:H3213"/>
    <mergeCell ref="I3212:I3213"/>
    <mergeCell ref="E3217:E3221"/>
    <mergeCell ref="F3217:F3219"/>
    <mergeCell ref="G3217:G3218"/>
    <mergeCell ref="H3217:H3218"/>
    <mergeCell ref="I3217:I3218"/>
    <mergeCell ref="D3222:D3230"/>
    <mergeCell ref="D3231:D3234"/>
    <mergeCell ref="D3235:D3238"/>
    <mergeCell ref="H3265:H3266"/>
    <mergeCell ref="E3268:E3270"/>
    <mergeCell ref="F3268:F3269"/>
    <mergeCell ref="G3268:G3269"/>
    <mergeCell ref="H3268:H3269"/>
    <mergeCell ref="B3271:B3273"/>
    <mergeCell ref="C3271:C3273"/>
    <mergeCell ref="E3271:E3273"/>
    <mergeCell ref="F3271:F3272"/>
    <mergeCell ref="G3271:G3272"/>
    <mergeCell ref="E3260:E3261"/>
    <mergeCell ref="E3262:E3264"/>
    <mergeCell ref="F3262:F3263"/>
    <mergeCell ref="G3262:G3263"/>
    <mergeCell ref="H3262:H3263"/>
    <mergeCell ref="B3265:B3270"/>
    <mergeCell ref="C3265:C3270"/>
    <mergeCell ref="E3265:E3267"/>
    <mergeCell ref="F3265:F3266"/>
    <mergeCell ref="G3265:G3266"/>
    <mergeCell ref="E3253:E3256"/>
    <mergeCell ref="F3253:F3254"/>
    <mergeCell ref="G3253:G3254"/>
    <mergeCell ref="H3253:H3254"/>
    <mergeCell ref="B3257:B3264"/>
    <mergeCell ref="C3257:C3264"/>
    <mergeCell ref="E3257:E3259"/>
    <mergeCell ref="F3257:F3258"/>
    <mergeCell ref="G3257:G3258"/>
    <mergeCell ref="H3257:H3258"/>
    <mergeCell ref="H3243:H3244"/>
    <mergeCell ref="B3247:B3248"/>
    <mergeCell ref="C3247:C3248"/>
    <mergeCell ref="E3247:E3248"/>
    <mergeCell ref="B3249:B3256"/>
    <mergeCell ref="C3249:C3256"/>
    <mergeCell ref="E3249:E3252"/>
    <mergeCell ref="F3249:F3250"/>
    <mergeCell ref="G3249:G3250"/>
    <mergeCell ref="H3249:H3250"/>
    <mergeCell ref="B3239:B3246"/>
    <mergeCell ref="C3239:C3246"/>
    <mergeCell ref="E3239:E3242"/>
    <mergeCell ref="F3239:F3240"/>
    <mergeCell ref="G3239:G3240"/>
    <mergeCell ref="H3239:H3240"/>
    <mergeCell ref="E3243:E3246"/>
    <mergeCell ref="F3243:F3244"/>
    <mergeCell ref="G3243:G3244"/>
    <mergeCell ref="D3239:D3246"/>
    <mergeCell ref="D3247:D3248"/>
    <mergeCell ref="D3249:D3256"/>
    <mergeCell ref="D3257:D3264"/>
    <mergeCell ref="D3265:D3270"/>
    <mergeCell ref="D3271:D3273"/>
    <mergeCell ref="F3284:F3285"/>
    <mergeCell ref="G3284:G3285"/>
    <mergeCell ref="H3284:H3285"/>
    <mergeCell ref="B3288:B3304"/>
    <mergeCell ref="C3288:C3304"/>
    <mergeCell ref="E3288:E3302"/>
    <mergeCell ref="F3293:F3294"/>
    <mergeCell ref="G3293:G3294"/>
    <mergeCell ref="H3293:H3294"/>
    <mergeCell ref="E3303:E3304"/>
    <mergeCell ref="F3279:F3280"/>
    <mergeCell ref="G3279:G3280"/>
    <mergeCell ref="H3279:H3280"/>
    <mergeCell ref="A3282:A3397"/>
    <mergeCell ref="B3282:B3287"/>
    <mergeCell ref="C3282:C3287"/>
    <mergeCell ref="E3282:E3287"/>
    <mergeCell ref="F3282:F3283"/>
    <mergeCell ref="G3282:G3283"/>
    <mergeCell ref="H3282:H3283"/>
    <mergeCell ref="B3277:B3278"/>
    <mergeCell ref="C3277:C3278"/>
    <mergeCell ref="E3277:E3278"/>
    <mergeCell ref="B3279:B3281"/>
    <mergeCell ref="C3279:C3281"/>
    <mergeCell ref="E3279:E3281"/>
    <mergeCell ref="H3271:H3272"/>
    <mergeCell ref="B3274:B3276"/>
    <mergeCell ref="C3274:C3276"/>
    <mergeCell ref="E3274:E3276"/>
    <mergeCell ref="F3274:F3275"/>
    <mergeCell ref="G3274:G3275"/>
    <mergeCell ref="H3274:H3275"/>
    <mergeCell ref="F3328:F3329"/>
    <mergeCell ref="G3328:G3329"/>
    <mergeCell ref="F3336:F3337"/>
    <mergeCell ref="G3336:G3337"/>
    <mergeCell ref="H3336:H3337"/>
    <mergeCell ref="F3338:F3339"/>
    <mergeCell ref="G3338:G3339"/>
    <mergeCell ref="H3338:H3339"/>
    <mergeCell ref="H3328:H3329"/>
    <mergeCell ref="B3332:B3339"/>
    <mergeCell ref="C3332:C3339"/>
    <mergeCell ref="E3332:E3339"/>
    <mergeCell ref="F3332:F3333"/>
    <mergeCell ref="G3332:G3333"/>
    <mergeCell ref="H3332:H3333"/>
    <mergeCell ref="F3334:F3335"/>
    <mergeCell ref="G3334:G3335"/>
    <mergeCell ref="H3334:H3335"/>
    <mergeCell ref="B3317:B3322"/>
    <mergeCell ref="C3317:C3322"/>
    <mergeCell ref="E3317:E3318"/>
    <mergeCell ref="E3319:E3320"/>
    <mergeCell ref="E3321:E3322"/>
    <mergeCell ref="B3323:B3331"/>
    <mergeCell ref="C3323:C3331"/>
    <mergeCell ref="E3323:E3331"/>
    <mergeCell ref="B3305:B3308"/>
    <mergeCell ref="C3305:C3308"/>
    <mergeCell ref="E3305:E3306"/>
    <mergeCell ref="E3307:E3308"/>
    <mergeCell ref="B3309:B3316"/>
    <mergeCell ref="C3309:C3316"/>
    <mergeCell ref="E3309:E3310"/>
    <mergeCell ref="E3311:E3312"/>
    <mergeCell ref="E3313:E3314"/>
    <mergeCell ref="E3315:E3316"/>
    <mergeCell ref="B3368:B3369"/>
    <mergeCell ref="C3368:C3369"/>
    <mergeCell ref="E3368:E3369"/>
    <mergeCell ref="B3370:B3372"/>
    <mergeCell ref="C3370:C3372"/>
    <mergeCell ref="E3370:E3372"/>
    <mergeCell ref="B3359:B3363"/>
    <mergeCell ref="C3359:C3363"/>
    <mergeCell ref="E3359:E3363"/>
    <mergeCell ref="B3364:B3365"/>
    <mergeCell ref="C3364:C3365"/>
    <mergeCell ref="E3364:E3365"/>
    <mergeCell ref="B3354:B3358"/>
    <mergeCell ref="C3354:C3358"/>
    <mergeCell ref="E3354:E3358"/>
    <mergeCell ref="F3354:F3355"/>
    <mergeCell ref="G3354:G3355"/>
    <mergeCell ref="H3354:H3355"/>
    <mergeCell ref="F3356:F3357"/>
    <mergeCell ref="G3356:G3357"/>
    <mergeCell ref="H3356:H3357"/>
    <mergeCell ref="H3348:H3349"/>
    <mergeCell ref="F3350:F3351"/>
    <mergeCell ref="G3350:G3351"/>
    <mergeCell ref="H3350:H3351"/>
    <mergeCell ref="F3352:F3353"/>
    <mergeCell ref="G3352:G3353"/>
    <mergeCell ref="H3352:H3353"/>
    <mergeCell ref="G3344:G3345"/>
    <mergeCell ref="H3344:H3345"/>
    <mergeCell ref="B3346:B3353"/>
    <mergeCell ref="C3346:C3353"/>
    <mergeCell ref="E3346:E3353"/>
    <mergeCell ref="F3346:F3347"/>
    <mergeCell ref="G3346:G3347"/>
    <mergeCell ref="H3346:H3347"/>
    <mergeCell ref="F3348:F3349"/>
    <mergeCell ref="G3348:G3349"/>
    <mergeCell ref="B3340:B3345"/>
    <mergeCell ref="C3340:C3345"/>
    <mergeCell ref="E3340:E3345"/>
    <mergeCell ref="F3340:F3341"/>
    <mergeCell ref="G3340:G3341"/>
    <mergeCell ref="H3340:H3341"/>
    <mergeCell ref="F3342:F3343"/>
    <mergeCell ref="G3342:G3343"/>
    <mergeCell ref="H3342:H3343"/>
    <mergeCell ref="F3344:F3345"/>
    <mergeCell ref="B3410:B3415"/>
    <mergeCell ref="C3410:C3415"/>
    <mergeCell ref="E3410:E3413"/>
    <mergeCell ref="E3414:E3415"/>
    <mergeCell ref="B3416:B3419"/>
    <mergeCell ref="C3416:C3419"/>
    <mergeCell ref="E3416:E3417"/>
    <mergeCell ref="E3418:E3419"/>
    <mergeCell ref="E3402:E3407"/>
    <mergeCell ref="F3402:F3403"/>
    <mergeCell ref="F3404:F3405"/>
    <mergeCell ref="F3406:F3407"/>
    <mergeCell ref="B3408:B3409"/>
    <mergeCell ref="C3408:C3409"/>
    <mergeCell ref="E3408:E3409"/>
    <mergeCell ref="B3394:B3395"/>
    <mergeCell ref="C3394:C3395"/>
    <mergeCell ref="E3394:E3395"/>
    <mergeCell ref="A3398:A3450"/>
    <mergeCell ref="B3398:B3401"/>
    <mergeCell ref="C3398:C3401"/>
    <mergeCell ref="E3398:E3399"/>
    <mergeCell ref="E3400:E3401"/>
    <mergeCell ref="B3402:B3407"/>
    <mergeCell ref="C3402:C3407"/>
    <mergeCell ref="B3384:B3385"/>
    <mergeCell ref="C3384:C3385"/>
    <mergeCell ref="E3384:E3385"/>
    <mergeCell ref="B3388:B3391"/>
    <mergeCell ref="C3388:C3391"/>
    <mergeCell ref="E3388:E3389"/>
    <mergeCell ref="E3390:E3391"/>
    <mergeCell ref="B3373:B3374"/>
    <mergeCell ref="C3373:C3374"/>
    <mergeCell ref="E3373:E3374"/>
    <mergeCell ref="B3380:B3381"/>
    <mergeCell ref="C3380:C3381"/>
    <mergeCell ref="E3380:E3381"/>
    <mergeCell ref="B3440:B3441"/>
    <mergeCell ref="C3440:C3441"/>
    <mergeCell ref="B3443:B3446"/>
    <mergeCell ref="C3443:C3446"/>
    <mergeCell ref="E3443:E3444"/>
    <mergeCell ref="E3445:E3446"/>
    <mergeCell ref="B3436:B3437"/>
    <mergeCell ref="C3436:C3437"/>
    <mergeCell ref="E3436:E3437"/>
    <mergeCell ref="B3438:B3439"/>
    <mergeCell ref="C3438:C3439"/>
    <mergeCell ref="E3438:E3439"/>
    <mergeCell ref="F3430:F3431"/>
    <mergeCell ref="D3447:D3448"/>
    <mergeCell ref="D3449:D3450"/>
    <mergeCell ref="G3430:G3431"/>
    <mergeCell ref="H3430:H3431"/>
    <mergeCell ref="E3432:E3435"/>
    <mergeCell ref="F3432:F3433"/>
    <mergeCell ref="G3432:G3433"/>
    <mergeCell ref="H3432:H3433"/>
    <mergeCell ref="F3434:F3435"/>
    <mergeCell ref="G3434:G3435"/>
    <mergeCell ref="H3434:H3435"/>
    <mergeCell ref="F3426:F3427"/>
    <mergeCell ref="G3426:G3427"/>
    <mergeCell ref="H3426:H3427"/>
    <mergeCell ref="F3428:F3429"/>
    <mergeCell ref="G3428:G3429"/>
    <mergeCell ref="H3428:H3429"/>
    <mergeCell ref="B3420:B3423"/>
    <mergeCell ref="C3420:C3423"/>
    <mergeCell ref="E3420:E3421"/>
    <mergeCell ref="E3422:E3423"/>
    <mergeCell ref="B3424:B3435"/>
    <mergeCell ref="C3424:C3435"/>
    <mergeCell ref="E3424:E3431"/>
    <mergeCell ref="H3457:H3458"/>
    <mergeCell ref="F3459:F3460"/>
    <mergeCell ref="G3459:G3460"/>
    <mergeCell ref="H3459:H3460"/>
    <mergeCell ref="E3461:E3464"/>
    <mergeCell ref="F3461:F3462"/>
    <mergeCell ref="G3461:G3462"/>
    <mergeCell ref="H3461:H3462"/>
    <mergeCell ref="F3463:F3464"/>
    <mergeCell ref="G3463:G3464"/>
    <mergeCell ref="H3451:H3452"/>
    <mergeCell ref="F3453:F3454"/>
    <mergeCell ref="G3453:G3454"/>
    <mergeCell ref="H3453:H3454"/>
    <mergeCell ref="F3455:F3456"/>
    <mergeCell ref="G3455:G3456"/>
    <mergeCell ref="H3455:H3456"/>
    <mergeCell ref="D3451:D3464"/>
    <mergeCell ref="A3451:A3625"/>
    <mergeCell ref="B3451:B3464"/>
    <mergeCell ref="C3451:C3464"/>
    <mergeCell ref="E3451:E3460"/>
    <mergeCell ref="F3451:F3452"/>
    <mergeCell ref="G3451:G3452"/>
    <mergeCell ref="F3457:F3458"/>
    <mergeCell ref="G3457:G3458"/>
    <mergeCell ref="B3465:B3476"/>
    <mergeCell ref="C3465:C3476"/>
    <mergeCell ref="B3447:B3448"/>
    <mergeCell ref="C3447:C3448"/>
    <mergeCell ref="E3447:E3448"/>
    <mergeCell ref="B3449:B3450"/>
    <mergeCell ref="C3449:C3450"/>
    <mergeCell ref="E3449:E3450"/>
    <mergeCell ref="H3572:H3573"/>
    <mergeCell ref="H3463:H3464"/>
    <mergeCell ref="B3485:B3487"/>
    <mergeCell ref="C3485:C3487"/>
    <mergeCell ref="E3485:E3486"/>
    <mergeCell ref="F3485:F3486"/>
    <mergeCell ref="G3485:G3486"/>
    <mergeCell ref="B3488:B3493"/>
    <mergeCell ref="C3488:C3493"/>
    <mergeCell ref="E3488:E3493"/>
    <mergeCell ref="F3488:F3489"/>
    <mergeCell ref="G3488:G3489"/>
    <mergeCell ref="G3479:G3480"/>
    <mergeCell ref="H3479:H3480"/>
    <mergeCell ref="F3481:F3482"/>
    <mergeCell ref="G3481:G3482"/>
    <mergeCell ref="H3481:H3482"/>
    <mergeCell ref="F3483:F3484"/>
    <mergeCell ref="G3483:G3484"/>
    <mergeCell ref="H3483:H3484"/>
    <mergeCell ref="F3475:F3476"/>
    <mergeCell ref="G3475:G3476"/>
    <mergeCell ref="H3475:H3476"/>
    <mergeCell ref="B3477:B3484"/>
    <mergeCell ref="C3477:C3484"/>
    <mergeCell ref="E3477:E3484"/>
    <mergeCell ref="F3477:F3478"/>
    <mergeCell ref="G3477:G3478"/>
    <mergeCell ref="H3477:H3478"/>
    <mergeCell ref="F3479:F3480"/>
    <mergeCell ref="F3471:F3472"/>
    <mergeCell ref="G3471:G3472"/>
    <mergeCell ref="H3471:H3472"/>
    <mergeCell ref="F3473:F3474"/>
    <mergeCell ref="G3473:G3474"/>
    <mergeCell ref="H3473:H3474"/>
    <mergeCell ref="E3465:E3476"/>
    <mergeCell ref="F3465:F3466"/>
    <mergeCell ref="G3465:G3466"/>
    <mergeCell ref="H3465:H3466"/>
    <mergeCell ref="F3467:F3468"/>
    <mergeCell ref="G3467:G3468"/>
    <mergeCell ref="H3467:H3468"/>
    <mergeCell ref="F3469:F3470"/>
    <mergeCell ref="G3469:G3470"/>
    <mergeCell ref="H3469:H3470"/>
    <mergeCell ref="B3510:B3511"/>
    <mergeCell ref="C3510:C3511"/>
    <mergeCell ref="E3510:E3511"/>
    <mergeCell ref="B3512:B3513"/>
    <mergeCell ref="C3512:C3513"/>
    <mergeCell ref="E3512:E3513"/>
    <mergeCell ref="B3506:B3507"/>
    <mergeCell ref="C3506:C3507"/>
    <mergeCell ref="E3506:E3507"/>
    <mergeCell ref="B3508:B3509"/>
    <mergeCell ref="C3508:C3509"/>
    <mergeCell ref="E3508:E3509"/>
    <mergeCell ref="B3502:B3503"/>
    <mergeCell ref="C3502:C3503"/>
    <mergeCell ref="E3502:E3503"/>
    <mergeCell ref="B3504:B3505"/>
    <mergeCell ref="C3504:C3505"/>
    <mergeCell ref="E3504:E3505"/>
    <mergeCell ref="B3498:B3499"/>
    <mergeCell ref="C3498:C3499"/>
    <mergeCell ref="E3498:E3499"/>
    <mergeCell ref="B3500:B3501"/>
    <mergeCell ref="C3500:C3501"/>
    <mergeCell ref="E3500:E3501"/>
    <mergeCell ref="B3494:B3497"/>
    <mergeCell ref="C3494:C3497"/>
    <mergeCell ref="E3494:E3497"/>
    <mergeCell ref="F3494:F3495"/>
    <mergeCell ref="G3494:G3495"/>
    <mergeCell ref="H3494:H3495"/>
    <mergeCell ref="F3490:F3491"/>
    <mergeCell ref="G3490:G3491"/>
    <mergeCell ref="H3490:H3491"/>
    <mergeCell ref="F3492:F3493"/>
    <mergeCell ref="G3492:G3493"/>
    <mergeCell ref="H3492:H3493"/>
    <mergeCell ref="F3541:F3542"/>
    <mergeCell ref="G3541:G3542"/>
    <mergeCell ref="H3541:H3542"/>
    <mergeCell ref="F3543:F3544"/>
    <mergeCell ref="G3543:G3544"/>
    <mergeCell ref="H3543:H3544"/>
    <mergeCell ref="G3534:G3535"/>
    <mergeCell ref="H3534:H3535"/>
    <mergeCell ref="F3536:F3537"/>
    <mergeCell ref="G3536:G3537"/>
    <mergeCell ref="H3536:H3537"/>
    <mergeCell ref="F3539:F3540"/>
    <mergeCell ref="G3539:G3540"/>
    <mergeCell ref="H3539:H3540"/>
    <mergeCell ref="B3530:B3551"/>
    <mergeCell ref="C3530:C3551"/>
    <mergeCell ref="E3530:E3548"/>
    <mergeCell ref="F3530:F3531"/>
    <mergeCell ref="G3530:G3531"/>
    <mergeCell ref="H3530:H3531"/>
    <mergeCell ref="F3532:F3533"/>
    <mergeCell ref="G3532:G3533"/>
    <mergeCell ref="H3532:H3533"/>
    <mergeCell ref="F3534:F3535"/>
    <mergeCell ref="B3524:B3525"/>
    <mergeCell ref="C3524:C3525"/>
    <mergeCell ref="E3524:E3525"/>
    <mergeCell ref="B3526:B3527"/>
    <mergeCell ref="C3526:C3527"/>
    <mergeCell ref="E3526:E3527"/>
    <mergeCell ref="H3518:H3519"/>
    <mergeCell ref="B3520:B3521"/>
    <mergeCell ref="C3520:C3521"/>
    <mergeCell ref="E3520:E3521"/>
    <mergeCell ref="B3522:B3523"/>
    <mergeCell ref="C3522:C3523"/>
    <mergeCell ref="E3522:E3523"/>
    <mergeCell ref="B3514:B3519"/>
    <mergeCell ref="C3514:C3519"/>
    <mergeCell ref="E3514:E3519"/>
    <mergeCell ref="F3514:F3515"/>
    <mergeCell ref="G3514:G3515"/>
    <mergeCell ref="H3514:H3515"/>
    <mergeCell ref="F3516:F3517"/>
    <mergeCell ref="G3516:G3517"/>
    <mergeCell ref="H3516:H3517"/>
    <mergeCell ref="F3518:F3519"/>
    <mergeCell ref="B3560:B3563"/>
    <mergeCell ref="C3560:C3563"/>
    <mergeCell ref="E3560:E3563"/>
    <mergeCell ref="F3560:F3561"/>
    <mergeCell ref="G3560:G3561"/>
    <mergeCell ref="H3560:H3561"/>
    <mergeCell ref="F3562:F3563"/>
    <mergeCell ref="G3562:G3563"/>
    <mergeCell ref="H3562:H3563"/>
    <mergeCell ref="H3554:H3555"/>
    <mergeCell ref="B3556:B3559"/>
    <mergeCell ref="C3556:C3559"/>
    <mergeCell ref="E3556:E3559"/>
    <mergeCell ref="F3556:F3557"/>
    <mergeCell ref="G3556:G3557"/>
    <mergeCell ref="H3556:H3557"/>
    <mergeCell ref="F3558:F3559"/>
    <mergeCell ref="G3558:G3559"/>
    <mergeCell ref="H3558:H3559"/>
    <mergeCell ref="E3549:E3550"/>
    <mergeCell ref="F3549:F3550"/>
    <mergeCell ref="G3549:G3550"/>
    <mergeCell ref="B3552:B3555"/>
    <mergeCell ref="C3552:C3555"/>
    <mergeCell ref="E3552:E3555"/>
    <mergeCell ref="F3552:F3553"/>
    <mergeCell ref="G3552:G3553"/>
    <mergeCell ref="F3554:F3555"/>
    <mergeCell ref="G3554:G3555"/>
    <mergeCell ref="F3545:F3546"/>
    <mergeCell ref="G3545:G3546"/>
    <mergeCell ref="H3545:H3546"/>
    <mergeCell ref="F3547:F3548"/>
    <mergeCell ref="G3547:G3548"/>
    <mergeCell ref="H3547:H3548"/>
    <mergeCell ref="B3586:B3587"/>
    <mergeCell ref="C3586:C3587"/>
    <mergeCell ref="E3586:E3587"/>
    <mergeCell ref="B3588:B3590"/>
    <mergeCell ref="C3588:C3590"/>
    <mergeCell ref="E3588:E3590"/>
    <mergeCell ref="F3589:F3590"/>
    <mergeCell ref="G3589:G3590"/>
    <mergeCell ref="B3580:B3585"/>
    <mergeCell ref="C3580:C3585"/>
    <mergeCell ref="E3580:E3585"/>
    <mergeCell ref="F3580:F3581"/>
    <mergeCell ref="G3580:G3581"/>
    <mergeCell ref="H3580:H3581"/>
    <mergeCell ref="F3582:F3583"/>
    <mergeCell ref="G3582:G3583"/>
    <mergeCell ref="H3582:H3583"/>
    <mergeCell ref="F3584:F3585"/>
    <mergeCell ref="F3576:F3577"/>
    <mergeCell ref="G3576:G3577"/>
    <mergeCell ref="H3576:H3577"/>
    <mergeCell ref="F3578:F3579"/>
    <mergeCell ref="G3578:G3579"/>
    <mergeCell ref="H3578:H3579"/>
    <mergeCell ref="B3574:B3575"/>
    <mergeCell ref="C3574:C3575"/>
    <mergeCell ref="E3574:E3575"/>
    <mergeCell ref="B3576:B3579"/>
    <mergeCell ref="C3576:C3579"/>
    <mergeCell ref="E3576:E3579"/>
    <mergeCell ref="H3568:H3569"/>
    <mergeCell ref="B3570:B3571"/>
    <mergeCell ref="C3570:C3571"/>
    <mergeCell ref="E3570:E3571"/>
    <mergeCell ref="B3572:B3573"/>
    <mergeCell ref="C3572:C3573"/>
    <mergeCell ref="E3572:E3573"/>
    <mergeCell ref="B3564:B3569"/>
    <mergeCell ref="C3564:C3569"/>
    <mergeCell ref="E3564:E3569"/>
    <mergeCell ref="F3564:F3565"/>
    <mergeCell ref="G3564:G3565"/>
    <mergeCell ref="H3564:H3565"/>
    <mergeCell ref="F3566:F3567"/>
    <mergeCell ref="G3566:G3567"/>
    <mergeCell ref="H3566:H3567"/>
    <mergeCell ref="F3568:F3569"/>
    <mergeCell ref="B3602:B3605"/>
    <mergeCell ref="C3602:C3605"/>
    <mergeCell ref="E3602:E3605"/>
    <mergeCell ref="F3602:F3603"/>
    <mergeCell ref="G3602:G3603"/>
    <mergeCell ref="H3602:H3603"/>
    <mergeCell ref="F3604:F3605"/>
    <mergeCell ref="G3604:G3605"/>
    <mergeCell ref="H3604:H3605"/>
    <mergeCell ref="B3598:B3601"/>
    <mergeCell ref="C3598:C3601"/>
    <mergeCell ref="E3598:E3601"/>
    <mergeCell ref="F3598:F3599"/>
    <mergeCell ref="G3598:G3599"/>
    <mergeCell ref="H3598:H3599"/>
    <mergeCell ref="F3600:F3601"/>
    <mergeCell ref="G3600:G3601"/>
    <mergeCell ref="H3600:H3601"/>
    <mergeCell ref="B3594:B3595"/>
    <mergeCell ref="C3594:C3595"/>
    <mergeCell ref="E3594:E3595"/>
    <mergeCell ref="B3596:B3597"/>
    <mergeCell ref="C3596:C3597"/>
    <mergeCell ref="E3596:E3597"/>
    <mergeCell ref="H3589:H3590"/>
    <mergeCell ref="B3591:B3593"/>
    <mergeCell ref="C3591:C3593"/>
    <mergeCell ref="E3591:E3593"/>
    <mergeCell ref="F3591:F3592"/>
    <mergeCell ref="G3591:G3592"/>
    <mergeCell ref="H3591:H3592"/>
    <mergeCell ref="A3626:A4189"/>
    <mergeCell ref="B3629:B3630"/>
    <mergeCell ref="C3629:C3630"/>
    <mergeCell ref="E3629:E3630"/>
    <mergeCell ref="B3633:B3634"/>
    <mergeCell ref="C3633:C3634"/>
    <mergeCell ref="E3633:E3634"/>
    <mergeCell ref="B3635:B3642"/>
    <mergeCell ref="C3635:C3642"/>
    <mergeCell ref="E3635:E3642"/>
    <mergeCell ref="B3619:B3620"/>
    <mergeCell ref="C3619:C3620"/>
    <mergeCell ref="E3619:E3620"/>
    <mergeCell ref="B3621:B3622"/>
    <mergeCell ref="C3621:C3622"/>
    <mergeCell ref="E3621:E3622"/>
    <mergeCell ref="B3614:B3615"/>
    <mergeCell ref="C3614:C3615"/>
    <mergeCell ref="E3614:E3615"/>
    <mergeCell ref="B3616:B3617"/>
    <mergeCell ref="C3616:C3617"/>
    <mergeCell ref="E3616:E3617"/>
    <mergeCell ref="B3610:B3611"/>
    <mergeCell ref="C3610:C3611"/>
    <mergeCell ref="E3610:E3611"/>
    <mergeCell ref="B3612:B3613"/>
    <mergeCell ref="C3612:C3613"/>
    <mergeCell ref="E3612:E3613"/>
    <mergeCell ref="B3606:B3609"/>
    <mergeCell ref="C3606:C3609"/>
    <mergeCell ref="E3606:E3609"/>
    <mergeCell ref="F3606:F3607"/>
    <mergeCell ref="G3606:G3607"/>
    <mergeCell ref="B3696:B3705"/>
    <mergeCell ref="C3696:C3705"/>
    <mergeCell ref="E3696:E3705"/>
    <mergeCell ref="B3706:B3710"/>
    <mergeCell ref="C3706:C3710"/>
    <mergeCell ref="E3706:E3710"/>
    <mergeCell ref="B3682:B3688"/>
    <mergeCell ref="C3682:C3688"/>
    <mergeCell ref="E3682:E3688"/>
    <mergeCell ref="B3689:B3695"/>
    <mergeCell ref="C3689:C3695"/>
    <mergeCell ref="E3689:E3695"/>
    <mergeCell ref="B3672:B3674"/>
    <mergeCell ref="C3672:C3674"/>
    <mergeCell ref="E3672:E3674"/>
    <mergeCell ref="B3675:B3681"/>
    <mergeCell ref="C3675:C3681"/>
    <mergeCell ref="E3675:E3681"/>
    <mergeCell ref="B3659:B3661"/>
    <mergeCell ref="C3659:C3661"/>
    <mergeCell ref="E3659:E3661"/>
    <mergeCell ref="B3662:B3671"/>
    <mergeCell ref="C3662:C3671"/>
    <mergeCell ref="E3662:E3665"/>
    <mergeCell ref="E3666:E3669"/>
    <mergeCell ref="B3653:B3655"/>
    <mergeCell ref="C3653:C3655"/>
    <mergeCell ref="E3653:E3655"/>
    <mergeCell ref="B3656:B3658"/>
    <mergeCell ref="C3656:C3658"/>
    <mergeCell ref="E3656:E3658"/>
    <mergeCell ref="B3643:B3650"/>
    <mergeCell ref="C3643:C3650"/>
    <mergeCell ref="E3643:E3650"/>
    <mergeCell ref="B3651:B3652"/>
    <mergeCell ref="C3651:C3652"/>
    <mergeCell ref="E3651:E3652"/>
    <mergeCell ref="K3771:K3772"/>
    <mergeCell ref="E3776:E3781"/>
    <mergeCell ref="F3776:F3778"/>
    <mergeCell ref="G3776:G3778"/>
    <mergeCell ref="H3776:H3778"/>
    <mergeCell ref="K3777:K3778"/>
    <mergeCell ref="B3767:B3769"/>
    <mergeCell ref="C3767:C3769"/>
    <mergeCell ref="B3770:B3787"/>
    <mergeCell ref="C3770:C3787"/>
    <mergeCell ref="E3770:E3775"/>
    <mergeCell ref="F3770:F3772"/>
    <mergeCell ref="E3782:E3787"/>
    <mergeCell ref="F3782:F3784"/>
    <mergeCell ref="B3740:B3750"/>
    <mergeCell ref="C3740:C3750"/>
    <mergeCell ref="E3740:E3750"/>
    <mergeCell ref="B3751:B3766"/>
    <mergeCell ref="C3751:C3766"/>
    <mergeCell ref="E3751:E3766"/>
    <mergeCell ref="B3726:B3728"/>
    <mergeCell ref="C3726:C3728"/>
    <mergeCell ref="E3726:E3728"/>
    <mergeCell ref="B3729:B3739"/>
    <mergeCell ref="C3729:C3739"/>
    <mergeCell ref="E3729:E3739"/>
    <mergeCell ref="B3718:B3723"/>
    <mergeCell ref="C3718:C3723"/>
    <mergeCell ref="E3718:E3723"/>
    <mergeCell ref="F3718:F3722"/>
    <mergeCell ref="G3718:G3722"/>
    <mergeCell ref="H3718:H3722"/>
    <mergeCell ref="B3711:B3713"/>
    <mergeCell ref="C3711:C3713"/>
    <mergeCell ref="E3711:E3713"/>
    <mergeCell ref="F3711:F3712"/>
    <mergeCell ref="G3711:G3712"/>
    <mergeCell ref="H3711:H3712"/>
    <mergeCell ref="J3782:J3784"/>
    <mergeCell ref="J3770:J3772"/>
    <mergeCell ref="J3776:J3778"/>
    <mergeCell ref="J3718:J3722"/>
    <mergeCell ref="J3711:J3712"/>
    <mergeCell ref="K3711:K3712"/>
    <mergeCell ref="G3794:G3796"/>
    <mergeCell ref="H3794:H3796"/>
    <mergeCell ref="K3795:K3796"/>
    <mergeCell ref="E3800:E3805"/>
    <mergeCell ref="F3800:F3802"/>
    <mergeCell ref="G3800:G3802"/>
    <mergeCell ref="H3800:H3802"/>
    <mergeCell ref="K3801:K3802"/>
    <mergeCell ref="K3783:K3784"/>
    <mergeCell ref="B3788:B3805"/>
    <mergeCell ref="C3788:C3805"/>
    <mergeCell ref="E3788:E3793"/>
    <mergeCell ref="F3788:F3790"/>
    <mergeCell ref="G3788:G3790"/>
    <mergeCell ref="H3788:H3790"/>
    <mergeCell ref="K3789:K3790"/>
    <mergeCell ref="E3794:E3799"/>
    <mergeCell ref="F3794:F3796"/>
    <mergeCell ref="J3834:J3835"/>
    <mergeCell ref="J3836:J3837"/>
    <mergeCell ref="J3830:J3831"/>
    <mergeCell ref="J3832:J3833"/>
    <mergeCell ref="J3826:J3827"/>
    <mergeCell ref="J3828:J3829"/>
    <mergeCell ref="J3822:J3823"/>
    <mergeCell ref="J3824:J3825"/>
    <mergeCell ref="J3818:J3819"/>
    <mergeCell ref="J3820:J3821"/>
    <mergeCell ref="J3814:J3815"/>
    <mergeCell ref="J3816:J3817"/>
    <mergeCell ref="J3810:J3811"/>
    <mergeCell ref="J3812:J3813"/>
    <mergeCell ref="J3808:J3809"/>
    <mergeCell ref="J3806:J3807"/>
    <mergeCell ref="J3794:J3796"/>
    <mergeCell ref="J3788:J3790"/>
    <mergeCell ref="J3800:J3802"/>
    <mergeCell ref="F3824:F3825"/>
    <mergeCell ref="G3824:G3825"/>
    <mergeCell ref="H3824:H3825"/>
    <mergeCell ref="F3826:F3827"/>
    <mergeCell ref="G3826:G3827"/>
    <mergeCell ref="H3826:H3827"/>
    <mergeCell ref="F3820:F3821"/>
    <mergeCell ref="G3820:G3821"/>
    <mergeCell ref="H3820:H3821"/>
    <mergeCell ref="F3822:F3823"/>
    <mergeCell ref="G3822:G3823"/>
    <mergeCell ref="H3822:H3823"/>
    <mergeCell ref="F3816:F3817"/>
    <mergeCell ref="G3816:G3817"/>
    <mergeCell ref="H3816:H3817"/>
    <mergeCell ref="F3818:F3819"/>
    <mergeCell ref="G3818:G3819"/>
    <mergeCell ref="H3818:H3819"/>
    <mergeCell ref="G3810:G3811"/>
    <mergeCell ref="H3810:H3811"/>
    <mergeCell ref="F3812:F3813"/>
    <mergeCell ref="G3812:G3813"/>
    <mergeCell ref="H3812:H3813"/>
    <mergeCell ref="F3814:F3815"/>
    <mergeCell ref="G3814:G3815"/>
    <mergeCell ref="H3814:H3815"/>
    <mergeCell ref="B3806:B3843"/>
    <mergeCell ref="C3806:C3843"/>
    <mergeCell ref="E3806:E3843"/>
    <mergeCell ref="F3806:F3807"/>
    <mergeCell ref="G3806:G3807"/>
    <mergeCell ref="H3806:H3807"/>
    <mergeCell ref="F3808:F3809"/>
    <mergeCell ref="G3808:G3809"/>
    <mergeCell ref="H3808:H3809"/>
    <mergeCell ref="F3810:F3811"/>
    <mergeCell ref="F3840:F3841"/>
    <mergeCell ref="G3840:G3841"/>
    <mergeCell ref="H3840:H3841"/>
    <mergeCell ref="B3862:B3869"/>
    <mergeCell ref="C3862:C3869"/>
    <mergeCell ref="E3862:E3869"/>
    <mergeCell ref="F3862:F3865"/>
    <mergeCell ref="G3862:G3864"/>
    <mergeCell ref="H3862:H3864"/>
    <mergeCell ref="B3844:B3846"/>
    <mergeCell ref="C3844:C3846"/>
    <mergeCell ref="E3844:E3846"/>
    <mergeCell ref="B3847:B3861"/>
    <mergeCell ref="C3847:C3861"/>
    <mergeCell ref="E3847:E3861"/>
    <mergeCell ref="F3911:F3915"/>
    <mergeCell ref="G3911:G3915"/>
    <mergeCell ref="H3911:H3915"/>
    <mergeCell ref="F3842:F3843"/>
    <mergeCell ref="G3842:G3843"/>
    <mergeCell ref="H3842:H3843"/>
    <mergeCell ref="F3836:F3837"/>
    <mergeCell ref="G3836:G3837"/>
    <mergeCell ref="H3836:H3837"/>
    <mergeCell ref="F3838:F3839"/>
    <mergeCell ref="G3838:G3839"/>
    <mergeCell ref="H3838:H3839"/>
    <mergeCell ref="F3832:F3833"/>
    <mergeCell ref="G3832:G3833"/>
    <mergeCell ref="H3832:H3833"/>
    <mergeCell ref="F3834:F3835"/>
    <mergeCell ref="G3834:G3835"/>
    <mergeCell ref="H3834:H3835"/>
    <mergeCell ref="F3828:F3829"/>
    <mergeCell ref="G3828:G3829"/>
    <mergeCell ref="H3828:H3829"/>
    <mergeCell ref="F3830:F3831"/>
    <mergeCell ref="G3830:G3831"/>
    <mergeCell ref="H3830:H3831"/>
    <mergeCell ref="F3891:F3893"/>
    <mergeCell ref="G3891:G3893"/>
    <mergeCell ref="H3891:H3893"/>
    <mergeCell ref="F3894:F3896"/>
    <mergeCell ref="G3894:G3896"/>
    <mergeCell ref="H3894:H3896"/>
    <mergeCell ref="F3885:F3887"/>
    <mergeCell ref="G3885:G3886"/>
    <mergeCell ref="H3885:H3886"/>
    <mergeCell ref="F3888:F3890"/>
    <mergeCell ref="G3888:G3890"/>
    <mergeCell ref="H3888:H3890"/>
    <mergeCell ref="F3879:F3881"/>
    <mergeCell ref="G3879:G3880"/>
    <mergeCell ref="H3879:H3880"/>
    <mergeCell ref="F3882:F3884"/>
    <mergeCell ref="F3873:F3875"/>
    <mergeCell ref="G3873:G3875"/>
    <mergeCell ref="H3873:H3875"/>
    <mergeCell ref="F3876:F3878"/>
    <mergeCell ref="G3876:G3878"/>
    <mergeCell ref="H3876:H3878"/>
    <mergeCell ref="I3862:I3864"/>
    <mergeCell ref="F3866:F3869"/>
    <mergeCell ref="G3866:G3868"/>
    <mergeCell ref="H3866:H3868"/>
    <mergeCell ref="I3866:I3868"/>
    <mergeCell ref="F3870:F3872"/>
    <mergeCell ref="G3870:G3872"/>
    <mergeCell ref="G3934:G3938"/>
    <mergeCell ref="H3934:H3938"/>
    <mergeCell ref="F3939:F3943"/>
    <mergeCell ref="G3939:G3943"/>
    <mergeCell ref="H3939:H3943"/>
    <mergeCell ref="F3944:F3947"/>
    <mergeCell ref="G3944:G3947"/>
    <mergeCell ref="H3944:H3947"/>
    <mergeCell ref="B3924:B3992"/>
    <mergeCell ref="C3924:C3992"/>
    <mergeCell ref="E3924:E3992"/>
    <mergeCell ref="F3924:F3928"/>
    <mergeCell ref="G3924:G3928"/>
    <mergeCell ref="H3924:H3928"/>
    <mergeCell ref="F3929:F3933"/>
    <mergeCell ref="G3929:G3933"/>
    <mergeCell ref="H3929:H3933"/>
    <mergeCell ref="F3934:F3938"/>
    <mergeCell ref="B3916:B3923"/>
    <mergeCell ref="C3916:C3923"/>
    <mergeCell ref="E3916:E3923"/>
    <mergeCell ref="F3916:F3919"/>
    <mergeCell ref="G3916:G3918"/>
    <mergeCell ref="H3916:H3918"/>
    <mergeCell ref="F3920:F3923"/>
    <mergeCell ref="F3903:F3905"/>
    <mergeCell ref="G3903:G3904"/>
    <mergeCell ref="H3903:H3904"/>
    <mergeCell ref="I3903:I3904"/>
    <mergeCell ref="F3906:F3910"/>
    <mergeCell ref="G3906:G3910"/>
    <mergeCell ref="H3906:H3910"/>
    <mergeCell ref="F3897:F3899"/>
    <mergeCell ref="G3897:G3898"/>
    <mergeCell ref="H3897:H3898"/>
    <mergeCell ref="I3897:I3898"/>
    <mergeCell ref="F3900:F3902"/>
    <mergeCell ref="G3900:G3901"/>
    <mergeCell ref="H3900:H3901"/>
    <mergeCell ref="I3900:I3901"/>
    <mergeCell ref="B3870:B3915"/>
    <mergeCell ref="C3870:C3915"/>
    <mergeCell ref="E3870:E3915"/>
    <mergeCell ref="F3988:F3992"/>
    <mergeCell ref="G3988:G3992"/>
    <mergeCell ref="H3988:H3992"/>
    <mergeCell ref="F3993:F3999"/>
    <mergeCell ref="G3993:G3997"/>
    <mergeCell ref="H3993:H3997"/>
    <mergeCell ref="G3998:G3999"/>
    <mergeCell ref="F4072:F4076"/>
    <mergeCell ref="G4072:G4076"/>
    <mergeCell ref="H4072:H4076"/>
    <mergeCell ref="F3978:F3982"/>
    <mergeCell ref="G3978:G3982"/>
    <mergeCell ref="H3978:H3982"/>
    <mergeCell ref="F3983:F3987"/>
    <mergeCell ref="G3983:G3987"/>
    <mergeCell ref="H3983:H3987"/>
    <mergeCell ref="F3968:F3972"/>
    <mergeCell ref="G3968:G3972"/>
    <mergeCell ref="H3968:H3972"/>
    <mergeCell ref="F3973:F3977"/>
    <mergeCell ref="G3973:G3977"/>
    <mergeCell ref="H3973:H3977"/>
    <mergeCell ref="F3958:F3962"/>
    <mergeCell ref="G3958:G3962"/>
    <mergeCell ref="H3958:H3962"/>
    <mergeCell ref="F3963:F3967"/>
    <mergeCell ref="G3963:G3967"/>
    <mergeCell ref="H3963:H3967"/>
    <mergeCell ref="F3948:F3952"/>
    <mergeCell ref="G3948:G3952"/>
    <mergeCell ref="H3948:H3952"/>
    <mergeCell ref="F3953:F3957"/>
    <mergeCell ref="G3953:G3957"/>
    <mergeCell ref="H3953:H3957"/>
    <mergeCell ref="F4032:F4036"/>
    <mergeCell ref="G4032:G4036"/>
    <mergeCell ref="H4032:H4036"/>
    <mergeCell ref="F4037:F4041"/>
    <mergeCell ref="G4037:G4041"/>
    <mergeCell ref="H4037:H4041"/>
    <mergeCell ref="G4047:G4051"/>
    <mergeCell ref="H4047:H4051"/>
    <mergeCell ref="F4022:F4026"/>
    <mergeCell ref="G4022:G4026"/>
    <mergeCell ref="H4022:H4026"/>
    <mergeCell ref="F4027:F4031"/>
    <mergeCell ref="G4027:G4031"/>
    <mergeCell ref="H4027:H4031"/>
    <mergeCell ref="B4007:B4076"/>
    <mergeCell ref="C4007:C4076"/>
    <mergeCell ref="E4007:E4076"/>
    <mergeCell ref="F4007:F4011"/>
    <mergeCell ref="G4007:G4011"/>
    <mergeCell ref="H4007:H4011"/>
    <mergeCell ref="F4012:F4016"/>
    <mergeCell ref="G4012:G4016"/>
    <mergeCell ref="H4012:H4016"/>
    <mergeCell ref="F4017:F4021"/>
    <mergeCell ref="H3998:H3999"/>
    <mergeCell ref="I3998:I3999"/>
    <mergeCell ref="F4000:F4006"/>
    <mergeCell ref="G4000:G4004"/>
    <mergeCell ref="H4000:H4004"/>
    <mergeCell ref="I4000:I4004"/>
    <mergeCell ref="G4005:G4006"/>
    <mergeCell ref="H4005:H4006"/>
    <mergeCell ref="I4005:I4006"/>
    <mergeCell ref="B4126:B4133"/>
    <mergeCell ref="C4126:C4133"/>
    <mergeCell ref="E4126:E4133"/>
    <mergeCell ref="F4126:F4129"/>
    <mergeCell ref="G4126:G4128"/>
    <mergeCell ref="H4126:H4128"/>
    <mergeCell ref="F4130:F4133"/>
    <mergeCell ref="F4117:F4119"/>
    <mergeCell ref="G4117:G4119"/>
    <mergeCell ref="H4117:H4119"/>
    <mergeCell ref="F4120:F4122"/>
    <mergeCell ref="G4120:G4122"/>
    <mergeCell ref="H4120:H4122"/>
    <mergeCell ref="B4077:B4083"/>
    <mergeCell ref="C4077:C4083"/>
    <mergeCell ref="E4077:E4083"/>
    <mergeCell ref="F4077:F4079"/>
    <mergeCell ref="G4077:G4078"/>
    <mergeCell ref="H4077:H4078"/>
    <mergeCell ref="F4080:F4083"/>
    <mergeCell ref="F4062:F4066"/>
    <mergeCell ref="G4062:G4066"/>
    <mergeCell ref="H4062:H4066"/>
    <mergeCell ref="F4067:F4071"/>
    <mergeCell ref="G4067:G4071"/>
    <mergeCell ref="H4067:H4071"/>
    <mergeCell ref="F4052:F4056"/>
    <mergeCell ref="G4052:G4056"/>
    <mergeCell ref="H4052:H4056"/>
    <mergeCell ref="F4057:F4061"/>
    <mergeCell ref="G4057:G4061"/>
    <mergeCell ref="H4057:H4061"/>
    <mergeCell ref="F4042:F4046"/>
    <mergeCell ref="G4042:G4046"/>
    <mergeCell ref="H4042:H4046"/>
    <mergeCell ref="F4047:F4051"/>
    <mergeCell ref="B3993:B4006"/>
    <mergeCell ref="C3993:C4006"/>
    <mergeCell ref="E3993:E4006"/>
    <mergeCell ref="F4114:F4116"/>
    <mergeCell ref="G4114:G4116"/>
    <mergeCell ref="H4114:H4116"/>
    <mergeCell ref="F4105:F4107"/>
    <mergeCell ref="G4105:G4107"/>
    <mergeCell ref="H4105:H4107"/>
    <mergeCell ref="F4108:F4110"/>
    <mergeCell ref="G4108:G4110"/>
    <mergeCell ref="H4108:H4110"/>
    <mergeCell ref="F4099:F4101"/>
    <mergeCell ref="G4099:G4101"/>
    <mergeCell ref="H4099:H4101"/>
    <mergeCell ref="F4102:F4104"/>
    <mergeCell ref="G4102:G4104"/>
    <mergeCell ref="H4102:H4104"/>
    <mergeCell ref="G4090:G4092"/>
    <mergeCell ref="H4090:H4092"/>
    <mergeCell ref="F4093:F4095"/>
    <mergeCell ref="G4093:G4095"/>
    <mergeCell ref="H4093:H4095"/>
    <mergeCell ref="F4096:F4098"/>
    <mergeCell ref="G4096:G4098"/>
    <mergeCell ref="H4096:H4098"/>
    <mergeCell ref="B4084:B4125"/>
    <mergeCell ref="C4084:C4125"/>
    <mergeCell ref="E4084:E4125"/>
    <mergeCell ref="F4084:F4086"/>
    <mergeCell ref="G4084:G4086"/>
    <mergeCell ref="H4084:H4086"/>
    <mergeCell ref="F4087:F4089"/>
    <mergeCell ref="G4087:G4089"/>
    <mergeCell ref="H4087:H4089"/>
    <mergeCell ref="F4090:F4092"/>
    <mergeCell ref="F4123:F4125"/>
    <mergeCell ref="G4123:G4125"/>
    <mergeCell ref="H4123:H4125"/>
    <mergeCell ref="F4111:F4113"/>
    <mergeCell ref="G4111:G4113"/>
    <mergeCell ref="H4111:H4113"/>
    <mergeCell ref="B4176:B4189"/>
    <mergeCell ref="C4176:C4189"/>
    <mergeCell ref="E4176:E4189"/>
    <mergeCell ref="F4176:F4182"/>
    <mergeCell ref="G4176:G4182"/>
    <mergeCell ref="H4176:H4182"/>
    <mergeCell ref="F4183:F4189"/>
    <mergeCell ref="F4167:F4169"/>
    <mergeCell ref="G4167:G4169"/>
    <mergeCell ref="H4167:H4169"/>
    <mergeCell ref="F4170:F4172"/>
    <mergeCell ref="G4170:G4172"/>
    <mergeCell ref="H4170:H4172"/>
    <mergeCell ref="F4161:F4163"/>
    <mergeCell ref="G4161:G4163"/>
    <mergeCell ref="H4161:H4163"/>
    <mergeCell ref="F4164:F4166"/>
    <mergeCell ref="G4164:G4166"/>
    <mergeCell ref="H4164:H4166"/>
    <mergeCell ref="F4155:F4157"/>
    <mergeCell ref="G4155:G4157"/>
    <mergeCell ref="H4155:H4157"/>
    <mergeCell ref="F4158:F4160"/>
    <mergeCell ref="G4158:G4160"/>
    <mergeCell ref="H4158:H4160"/>
    <mergeCell ref="F4149:F4151"/>
    <mergeCell ref="G4149:G4151"/>
    <mergeCell ref="H4149:H4151"/>
    <mergeCell ref="F4152:F4154"/>
    <mergeCell ref="G4152:G4154"/>
    <mergeCell ref="H4152:H4154"/>
    <mergeCell ref="F4143:F4145"/>
    <mergeCell ref="G4143:G4145"/>
    <mergeCell ref="H4143:H4145"/>
    <mergeCell ref="F4146:F4148"/>
    <mergeCell ref="G4146:G4148"/>
    <mergeCell ref="H4146:H4148"/>
    <mergeCell ref="B4134:B4175"/>
    <mergeCell ref="C4134:C4175"/>
    <mergeCell ref="E4134:E4175"/>
    <mergeCell ref="F4134:F4136"/>
    <mergeCell ref="G4134:G4136"/>
    <mergeCell ref="H4134:H4136"/>
    <mergeCell ref="F4137:F4139"/>
    <mergeCell ref="G4137:G4139"/>
    <mergeCell ref="H4137:H4139"/>
    <mergeCell ref="F4140:F4142"/>
    <mergeCell ref="F4173:F4175"/>
    <mergeCell ref="G4173:G4175"/>
    <mergeCell ref="H4173:H4175"/>
    <mergeCell ref="B1450:B1451"/>
    <mergeCell ref="C1450:C1451"/>
    <mergeCell ref="E1450:E1451"/>
    <mergeCell ref="F1443:F1444"/>
    <mergeCell ref="G1443:G1444"/>
    <mergeCell ref="H1443:H1444"/>
    <mergeCell ref="B1446:B1449"/>
    <mergeCell ref="C1446:C1449"/>
    <mergeCell ref="E1446:E1449"/>
    <mergeCell ref="F1446:F1447"/>
    <mergeCell ref="G1446:G1447"/>
    <mergeCell ref="H1446:H1447"/>
    <mergeCell ref="F1448:F1449"/>
    <mergeCell ref="F1439:F1440"/>
    <mergeCell ref="G1439:G1440"/>
    <mergeCell ref="H1439:H1440"/>
    <mergeCell ref="F1441:F1442"/>
    <mergeCell ref="G1441:G1442"/>
    <mergeCell ref="H1441:H1442"/>
    <mergeCell ref="G1434:G1435"/>
    <mergeCell ref="H1434:H1435"/>
    <mergeCell ref="I1434:I1435"/>
    <mergeCell ref="B1437:B1438"/>
    <mergeCell ref="C1437:C1438"/>
    <mergeCell ref="E1437:E1438"/>
    <mergeCell ref="B1425:B1426"/>
    <mergeCell ref="C1425:C1426"/>
    <mergeCell ref="E1425:E1426"/>
    <mergeCell ref="B1427:B1428"/>
    <mergeCell ref="C1427:C1428"/>
    <mergeCell ref="E1427:E1428"/>
    <mergeCell ref="N1358:N1359"/>
    <mergeCell ref="M1358:M1359"/>
    <mergeCell ref="L1358:L1359"/>
    <mergeCell ref="K1358:K1359"/>
    <mergeCell ref="J1358:J1359"/>
    <mergeCell ref="I1358:I1359"/>
    <mergeCell ref="B1421:B1423"/>
    <mergeCell ref="C1421:C1423"/>
    <mergeCell ref="E1421:E1423"/>
    <mergeCell ref="F1421:F1422"/>
    <mergeCell ref="G1421:G1422"/>
    <mergeCell ref="H1421:H1422"/>
    <mergeCell ref="B1417:B1418"/>
    <mergeCell ref="C1417:C1418"/>
    <mergeCell ref="E1417:E1418"/>
    <mergeCell ref="B1419:B1420"/>
    <mergeCell ref="C1419:C1420"/>
    <mergeCell ref="E1419:E1420"/>
    <mergeCell ref="B1413:B1414"/>
    <mergeCell ref="C1413:C1414"/>
    <mergeCell ref="E1413:E1414"/>
    <mergeCell ref="B1415:B1416"/>
    <mergeCell ref="C1415:C1416"/>
    <mergeCell ref="E1415:E1416"/>
    <mergeCell ref="G1406:G1407"/>
    <mergeCell ref="H1406:H1407"/>
    <mergeCell ref="B1408:B1409"/>
    <mergeCell ref="C1408:C1409"/>
    <mergeCell ref="E1408:E1409"/>
    <mergeCell ref="B1411:B1412"/>
    <mergeCell ref="C1411:C1412"/>
    <mergeCell ref="E1411:E1412"/>
    <mergeCell ref="B1402:B1403"/>
    <mergeCell ref="I1337:I1338"/>
    <mergeCell ref="J1337:J1338"/>
    <mergeCell ref="I1335:I1336"/>
    <mergeCell ref="J1335:J1336"/>
    <mergeCell ref="K1335:K1336"/>
    <mergeCell ref="L1335:L1336"/>
    <mergeCell ref="M1335:M1336"/>
    <mergeCell ref="N1335:N1336"/>
    <mergeCell ref="I1333:I1334"/>
    <mergeCell ref="J1333:J1334"/>
    <mergeCell ref="K1333:K1334"/>
    <mergeCell ref="L1333:L1334"/>
    <mergeCell ref="M1333:M1334"/>
    <mergeCell ref="N1333:N1334"/>
    <mergeCell ref="L1329:L1330"/>
    <mergeCell ref="M1329:M1330"/>
    <mergeCell ref="N1329:N1330"/>
    <mergeCell ref="I1327:I1328"/>
    <mergeCell ref="J1327:J1328"/>
    <mergeCell ref="K1327:K1328"/>
    <mergeCell ref="L1327:L1328"/>
    <mergeCell ref="M1327:M1328"/>
    <mergeCell ref="N1327:N1328"/>
    <mergeCell ref="I1325:I1326"/>
    <mergeCell ref="A262:A425"/>
    <mergeCell ref="E223:E224"/>
    <mergeCell ref="C223:C224"/>
    <mergeCell ref="B223:B224"/>
    <mergeCell ref="E221:E222"/>
    <mergeCell ref="C221:C222"/>
    <mergeCell ref="B221:B222"/>
    <mergeCell ref="A218:A261"/>
    <mergeCell ref="N175:N176"/>
    <mergeCell ref="M175:M176"/>
    <mergeCell ref="L175:L176"/>
    <mergeCell ref="K175:K176"/>
    <mergeCell ref="J175:J176"/>
    <mergeCell ref="I175:I176"/>
    <mergeCell ref="H175:H176"/>
    <mergeCell ref="G175:G176"/>
    <mergeCell ref="F175:F176"/>
    <mergeCell ref="N640:N641"/>
    <mergeCell ref="M640:M641"/>
    <mergeCell ref="L640:L641"/>
    <mergeCell ref="K640:K641"/>
    <mergeCell ref="J640:J641"/>
    <mergeCell ref="I640:I641"/>
    <mergeCell ref="H640:H641"/>
    <mergeCell ref="N618:N619"/>
    <mergeCell ref="M618:M619"/>
    <mergeCell ref="L618:L619"/>
    <mergeCell ref="K618:K619"/>
    <mergeCell ref="J618:J619"/>
    <mergeCell ref="I618:I619"/>
    <mergeCell ref="H618:H619"/>
    <mergeCell ref="A618:A896"/>
    <mergeCell ref="N616:N617"/>
    <mergeCell ref="M616:M617"/>
    <mergeCell ref="L616:L617"/>
    <mergeCell ref="K616:K617"/>
    <mergeCell ref="J616:J617"/>
    <mergeCell ref="I616:I617"/>
    <mergeCell ref="H616:H617"/>
    <mergeCell ref="G616:G617"/>
    <mergeCell ref="A616:A617"/>
    <mergeCell ref="N499:N500"/>
    <mergeCell ref="M499:M500"/>
    <mergeCell ref="L499:L500"/>
    <mergeCell ref="K499:K500"/>
    <mergeCell ref="J499:J500"/>
    <mergeCell ref="I499:I500"/>
    <mergeCell ref="N491:N493"/>
    <mergeCell ref="M491:M493"/>
    <mergeCell ref="L491:L493"/>
    <mergeCell ref="K491:K493"/>
    <mergeCell ref="J491:J493"/>
    <mergeCell ref="I491:I493"/>
    <mergeCell ref="A426:A615"/>
    <mergeCell ref="E741:E755"/>
    <mergeCell ref="C741:C755"/>
    <mergeCell ref="B741:B755"/>
    <mergeCell ref="J683:J684"/>
    <mergeCell ref="B1115:B1119"/>
    <mergeCell ref="C1115:C1119"/>
    <mergeCell ref="F1115:F1116"/>
    <mergeCell ref="G1115:G1116"/>
    <mergeCell ref="H1115:H1116"/>
    <mergeCell ref="I1115:I1116"/>
    <mergeCell ref="J1115:J1116"/>
    <mergeCell ref="K1115:K1116"/>
    <mergeCell ref="L1115:L1116"/>
    <mergeCell ref="M1115:M1116"/>
    <mergeCell ref="B1120:B1124"/>
    <mergeCell ref="C1120:C1124"/>
    <mergeCell ref="F1120:F1121"/>
    <mergeCell ref="G1120:G1121"/>
    <mergeCell ref="H1120:H1121"/>
    <mergeCell ref="I1120:I1121"/>
    <mergeCell ref="J1120:J1121"/>
    <mergeCell ref="K1120:K1121"/>
    <mergeCell ref="L1120:L1121"/>
    <mergeCell ref="M1120:M1121"/>
    <mergeCell ref="G797:G798"/>
    <mergeCell ref="F797:F798"/>
    <mergeCell ref="E785:E786"/>
    <mergeCell ref="C785:C786"/>
    <mergeCell ref="B785:B786"/>
    <mergeCell ref="N766:N767"/>
    <mergeCell ref="M766:M767"/>
    <mergeCell ref="L766:L767"/>
    <mergeCell ref="K766:K767"/>
    <mergeCell ref="J766:J767"/>
    <mergeCell ref="I766:I767"/>
    <mergeCell ref="N764:N765"/>
    <mergeCell ref="M764:M765"/>
    <mergeCell ref="L764:L765"/>
    <mergeCell ref="K764:K765"/>
    <mergeCell ref="J764:J765"/>
    <mergeCell ref="I764:I765"/>
    <mergeCell ref="B1112:B1114"/>
    <mergeCell ref="C1112:C1114"/>
    <mergeCell ref="E1112:E1114"/>
    <mergeCell ref="B1101:B1107"/>
    <mergeCell ref="C1101:C1107"/>
    <mergeCell ref="E1101:E1107"/>
    <mergeCell ref="B1108:B1110"/>
    <mergeCell ref="C1108:C1110"/>
    <mergeCell ref="E1108:E1110"/>
    <mergeCell ref="B1126:B1127"/>
    <mergeCell ref="C1126:C1127"/>
    <mergeCell ref="E1126:E1127"/>
    <mergeCell ref="F1126:F1127"/>
    <mergeCell ref="G1126:G1127"/>
    <mergeCell ref="H1126:H1127"/>
    <mergeCell ref="I1126:I1127"/>
    <mergeCell ref="J1126:J1127"/>
    <mergeCell ref="K1126:K1127"/>
    <mergeCell ref="L1126:L1127"/>
    <mergeCell ref="M1126:M1127"/>
    <mergeCell ref="U268:U269"/>
    <mergeCell ref="T268:T269"/>
    <mergeCell ref="S268:S269"/>
    <mergeCell ref="R268:R269"/>
    <mergeCell ref="Q268:Q269"/>
    <mergeCell ref="P268:P269"/>
    <mergeCell ref="O268:O269"/>
    <mergeCell ref="N268:N269"/>
    <mergeCell ref="M268:M269"/>
    <mergeCell ref="L268:L269"/>
    <mergeCell ref="K268:K269"/>
    <mergeCell ref="J268:J269"/>
    <mergeCell ref="I268:I269"/>
    <mergeCell ref="Q693:Q694"/>
    <mergeCell ref="P693:P694"/>
    <mergeCell ref="O693:O694"/>
    <mergeCell ref="Q691:Q692"/>
    <mergeCell ref="P691:P692"/>
    <mergeCell ref="O691:O692"/>
    <mergeCell ref="I683:I684"/>
    <mergeCell ref="J663:J664"/>
    <mergeCell ref="I663:I664"/>
    <mergeCell ref="J489:J490"/>
    <mergeCell ref="I489:I490"/>
    <mergeCell ref="N487:N488"/>
    <mergeCell ref="M487:M488"/>
    <mergeCell ref="L487:L488"/>
    <mergeCell ref="K487:K488"/>
    <mergeCell ref="J487:J488"/>
    <mergeCell ref="I487:I488"/>
    <mergeCell ref="H487:H488"/>
    <mergeCell ref="G487:G488"/>
    <mergeCell ref="F487:F488"/>
    <mergeCell ref="Q766:Q767"/>
    <mergeCell ref="P766:P767"/>
    <mergeCell ref="O766:O767"/>
    <mergeCell ref="Q764:Q765"/>
    <mergeCell ref="P764:P765"/>
    <mergeCell ref="O764:O765"/>
    <mergeCell ref="B1090:B1099"/>
    <mergeCell ref="C1090:C1099"/>
    <mergeCell ref="E1090:E1099"/>
    <mergeCell ref="F1090:F1093"/>
    <mergeCell ref="G1090:G1092"/>
    <mergeCell ref="H1090:H1092"/>
    <mergeCell ref="C1081:C1083"/>
    <mergeCell ref="E1081:E1083"/>
    <mergeCell ref="B1084:B1089"/>
    <mergeCell ref="C1084:C1089"/>
    <mergeCell ref="E1084:E1085"/>
    <mergeCell ref="E1086:E1087"/>
    <mergeCell ref="E1088:E1089"/>
    <mergeCell ref="B1035:B1038"/>
    <mergeCell ref="B1141:B1142"/>
    <mergeCell ref="C1141:C1142"/>
    <mergeCell ref="E1141:E1142"/>
    <mergeCell ref="F1141:F1142"/>
    <mergeCell ref="G1141:G1142"/>
    <mergeCell ref="H1141:H1142"/>
    <mergeCell ref="I1141:I1142"/>
    <mergeCell ref="J1141:J1142"/>
    <mergeCell ref="K1141:K1142"/>
    <mergeCell ref="L1141:L1142"/>
    <mergeCell ref="M1141:M1142"/>
    <mergeCell ref="B1143:B1162"/>
    <mergeCell ref="F1143:F1148"/>
    <mergeCell ref="G1143:G1148"/>
    <mergeCell ref="H1143:H1148"/>
    <mergeCell ref="I1143:I1148"/>
    <mergeCell ref="J1143:J1148"/>
    <mergeCell ref="K1143:K1148"/>
    <mergeCell ref="L1143:L1148"/>
    <mergeCell ref="M1143:M1148"/>
    <mergeCell ref="G1149:G1150"/>
    <mergeCell ref="H1149:H1150"/>
    <mergeCell ref="I1149:I1150"/>
    <mergeCell ref="J1149:J1150"/>
    <mergeCell ref="K1149:K1150"/>
    <mergeCell ref="L1149:L1150"/>
    <mergeCell ref="M1149:M1150"/>
    <mergeCell ref="B1128:B1132"/>
    <mergeCell ref="C1128:C1132"/>
    <mergeCell ref="F1128:F1129"/>
    <mergeCell ref="G1128:G1129"/>
    <mergeCell ref="H1128:H1129"/>
    <mergeCell ref="I1128:I1129"/>
    <mergeCell ref="J1128:J1129"/>
    <mergeCell ref="K1128:K1129"/>
    <mergeCell ref="L1128:L1129"/>
    <mergeCell ref="M1128:M1129"/>
    <mergeCell ref="B1134:B1135"/>
    <mergeCell ref="C1134:C1135"/>
    <mergeCell ref="E1134:E1135"/>
    <mergeCell ref="F1134:F1135"/>
    <mergeCell ref="G1134:G1135"/>
    <mergeCell ref="H1134:H1135"/>
    <mergeCell ref="I1134:I1135"/>
    <mergeCell ref="J1134:J1135"/>
    <mergeCell ref="K1134:K1135"/>
    <mergeCell ref="L1134:L1135"/>
    <mergeCell ref="M1134:M1135"/>
    <mergeCell ref="B1136:B1138"/>
    <mergeCell ref="C1136:C1138"/>
    <mergeCell ref="F1136:F1137"/>
    <mergeCell ref="G1136:G1137"/>
    <mergeCell ref="H1136:H1137"/>
    <mergeCell ref="I1136:I1137"/>
    <mergeCell ref="B1139:B1140"/>
    <mergeCell ref="C1139:C1140"/>
    <mergeCell ref="E1139:E1140"/>
    <mergeCell ref="F1139:F1140"/>
    <mergeCell ref="G1139:G1140"/>
    <mergeCell ref="H1139:H1140"/>
    <mergeCell ref="I1139:I1140"/>
    <mergeCell ref="J1139:J1140"/>
    <mergeCell ref="K1139:K1140"/>
    <mergeCell ref="L1139:L1140"/>
    <mergeCell ref="O1149:O1150"/>
    <mergeCell ref="P1149:P1150"/>
    <mergeCell ref="G1151:G1152"/>
    <mergeCell ref="H1151:H1152"/>
    <mergeCell ref="I1151:I1152"/>
    <mergeCell ref="J1151:J1152"/>
    <mergeCell ref="K1151:K1152"/>
    <mergeCell ref="L1151:L1152"/>
    <mergeCell ref="M1151:M1152"/>
    <mergeCell ref="N1151:N1152"/>
    <mergeCell ref="O1151:O1152"/>
    <mergeCell ref="P1151:P1152"/>
    <mergeCell ref="F1153:F1158"/>
    <mergeCell ref="G1153:G1158"/>
    <mergeCell ref="H1153:H1158"/>
    <mergeCell ref="I1153:I1158"/>
    <mergeCell ref="J1153:J1158"/>
    <mergeCell ref="K1153:K1158"/>
    <mergeCell ref="L1153:L1158"/>
    <mergeCell ref="M1153:M1158"/>
    <mergeCell ref="G1159:G1160"/>
    <mergeCell ref="H1159:H1160"/>
    <mergeCell ref="I1159:I1160"/>
    <mergeCell ref="J1159:J1160"/>
    <mergeCell ref="K1159:K1160"/>
    <mergeCell ref="L1159:L1160"/>
    <mergeCell ref="M1159:M1160"/>
    <mergeCell ref="N1159:N1160"/>
    <mergeCell ref="O1159:O1160"/>
    <mergeCell ref="P1159:P1160"/>
    <mergeCell ref="G1161:G1162"/>
    <mergeCell ref="H1161:H1162"/>
    <mergeCell ref="I1161:I1162"/>
    <mergeCell ref="J1161:J1162"/>
    <mergeCell ref="K1161:K1162"/>
    <mergeCell ref="L1161:L1162"/>
    <mergeCell ref="M1161:M1162"/>
    <mergeCell ref="N1161:N1162"/>
    <mergeCell ref="O1161:O1162"/>
    <mergeCell ref="P1161:P1162"/>
    <mergeCell ref="B1163:B1166"/>
    <mergeCell ref="C1163:C1166"/>
    <mergeCell ref="F1163:F1164"/>
    <mergeCell ref="G1163:G1164"/>
    <mergeCell ref="H1163:H1164"/>
    <mergeCell ref="I1163:I1164"/>
    <mergeCell ref="J1163:J1164"/>
    <mergeCell ref="K1163:K1164"/>
    <mergeCell ref="L1163:L1164"/>
    <mergeCell ref="M1163:M1164"/>
    <mergeCell ref="B1167:B1168"/>
    <mergeCell ref="C1167:C1168"/>
    <mergeCell ref="E1167:E1168"/>
    <mergeCell ref="F1167:F1168"/>
    <mergeCell ref="G1167:G1168"/>
    <mergeCell ref="H1167:H1168"/>
    <mergeCell ref="I1167:I1168"/>
    <mergeCell ref="B1169:B1170"/>
    <mergeCell ref="C1169:C1170"/>
    <mergeCell ref="E1169:E1170"/>
    <mergeCell ref="F1169:F1170"/>
    <mergeCell ref="G1169:G1170"/>
    <mergeCell ref="H1169:H1170"/>
    <mergeCell ref="I1169:I1170"/>
    <mergeCell ref="J1169:J1170"/>
    <mergeCell ref="K1169:K1170"/>
    <mergeCell ref="L1169:L1170"/>
    <mergeCell ref="M1169:M1170"/>
    <mergeCell ref="B1171:B1172"/>
    <mergeCell ref="C1171:C1172"/>
    <mergeCell ref="E1171:E1172"/>
    <mergeCell ref="F1171:F1172"/>
    <mergeCell ref="G1171:G1172"/>
    <mergeCell ref="H1171:H1172"/>
    <mergeCell ref="I1171:I1172"/>
    <mergeCell ref="J1171:J1172"/>
    <mergeCell ref="K1171:K1172"/>
    <mergeCell ref="L1171:L1172"/>
    <mergeCell ref="M1171:M1172"/>
    <mergeCell ref="B1173:B1188"/>
    <mergeCell ref="C1173:C1188"/>
    <mergeCell ref="F1173:F1174"/>
    <mergeCell ref="G1173:G1174"/>
    <mergeCell ref="H1173:H1174"/>
    <mergeCell ref="I1173:I1174"/>
    <mergeCell ref="J1173:J1174"/>
    <mergeCell ref="K1173:K1174"/>
    <mergeCell ref="L1173:L1174"/>
    <mergeCell ref="M1173:M1174"/>
    <mergeCell ref="F1175:F1176"/>
    <mergeCell ref="G1175:G1176"/>
    <mergeCell ref="H1175:H1176"/>
    <mergeCell ref="I1175:I1176"/>
    <mergeCell ref="J1175:J1176"/>
    <mergeCell ref="K1175:K1176"/>
    <mergeCell ref="L1175:L1176"/>
    <mergeCell ref="M1175:M1176"/>
    <mergeCell ref="F1177:F1178"/>
    <mergeCell ref="G1177:G1178"/>
    <mergeCell ref="H1177:H1178"/>
    <mergeCell ref="I1177:I1178"/>
    <mergeCell ref="J1177:J1178"/>
    <mergeCell ref="K1177:K1178"/>
    <mergeCell ref="L1177:L1178"/>
    <mergeCell ref="M1177:M1178"/>
    <mergeCell ref="N1177:N1178"/>
    <mergeCell ref="O1177:O1178"/>
    <mergeCell ref="P1177:P1178"/>
    <mergeCell ref="F1183:F1184"/>
    <mergeCell ref="G1183:G1184"/>
    <mergeCell ref="H1183:H1184"/>
    <mergeCell ref="I1183:I1184"/>
    <mergeCell ref="J1183:J1184"/>
    <mergeCell ref="K1183:K1184"/>
    <mergeCell ref="L1183:L1184"/>
    <mergeCell ref="M1183:M1184"/>
    <mergeCell ref="N1183:N1184"/>
    <mergeCell ref="O1183:O1184"/>
    <mergeCell ref="P1183:P1184"/>
    <mergeCell ref="Q1177:Q1178"/>
    <mergeCell ref="R1177:R1178"/>
    <mergeCell ref="S1177:S1178"/>
    <mergeCell ref="T1177:T1178"/>
    <mergeCell ref="F1179:F1180"/>
    <mergeCell ref="G1179:G1180"/>
    <mergeCell ref="H1179:H1180"/>
    <mergeCell ref="I1179:I1180"/>
    <mergeCell ref="J1179:J1180"/>
    <mergeCell ref="K1179:K1180"/>
    <mergeCell ref="L1179:L1180"/>
    <mergeCell ref="M1179:M1180"/>
    <mergeCell ref="N1179:N1180"/>
    <mergeCell ref="O1179:O1180"/>
    <mergeCell ref="P1179:P1180"/>
    <mergeCell ref="Q1179:Q1180"/>
    <mergeCell ref="R1179:R1180"/>
    <mergeCell ref="S1179:S1180"/>
    <mergeCell ref="T1179:T1180"/>
    <mergeCell ref="F1181:F1182"/>
    <mergeCell ref="G1181:G1182"/>
    <mergeCell ref="H1181:H1182"/>
    <mergeCell ref="I1181:I1182"/>
    <mergeCell ref="J1181:J1182"/>
    <mergeCell ref="K1181:K1182"/>
    <mergeCell ref="L1181:L1182"/>
    <mergeCell ref="M1181:M1182"/>
    <mergeCell ref="N1181:N1182"/>
    <mergeCell ref="O1181:O1182"/>
    <mergeCell ref="P1181:P1182"/>
    <mergeCell ref="Q1181:Q1182"/>
    <mergeCell ref="R1181:R1182"/>
    <mergeCell ref="S1181:S1182"/>
    <mergeCell ref="T1181:T1182"/>
    <mergeCell ref="Q1183:Q1184"/>
    <mergeCell ref="R1183:R1184"/>
    <mergeCell ref="S1183:S1184"/>
    <mergeCell ref="T1183:T1184"/>
    <mergeCell ref="F1185:F1186"/>
    <mergeCell ref="G1185:G1186"/>
    <mergeCell ref="H1185:H1186"/>
    <mergeCell ref="I1185:I1186"/>
    <mergeCell ref="J1185:J1186"/>
    <mergeCell ref="K1185:K1186"/>
    <mergeCell ref="L1185:L1186"/>
    <mergeCell ref="M1185:M1186"/>
    <mergeCell ref="N1185:N1186"/>
    <mergeCell ref="O1185:O1186"/>
    <mergeCell ref="P1185:P1186"/>
    <mergeCell ref="Q1185:Q1186"/>
    <mergeCell ref="R1185:R1186"/>
    <mergeCell ref="S1185:S1186"/>
    <mergeCell ref="T1185:T1186"/>
    <mergeCell ref="F1187:F1188"/>
    <mergeCell ref="G1187:G1188"/>
    <mergeCell ref="H1187:H1188"/>
    <mergeCell ref="I1187:I1188"/>
    <mergeCell ref="J1187:J1188"/>
    <mergeCell ref="K1187:K1188"/>
    <mergeCell ref="L1187:L1188"/>
    <mergeCell ref="M1187:M1188"/>
    <mergeCell ref="N1187:N1188"/>
    <mergeCell ref="O1187:O1188"/>
    <mergeCell ref="P1187:P1188"/>
    <mergeCell ref="Q1187:Q1188"/>
    <mergeCell ref="R1187:R1188"/>
    <mergeCell ref="S1187:S1188"/>
    <mergeCell ref="T1187:T1188"/>
    <mergeCell ref="B1189:B1190"/>
    <mergeCell ref="C1189:C1190"/>
    <mergeCell ref="E1189:E1190"/>
    <mergeCell ref="F1189:F1190"/>
    <mergeCell ref="G1189:G1190"/>
    <mergeCell ref="H1189:H1190"/>
    <mergeCell ref="I1189:I1190"/>
    <mergeCell ref="J1189:J1190"/>
    <mergeCell ref="K1189:K1190"/>
    <mergeCell ref="L1189:L1190"/>
    <mergeCell ref="M1189:M1190"/>
    <mergeCell ref="B1191:B1192"/>
    <mergeCell ref="C1191:C1192"/>
    <mergeCell ref="E1191:E1192"/>
    <mergeCell ref="F1191:F1192"/>
    <mergeCell ref="G1191:G1192"/>
    <mergeCell ref="H1191:H1192"/>
    <mergeCell ref="I1191:I1192"/>
    <mergeCell ref="J1191:J1192"/>
    <mergeCell ref="K1191:K1192"/>
    <mergeCell ref="L1191:L1192"/>
    <mergeCell ref="M1191:M1192"/>
    <mergeCell ref="B1193:B1194"/>
    <mergeCell ref="C1193:C1194"/>
    <mergeCell ref="B1195:B1198"/>
    <mergeCell ref="C1195:C1198"/>
    <mergeCell ref="F1195:F1196"/>
    <mergeCell ref="G1195:G1196"/>
    <mergeCell ref="H1195:H1196"/>
    <mergeCell ref="I1195:I1196"/>
    <mergeCell ref="J1195:J1196"/>
    <mergeCell ref="K1195:K1196"/>
    <mergeCell ref="L1195:L1196"/>
    <mergeCell ref="M1195:M1196"/>
    <mergeCell ref="B1199:B1200"/>
    <mergeCell ref="C1199:C1200"/>
    <mergeCell ref="E1199:E1200"/>
    <mergeCell ref="F1199:F1200"/>
    <mergeCell ref="G1199:G1200"/>
    <mergeCell ref="H1199:H1200"/>
    <mergeCell ref="I1199:I1200"/>
    <mergeCell ref="J1199:J1200"/>
    <mergeCell ref="K1199:K1200"/>
    <mergeCell ref="L1199:L1200"/>
    <mergeCell ref="M1199:M1200"/>
    <mergeCell ref="B1201:B1202"/>
    <mergeCell ref="C1201:C1202"/>
    <mergeCell ref="E1201:E1202"/>
    <mergeCell ref="F1201:F1202"/>
    <mergeCell ref="G1201:G1202"/>
    <mergeCell ref="H1201:H1202"/>
    <mergeCell ref="I1201:I1202"/>
    <mergeCell ref="J1201:J1202"/>
    <mergeCell ref="K1201:K1202"/>
    <mergeCell ref="L1201:L1202"/>
    <mergeCell ref="M1201:M1202"/>
    <mergeCell ref="B1204:B1205"/>
    <mergeCell ref="C1204:C1205"/>
    <mergeCell ref="E1204:E1205"/>
    <mergeCell ref="F1204:F1205"/>
    <mergeCell ref="G1204:G1205"/>
    <mergeCell ref="H1204:H1205"/>
    <mergeCell ref="I1204:I1205"/>
    <mergeCell ref="J1204:J1205"/>
    <mergeCell ref="K1204:K1205"/>
    <mergeCell ref="L1204:L1205"/>
    <mergeCell ref="M1204:M1205"/>
    <mergeCell ref="D1199:D1200"/>
    <mergeCell ref="D1201:D1202"/>
    <mergeCell ref="D1204:D1205"/>
    <mergeCell ref="B1206:B1207"/>
    <mergeCell ref="C1206:C1207"/>
    <mergeCell ref="B1209:B1211"/>
    <mergeCell ref="C1209:C1211"/>
    <mergeCell ref="F1209:F1210"/>
    <mergeCell ref="G1209:G1210"/>
    <mergeCell ref="H1209:H1210"/>
    <mergeCell ref="I1209:I1210"/>
    <mergeCell ref="J1209:J1210"/>
    <mergeCell ref="K1209:K1210"/>
    <mergeCell ref="L1209:L1210"/>
    <mergeCell ref="M1209:M1210"/>
    <mergeCell ref="B1212:B1213"/>
    <mergeCell ref="C1212:C1213"/>
    <mergeCell ref="E1212:E1213"/>
    <mergeCell ref="F1212:F1213"/>
    <mergeCell ref="G1212:G1213"/>
    <mergeCell ref="H1212:H1213"/>
    <mergeCell ref="I1212:I1213"/>
    <mergeCell ref="J1212:J1213"/>
    <mergeCell ref="K1212:K1213"/>
    <mergeCell ref="L1212:L1213"/>
    <mergeCell ref="M1212:M1213"/>
    <mergeCell ref="B1214:B1218"/>
    <mergeCell ref="C1214:C1218"/>
    <mergeCell ref="F1214:F1215"/>
    <mergeCell ref="G1214:G1215"/>
    <mergeCell ref="H1214:H1215"/>
    <mergeCell ref="I1214:I1215"/>
    <mergeCell ref="J1214:J1215"/>
    <mergeCell ref="K1214:K1215"/>
    <mergeCell ref="L1214:L1215"/>
    <mergeCell ref="M1214:M1215"/>
    <mergeCell ref="D1206:D1207"/>
    <mergeCell ref="D1209:D1211"/>
    <mergeCell ref="D1212:D1213"/>
    <mergeCell ref="D1214:D1218"/>
    <mergeCell ref="B1230:B1232"/>
    <mergeCell ref="C1230:C1232"/>
    <mergeCell ref="F1230:F1231"/>
    <mergeCell ref="G1230:G1231"/>
    <mergeCell ref="H1230:H1231"/>
    <mergeCell ref="I1230:I1231"/>
    <mergeCell ref="J1230:J1231"/>
    <mergeCell ref="K1230:K1231"/>
    <mergeCell ref="L1230:L1231"/>
    <mergeCell ref="M1230:M1231"/>
    <mergeCell ref="B1233:B1235"/>
    <mergeCell ref="C1233:C1235"/>
    <mergeCell ref="F1233:F1234"/>
    <mergeCell ref="G1233:G1234"/>
    <mergeCell ref="H1233:H1234"/>
    <mergeCell ref="I1233:I1234"/>
    <mergeCell ref="J1233:J1234"/>
    <mergeCell ref="K1233:K1234"/>
    <mergeCell ref="L1233:L1234"/>
    <mergeCell ref="M1233:M1234"/>
    <mergeCell ref="B1236:B1238"/>
    <mergeCell ref="C1236:C1238"/>
    <mergeCell ref="F1236:F1237"/>
    <mergeCell ref="G1236:G1237"/>
    <mergeCell ref="H1236:H1237"/>
    <mergeCell ref="I1236:I1237"/>
    <mergeCell ref="J1236:J1237"/>
    <mergeCell ref="K1236:K1237"/>
    <mergeCell ref="L1236:L1237"/>
    <mergeCell ref="M1236:M1237"/>
    <mergeCell ref="B1219:B1223"/>
    <mergeCell ref="C1219:C1223"/>
    <mergeCell ref="F1219:F1221"/>
    <mergeCell ref="G1219:G1221"/>
    <mergeCell ref="H1219:H1221"/>
    <mergeCell ref="I1219:I1221"/>
    <mergeCell ref="J1219:J1221"/>
    <mergeCell ref="K1219:K1221"/>
    <mergeCell ref="L1219:L1221"/>
    <mergeCell ref="M1219:M1221"/>
    <mergeCell ref="B1224:B1229"/>
    <mergeCell ref="C1224:C1229"/>
    <mergeCell ref="F1224:F1226"/>
    <mergeCell ref="G1224:G1226"/>
    <mergeCell ref="H1224:H1226"/>
    <mergeCell ref="I1224:I1226"/>
    <mergeCell ref="J1224:J1226"/>
    <mergeCell ref="K1224:K1226"/>
    <mergeCell ref="L1224:L1226"/>
    <mergeCell ref="M1224:M1226"/>
    <mergeCell ref="F1227:F1229"/>
    <mergeCell ref="G1227:G1229"/>
    <mergeCell ref="H1227:H1229"/>
    <mergeCell ref="I1227:I1229"/>
    <mergeCell ref="J1227:J1229"/>
    <mergeCell ref="K1227:K1229"/>
    <mergeCell ref="L1227:L1229"/>
    <mergeCell ref="M1227:M1229"/>
    <mergeCell ref="D1219:D1223"/>
    <mergeCell ref="D1224:D1229"/>
    <mergeCell ref="D1230:D1232"/>
    <mergeCell ref="D1233:D1235"/>
    <mergeCell ref="D1236:D1238"/>
    <mergeCell ref="B1239:B1240"/>
    <mergeCell ref="C1239:C1240"/>
    <mergeCell ref="E1239:E1240"/>
    <mergeCell ref="F1239:F1240"/>
    <mergeCell ref="G1239:G1240"/>
    <mergeCell ref="H1239:H1240"/>
    <mergeCell ref="I1239:I1240"/>
    <mergeCell ref="J1239:J1240"/>
    <mergeCell ref="K1239:K1240"/>
    <mergeCell ref="L1239:L1240"/>
    <mergeCell ref="M1239:M1240"/>
    <mergeCell ref="B1241:B1242"/>
    <mergeCell ref="C1241:C1242"/>
    <mergeCell ref="E1241:E1242"/>
    <mergeCell ref="F1241:F1242"/>
    <mergeCell ref="G1241:G1242"/>
    <mergeCell ref="H1241:H1242"/>
    <mergeCell ref="I1241:I1242"/>
    <mergeCell ref="J1241:J1242"/>
    <mergeCell ref="K1241:K1242"/>
    <mergeCell ref="L1241:L1242"/>
    <mergeCell ref="M1241:M1242"/>
    <mergeCell ref="B1243:B1246"/>
    <mergeCell ref="C1243:C1246"/>
    <mergeCell ref="E1243:E1246"/>
    <mergeCell ref="F1243:F1246"/>
    <mergeCell ref="G1243:G1246"/>
    <mergeCell ref="H1243:H1246"/>
    <mergeCell ref="I1243:I1246"/>
    <mergeCell ref="J1243:J1246"/>
    <mergeCell ref="K1243:K1246"/>
    <mergeCell ref="L1243:L1246"/>
    <mergeCell ref="M1243:M1246"/>
    <mergeCell ref="D1239:D1240"/>
    <mergeCell ref="D1241:D1242"/>
    <mergeCell ref="D1243:D1246"/>
    <mergeCell ref="B1247:B1249"/>
    <mergeCell ref="C1247:C1249"/>
    <mergeCell ref="E1247:E1249"/>
    <mergeCell ref="F1247:F1249"/>
    <mergeCell ref="G1247:G1249"/>
    <mergeCell ref="H1247:H1249"/>
    <mergeCell ref="I1247:I1249"/>
    <mergeCell ref="J1247:J1249"/>
    <mergeCell ref="K1247:K1249"/>
    <mergeCell ref="L1247:L1249"/>
    <mergeCell ref="M1247:M1249"/>
    <mergeCell ref="B1250:B1251"/>
    <mergeCell ref="C1250:C1251"/>
    <mergeCell ref="E1250:E1251"/>
    <mergeCell ref="F1250:F1251"/>
    <mergeCell ref="G1250:G1251"/>
    <mergeCell ref="H1250:H1251"/>
    <mergeCell ref="I1250:I1251"/>
    <mergeCell ref="J1250:J1251"/>
    <mergeCell ref="K1250:K1251"/>
    <mergeCell ref="L1250:L1251"/>
    <mergeCell ref="M1250:M1251"/>
    <mergeCell ref="B1252:B1253"/>
    <mergeCell ref="C1252:C1253"/>
    <mergeCell ref="E1252:E1253"/>
    <mergeCell ref="F1252:F1253"/>
    <mergeCell ref="G1252:G1253"/>
    <mergeCell ref="H1252:H1253"/>
    <mergeCell ref="I1252:I1253"/>
    <mergeCell ref="J1252:J1253"/>
    <mergeCell ref="K1252:K1253"/>
    <mergeCell ref="L1252:L1253"/>
    <mergeCell ref="M1252:M1253"/>
    <mergeCell ref="D1247:D1249"/>
    <mergeCell ref="D1250:D1251"/>
    <mergeCell ref="D1252:D1253"/>
    <mergeCell ref="B1254:B1255"/>
    <mergeCell ref="C1254:C1255"/>
    <mergeCell ref="E1254:E1255"/>
    <mergeCell ref="F1254:F1255"/>
    <mergeCell ref="G1254:G1255"/>
    <mergeCell ref="H1254:H1255"/>
    <mergeCell ref="I1254:I1255"/>
    <mergeCell ref="J1254:J1255"/>
    <mergeCell ref="K1254:K1255"/>
    <mergeCell ref="L1254:L1255"/>
    <mergeCell ref="M1254:M1255"/>
    <mergeCell ref="B1256:B1262"/>
    <mergeCell ref="C1256:C1262"/>
    <mergeCell ref="B1263:B1268"/>
    <mergeCell ref="C1263:C1268"/>
    <mergeCell ref="F1263:F1264"/>
    <mergeCell ref="G1263:G1264"/>
    <mergeCell ref="H1263:H1264"/>
    <mergeCell ref="I1263:I1264"/>
    <mergeCell ref="J1263:J1264"/>
    <mergeCell ref="K1263:K1264"/>
    <mergeCell ref="L1263:L1264"/>
    <mergeCell ref="M1263:M1264"/>
    <mergeCell ref="F1265:F1266"/>
    <mergeCell ref="G1265:G1266"/>
    <mergeCell ref="H1265:H1266"/>
    <mergeCell ref="I1265:I1266"/>
    <mergeCell ref="J1265:J1266"/>
    <mergeCell ref="K1265:K1266"/>
    <mergeCell ref="L1265:L1266"/>
    <mergeCell ref="M1265:M1266"/>
    <mergeCell ref="F1267:F1268"/>
    <mergeCell ref="G1267:G1268"/>
    <mergeCell ref="H1267:H1268"/>
    <mergeCell ref="I1267:I1268"/>
    <mergeCell ref="J1267:J1268"/>
    <mergeCell ref="K1267:K1268"/>
    <mergeCell ref="L1267:L1268"/>
    <mergeCell ref="M1267:M1268"/>
    <mergeCell ref="D1254:D1255"/>
    <mergeCell ref="D1256:D1262"/>
    <mergeCell ref="D1263:D1268"/>
    <mergeCell ref="B1269:B1276"/>
    <mergeCell ref="C1269:C1276"/>
    <mergeCell ref="F1269:F1270"/>
    <mergeCell ref="G1269:G1270"/>
    <mergeCell ref="H1269:H1270"/>
    <mergeCell ref="I1269:I1270"/>
    <mergeCell ref="J1269:J1270"/>
    <mergeCell ref="K1269:K1270"/>
    <mergeCell ref="L1269:L1270"/>
    <mergeCell ref="M1269:M1270"/>
    <mergeCell ref="F1271:F1272"/>
    <mergeCell ref="G1271:G1272"/>
    <mergeCell ref="H1271:H1272"/>
    <mergeCell ref="I1271:I1272"/>
    <mergeCell ref="J1271:J1272"/>
    <mergeCell ref="K1271:K1272"/>
    <mergeCell ref="L1271:L1272"/>
    <mergeCell ref="M1271:M1272"/>
    <mergeCell ref="F1273:F1274"/>
    <mergeCell ref="G1273:G1274"/>
    <mergeCell ref="H1273:H1274"/>
    <mergeCell ref="I1273:I1274"/>
    <mergeCell ref="J1273:J1274"/>
    <mergeCell ref="K1273:K1274"/>
    <mergeCell ref="L1273:L1274"/>
    <mergeCell ref="M1273:M1274"/>
    <mergeCell ref="F1275:F1276"/>
    <mergeCell ref="G1275:G1276"/>
    <mergeCell ref="H1275:H1276"/>
    <mergeCell ref="I1275:I1276"/>
    <mergeCell ref="J1275:J1276"/>
    <mergeCell ref="K1275:K1276"/>
    <mergeCell ref="L1275:L1276"/>
    <mergeCell ref="M1275:M1276"/>
    <mergeCell ref="D1269:D1276"/>
    <mergeCell ref="C1143:C1162"/>
    <mergeCell ref="E1143:E1152"/>
    <mergeCell ref="N1143:N1148"/>
    <mergeCell ref="F1149:F1152"/>
    <mergeCell ref="E1214:E1218"/>
    <mergeCell ref="N1214:N1215"/>
    <mergeCell ref="E1219:E1223"/>
    <mergeCell ref="N1219:N1221"/>
    <mergeCell ref="E1224:E1229"/>
    <mergeCell ref="N1224:N1226"/>
    <mergeCell ref="N1227:N1229"/>
    <mergeCell ref="E1230:E1232"/>
    <mergeCell ref="N1230:N1231"/>
    <mergeCell ref="E1233:E1235"/>
    <mergeCell ref="N1233:N1234"/>
    <mergeCell ref="E1236:E1238"/>
    <mergeCell ref="N1236:N1237"/>
    <mergeCell ref="N1239:N1240"/>
    <mergeCell ref="N1241:N1242"/>
    <mergeCell ref="N1243:N1246"/>
    <mergeCell ref="N1247:N1249"/>
    <mergeCell ref="N1250:N1251"/>
    <mergeCell ref="N1252:N1253"/>
    <mergeCell ref="N1254:N1255"/>
    <mergeCell ref="E1256:E1262"/>
    <mergeCell ref="E1263:E1268"/>
    <mergeCell ref="N1263:N1264"/>
    <mergeCell ref="N1265:N1266"/>
    <mergeCell ref="N1267:N1268"/>
    <mergeCell ref="N1149:N1150"/>
    <mergeCell ref="M1139:M1140"/>
    <mergeCell ref="E1269:E1276"/>
    <mergeCell ref="N1269:N1270"/>
    <mergeCell ref="N1271:N1272"/>
    <mergeCell ref="N1273:N1274"/>
    <mergeCell ref="N1275:N1276"/>
    <mergeCell ref="E1277:E1280"/>
    <mergeCell ref="N1277:N1278"/>
    <mergeCell ref="N1279:N1280"/>
    <mergeCell ref="A1115:A1280"/>
    <mergeCell ref="Q1149:Q1150"/>
    <mergeCell ref="Q1151:Q1152"/>
    <mergeCell ref="E1153:E1162"/>
    <mergeCell ref="N1153:N1158"/>
    <mergeCell ref="F1159:F1162"/>
    <mergeCell ref="Q1159:Q1160"/>
    <mergeCell ref="Q1161:Q1162"/>
    <mergeCell ref="E1163:E1166"/>
    <mergeCell ref="N1163:N1164"/>
    <mergeCell ref="J1167:J1168"/>
    <mergeCell ref="N1169:N1170"/>
    <mergeCell ref="N1171:N1172"/>
    <mergeCell ref="E1173:E1188"/>
    <mergeCell ref="N1173:N1174"/>
    <mergeCell ref="N1175:N1176"/>
    <mergeCell ref="U1177:U1178"/>
    <mergeCell ref="U1179:U1180"/>
    <mergeCell ref="U1181:U1182"/>
    <mergeCell ref="U1183:U1184"/>
    <mergeCell ref="U1185:U1186"/>
    <mergeCell ref="U1187:U1188"/>
    <mergeCell ref="N1189:N1190"/>
    <mergeCell ref="N1191:N1192"/>
    <mergeCell ref="E1193:E1194"/>
    <mergeCell ref="E1195:E1198"/>
    <mergeCell ref="N1195:N1196"/>
    <mergeCell ref="N1199:N1200"/>
    <mergeCell ref="N1201:N1202"/>
    <mergeCell ref="N1204:N1205"/>
    <mergeCell ref="E1206:E1207"/>
    <mergeCell ref="E1209:E1211"/>
    <mergeCell ref="N1209:N1210"/>
    <mergeCell ref="N1212:N1213"/>
    <mergeCell ref="B1277:B1280"/>
    <mergeCell ref="C1277:C1280"/>
    <mergeCell ref="F1277:F1278"/>
    <mergeCell ref="G1277:G1278"/>
    <mergeCell ref="H1277:H1278"/>
    <mergeCell ref="I1277:I1278"/>
    <mergeCell ref="J1277:J1278"/>
    <mergeCell ref="K1277:K1278"/>
    <mergeCell ref="L1277:L1278"/>
    <mergeCell ref="M1277:M1278"/>
    <mergeCell ref="F1279:F1280"/>
    <mergeCell ref="G1279:G1280"/>
    <mergeCell ref="H1279:H1280"/>
    <mergeCell ref="I1279:I1280"/>
    <mergeCell ref="J1279:J1280"/>
    <mergeCell ref="K1279:K1280"/>
    <mergeCell ref="L1279:L1280"/>
    <mergeCell ref="M1279:M1280"/>
    <mergeCell ref="E1115:E1119"/>
    <mergeCell ref="N1115:N1116"/>
    <mergeCell ref="E1120:E1124"/>
    <mergeCell ref="N1120:N1121"/>
    <mergeCell ref="N1126:N1127"/>
    <mergeCell ref="E1128:E1132"/>
    <mergeCell ref="E1136:E1138"/>
    <mergeCell ref="J1136:J1137"/>
    <mergeCell ref="N1139:N1140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566"/>
  <sheetViews>
    <sheetView workbookViewId="0">
      <selection activeCell="H12" sqref="H12"/>
    </sheetView>
  </sheetViews>
  <sheetFormatPr baseColWidth="10" defaultColWidth="8.83203125" defaultRowHeight="15" x14ac:dyDescent="0.2"/>
  <cols>
    <col min="2" max="2" width="13.5" customWidth="1"/>
    <col min="3" max="3" width="31" customWidth="1"/>
    <col min="5" max="6" width="9.33203125" bestFit="1" customWidth="1"/>
    <col min="7" max="7" width="7.5" customWidth="1"/>
    <col min="8" max="8" width="10.6640625" bestFit="1" customWidth="1"/>
    <col min="9" max="9" width="12" bestFit="1" customWidth="1"/>
    <col min="10" max="10" width="11.83203125" bestFit="1" customWidth="1"/>
    <col min="11" max="11" width="9.83203125" customWidth="1"/>
    <col min="12" max="12" width="9.33203125" bestFit="1" customWidth="1"/>
    <col min="13" max="13" width="13.5" bestFit="1" customWidth="1"/>
    <col min="14" max="14" width="14.33203125" customWidth="1"/>
    <col min="15" max="15" width="9.83203125" customWidth="1"/>
    <col min="16" max="16" width="9.33203125" bestFit="1" customWidth="1"/>
    <col min="20" max="20" width="11.1640625" customWidth="1"/>
    <col min="21" max="21" width="14.33203125" bestFit="1" customWidth="1"/>
    <col min="22" max="22" width="18.33203125" bestFit="1" customWidth="1"/>
  </cols>
  <sheetData>
    <row r="1" spans="1:24" s="1" customFormat="1" ht="19" x14ac:dyDescent="0.25">
      <c r="A1" s="71" t="s">
        <v>23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</row>
    <row r="2" spans="1:24" ht="34" x14ac:dyDescent="0.2">
      <c r="A2" s="3" t="s">
        <v>0</v>
      </c>
      <c r="B2" s="3" t="s">
        <v>1</v>
      </c>
      <c r="C2" s="3" t="s">
        <v>2</v>
      </c>
      <c r="D2" s="3" t="s">
        <v>3</v>
      </c>
      <c r="E2" s="4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2517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20</v>
      </c>
      <c r="V2" s="3" t="s">
        <v>19</v>
      </c>
      <c r="W2" s="3" t="s">
        <v>21</v>
      </c>
      <c r="X2" s="2" t="s">
        <v>22</v>
      </c>
    </row>
    <row r="3" spans="1:24" ht="17" x14ac:dyDescent="0.2">
      <c r="A3" s="73" t="s">
        <v>2408</v>
      </c>
      <c r="B3" s="6" t="s">
        <v>2409</v>
      </c>
      <c r="C3" s="6" t="s">
        <v>2410</v>
      </c>
      <c r="D3" s="10">
        <v>1</v>
      </c>
      <c r="E3" s="9">
        <v>1</v>
      </c>
      <c r="F3" s="10">
        <v>1</v>
      </c>
      <c r="G3" s="10">
        <v>25</v>
      </c>
      <c r="H3" s="11">
        <v>45295</v>
      </c>
      <c r="I3" s="11">
        <v>45402</v>
      </c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5"/>
    </row>
    <row r="4" spans="1:24" ht="17" x14ac:dyDescent="0.2">
      <c r="A4" s="73"/>
      <c r="B4" s="6" t="s">
        <v>2411</v>
      </c>
      <c r="C4" s="6" t="s">
        <v>2412</v>
      </c>
      <c r="D4" s="10">
        <v>1</v>
      </c>
      <c r="E4" s="9">
        <v>1</v>
      </c>
      <c r="F4" s="10">
        <v>1</v>
      </c>
      <c r="G4" s="10">
        <v>25</v>
      </c>
      <c r="H4" s="11">
        <v>45295</v>
      </c>
      <c r="I4" s="11">
        <v>45402</v>
      </c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5"/>
    </row>
    <row r="5" spans="1:24" ht="17" x14ac:dyDescent="0.2">
      <c r="A5" s="73"/>
      <c r="B5" s="6" t="s">
        <v>2413</v>
      </c>
      <c r="C5" s="6" t="s">
        <v>2414</v>
      </c>
      <c r="D5" s="10">
        <v>1</v>
      </c>
      <c r="E5" s="9">
        <v>1</v>
      </c>
      <c r="F5" s="10">
        <v>1</v>
      </c>
      <c r="G5" s="10">
        <v>25</v>
      </c>
      <c r="H5" s="11">
        <v>45295</v>
      </c>
      <c r="I5" s="11">
        <v>45402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5"/>
    </row>
    <row r="6" spans="1:24" ht="16" x14ac:dyDescent="0.2">
      <c r="A6" s="73"/>
      <c r="B6" s="73" t="s">
        <v>2415</v>
      </c>
      <c r="C6" s="73" t="s">
        <v>2416</v>
      </c>
      <c r="D6" s="74">
        <v>1</v>
      </c>
      <c r="E6" s="9">
        <v>1</v>
      </c>
      <c r="F6" s="10">
        <v>1</v>
      </c>
      <c r="G6" s="10">
        <v>25</v>
      </c>
      <c r="H6" s="11">
        <v>45295</v>
      </c>
      <c r="I6" s="11">
        <v>45402</v>
      </c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5"/>
    </row>
    <row r="7" spans="1:24" ht="16" x14ac:dyDescent="0.2">
      <c r="A7" s="73"/>
      <c r="B7" s="73"/>
      <c r="C7" s="73"/>
      <c r="D7" s="74"/>
      <c r="E7" s="9">
        <v>2</v>
      </c>
      <c r="F7" s="10">
        <v>1</v>
      </c>
      <c r="G7" s="10">
        <v>25</v>
      </c>
      <c r="H7" s="11">
        <v>45295</v>
      </c>
      <c r="I7" s="11">
        <v>45402</v>
      </c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5"/>
    </row>
    <row r="8" spans="1:24" ht="17" x14ac:dyDescent="0.2">
      <c r="A8" s="73"/>
      <c r="B8" s="6" t="s">
        <v>2417</v>
      </c>
      <c r="C8" s="6" t="s">
        <v>2418</v>
      </c>
      <c r="D8" s="10">
        <v>1</v>
      </c>
      <c r="E8" s="9">
        <v>1</v>
      </c>
      <c r="F8" s="10">
        <v>1</v>
      </c>
      <c r="G8" s="10">
        <v>25</v>
      </c>
      <c r="H8" s="11">
        <v>45295</v>
      </c>
      <c r="I8" s="11">
        <v>45402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5"/>
    </row>
    <row r="9" spans="1:24" ht="17" x14ac:dyDescent="0.2">
      <c r="A9" s="73"/>
      <c r="B9" s="6" t="s">
        <v>2419</v>
      </c>
      <c r="C9" s="6" t="s">
        <v>2420</v>
      </c>
      <c r="D9" s="10">
        <v>1</v>
      </c>
      <c r="E9" s="9">
        <v>1</v>
      </c>
      <c r="F9" s="10">
        <v>1</v>
      </c>
      <c r="G9" s="10">
        <v>25</v>
      </c>
      <c r="H9" s="11">
        <v>45295</v>
      </c>
      <c r="I9" s="11">
        <v>45402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5"/>
    </row>
    <row r="10" spans="1:24" ht="16" x14ac:dyDescent="0.2">
      <c r="A10" s="73"/>
      <c r="B10" s="73" t="s">
        <v>2421</v>
      </c>
      <c r="C10" s="73" t="s">
        <v>2422</v>
      </c>
      <c r="D10" s="74">
        <v>1</v>
      </c>
      <c r="E10" s="9">
        <v>1</v>
      </c>
      <c r="F10" s="10">
        <v>1</v>
      </c>
      <c r="G10" s="10">
        <v>25</v>
      </c>
      <c r="H10" s="11">
        <v>45295</v>
      </c>
      <c r="I10" s="11">
        <v>45402</v>
      </c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5"/>
    </row>
    <row r="11" spans="1:24" ht="16" x14ac:dyDescent="0.2">
      <c r="A11" s="73"/>
      <c r="B11" s="73"/>
      <c r="C11" s="73"/>
      <c r="D11" s="74"/>
      <c r="E11" s="9">
        <v>2</v>
      </c>
      <c r="F11" s="10">
        <v>1</v>
      </c>
      <c r="G11" s="10">
        <v>25</v>
      </c>
      <c r="H11" s="11">
        <v>45295</v>
      </c>
      <c r="I11" s="11">
        <v>45402</v>
      </c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5"/>
    </row>
    <row r="12" spans="1:24" ht="16" x14ac:dyDescent="0.2">
      <c r="A12" s="73"/>
      <c r="B12" s="73" t="s">
        <v>2423</v>
      </c>
      <c r="C12" s="73" t="s">
        <v>2424</v>
      </c>
      <c r="D12" s="74">
        <v>1</v>
      </c>
      <c r="E12" s="9">
        <v>601</v>
      </c>
      <c r="F12" s="10">
        <v>1</v>
      </c>
      <c r="G12" s="10">
        <v>2</v>
      </c>
      <c r="H12" s="11">
        <v>45295</v>
      </c>
      <c r="I12" s="11">
        <v>45402</v>
      </c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5"/>
    </row>
    <row r="13" spans="1:24" ht="16" x14ac:dyDescent="0.2">
      <c r="A13" s="73"/>
      <c r="B13" s="73"/>
      <c r="C13" s="73"/>
      <c r="D13" s="74"/>
      <c r="E13" s="9">
        <v>602</v>
      </c>
      <c r="F13" s="10">
        <v>1</v>
      </c>
      <c r="G13" s="10">
        <v>2</v>
      </c>
      <c r="H13" s="11">
        <v>45295</v>
      </c>
      <c r="I13" s="11">
        <v>45402</v>
      </c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5"/>
    </row>
    <row r="14" spans="1:24" ht="16" x14ac:dyDescent="0.2">
      <c r="A14" s="73"/>
      <c r="B14" s="73"/>
      <c r="C14" s="73"/>
      <c r="D14" s="74"/>
      <c r="E14" s="9">
        <v>603</v>
      </c>
      <c r="F14" s="10">
        <v>1</v>
      </c>
      <c r="G14" s="10">
        <v>1</v>
      </c>
      <c r="H14" s="11">
        <v>45295</v>
      </c>
      <c r="I14" s="11">
        <v>45402</v>
      </c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5"/>
    </row>
    <row r="15" spans="1:24" ht="16" x14ac:dyDescent="0.2">
      <c r="A15" s="73"/>
      <c r="B15" s="73"/>
      <c r="C15" s="73"/>
      <c r="D15" s="74"/>
      <c r="E15" s="9">
        <v>604</v>
      </c>
      <c r="F15" s="10">
        <v>1</v>
      </c>
      <c r="G15" s="10">
        <v>1</v>
      </c>
      <c r="H15" s="11">
        <v>45295</v>
      </c>
      <c r="I15" s="11">
        <v>45402</v>
      </c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5"/>
    </row>
    <row r="16" spans="1:24" ht="16" x14ac:dyDescent="0.2">
      <c r="A16" s="73"/>
      <c r="B16" s="73"/>
      <c r="C16" s="73"/>
      <c r="D16" s="74"/>
      <c r="E16" s="9">
        <v>605</v>
      </c>
      <c r="F16" s="10">
        <v>1</v>
      </c>
      <c r="G16" s="10">
        <v>1</v>
      </c>
      <c r="H16" s="11">
        <v>45295</v>
      </c>
      <c r="I16" s="11">
        <v>45402</v>
      </c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5"/>
    </row>
    <row r="17" spans="1:24" ht="16" x14ac:dyDescent="0.2">
      <c r="A17" s="73"/>
      <c r="B17" s="73"/>
      <c r="C17" s="73"/>
      <c r="D17" s="74"/>
      <c r="E17" s="9">
        <v>606</v>
      </c>
      <c r="F17" s="10">
        <v>1</v>
      </c>
      <c r="G17" s="10">
        <v>1</v>
      </c>
      <c r="H17" s="11">
        <v>45295</v>
      </c>
      <c r="I17" s="11">
        <v>45402</v>
      </c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5"/>
    </row>
    <row r="18" spans="1:24" ht="16" x14ac:dyDescent="0.2">
      <c r="A18" s="73"/>
      <c r="B18" s="73"/>
      <c r="C18" s="73"/>
      <c r="D18" s="74"/>
      <c r="E18" s="9">
        <v>607</v>
      </c>
      <c r="F18" s="10">
        <v>1</v>
      </c>
      <c r="G18" s="10">
        <v>1</v>
      </c>
      <c r="H18" s="11">
        <v>45295</v>
      </c>
      <c r="I18" s="11">
        <v>45402</v>
      </c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5"/>
    </row>
    <row r="19" spans="1:24" ht="16" x14ac:dyDescent="0.2">
      <c r="A19" s="73"/>
      <c r="B19" s="73"/>
      <c r="C19" s="73"/>
      <c r="D19" s="74"/>
      <c r="E19" s="9">
        <v>608</v>
      </c>
      <c r="F19" s="10">
        <v>1</v>
      </c>
      <c r="G19" s="10">
        <v>1</v>
      </c>
      <c r="H19" s="11">
        <v>45295</v>
      </c>
      <c r="I19" s="11">
        <v>45402</v>
      </c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5"/>
    </row>
    <row r="20" spans="1:24" ht="16" x14ac:dyDescent="0.2">
      <c r="A20" s="73"/>
      <c r="B20" s="73" t="s">
        <v>2425</v>
      </c>
      <c r="C20" s="73" t="s">
        <v>2426</v>
      </c>
      <c r="D20" s="74">
        <v>1</v>
      </c>
      <c r="E20" s="9">
        <v>601</v>
      </c>
      <c r="F20" s="10">
        <v>1</v>
      </c>
      <c r="G20" s="10">
        <v>2</v>
      </c>
      <c r="H20" s="11">
        <v>45295</v>
      </c>
      <c r="I20" s="11">
        <v>45402</v>
      </c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5"/>
    </row>
    <row r="21" spans="1:24" ht="16" x14ac:dyDescent="0.2">
      <c r="A21" s="73"/>
      <c r="B21" s="73"/>
      <c r="C21" s="73"/>
      <c r="D21" s="74"/>
      <c r="E21" s="9">
        <v>602</v>
      </c>
      <c r="F21" s="10">
        <v>1</v>
      </c>
      <c r="G21" s="10">
        <v>2</v>
      </c>
      <c r="H21" s="11">
        <v>45295</v>
      </c>
      <c r="I21" s="11">
        <v>45402</v>
      </c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5"/>
    </row>
    <row r="22" spans="1:24" ht="16" x14ac:dyDescent="0.2">
      <c r="A22" s="73"/>
      <c r="B22" s="73"/>
      <c r="C22" s="73"/>
      <c r="D22" s="74"/>
      <c r="E22" s="9">
        <v>603</v>
      </c>
      <c r="F22" s="10">
        <v>1</v>
      </c>
      <c r="G22" s="10">
        <v>1</v>
      </c>
      <c r="H22" s="11">
        <v>45295</v>
      </c>
      <c r="I22" s="11">
        <v>45402</v>
      </c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5"/>
    </row>
    <row r="23" spans="1:24" ht="16" x14ac:dyDescent="0.2">
      <c r="A23" s="73"/>
      <c r="B23" s="73"/>
      <c r="C23" s="73"/>
      <c r="D23" s="74"/>
      <c r="E23" s="9">
        <v>604</v>
      </c>
      <c r="F23" s="10">
        <v>1</v>
      </c>
      <c r="G23" s="10">
        <v>1</v>
      </c>
      <c r="H23" s="11">
        <v>45295</v>
      </c>
      <c r="I23" s="11">
        <v>45402</v>
      </c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5"/>
    </row>
    <row r="24" spans="1:24" ht="16" x14ac:dyDescent="0.2">
      <c r="A24" s="73"/>
      <c r="B24" s="73"/>
      <c r="C24" s="73"/>
      <c r="D24" s="74"/>
      <c r="E24" s="9">
        <v>605</v>
      </c>
      <c r="F24" s="10">
        <v>1</v>
      </c>
      <c r="G24" s="10">
        <v>1</v>
      </c>
      <c r="H24" s="11">
        <v>45295</v>
      </c>
      <c r="I24" s="11">
        <v>45402</v>
      </c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5"/>
    </row>
    <row r="25" spans="1:24" ht="16" x14ac:dyDescent="0.2">
      <c r="A25" s="73"/>
      <c r="B25" s="73"/>
      <c r="C25" s="73"/>
      <c r="D25" s="74"/>
      <c r="E25" s="9">
        <v>606</v>
      </c>
      <c r="F25" s="10">
        <v>1</v>
      </c>
      <c r="G25" s="10">
        <v>1</v>
      </c>
      <c r="H25" s="11">
        <v>45295</v>
      </c>
      <c r="I25" s="11">
        <v>45402</v>
      </c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5"/>
    </row>
    <row r="26" spans="1:24" ht="16" x14ac:dyDescent="0.2">
      <c r="A26" s="73"/>
      <c r="B26" s="73"/>
      <c r="C26" s="73"/>
      <c r="D26" s="74"/>
      <c r="E26" s="9">
        <v>607</v>
      </c>
      <c r="F26" s="10">
        <v>1</v>
      </c>
      <c r="G26" s="10">
        <v>1</v>
      </c>
      <c r="H26" s="11">
        <v>45295</v>
      </c>
      <c r="I26" s="11">
        <v>45402</v>
      </c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5"/>
    </row>
    <row r="27" spans="1:24" ht="16" x14ac:dyDescent="0.2">
      <c r="A27" s="73"/>
      <c r="B27" s="73"/>
      <c r="C27" s="73"/>
      <c r="D27" s="74"/>
      <c r="E27" s="9">
        <v>608</v>
      </c>
      <c r="F27" s="10">
        <v>1</v>
      </c>
      <c r="G27" s="10">
        <v>1</v>
      </c>
      <c r="H27" s="11">
        <v>45295</v>
      </c>
      <c r="I27" s="11">
        <v>45402</v>
      </c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5"/>
    </row>
    <row r="28" spans="1:24" ht="17" x14ac:dyDescent="0.2">
      <c r="A28" s="73"/>
      <c r="B28" s="73" t="s">
        <v>2427</v>
      </c>
      <c r="C28" s="73" t="s">
        <v>2428</v>
      </c>
      <c r="D28" s="74">
        <v>1</v>
      </c>
      <c r="E28" s="9">
        <v>1</v>
      </c>
      <c r="F28" s="10">
        <v>1</v>
      </c>
      <c r="G28" s="10">
        <v>36</v>
      </c>
      <c r="H28" s="11">
        <v>45295</v>
      </c>
      <c r="I28" s="11">
        <v>45402</v>
      </c>
      <c r="J28" s="6"/>
      <c r="K28" s="6"/>
      <c r="L28" s="6"/>
      <c r="M28" s="6" t="s">
        <v>290</v>
      </c>
      <c r="N28" s="6" t="s">
        <v>41</v>
      </c>
      <c r="O28" s="8">
        <v>0.41666666666666669</v>
      </c>
      <c r="P28" s="8">
        <v>0.125</v>
      </c>
      <c r="Q28" s="6" t="s">
        <v>31</v>
      </c>
      <c r="R28" s="6" t="s">
        <v>176</v>
      </c>
      <c r="S28" s="6" t="s">
        <v>25</v>
      </c>
      <c r="T28" s="6" t="s">
        <v>25</v>
      </c>
      <c r="U28" s="6"/>
      <c r="V28" s="6"/>
      <c r="W28" s="6"/>
      <c r="X28" s="5"/>
    </row>
    <row r="29" spans="1:24" ht="17" x14ac:dyDescent="0.2">
      <c r="A29" s="73"/>
      <c r="B29" s="73"/>
      <c r="C29" s="73"/>
      <c r="D29" s="74"/>
      <c r="E29" s="9">
        <v>2</v>
      </c>
      <c r="F29" s="10">
        <v>1</v>
      </c>
      <c r="G29" s="10">
        <v>36</v>
      </c>
      <c r="H29" s="11">
        <v>45295</v>
      </c>
      <c r="I29" s="11">
        <v>45402</v>
      </c>
      <c r="J29" s="6"/>
      <c r="K29" s="6"/>
      <c r="L29" s="6"/>
      <c r="M29" s="6" t="s">
        <v>290</v>
      </c>
      <c r="N29" s="6" t="s">
        <v>41</v>
      </c>
      <c r="O29" s="8">
        <v>0.66666666666666663</v>
      </c>
      <c r="P29" s="8">
        <v>0.125</v>
      </c>
      <c r="Q29" s="6" t="s">
        <v>31</v>
      </c>
      <c r="R29" s="6" t="s">
        <v>112</v>
      </c>
      <c r="S29" s="6" t="s">
        <v>113</v>
      </c>
      <c r="T29" s="6" t="s">
        <v>113</v>
      </c>
      <c r="U29" s="6"/>
      <c r="V29" s="6"/>
      <c r="W29" s="6"/>
      <c r="X29" s="5"/>
    </row>
    <row r="30" spans="1:24" ht="16" x14ac:dyDescent="0.2">
      <c r="A30" s="73"/>
      <c r="B30" s="73" t="s">
        <v>2429</v>
      </c>
      <c r="C30" s="73" t="s">
        <v>2430</v>
      </c>
      <c r="D30" s="74">
        <v>1</v>
      </c>
      <c r="E30" s="9">
        <v>1</v>
      </c>
      <c r="F30" s="10">
        <v>1</v>
      </c>
      <c r="G30" s="10">
        <v>40</v>
      </c>
      <c r="H30" s="11">
        <v>45294</v>
      </c>
      <c r="I30" s="11">
        <v>45349</v>
      </c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5"/>
    </row>
    <row r="31" spans="1:24" ht="16" x14ac:dyDescent="0.2">
      <c r="A31" s="73"/>
      <c r="B31" s="73"/>
      <c r="C31" s="73"/>
      <c r="D31" s="74"/>
      <c r="E31" s="9">
        <v>2</v>
      </c>
      <c r="F31" s="10">
        <v>1</v>
      </c>
      <c r="G31" s="10">
        <v>40</v>
      </c>
      <c r="H31" s="11">
        <v>45294</v>
      </c>
      <c r="I31" s="11">
        <v>45349</v>
      </c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5"/>
    </row>
    <row r="32" spans="1:24" ht="16" x14ac:dyDescent="0.2">
      <c r="A32" s="73"/>
      <c r="B32" s="73"/>
      <c r="C32" s="73"/>
      <c r="D32" s="74"/>
      <c r="E32" s="9">
        <v>3</v>
      </c>
      <c r="F32" s="10">
        <v>1</v>
      </c>
      <c r="G32" s="10">
        <v>40</v>
      </c>
      <c r="H32" s="11">
        <v>45350</v>
      </c>
      <c r="I32" s="11">
        <v>45399</v>
      </c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5"/>
    </row>
    <row r="33" spans="1:24" ht="16" x14ac:dyDescent="0.2">
      <c r="A33" s="73"/>
      <c r="B33" s="73" t="s">
        <v>2431</v>
      </c>
      <c r="C33" s="73" t="s">
        <v>2432</v>
      </c>
      <c r="D33" s="74">
        <v>1</v>
      </c>
      <c r="E33" s="9">
        <v>1</v>
      </c>
      <c r="F33" s="10">
        <v>1</v>
      </c>
      <c r="G33" s="10">
        <v>40</v>
      </c>
      <c r="H33" s="11">
        <v>45349</v>
      </c>
      <c r="I33" s="11">
        <v>45398</v>
      </c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5"/>
    </row>
    <row r="34" spans="1:24" ht="16" x14ac:dyDescent="0.2">
      <c r="A34" s="73"/>
      <c r="B34" s="73"/>
      <c r="C34" s="73"/>
      <c r="D34" s="74"/>
      <c r="E34" s="9">
        <v>2</v>
      </c>
      <c r="F34" s="10">
        <v>1</v>
      </c>
      <c r="G34" s="10">
        <v>40</v>
      </c>
      <c r="H34" s="11">
        <v>45349</v>
      </c>
      <c r="I34" s="11">
        <v>45398</v>
      </c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5"/>
    </row>
    <row r="35" spans="1:24" ht="16" x14ac:dyDescent="0.2">
      <c r="A35" s="73"/>
      <c r="B35" s="73"/>
      <c r="C35" s="73"/>
      <c r="D35" s="74"/>
      <c r="E35" s="9">
        <v>3</v>
      </c>
      <c r="F35" s="10">
        <v>1</v>
      </c>
      <c r="G35" s="10">
        <v>40</v>
      </c>
      <c r="H35" s="11">
        <v>45349</v>
      </c>
      <c r="I35" s="11">
        <v>45398</v>
      </c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5"/>
    </row>
    <row r="36" spans="1:24" ht="16" x14ac:dyDescent="0.2">
      <c r="A36" s="73"/>
      <c r="B36" s="73" t="s">
        <v>2433</v>
      </c>
      <c r="C36" s="73" t="s">
        <v>2434</v>
      </c>
      <c r="D36" s="74">
        <v>1</v>
      </c>
      <c r="E36" s="9">
        <v>1</v>
      </c>
      <c r="F36" s="10">
        <v>1</v>
      </c>
      <c r="G36" s="10">
        <v>40</v>
      </c>
      <c r="H36" s="11">
        <v>45294</v>
      </c>
      <c r="I36" s="11">
        <v>45350</v>
      </c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5"/>
    </row>
    <row r="37" spans="1:24" ht="16" x14ac:dyDescent="0.2">
      <c r="A37" s="73"/>
      <c r="B37" s="73"/>
      <c r="C37" s="73"/>
      <c r="D37" s="74"/>
      <c r="E37" s="9">
        <v>2</v>
      </c>
      <c r="F37" s="10">
        <v>1</v>
      </c>
      <c r="G37" s="10">
        <v>40</v>
      </c>
      <c r="H37" s="11">
        <v>45294</v>
      </c>
      <c r="I37" s="11">
        <v>45350</v>
      </c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5"/>
    </row>
    <row r="38" spans="1:24" ht="16" x14ac:dyDescent="0.2">
      <c r="A38" s="73"/>
      <c r="B38" s="73"/>
      <c r="C38" s="73"/>
      <c r="D38" s="74"/>
      <c r="E38" s="9">
        <v>3</v>
      </c>
      <c r="F38" s="10">
        <v>1</v>
      </c>
      <c r="G38" s="10">
        <v>40</v>
      </c>
      <c r="H38" s="11">
        <v>45294</v>
      </c>
      <c r="I38" s="11">
        <v>45349</v>
      </c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5"/>
    </row>
    <row r="39" spans="1:24" ht="16" x14ac:dyDescent="0.2">
      <c r="A39" s="73"/>
      <c r="B39" s="73" t="s">
        <v>2435</v>
      </c>
      <c r="C39" s="73" t="s">
        <v>2436</v>
      </c>
      <c r="D39" s="74">
        <v>1</v>
      </c>
      <c r="E39" s="9">
        <v>1</v>
      </c>
      <c r="F39" s="10">
        <v>1</v>
      </c>
      <c r="G39" s="10">
        <v>40</v>
      </c>
      <c r="H39" s="11">
        <v>45294</v>
      </c>
      <c r="I39" s="11">
        <v>45337</v>
      </c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5"/>
    </row>
    <row r="40" spans="1:24" ht="16" x14ac:dyDescent="0.2">
      <c r="A40" s="73"/>
      <c r="B40" s="73"/>
      <c r="C40" s="73"/>
      <c r="D40" s="74"/>
      <c r="E40" s="9">
        <v>501</v>
      </c>
      <c r="F40" s="10">
        <v>1</v>
      </c>
      <c r="G40" s="10">
        <v>14</v>
      </c>
      <c r="H40" s="11">
        <v>45294</v>
      </c>
      <c r="I40" s="11">
        <v>45337</v>
      </c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5"/>
    </row>
    <row r="41" spans="1:24" ht="16" x14ac:dyDescent="0.2">
      <c r="A41" s="73"/>
      <c r="B41" s="73"/>
      <c r="C41" s="73"/>
      <c r="D41" s="74"/>
      <c r="E41" s="9">
        <v>502</v>
      </c>
      <c r="F41" s="10">
        <v>1</v>
      </c>
      <c r="G41" s="10">
        <v>13</v>
      </c>
      <c r="H41" s="11">
        <v>45294</v>
      </c>
      <c r="I41" s="11">
        <v>45337</v>
      </c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5"/>
    </row>
    <row r="42" spans="1:24" ht="16" x14ac:dyDescent="0.2">
      <c r="A42" s="73"/>
      <c r="B42" s="73"/>
      <c r="C42" s="73"/>
      <c r="D42" s="74"/>
      <c r="E42" s="9">
        <v>503</v>
      </c>
      <c r="F42" s="10">
        <v>1</v>
      </c>
      <c r="G42" s="10">
        <v>13</v>
      </c>
      <c r="H42" s="11">
        <v>45294</v>
      </c>
      <c r="I42" s="11">
        <v>45337</v>
      </c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5"/>
    </row>
    <row r="43" spans="1:24" ht="16" x14ac:dyDescent="0.2">
      <c r="A43" s="73"/>
      <c r="B43" s="73"/>
      <c r="C43" s="73"/>
      <c r="D43" s="74">
        <v>2</v>
      </c>
      <c r="E43" s="9">
        <v>2</v>
      </c>
      <c r="F43" s="10">
        <v>1</v>
      </c>
      <c r="G43" s="10">
        <v>40</v>
      </c>
      <c r="H43" s="11">
        <v>45294</v>
      </c>
      <c r="I43" s="11">
        <v>45335</v>
      </c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5"/>
    </row>
    <row r="44" spans="1:24" ht="16" x14ac:dyDescent="0.2">
      <c r="A44" s="73"/>
      <c r="B44" s="73"/>
      <c r="C44" s="73"/>
      <c r="D44" s="74"/>
      <c r="E44" s="9">
        <v>504</v>
      </c>
      <c r="F44" s="10">
        <v>1</v>
      </c>
      <c r="G44" s="10">
        <v>13</v>
      </c>
      <c r="H44" s="11">
        <v>45294</v>
      </c>
      <c r="I44" s="11">
        <v>45335</v>
      </c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5"/>
    </row>
    <row r="45" spans="1:24" ht="16" x14ac:dyDescent="0.2">
      <c r="A45" s="73"/>
      <c r="B45" s="73"/>
      <c r="C45" s="73"/>
      <c r="D45" s="74"/>
      <c r="E45" s="9">
        <v>505</v>
      </c>
      <c r="F45" s="10">
        <v>1</v>
      </c>
      <c r="G45" s="10">
        <v>13</v>
      </c>
      <c r="H45" s="11">
        <v>45294</v>
      </c>
      <c r="I45" s="11">
        <v>45335</v>
      </c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5"/>
    </row>
    <row r="46" spans="1:24" ht="16" x14ac:dyDescent="0.2">
      <c r="A46" s="73"/>
      <c r="B46" s="73"/>
      <c r="C46" s="73"/>
      <c r="D46" s="74"/>
      <c r="E46" s="9">
        <v>506</v>
      </c>
      <c r="F46" s="10">
        <v>1</v>
      </c>
      <c r="G46" s="10">
        <v>14</v>
      </c>
      <c r="H46" s="11">
        <v>45294</v>
      </c>
      <c r="I46" s="11">
        <v>45335</v>
      </c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5"/>
    </row>
    <row r="47" spans="1:24" ht="16" x14ac:dyDescent="0.2">
      <c r="A47" s="73"/>
      <c r="B47" s="73"/>
      <c r="C47" s="73"/>
      <c r="D47" s="10">
        <v>3</v>
      </c>
      <c r="E47" s="9">
        <v>3</v>
      </c>
      <c r="F47" s="10">
        <v>1</v>
      </c>
      <c r="G47" s="10">
        <v>40</v>
      </c>
      <c r="H47" s="11">
        <v>45294</v>
      </c>
      <c r="I47" s="11">
        <v>45328</v>
      </c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5"/>
    </row>
    <row r="48" spans="1:24" ht="16" x14ac:dyDescent="0.2">
      <c r="A48" s="73"/>
      <c r="B48" s="73"/>
      <c r="C48" s="73"/>
      <c r="D48" s="10">
        <v>4</v>
      </c>
      <c r="E48" s="9">
        <v>4</v>
      </c>
      <c r="F48" s="10">
        <v>1</v>
      </c>
      <c r="G48" s="10">
        <v>40</v>
      </c>
      <c r="H48" s="11">
        <v>45294</v>
      </c>
      <c r="I48" s="11">
        <v>45329</v>
      </c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5"/>
    </row>
    <row r="49" spans="1:24" ht="16" x14ac:dyDescent="0.2">
      <c r="A49" s="73"/>
      <c r="B49" s="73" t="s">
        <v>2437</v>
      </c>
      <c r="C49" s="73" t="s">
        <v>2438</v>
      </c>
      <c r="D49" s="74">
        <v>1</v>
      </c>
      <c r="E49" s="9">
        <v>1</v>
      </c>
      <c r="F49" s="10">
        <v>1</v>
      </c>
      <c r="G49" s="10">
        <v>40</v>
      </c>
      <c r="H49" s="11">
        <v>45350</v>
      </c>
      <c r="I49" s="11">
        <v>45399</v>
      </c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5"/>
    </row>
    <row r="50" spans="1:24" ht="16" x14ac:dyDescent="0.2">
      <c r="A50" s="73"/>
      <c r="B50" s="73"/>
      <c r="C50" s="73"/>
      <c r="D50" s="74"/>
      <c r="E50" s="9">
        <v>2</v>
      </c>
      <c r="F50" s="10">
        <v>1</v>
      </c>
      <c r="G50" s="10">
        <v>40</v>
      </c>
      <c r="H50" s="11">
        <v>45350</v>
      </c>
      <c r="I50" s="11">
        <v>45399</v>
      </c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5"/>
    </row>
    <row r="51" spans="1:24" ht="16" x14ac:dyDescent="0.2">
      <c r="A51" s="73"/>
      <c r="B51" s="73"/>
      <c r="C51" s="73"/>
      <c r="D51" s="74"/>
      <c r="E51" s="9">
        <v>3</v>
      </c>
      <c r="F51" s="10">
        <v>1</v>
      </c>
      <c r="G51" s="10">
        <v>40</v>
      </c>
      <c r="H51" s="11">
        <v>45350</v>
      </c>
      <c r="I51" s="11">
        <v>45398</v>
      </c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5"/>
    </row>
    <row r="52" spans="1:24" ht="16" x14ac:dyDescent="0.2">
      <c r="A52" s="73"/>
      <c r="B52" s="73" t="s">
        <v>2439</v>
      </c>
      <c r="C52" s="73" t="s">
        <v>2440</v>
      </c>
      <c r="D52" s="74">
        <v>1</v>
      </c>
      <c r="E52" s="9">
        <v>501</v>
      </c>
      <c r="F52" s="10">
        <v>1</v>
      </c>
      <c r="G52" s="10">
        <v>16</v>
      </c>
      <c r="H52" s="11">
        <v>45323</v>
      </c>
      <c r="I52" s="11">
        <v>45352</v>
      </c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5"/>
    </row>
    <row r="53" spans="1:24" ht="16" x14ac:dyDescent="0.2">
      <c r="A53" s="73"/>
      <c r="B53" s="73"/>
      <c r="C53" s="73"/>
      <c r="D53" s="74"/>
      <c r="E53" s="9">
        <v>502</v>
      </c>
      <c r="F53" s="10">
        <v>1</v>
      </c>
      <c r="G53" s="10">
        <v>16</v>
      </c>
      <c r="H53" s="11">
        <v>45330</v>
      </c>
      <c r="I53" s="11">
        <v>45359</v>
      </c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5"/>
    </row>
    <row r="54" spans="1:24" ht="16" x14ac:dyDescent="0.2">
      <c r="A54" s="73"/>
      <c r="B54" s="73"/>
      <c r="C54" s="73"/>
      <c r="D54" s="74"/>
      <c r="E54" s="9">
        <v>503</v>
      </c>
      <c r="F54" s="10">
        <v>1</v>
      </c>
      <c r="G54" s="10">
        <v>16</v>
      </c>
      <c r="H54" s="11">
        <v>45337</v>
      </c>
      <c r="I54" s="11">
        <v>45366</v>
      </c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5"/>
    </row>
    <row r="55" spans="1:24" ht="16" x14ac:dyDescent="0.2">
      <c r="A55" s="73"/>
      <c r="B55" s="73"/>
      <c r="C55" s="73"/>
      <c r="D55" s="74"/>
      <c r="E55" s="9">
        <v>504</v>
      </c>
      <c r="F55" s="10">
        <v>1</v>
      </c>
      <c r="G55" s="10">
        <v>16</v>
      </c>
      <c r="H55" s="11">
        <v>45344</v>
      </c>
      <c r="I55" s="11">
        <v>45373</v>
      </c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5"/>
    </row>
    <row r="56" spans="1:24" ht="16" x14ac:dyDescent="0.2">
      <c r="A56" s="73"/>
      <c r="B56" s="73"/>
      <c r="C56" s="73"/>
      <c r="D56" s="74"/>
      <c r="E56" s="9">
        <v>505</v>
      </c>
      <c r="F56" s="10">
        <v>1</v>
      </c>
      <c r="G56" s="10">
        <v>16</v>
      </c>
      <c r="H56" s="11">
        <v>45349</v>
      </c>
      <c r="I56" s="11">
        <v>45378</v>
      </c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5"/>
    </row>
    <row r="57" spans="1:24" ht="16" x14ac:dyDescent="0.2">
      <c r="A57" s="73"/>
      <c r="B57" s="73"/>
      <c r="C57" s="73"/>
      <c r="D57" s="74"/>
      <c r="E57" s="9">
        <v>506</v>
      </c>
      <c r="F57" s="10">
        <v>1</v>
      </c>
      <c r="G57" s="10">
        <v>40</v>
      </c>
      <c r="H57" s="11">
        <v>45328</v>
      </c>
      <c r="I57" s="11">
        <v>45363</v>
      </c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5"/>
    </row>
    <row r="58" spans="1:24" ht="16" x14ac:dyDescent="0.2">
      <c r="A58" s="73"/>
      <c r="B58" s="73"/>
      <c r="C58" s="73"/>
      <c r="D58" s="74"/>
      <c r="E58" s="9">
        <v>507</v>
      </c>
      <c r="F58" s="10">
        <v>1</v>
      </c>
      <c r="G58" s="10">
        <v>40</v>
      </c>
      <c r="H58" s="11">
        <v>45328</v>
      </c>
      <c r="I58" s="11">
        <v>45363</v>
      </c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5"/>
    </row>
    <row r="59" spans="1:24" ht="16" x14ac:dyDescent="0.2">
      <c r="A59" s="73"/>
      <c r="B59" s="73" t="s">
        <v>2441</v>
      </c>
      <c r="C59" s="73" t="s">
        <v>2442</v>
      </c>
      <c r="D59" s="74">
        <v>1</v>
      </c>
      <c r="E59" s="9">
        <v>501</v>
      </c>
      <c r="F59" s="10">
        <v>1</v>
      </c>
      <c r="G59" s="10">
        <v>16</v>
      </c>
      <c r="H59" s="11">
        <v>45337</v>
      </c>
      <c r="I59" s="11">
        <v>45366</v>
      </c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5"/>
    </row>
    <row r="60" spans="1:24" ht="16" x14ac:dyDescent="0.2">
      <c r="A60" s="73"/>
      <c r="B60" s="73"/>
      <c r="C60" s="73"/>
      <c r="D60" s="74"/>
      <c r="E60" s="9">
        <v>502</v>
      </c>
      <c r="F60" s="10">
        <v>1</v>
      </c>
      <c r="G60" s="10">
        <v>16</v>
      </c>
      <c r="H60" s="11">
        <v>45342</v>
      </c>
      <c r="I60" s="11">
        <v>45371</v>
      </c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5"/>
    </row>
    <row r="61" spans="1:24" ht="16" x14ac:dyDescent="0.2">
      <c r="A61" s="73"/>
      <c r="B61" s="73"/>
      <c r="C61" s="73"/>
      <c r="D61" s="74"/>
      <c r="E61" s="9">
        <v>503</v>
      </c>
      <c r="F61" s="10">
        <v>1</v>
      </c>
      <c r="G61" s="10">
        <v>16</v>
      </c>
      <c r="H61" s="11">
        <v>45344</v>
      </c>
      <c r="I61" s="11">
        <v>45373</v>
      </c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5"/>
    </row>
    <row r="62" spans="1:24" ht="16" x14ac:dyDescent="0.2">
      <c r="A62" s="73"/>
      <c r="B62" s="73"/>
      <c r="C62" s="73"/>
      <c r="D62" s="74"/>
      <c r="E62" s="9">
        <v>504</v>
      </c>
      <c r="F62" s="10">
        <v>1</v>
      </c>
      <c r="G62" s="10">
        <v>16</v>
      </c>
      <c r="H62" s="11">
        <v>45330</v>
      </c>
      <c r="I62" s="11">
        <v>45359</v>
      </c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5"/>
    </row>
    <row r="63" spans="1:24" ht="16" x14ac:dyDescent="0.2">
      <c r="A63" s="73"/>
      <c r="B63" s="73"/>
      <c r="C63" s="73"/>
      <c r="D63" s="74"/>
      <c r="E63" s="9">
        <v>505</v>
      </c>
      <c r="F63" s="10">
        <v>1</v>
      </c>
      <c r="G63" s="10">
        <v>16</v>
      </c>
      <c r="H63" s="11">
        <v>45323</v>
      </c>
      <c r="I63" s="11">
        <v>45352</v>
      </c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5"/>
    </row>
    <row r="64" spans="1:24" ht="16" x14ac:dyDescent="0.2">
      <c r="A64" s="73"/>
      <c r="B64" s="73"/>
      <c r="C64" s="73"/>
      <c r="D64" s="74"/>
      <c r="E64" s="9">
        <v>506</v>
      </c>
      <c r="F64" s="10">
        <v>1</v>
      </c>
      <c r="G64" s="10">
        <v>40</v>
      </c>
      <c r="H64" s="11">
        <v>45329</v>
      </c>
      <c r="I64" s="11">
        <v>45364</v>
      </c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5"/>
    </row>
    <row r="65" spans="1:24" ht="16" x14ac:dyDescent="0.2">
      <c r="A65" s="73"/>
      <c r="B65" s="73"/>
      <c r="C65" s="73"/>
      <c r="D65" s="74"/>
      <c r="E65" s="9">
        <v>507</v>
      </c>
      <c r="F65" s="10">
        <v>1</v>
      </c>
      <c r="G65" s="10">
        <v>40</v>
      </c>
      <c r="H65" s="11">
        <v>45329</v>
      </c>
      <c r="I65" s="11">
        <v>45364</v>
      </c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5"/>
    </row>
    <row r="66" spans="1:24" ht="16" x14ac:dyDescent="0.2">
      <c r="A66" s="73"/>
      <c r="B66" s="73" t="s">
        <v>2443</v>
      </c>
      <c r="C66" s="73" t="s">
        <v>2444</v>
      </c>
      <c r="D66" s="74">
        <v>1</v>
      </c>
      <c r="E66" s="9">
        <v>501</v>
      </c>
      <c r="F66" s="10">
        <v>1</v>
      </c>
      <c r="G66" s="10">
        <v>16</v>
      </c>
      <c r="H66" s="11">
        <v>45294</v>
      </c>
      <c r="I66" s="11">
        <v>45324</v>
      </c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5"/>
    </row>
    <row r="67" spans="1:24" ht="16" x14ac:dyDescent="0.2">
      <c r="A67" s="73"/>
      <c r="B67" s="73"/>
      <c r="C67" s="73"/>
      <c r="D67" s="74"/>
      <c r="E67" s="9">
        <v>502</v>
      </c>
      <c r="F67" s="10">
        <v>1</v>
      </c>
      <c r="G67" s="10">
        <v>16</v>
      </c>
      <c r="H67" s="11">
        <v>45294</v>
      </c>
      <c r="I67" s="11">
        <v>45329</v>
      </c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5"/>
    </row>
    <row r="68" spans="1:24" ht="16" x14ac:dyDescent="0.2">
      <c r="A68" s="73"/>
      <c r="B68" s="73"/>
      <c r="C68" s="73"/>
      <c r="D68" s="74"/>
      <c r="E68" s="9">
        <v>503</v>
      </c>
      <c r="F68" s="10">
        <v>1</v>
      </c>
      <c r="G68" s="10">
        <v>16</v>
      </c>
      <c r="H68" s="11">
        <v>45294</v>
      </c>
      <c r="I68" s="11">
        <v>45324</v>
      </c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5"/>
    </row>
    <row r="69" spans="1:24" ht="16" x14ac:dyDescent="0.2">
      <c r="A69" s="73"/>
      <c r="B69" s="73"/>
      <c r="C69" s="73"/>
      <c r="D69" s="74"/>
      <c r="E69" s="9">
        <v>504</v>
      </c>
      <c r="F69" s="10">
        <v>1</v>
      </c>
      <c r="G69" s="10">
        <v>16</v>
      </c>
      <c r="H69" s="11">
        <v>45300</v>
      </c>
      <c r="I69" s="11">
        <v>45331</v>
      </c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5"/>
    </row>
    <row r="70" spans="1:24" ht="16" x14ac:dyDescent="0.2">
      <c r="A70" s="73"/>
      <c r="B70" s="73"/>
      <c r="C70" s="73"/>
      <c r="D70" s="74"/>
      <c r="E70" s="9">
        <v>505</v>
      </c>
      <c r="F70" s="10">
        <v>1</v>
      </c>
      <c r="G70" s="10">
        <v>16</v>
      </c>
      <c r="H70" s="11">
        <v>45306</v>
      </c>
      <c r="I70" s="11">
        <v>45336</v>
      </c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5"/>
    </row>
    <row r="71" spans="1:24" ht="16" x14ac:dyDescent="0.2">
      <c r="A71" s="73"/>
      <c r="B71" s="73"/>
      <c r="C71" s="73"/>
      <c r="D71" s="74"/>
      <c r="E71" s="9">
        <v>506</v>
      </c>
      <c r="F71" s="10">
        <v>1</v>
      </c>
      <c r="G71" s="10">
        <v>40</v>
      </c>
      <c r="H71" s="11">
        <v>45294</v>
      </c>
      <c r="I71" s="11">
        <v>45328</v>
      </c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5"/>
    </row>
    <row r="72" spans="1:24" ht="16" x14ac:dyDescent="0.2">
      <c r="A72" s="73"/>
      <c r="B72" s="73"/>
      <c r="C72" s="73"/>
      <c r="D72" s="74"/>
      <c r="E72" s="9">
        <v>507</v>
      </c>
      <c r="F72" s="10">
        <v>1</v>
      </c>
      <c r="G72" s="10">
        <v>40</v>
      </c>
      <c r="H72" s="11">
        <v>45294</v>
      </c>
      <c r="I72" s="11">
        <v>45329</v>
      </c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5"/>
    </row>
    <row r="73" spans="1:24" ht="16" x14ac:dyDescent="0.2">
      <c r="A73" s="73"/>
      <c r="B73" s="73" t="s">
        <v>2445</v>
      </c>
      <c r="C73" s="73" t="s">
        <v>2446</v>
      </c>
      <c r="D73" s="74">
        <v>1</v>
      </c>
      <c r="E73" s="9">
        <v>501</v>
      </c>
      <c r="F73" s="10">
        <v>1</v>
      </c>
      <c r="G73" s="10">
        <v>10</v>
      </c>
      <c r="H73" s="11">
        <v>45370</v>
      </c>
      <c r="I73" s="11">
        <v>45405</v>
      </c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5"/>
    </row>
    <row r="74" spans="1:24" ht="16" x14ac:dyDescent="0.2">
      <c r="A74" s="73"/>
      <c r="B74" s="73"/>
      <c r="C74" s="73"/>
      <c r="D74" s="74"/>
      <c r="E74" s="9">
        <v>502</v>
      </c>
      <c r="F74" s="10">
        <v>1</v>
      </c>
      <c r="G74" s="10">
        <v>10</v>
      </c>
      <c r="H74" s="11">
        <v>45370</v>
      </c>
      <c r="I74" s="11">
        <v>45405</v>
      </c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5"/>
    </row>
    <row r="75" spans="1:24" ht="16" x14ac:dyDescent="0.2">
      <c r="A75" s="73"/>
      <c r="B75" s="73"/>
      <c r="C75" s="73"/>
      <c r="D75" s="74"/>
      <c r="E75" s="9">
        <v>503</v>
      </c>
      <c r="F75" s="10">
        <v>1</v>
      </c>
      <c r="G75" s="10">
        <v>10</v>
      </c>
      <c r="H75" s="11">
        <v>45371</v>
      </c>
      <c r="I75" s="11">
        <v>45406</v>
      </c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5"/>
    </row>
    <row r="76" spans="1:24" ht="16" x14ac:dyDescent="0.2">
      <c r="A76" s="73"/>
      <c r="B76" s="73"/>
      <c r="C76" s="73"/>
      <c r="D76" s="74"/>
      <c r="E76" s="9">
        <v>504</v>
      </c>
      <c r="F76" s="10">
        <v>1</v>
      </c>
      <c r="G76" s="10">
        <v>10</v>
      </c>
      <c r="H76" s="11">
        <v>45371</v>
      </c>
      <c r="I76" s="11">
        <v>45406</v>
      </c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5"/>
    </row>
    <row r="77" spans="1:24" ht="16" x14ac:dyDescent="0.2">
      <c r="A77" s="73"/>
      <c r="B77" s="73"/>
      <c r="C77" s="73"/>
      <c r="D77" s="74"/>
      <c r="E77" s="9">
        <v>505</v>
      </c>
      <c r="F77" s="10">
        <v>1</v>
      </c>
      <c r="G77" s="10">
        <v>10</v>
      </c>
      <c r="H77" s="11">
        <v>45372</v>
      </c>
      <c r="I77" s="11">
        <v>45407</v>
      </c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5"/>
    </row>
    <row r="78" spans="1:24" ht="16" x14ac:dyDescent="0.2">
      <c r="A78" s="73"/>
      <c r="B78" s="73"/>
      <c r="C78" s="73"/>
      <c r="D78" s="74"/>
      <c r="E78" s="9">
        <v>506</v>
      </c>
      <c r="F78" s="10">
        <v>1</v>
      </c>
      <c r="G78" s="10">
        <v>10</v>
      </c>
      <c r="H78" s="11">
        <v>45372</v>
      </c>
      <c r="I78" s="11">
        <v>45407</v>
      </c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5"/>
    </row>
    <row r="79" spans="1:24" ht="16" x14ac:dyDescent="0.2">
      <c r="A79" s="73"/>
      <c r="B79" s="73"/>
      <c r="C79" s="73"/>
      <c r="D79" s="74"/>
      <c r="E79" s="9">
        <v>507</v>
      </c>
      <c r="F79" s="10">
        <v>1</v>
      </c>
      <c r="G79" s="10">
        <v>10</v>
      </c>
      <c r="H79" s="11">
        <v>45379</v>
      </c>
      <c r="I79" s="11">
        <v>45415</v>
      </c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5"/>
    </row>
    <row r="80" spans="1:24" ht="16" x14ac:dyDescent="0.2">
      <c r="A80" s="73"/>
      <c r="B80" s="73"/>
      <c r="C80" s="73"/>
      <c r="D80" s="74"/>
      <c r="E80" s="9">
        <v>508</v>
      </c>
      <c r="F80" s="10">
        <v>1</v>
      </c>
      <c r="G80" s="10">
        <v>10</v>
      </c>
      <c r="H80" s="11">
        <v>45379</v>
      </c>
      <c r="I80" s="11">
        <v>45415</v>
      </c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5"/>
    </row>
    <row r="81" spans="1:24" ht="16" x14ac:dyDescent="0.2">
      <c r="A81" s="73"/>
      <c r="B81" s="73"/>
      <c r="C81" s="73"/>
      <c r="D81" s="74"/>
      <c r="E81" s="9">
        <v>509</v>
      </c>
      <c r="F81" s="10">
        <v>1</v>
      </c>
      <c r="G81" s="10">
        <v>40</v>
      </c>
      <c r="H81" s="11">
        <v>45362</v>
      </c>
      <c r="I81" s="11">
        <v>45391</v>
      </c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5"/>
    </row>
    <row r="82" spans="1:24" ht="16" x14ac:dyDescent="0.2">
      <c r="A82" s="73"/>
      <c r="B82" s="73"/>
      <c r="C82" s="73"/>
      <c r="D82" s="74"/>
      <c r="E82" s="9">
        <v>510</v>
      </c>
      <c r="F82" s="10">
        <v>1</v>
      </c>
      <c r="G82" s="10">
        <v>40</v>
      </c>
      <c r="H82" s="11">
        <v>45362</v>
      </c>
      <c r="I82" s="11">
        <v>45392</v>
      </c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5"/>
    </row>
    <row r="83" spans="1:24" ht="16" x14ac:dyDescent="0.2">
      <c r="A83" s="73"/>
      <c r="B83" s="73" t="s">
        <v>2447</v>
      </c>
      <c r="C83" s="73" t="s">
        <v>2448</v>
      </c>
      <c r="D83" s="74">
        <v>1</v>
      </c>
      <c r="E83" s="9">
        <v>601</v>
      </c>
      <c r="F83" s="10">
        <v>1</v>
      </c>
      <c r="G83" s="10">
        <v>8</v>
      </c>
      <c r="H83" s="11">
        <v>45300</v>
      </c>
      <c r="I83" s="11">
        <v>45338</v>
      </c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5"/>
    </row>
    <row r="84" spans="1:24" ht="16" x14ac:dyDescent="0.2">
      <c r="A84" s="73"/>
      <c r="B84" s="73"/>
      <c r="C84" s="73"/>
      <c r="D84" s="74"/>
      <c r="E84" s="9">
        <v>602</v>
      </c>
      <c r="F84" s="10">
        <v>1</v>
      </c>
      <c r="G84" s="10">
        <v>8</v>
      </c>
      <c r="H84" s="11">
        <v>45300</v>
      </c>
      <c r="I84" s="11">
        <v>45338</v>
      </c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5"/>
    </row>
    <row r="85" spans="1:24" ht="16" x14ac:dyDescent="0.2">
      <c r="A85" s="73"/>
      <c r="B85" s="73"/>
      <c r="C85" s="73"/>
      <c r="D85" s="74"/>
      <c r="E85" s="9">
        <v>603</v>
      </c>
      <c r="F85" s="10">
        <v>1</v>
      </c>
      <c r="G85" s="10">
        <v>8</v>
      </c>
      <c r="H85" s="11">
        <v>45300</v>
      </c>
      <c r="I85" s="11">
        <v>45338</v>
      </c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5"/>
    </row>
    <row r="86" spans="1:24" ht="16" x14ac:dyDescent="0.2">
      <c r="A86" s="73"/>
      <c r="B86" s="73"/>
      <c r="C86" s="73"/>
      <c r="D86" s="74"/>
      <c r="E86" s="9">
        <v>604</v>
      </c>
      <c r="F86" s="10">
        <v>1</v>
      </c>
      <c r="G86" s="10">
        <v>8</v>
      </c>
      <c r="H86" s="11">
        <v>45356</v>
      </c>
      <c r="I86" s="11">
        <v>45394</v>
      </c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5"/>
    </row>
    <row r="87" spans="1:24" ht="16" x14ac:dyDescent="0.2">
      <c r="A87" s="73"/>
      <c r="B87" s="73"/>
      <c r="C87" s="73"/>
      <c r="D87" s="74"/>
      <c r="E87" s="9">
        <v>605</v>
      </c>
      <c r="F87" s="10">
        <v>1</v>
      </c>
      <c r="G87" s="10">
        <v>8</v>
      </c>
      <c r="H87" s="11">
        <v>45356</v>
      </c>
      <c r="I87" s="11">
        <v>45394</v>
      </c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5"/>
    </row>
    <row r="88" spans="1:24" ht="17" x14ac:dyDescent="0.2">
      <c r="A88" s="73"/>
      <c r="B88" s="73" t="s">
        <v>2449</v>
      </c>
      <c r="C88" s="73" t="s">
        <v>2450</v>
      </c>
      <c r="D88" s="74">
        <v>1</v>
      </c>
      <c r="E88" s="75">
        <v>1</v>
      </c>
      <c r="F88" s="74">
        <v>1</v>
      </c>
      <c r="G88" s="74">
        <v>18</v>
      </c>
      <c r="H88" s="76">
        <v>45295</v>
      </c>
      <c r="I88" s="76">
        <v>45402</v>
      </c>
      <c r="J88" s="73"/>
      <c r="K88" s="73"/>
      <c r="L88" s="73"/>
      <c r="M88" s="73" t="s">
        <v>29</v>
      </c>
      <c r="N88" s="6" t="s">
        <v>30</v>
      </c>
      <c r="O88" s="8">
        <v>0.60416666666666663</v>
      </c>
      <c r="P88" s="8">
        <v>6.25E-2</v>
      </c>
      <c r="Q88" s="6"/>
      <c r="R88" s="6" t="s">
        <v>859</v>
      </c>
      <c r="S88" s="6"/>
      <c r="T88" s="6" t="s">
        <v>344</v>
      </c>
      <c r="U88" s="6" t="s">
        <v>2451</v>
      </c>
      <c r="V88" s="6" t="s">
        <v>2452</v>
      </c>
      <c r="W88" s="6" t="s">
        <v>36</v>
      </c>
      <c r="X88" s="5">
        <v>100</v>
      </c>
    </row>
    <row r="89" spans="1:24" ht="17" x14ac:dyDescent="0.2">
      <c r="A89" s="73"/>
      <c r="B89" s="73"/>
      <c r="C89" s="73"/>
      <c r="D89" s="74"/>
      <c r="E89" s="75"/>
      <c r="F89" s="74"/>
      <c r="G89" s="74"/>
      <c r="H89" s="76"/>
      <c r="I89" s="76"/>
      <c r="J89" s="73"/>
      <c r="K89" s="73"/>
      <c r="L89" s="73"/>
      <c r="M89" s="73"/>
      <c r="N89" s="6" t="s">
        <v>24</v>
      </c>
      <c r="O89" s="8">
        <v>0.60416666666666663</v>
      </c>
      <c r="P89" s="8">
        <v>6.25E-2</v>
      </c>
      <c r="Q89" s="6"/>
      <c r="R89" s="6" t="s">
        <v>859</v>
      </c>
      <c r="S89" s="6"/>
      <c r="T89" s="6" t="s">
        <v>344</v>
      </c>
      <c r="U89" s="6" t="s">
        <v>2451</v>
      </c>
      <c r="V89" s="6" t="s">
        <v>2452</v>
      </c>
      <c r="W89" s="6" t="s">
        <v>36</v>
      </c>
      <c r="X89" s="5">
        <v>100</v>
      </c>
    </row>
    <row r="90" spans="1:24" ht="17" x14ac:dyDescent="0.2">
      <c r="A90" s="73"/>
      <c r="B90" s="73"/>
      <c r="C90" s="73"/>
      <c r="D90" s="74"/>
      <c r="E90" s="9">
        <v>501</v>
      </c>
      <c r="F90" s="10">
        <v>1</v>
      </c>
      <c r="G90" s="10">
        <v>18</v>
      </c>
      <c r="H90" s="11">
        <v>45295</v>
      </c>
      <c r="I90" s="11">
        <v>45402</v>
      </c>
      <c r="J90" s="6"/>
      <c r="K90" s="6"/>
      <c r="L90" s="6"/>
      <c r="M90" s="6" t="s">
        <v>54</v>
      </c>
      <c r="N90" s="6" t="s">
        <v>126</v>
      </c>
      <c r="O90" s="8">
        <v>0.6875</v>
      </c>
      <c r="P90" s="8">
        <v>8.3333333333333329E-2</v>
      </c>
      <c r="Q90" s="6" t="s">
        <v>2453</v>
      </c>
      <c r="R90" s="6" t="s">
        <v>2454</v>
      </c>
      <c r="S90" s="6" t="s">
        <v>117</v>
      </c>
      <c r="T90" s="6" t="s">
        <v>117</v>
      </c>
      <c r="U90" s="6"/>
      <c r="V90" s="6"/>
      <c r="W90" s="6"/>
      <c r="X90" s="5"/>
    </row>
    <row r="91" spans="1:24" ht="34" x14ac:dyDescent="0.2">
      <c r="A91" s="73"/>
      <c r="B91" s="6" t="s">
        <v>2455</v>
      </c>
      <c r="C91" s="6" t="s">
        <v>2456</v>
      </c>
      <c r="D91" s="10">
        <v>1</v>
      </c>
      <c r="E91" s="9">
        <v>601</v>
      </c>
      <c r="F91" s="10">
        <v>1</v>
      </c>
      <c r="G91" s="10">
        <v>20</v>
      </c>
      <c r="H91" s="11">
        <v>45295</v>
      </c>
      <c r="I91" s="11">
        <v>45402</v>
      </c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5"/>
    </row>
    <row r="92" spans="1:24" ht="34" x14ac:dyDescent="0.2">
      <c r="A92" s="73"/>
      <c r="B92" s="6" t="s">
        <v>2457</v>
      </c>
      <c r="C92" s="6" t="s">
        <v>2458</v>
      </c>
      <c r="D92" s="10">
        <v>1</v>
      </c>
      <c r="E92" s="9">
        <v>401</v>
      </c>
      <c r="F92" s="10">
        <v>1</v>
      </c>
      <c r="G92" s="10">
        <v>20</v>
      </c>
      <c r="H92" s="11">
        <v>45295</v>
      </c>
      <c r="I92" s="11">
        <v>45402</v>
      </c>
      <c r="J92" s="6" t="s">
        <v>30</v>
      </c>
      <c r="K92" s="8">
        <v>0.375</v>
      </c>
      <c r="L92" s="8">
        <v>0.125</v>
      </c>
      <c r="M92" s="6"/>
      <c r="N92" s="6"/>
      <c r="O92" s="6"/>
      <c r="P92" s="6"/>
      <c r="Q92" s="6"/>
      <c r="R92" s="6" t="s">
        <v>555</v>
      </c>
      <c r="S92" s="6"/>
      <c r="T92" s="6" t="s">
        <v>344</v>
      </c>
      <c r="U92" s="6"/>
      <c r="V92" s="6"/>
      <c r="W92" s="6"/>
      <c r="X92" s="5"/>
    </row>
    <row r="93" spans="1:24" ht="17" x14ac:dyDescent="0.2">
      <c r="A93" s="73"/>
      <c r="B93" s="6" t="s">
        <v>2459</v>
      </c>
      <c r="C93" s="6" t="s">
        <v>2460</v>
      </c>
      <c r="D93" s="10">
        <v>1</v>
      </c>
      <c r="E93" s="9">
        <v>601</v>
      </c>
      <c r="F93" s="10">
        <v>1</v>
      </c>
      <c r="G93" s="10">
        <v>10</v>
      </c>
      <c r="H93" s="11">
        <v>45295</v>
      </c>
      <c r="I93" s="11">
        <v>45402</v>
      </c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5"/>
    </row>
    <row r="94" spans="1:24" ht="17" x14ac:dyDescent="0.2">
      <c r="A94" s="73"/>
      <c r="B94" s="6" t="s">
        <v>2461</v>
      </c>
      <c r="C94" s="6" t="s">
        <v>2462</v>
      </c>
      <c r="D94" s="10">
        <v>1</v>
      </c>
      <c r="E94" s="9">
        <v>401</v>
      </c>
      <c r="F94" s="10">
        <v>1</v>
      </c>
      <c r="G94" s="10">
        <v>10</v>
      </c>
      <c r="H94" s="11">
        <v>45295</v>
      </c>
      <c r="I94" s="11">
        <v>45402</v>
      </c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5"/>
    </row>
    <row r="95" spans="1:24" ht="17" x14ac:dyDescent="0.2">
      <c r="A95" s="73"/>
      <c r="B95" s="73" t="s">
        <v>2463</v>
      </c>
      <c r="C95" s="73" t="s">
        <v>2464</v>
      </c>
      <c r="D95" s="74">
        <v>1</v>
      </c>
      <c r="E95" s="75">
        <v>1</v>
      </c>
      <c r="F95" s="74">
        <v>1</v>
      </c>
      <c r="G95" s="74">
        <v>10</v>
      </c>
      <c r="H95" s="76">
        <v>45295</v>
      </c>
      <c r="I95" s="76">
        <v>45301</v>
      </c>
      <c r="J95" s="6" t="s">
        <v>30</v>
      </c>
      <c r="K95" s="8">
        <v>0.375</v>
      </c>
      <c r="L95" s="8">
        <v>0.29166666666666669</v>
      </c>
      <c r="M95" s="6"/>
      <c r="N95" s="6"/>
      <c r="O95" s="6"/>
      <c r="P95" s="6"/>
      <c r="Q95" s="6" t="s">
        <v>31</v>
      </c>
      <c r="R95" s="6" t="s">
        <v>497</v>
      </c>
      <c r="S95" s="6" t="s">
        <v>113</v>
      </c>
      <c r="T95" s="6" t="s">
        <v>148</v>
      </c>
      <c r="U95" s="6"/>
      <c r="V95" s="6"/>
      <c r="W95" s="6"/>
      <c r="X95" s="5"/>
    </row>
    <row r="96" spans="1:24" ht="17" x14ac:dyDescent="0.2">
      <c r="A96" s="73"/>
      <c r="B96" s="73"/>
      <c r="C96" s="73"/>
      <c r="D96" s="74"/>
      <c r="E96" s="75"/>
      <c r="F96" s="74"/>
      <c r="G96" s="74"/>
      <c r="H96" s="76"/>
      <c r="I96" s="76"/>
      <c r="J96" s="6" t="s">
        <v>39</v>
      </c>
      <c r="K96" s="8">
        <v>0.375</v>
      </c>
      <c r="L96" s="8">
        <v>0.29166666666666669</v>
      </c>
      <c r="M96" s="6"/>
      <c r="N96" s="6"/>
      <c r="O96" s="6"/>
      <c r="P96" s="6"/>
      <c r="Q96" s="6" t="s">
        <v>31</v>
      </c>
      <c r="R96" s="6" t="s">
        <v>497</v>
      </c>
      <c r="S96" s="6" t="s">
        <v>113</v>
      </c>
      <c r="T96" s="6" t="s">
        <v>148</v>
      </c>
      <c r="U96" s="6"/>
      <c r="V96" s="6"/>
      <c r="W96" s="6"/>
      <c r="X96" s="5"/>
    </row>
    <row r="97" spans="1:24" ht="17" x14ac:dyDescent="0.2">
      <c r="A97" s="73"/>
      <c r="B97" s="73"/>
      <c r="C97" s="73"/>
      <c r="D97" s="74"/>
      <c r="E97" s="75"/>
      <c r="F97" s="74"/>
      <c r="G97" s="74"/>
      <c r="H97" s="76"/>
      <c r="I97" s="76"/>
      <c r="J97" s="6" t="s">
        <v>24</v>
      </c>
      <c r="K97" s="8">
        <v>0.375</v>
      </c>
      <c r="L97" s="8">
        <v>0.29166666666666669</v>
      </c>
      <c r="M97" s="6"/>
      <c r="N97" s="6"/>
      <c r="O97" s="6"/>
      <c r="P97" s="6"/>
      <c r="Q97" s="6" t="s">
        <v>31</v>
      </c>
      <c r="R97" s="6" t="s">
        <v>497</v>
      </c>
      <c r="S97" s="6" t="s">
        <v>113</v>
      </c>
      <c r="T97" s="6" t="s">
        <v>148</v>
      </c>
      <c r="U97" s="6"/>
      <c r="V97" s="6"/>
      <c r="W97" s="6"/>
      <c r="X97" s="5"/>
    </row>
    <row r="98" spans="1:24" ht="17" x14ac:dyDescent="0.2">
      <c r="A98" s="73"/>
      <c r="B98" s="73"/>
      <c r="C98" s="73"/>
      <c r="D98" s="74"/>
      <c r="E98" s="75"/>
      <c r="F98" s="74"/>
      <c r="G98" s="74"/>
      <c r="H98" s="76"/>
      <c r="I98" s="76"/>
      <c r="J98" s="6" t="s">
        <v>41</v>
      </c>
      <c r="K98" s="8">
        <v>0.375</v>
      </c>
      <c r="L98" s="8">
        <v>0.29166666666666669</v>
      </c>
      <c r="M98" s="6"/>
      <c r="N98" s="6"/>
      <c r="O98" s="6"/>
      <c r="P98" s="6"/>
      <c r="Q98" s="6" t="s">
        <v>31</v>
      </c>
      <c r="R98" s="6" t="s">
        <v>497</v>
      </c>
      <c r="S98" s="6" t="s">
        <v>113</v>
      </c>
      <c r="T98" s="6" t="s">
        <v>148</v>
      </c>
      <c r="U98" s="6"/>
      <c r="V98" s="6"/>
      <c r="W98" s="6"/>
      <c r="X98" s="5"/>
    </row>
    <row r="99" spans="1:24" ht="17" x14ac:dyDescent="0.2">
      <c r="A99" s="73"/>
      <c r="B99" s="73"/>
      <c r="C99" s="73"/>
      <c r="D99" s="74"/>
      <c r="E99" s="75"/>
      <c r="F99" s="74"/>
      <c r="G99" s="74"/>
      <c r="H99" s="76"/>
      <c r="I99" s="76"/>
      <c r="J99" s="6" t="s">
        <v>126</v>
      </c>
      <c r="K99" s="8">
        <v>0.375</v>
      </c>
      <c r="L99" s="8">
        <v>0.29166666666666669</v>
      </c>
      <c r="M99" s="6"/>
      <c r="N99" s="6"/>
      <c r="O99" s="6"/>
      <c r="P99" s="6"/>
      <c r="Q99" s="6" t="s">
        <v>31</v>
      </c>
      <c r="R99" s="6" t="s">
        <v>497</v>
      </c>
      <c r="S99" s="6" t="s">
        <v>113</v>
      </c>
      <c r="T99" s="6" t="s">
        <v>148</v>
      </c>
      <c r="U99" s="6"/>
      <c r="V99" s="6"/>
      <c r="W99" s="6"/>
      <c r="X99" s="5"/>
    </row>
    <row r="100" spans="1:24" ht="16" x14ac:dyDescent="0.2">
      <c r="A100" s="73"/>
      <c r="B100" s="73"/>
      <c r="C100" s="73"/>
      <c r="D100" s="74"/>
      <c r="E100" s="9">
        <v>601</v>
      </c>
      <c r="F100" s="10">
        <v>1</v>
      </c>
      <c r="G100" s="10">
        <v>10</v>
      </c>
      <c r="H100" s="11">
        <v>45302</v>
      </c>
      <c r="I100" s="11">
        <v>45402</v>
      </c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5"/>
    </row>
    <row r="101" spans="1:24" ht="17" x14ac:dyDescent="0.2">
      <c r="A101" s="73"/>
      <c r="B101" s="6" t="s">
        <v>2465</v>
      </c>
      <c r="C101" s="6" t="s">
        <v>2466</v>
      </c>
      <c r="D101" s="10">
        <v>1</v>
      </c>
      <c r="E101" s="9">
        <v>601</v>
      </c>
      <c r="F101" s="10">
        <v>1</v>
      </c>
      <c r="G101" s="10">
        <v>15</v>
      </c>
      <c r="H101" s="11">
        <v>45295</v>
      </c>
      <c r="I101" s="11">
        <v>45402</v>
      </c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5"/>
    </row>
    <row r="102" spans="1:24" ht="17" x14ac:dyDescent="0.2">
      <c r="A102" s="73"/>
      <c r="B102" s="6" t="s">
        <v>2467</v>
      </c>
      <c r="C102" s="6" t="s">
        <v>2468</v>
      </c>
      <c r="D102" s="10">
        <v>1</v>
      </c>
      <c r="E102" s="9">
        <v>401</v>
      </c>
      <c r="F102" s="10">
        <v>1</v>
      </c>
      <c r="G102" s="10">
        <v>15</v>
      </c>
      <c r="H102" s="11">
        <v>45295</v>
      </c>
      <c r="I102" s="11">
        <v>45402</v>
      </c>
      <c r="J102" s="6" t="s">
        <v>126</v>
      </c>
      <c r="K102" s="8">
        <v>0.375</v>
      </c>
      <c r="L102" s="8">
        <v>0.125</v>
      </c>
      <c r="M102" s="6"/>
      <c r="N102" s="6"/>
      <c r="O102" s="6"/>
      <c r="P102" s="6"/>
      <c r="Q102" s="6"/>
      <c r="R102" s="6" t="s">
        <v>685</v>
      </c>
      <c r="S102" s="6"/>
      <c r="T102" s="6" t="s">
        <v>254</v>
      </c>
      <c r="U102" s="6"/>
      <c r="V102" s="6"/>
      <c r="W102" s="6"/>
      <c r="X102" s="5"/>
    </row>
    <row r="103" spans="1:24" ht="17" x14ac:dyDescent="0.2">
      <c r="A103" s="73"/>
      <c r="B103" s="73" t="s">
        <v>2469</v>
      </c>
      <c r="C103" s="73" t="s">
        <v>2470</v>
      </c>
      <c r="D103" s="74">
        <v>1</v>
      </c>
      <c r="E103" s="9">
        <v>1</v>
      </c>
      <c r="F103" s="10">
        <v>1</v>
      </c>
      <c r="G103" s="10">
        <v>40</v>
      </c>
      <c r="H103" s="11">
        <v>45295</v>
      </c>
      <c r="I103" s="11">
        <v>45402</v>
      </c>
      <c r="J103" s="6"/>
      <c r="K103" s="6"/>
      <c r="L103" s="6"/>
      <c r="M103" s="6" t="s">
        <v>290</v>
      </c>
      <c r="N103" s="6" t="s">
        <v>24</v>
      </c>
      <c r="O103" s="8">
        <v>0.54166666666666663</v>
      </c>
      <c r="P103" s="8">
        <v>0.125</v>
      </c>
      <c r="Q103" s="6" t="s">
        <v>31</v>
      </c>
      <c r="R103" s="6" t="s">
        <v>112</v>
      </c>
      <c r="S103" s="6" t="s">
        <v>113</v>
      </c>
      <c r="T103" s="6" t="s">
        <v>113</v>
      </c>
      <c r="U103" s="6"/>
      <c r="V103" s="6"/>
      <c r="W103" s="6"/>
      <c r="X103" s="5"/>
    </row>
    <row r="104" spans="1:24" ht="17" x14ac:dyDescent="0.2">
      <c r="A104" s="73"/>
      <c r="B104" s="73"/>
      <c r="C104" s="73"/>
      <c r="D104" s="74"/>
      <c r="E104" s="9">
        <v>2</v>
      </c>
      <c r="F104" s="10">
        <v>1</v>
      </c>
      <c r="G104" s="10">
        <v>40</v>
      </c>
      <c r="H104" s="11">
        <v>45295</v>
      </c>
      <c r="I104" s="11">
        <v>45402</v>
      </c>
      <c r="J104" s="6"/>
      <c r="K104" s="6"/>
      <c r="L104" s="6"/>
      <c r="M104" s="6" t="s">
        <v>290</v>
      </c>
      <c r="N104" s="6" t="s">
        <v>24</v>
      </c>
      <c r="O104" s="8">
        <v>0.54166666666666663</v>
      </c>
      <c r="P104" s="8">
        <v>0.125</v>
      </c>
      <c r="Q104" s="6" t="s">
        <v>31</v>
      </c>
      <c r="R104" s="6" t="s">
        <v>176</v>
      </c>
      <c r="S104" s="6" t="s">
        <v>25</v>
      </c>
      <c r="T104" s="6" t="s">
        <v>25</v>
      </c>
      <c r="U104" s="6"/>
      <c r="V104" s="6"/>
      <c r="W104" s="6"/>
      <c r="X104" s="5"/>
    </row>
    <row r="105" spans="1:24" ht="34" x14ac:dyDescent="0.2">
      <c r="A105" s="73"/>
      <c r="B105" s="73"/>
      <c r="C105" s="73"/>
      <c r="D105" s="74"/>
      <c r="E105" s="9">
        <v>3</v>
      </c>
      <c r="F105" s="10">
        <v>1</v>
      </c>
      <c r="G105" s="10">
        <v>40</v>
      </c>
      <c r="H105" s="11">
        <v>45295</v>
      </c>
      <c r="I105" s="11">
        <v>45402</v>
      </c>
      <c r="J105" s="6"/>
      <c r="K105" s="6"/>
      <c r="L105" s="6"/>
      <c r="M105" s="6" t="s">
        <v>290</v>
      </c>
      <c r="N105" s="6" t="s">
        <v>24</v>
      </c>
      <c r="O105" s="8">
        <v>0.54166666666666663</v>
      </c>
      <c r="P105" s="8">
        <v>0.125</v>
      </c>
      <c r="Q105" s="6" t="s">
        <v>2471</v>
      </c>
      <c r="R105" s="6" t="s">
        <v>281</v>
      </c>
      <c r="S105" s="6" t="s">
        <v>25</v>
      </c>
      <c r="T105" s="6" t="s">
        <v>103</v>
      </c>
      <c r="U105" s="6"/>
      <c r="V105" s="6"/>
      <c r="W105" s="6"/>
      <c r="X105" s="5"/>
    </row>
    <row r="106" spans="1:24" ht="17" x14ac:dyDescent="0.2">
      <c r="A106" s="73"/>
      <c r="B106" s="73" t="s">
        <v>2472</v>
      </c>
      <c r="C106" s="73" t="s">
        <v>2473</v>
      </c>
      <c r="D106" s="74">
        <v>1</v>
      </c>
      <c r="E106" s="9">
        <v>1</v>
      </c>
      <c r="F106" s="10">
        <v>1</v>
      </c>
      <c r="G106" s="10">
        <v>40</v>
      </c>
      <c r="H106" s="11">
        <v>45295</v>
      </c>
      <c r="I106" s="11">
        <v>45402</v>
      </c>
      <c r="J106" s="6"/>
      <c r="K106" s="6"/>
      <c r="L106" s="6"/>
      <c r="M106" s="6" t="s">
        <v>54</v>
      </c>
      <c r="N106" s="6" t="s">
        <v>41</v>
      </c>
      <c r="O106" s="8">
        <v>0.4375</v>
      </c>
      <c r="P106" s="8">
        <v>8.3333333333333329E-2</v>
      </c>
      <c r="Q106" s="6" t="s">
        <v>31</v>
      </c>
      <c r="R106" s="6" t="s">
        <v>112</v>
      </c>
      <c r="S106" s="6" t="s">
        <v>113</v>
      </c>
      <c r="T106" s="6" t="s">
        <v>113</v>
      </c>
      <c r="U106" s="6"/>
      <c r="V106" s="6"/>
      <c r="W106" s="6"/>
      <c r="X106" s="5"/>
    </row>
    <row r="107" spans="1:24" ht="17" x14ac:dyDescent="0.2">
      <c r="A107" s="73"/>
      <c r="B107" s="73"/>
      <c r="C107" s="73"/>
      <c r="D107" s="74"/>
      <c r="E107" s="9">
        <v>2</v>
      </c>
      <c r="F107" s="10">
        <v>1</v>
      </c>
      <c r="G107" s="10">
        <v>40</v>
      </c>
      <c r="H107" s="11">
        <v>45295</v>
      </c>
      <c r="I107" s="11">
        <v>45402</v>
      </c>
      <c r="J107" s="6"/>
      <c r="K107" s="6"/>
      <c r="L107" s="6"/>
      <c r="M107" s="6" t="s">
        <v>54</v>
      </c>
      <c r="N107" s="6" t="s">
        <v>41</v>
      </c>
      <c r="O107" s="8">
        <v>0.4375</v>
      </c>
      <c r="P107" s="8">
        <v>8.3333333333333329E-2</v>
      </c>
      <c r="Q107" s="6" t="s">
        <v>31</v>
      </c>
      <c r="R107" s="6" t="s">
        <v>1015</v>
      </c>
      <c r="S107" s="6" t="s">
        <v>113</v>
      </c>
      <c r="T107" s="6" t="s">
        <v>113</v>
      </c>
      <c r="U107" s="6"/>
      <c r="V107" s="6"/>
      <c r="W107" s="6"/>
      <c r="X107" s="5"/>
    </row>
    <row r="108" spans="1:24" ht="17" x14ac:dyDescent="0.2">
      <c r="A108" s="73"/>
      <c r="B108" s="73"/>
      <c r="C108" s="73"/>
      <c r="D108" s="74"/>
      <c r="E108" s="9">
        <v>3</v>
      </c>
      <c r="F108" s="10">
        <v>1</v>
      </c>
      <c r="G108" s="10">
        <v>40</v>
      </c>
      <c r="H108" s="11">
        <v>45295</v>
      </c>
      <c r="I108" s="11">
        <v>45402</v>
      </c>
      <c r="J108" s="6"/>
      <c r="K108" s="6"/>
      <c r="L108" s="6"/>
      <c r="M108" s="6" t="s">
        <v>54</v>
      </c>
      <c r="N108" s="6" t="s">
        <v>41</v>
      </c>
      <c r="O108" s="8">
        <v>0.4375</v>
      </c>
      <c r="P108" s="8">
        <v>8.3333333333333329E-2</v>
      </c>
      <c r="Q108" s="6" t="s">
        <v>31</v>
      </c>
      <c r="R108" s="6" t="s">
        <v>1011</v>
      </c>
      <c r="S108" s="6" t="s">
        <v>113</v>
      </c>
      <c r="T108" s="6" t="s">
        <v>113</v>
      </c>
      <c r="U108" s="6"/>
      <c r="V108" s="6"/>
      <c r="W108" s="6"/>
      <c r="X108" s="5"/>
    </row>
    <row r="109" spans="1:24" ht="17" x14ac:dyDescent="0.2">
      <c r="A109" s="73"/>
      <c r="B109" s="73"/>
      <c r="C109" s="73"/>
      <c r="D109" s="74"/>
      <c r="E109" s="9">
        <v>501</v>
      </c>
      <c r="F109" s="10">
        <v>1</v>
      </c>
      <c r="G109" s="10">
        <v>16</v>
      </c>
      <c r="H109" s="11">
        <v>45295</v>
      </c>
      <c r="I109" s="11">
        <v>45402</v>
      </c>
      <c r="J109" s="6" t="s">
        <v>39</v>
      </c>
      <c r="K109" s="8">
        <v>0.33333333333333331</v>
      </c>
      <c r="L109" s="8">
        <v>8.3333333333333329E-2</v>
      </c>
      <c r="M109" s="6"/>
      <c r="N109" s="6"/>
      <c r="O109" s="6"/>
      <c r="P109" s="6"/>
      <c r="Q109" s="6" t="s">
        <v>2453</v>
      </c>
      <c r="R109" s="6" t="s">
        <v>2474</v>
      </c>
      <c r="S109" s="6" t="s">
        <v>117</v>
      </c>
      <c r="T109" s="6" t="s">
        <v>117</v>
      </c>
      <c r="U109" s="6"/>
      <c r="V109" s="6"/>
      <c r="W109" s="6"/>
      <c r="X109" s="5"/>
    </row>
    <row r="110" spans="1:24" ht="17" x14ac:dyDescent="0.2">
      <c r="A110" s="73"/>
      <c r="B110" s="73"/>
      <c r="C110" s="73"/>
      <c r="D110" s="74"/>
      <c r="E110" s="9">
        <v>502</v>
      </c>
      <c r="F110" s="10">
        <v>1</v>
      </c>
      <c r="G110" s="10">
        <v>14</v>
      </c>
      <c r="H110" s="11">
        <v>45295</v>
      </c>
      <c r="I110" s="11">
        <v>45402</v>
      </c>
      <c r="J110" s="6" t="s">
        <v>39</v>
      </c>
      <c r="K110" s="8">
        <v>0.41666666666666669</v>
      </c>
      <c r="L110" s="8">
        <v>8.3333333333333329E-2</v>
      </c>
      <c r="M110" s="6"/>
      <c r="N110" s="6"/>
      <c r="O110" s="6"/>
      <c r="P110" s="6"/>
      <c r="Q110" s="6" t="s">
        <v>2453</v>
      </c>
      <c r="R110" s="6" t="s">
        <v>2474</v>
      </c>
      <c r="S110" s="6" t="s">
        <v>117</v>
      </c>
      <c r="T110" s="6" t="s">
        <v>117</v>
      </c>
      <c r="U110" s="6"/>
      <c r="V110" s="6"/>
      <c r="W110" s="6"/>
      <c r="X110" s="5"/>
    </row>
    <row r="111" spans="1:24" ht="17" x14ac:dyDescent="0.2">
      <c r="A111" s="73"/>
      <c r="B111" s="73"/>
      <c r="C111" s="73"/>
      <c r="D111" s="74"/>
      <c r="E111" s="9">
        <v>503</v>
      </c>
      <c r="F111" s="10">
        <v>1</v>
      </c>
      <c r="G111" s="10">
        <v>16</v>
      </c>
      <c r="H111" s="11">
        <v>45295</v>
      </c>
      <c r="I111" s="11">
        <v>45402</v>
      </c>
      <c r="J111" s="6" t="s">
        <v>39</v>
      </c>
      <c r="K111" s="8">
        <v>0.5</v>
      </c>
      <c r="L111" s="8">
        <v>8.3333333333333329E-2</v>
      </c>
      <c r="M111" s="6"/>
      <c r="N111" s="6"/>
      <c r="O111" s="6"/>
      <c r="P111" s="6"/>
      <c r="Q111" s="6" t="s">
        <v>2453</v>
      </c>
      <c r="R111" s="6" t="s">
        <v>2474</v>
      </c>
      <c r="S111" s="6" t="s">
        <v>117</v>
      </c>
      <c r="T111" s="6" t="s">
        <v>117</v>
      </c>
      <c r="U111" s="6"/>
      <c r="V111" s="6"/>
      <c r="W111" s="6"/>
      <c r="X111" s="5"/>
    </row>
    <row r="112" spans="1:24" ht="17" x14ac:dyDescent="0.2">
      <c r="A112" s="73"/>
      <c r="B112" s="73"/>
      <c r="C112" s="73"/>
      <c r="D112" s="74"/>
      <c r="E112" s="9">
        <v>504</v>
      </c>
      <c r="F112" s="10">
        <v>1</v>
      </c>
      <c r="G112" s="10">
        <v>14</v>
      </c>
      <c r="H112" s="11">
        <v>45295</v>
      </c>
      <c r="I112" s="11">
        <v>45402</v>
      </c>
      <c r="J112" s="6" t="s">
        <v>39</v>
      </c>
      <c r="K112" s="8">
        <v>0.58333333333333337</v>
      </c>
      <c r="L112" s="8">
        <v>8.3333333333333329E-2</v>
      </c>
      <c r="M112" s="6"/>
      <c r="N112" s="6"/>
      <c r="O112" s="6"/>
      <c r="P112" s="6"/>
      <c r="Q112" s="6" t="s">
        <v>2453</v>
      </c>
      <c r="R112" s="6" t="s">
        <v>2474</v>
      </c>
      <c r="S112" s="6" t="s">
        <v>117</v>
      </c>
      <c r="T112" s="6" t="s">
        <v>117</v>
      </c>
      <c r="U112" s="6"/>
      <c r="V112" s="6"/>
      <c r="W112" s="6"/>
      <c r="X112" s="5"/>
    </row>
    <row r="113" spans="1:24" ht="17" x14ac:dyDescent="0.2">
      <c r="A113" s="73"/>
      <c r="B113" s="73"/>
      <c r="C113" s="73"/>
      <c r="D113" s="74"/>
      <c r="E113" s="9">
        <v>505</v>
      </c>
      <c r="F113" s="10">
        <v>1</v>
      </c>
      <c r="G113" s="10">
        <v>16</v>
      </c>
      <c r="H113" s="11">
        <v>45295</v>
      </c>
      <c r="I113" s="11">
        <v>45402</v>
      </c>
      <c r="J113" s="6" t="s">
        <v>39</v>
      </c>
      <c r="K113" s="8">
        <v>0.33333333333333331</v>
      </c>
      <c r="L113" s="8">
        <v>8.3333333333333329E-2</v>
      </c>
      <c r="M113" s="6"/>
      <c r="N113" s="6"/>
      <c r="O113" s="6"/>
      <c r="P113" s="6"/>
      <c r="Q113" s="6" t="s">
        <v>2453</v>
      </c>
      <c r="R113" s="6" t="s">
        <v>2454</v>
      </c>
      <c r="S113" s="6" t="s">
        <v>117</v>
      </c>
      <c r="T113" s="6" t="s">
        <v>117</v>
      </c>
      <c r="U113" s="6"/>
      <c r="V113" s="6"/>
      <c r="W113" s="6"/>
      <c r="X113" s="5"/>
    </row>
    <row r="114" spans="1:24" ht="17" x14ac:dyDescent="0.2">
      <c r="A114" s="73"/>
      <c r="B114" s="73"/>
      <c r="C114" s="73"/>
      <c r="D114" s="74"/>
      <c r="E114" s="9">
        <v>506</v>
      </c>
      <c r="F114" s="10">
        <v>1</v>
      </c>
      <c r="G114" s="10">
        <v>14</v>
      </c>
      <c r="H114" s="11">
        <v>45295</v>
      </c>
      <c r="I114" s="11">
        <v>45402</v>
      </c>
      <c r="J114" s="6" t="s">
        <v>39</v>
      </c>
      <c r="K114" s="8">
        <v>0.41666666666666669</v>
      </c>
      <c r="L114" s="8">
        <v>8.3333333333333329E-2</v>
      </c>
      <c r="M114" s="6"/>
      <c r="N114" s="6"/>
      <c r="O114" s="6"/>
      <c r="P114" s="6"/>
      <c r="Q114" s="6" t="s">
        <v>2453</v>
      </c>
      <c r="R114" s="6" t="s">
        <v>2454</v>
      </c>
      <c r="S114" s="6" t="s">
        <v>117</v>
      </c>
      <c r="T114" s="6" t="s">
        <v>117</v>
      </c>
      <c r="U114" s="6"/>
      <c r="V114" s="6"/>
      <c r="W114" s="6"/>
      <c r="X114" s="5"/>
    </row>
    <row r="115" spans="1:24" ht="17" x14ac:dyDescent="0.2">
      <c r="A115" s="73"/>
      <c r="B115" s="73"/>
      <c r="C115" s="73"/>
      <c r="D115" s="74"/>
      <c r="E115" s="9">
        <v>507</v>
      </c>
      <c r="F115" s="10">
        <v>1</v>
      </c>
      <c r="G115" s="10">
        <v>16</v>
      </c>
      <c r="H115" s="11">
        <v>45295</v>
      </c>
      <c r="I115" s="11">
        <v>45402</v>
      </c>
      <c r="J115" s="6" t="s">
        <v>39</v>
      </c>
      <c r="K115" s="8">
        <v>0.5</v>
      </c>
      <c r="L115" s="8">
        <v>8.3333333333333329E-2</v>
      </c>
      <c r="M115" s="6"/>
      <c r="N115" s="6"/>
      <c r="O115" s="6"/>
      <c r="P115" s="6"/>
      <c r="Q115" s="6" t="s">
        <v>2453</v>
      </c>
      <c r="R115" s="6" t="s">
        <v>2454</v>
      </c>
      <c r="S115" s="6" t="s">
        <v>117</v>
      </c>
      <c r="T115" s="6" t="s">
        <v>117</v>
      </c>
      <c r="U115" s="6"/>
      <c r="V115" s="6"/>
      <c r="W115" s="6"/>
      <c r="X115" s="5"/>
    </row>
    <row r="116" spans="1:24" ht="17" x14ac:dyDescent="0.2">
      <c r="A116" s="73"/>
      <c r="B116" s="73"/>
      <c r="C116" s="73"/>
      <c r="D116" s="74"/>
      <c r="E116" s="9">
        <v>508</v>
      </c>
      <c r="F116" s="10">
        <v>1</v>
      </c>
      <c r="G116" s="10">
        <v>14</v>
      </c>
      <c r="H116" s="11">
        <v>45295</v>
      </c>
      <c r="I116" s="11">
        <v>45402</v>
      </c>
      <c r="J116" s="6" t="s">
        <v>39</v>
      </c>
      <c r="K116" s="8">
        <v>0.58333333333333337</v>
      </c>
      <c r="L116" s="8">
        <v>8.3333333333333329E-2</v>
      </c>
      <c r="M116" s="6"/>
      <c r="N116" s="6"/>
      <c r="O116" s="6"/>
      <c r="P116" s="6"/>
      <c r="Q116" s="6" t="s">
        <v>2453</v>
      </c>
      <c r="R116" s="6" t="s">
        <v>2454</v>
      </c>
      <c r="S116" s="6" t="s">
        <v>117</v>
      </c>
      <c r="T116" s="6" t="s">
        <v>117</v>
      </c>
      <c r="U116" s="6"/>
      <c r="V116" s="6"/>
      <c r="W116" s="6"/>
      <c r="X116" s="5"/>
    </row>
    <row r="117" spans="1:24" ht="17" x14ac:dyDescent="0.2">
      <c r="A117" s="73"/>
      <c r="B117" s="73" t="s">
        <v>2475</v>
      </c>
      <c r="C117" s="73" t="s">
        <v>2476</v>
      </c>
      <c r="D117" s="74">
        <v>1</v>
      </c>
      <c r="E117" s="9">
        <v>1</v>
      </c>
      <c r="F117" s="10">
        <v>1</v>
      </c>
      <c r="G117" s="10">
        <v>40</v>
      </c>
      <c r="H117" s="11">
        <v>45295</v>
      </c>
      <c r="I117" s="11">
        <v>45402</v>
      </c>
      <c r="J117" s="6"/>
      <c r="K117" s="6"/>
      <c r="L117" s="6"/>
      <c r="M117" s="6" t="s">
        <v>54</v>
      </c>
      <c r="N117" s="6" t="s">
        <v>39</v>
      </c>
      <c r="O117" s="8">
        <v>0.4375</v>
      </c>
      <c r="P117" s="8">
        <v>8.3333333333333329E-2</v>
      </c>
      <c r="Q117" s="6" t="s">
        <v>31</v>
      </c>
      <c r="R117" s="6" t="s">
        <v>112</v>
      </c>
      <c r="S117" s="6" t="s">
        <v>113</v>
      </c>
      <c r="T117" s="6" t="s">
        <v>113</v>
      </c>
      <c r="U117" s="6"/>
      <c r="V117" s="6"/>
      <c r="W117" s="6"/>
      <c r="X117" s="5"/>
    </row>
    <row r="118" spans="1:24" ht="17" x14ac:dyDescent="0.2">
      <c r="A118" s="73"/>
      <c r="B118" s="73"/>
      <c r="C118" s="73"/>
      <c r="D118" s="74"/>
      <c r="E118" s="9">
        <v>2</v>
      </c>
      <c r="F118" s="10">
        <v>1</v>
      </c>
      <c r="G118" s="10">
        <v>40</v>
      </c>
      <c r="H118" s="11">
        <v>45295</v>
      </c>
      <c r="I118" s="11">
        <v>45402</v>
      </c>
      <c r="J118" s="6"/>
      <c r="K118" s="6"/>
      <c r="L118" s="6"/>
      <c r="M118" s="6" t="s">
        <v>54</v>
      </c>
      <c r="N118" s="6" t="s">
        <v>39</v>
      </c>
      <c r="O118" s="8">
        <v>0.52083333333333337</v>
      </c>
      <c r="P118" s="8">
        <v>8.3333333333333329E-2</v>
      </c>
      <c r="Q118" s="6" t="s">
        <v>31</v>
      </c>
      <c r="R118" s="6" t="s">
        <v>112</v>
      </c>
      <c r="S118" s="6" t="s">
        <v>113</v>
      </c>
      <c r="T118" s="6" t="s">
        <v>113</v>
      </c>
      <c r="U118" s="6"/>
      <c r="V118" s="6"/>
      <c r="W118" s="6"/>
      <c r="X118" s="5"/>
    </row>
    <row r="119" spans="1:24" ht="17" x14ac:dyDescent="0.2">
      <c r="A119" s="73"/>
      <c r="B119" s="73"/>
      <c r="C119" s="73"/>
      <c r="D119" s="74"/>
      <c r="E119" s="9">
        <v>3</v>
      </c>
      <c r="F119" s="10">
        <v>1</v>
      </c>
      <c r="G119" s="10">
        <v>40</v>
      </c>
      <c r="H119" s="11">
        <v>45295</v>
      </c>
      <c r="I119" s="11">
        <v>45402</v>
      </c>
      <c r="J119" s="6"/>
      <c r="K119" s="6"/>
      <c r="L119" s="6"/>
      <c r="M119" s="6" t="s">
        <v>54</v>
      </c>
      <c r="N119" s="6" t="s">
        <v>39</v>
      </c>
      <c r="O119" s="8">
        <v>0.60416666666666663</v>
      </c>
      <c r="P119" s="8">
        <v>8.3333333333333329E-2</v>
      </c>
      <c r="Q119" s="6" t="s">
        <v>31</v>
      </c>
      <c r="R119" s="6" t="s">
        <v>112</v>
      </c>
      <c r="S119" s="6" t="s">
        <v>113</v>
      </c>
      <c r="T119" s="6" t="s">
        <v>113</v>
      </c>
      <c r="U119" s="6"/>
      <c r="V119" s="6"/>
      <c r="W119" s="6"/>
      <c r="X119" s="5"/>
    </row>
    <row r="120" spans="1:24" ht="17" x14ac:dyDescent="0.2">
      <c r="A120" s="73"/>
      <c r="B120" s="73"/>
      <c r="C120" s="73"/>
      <c r="D120" s="74"/>
      <c r="E120" s="9">
        <v>501</v>
      </c>
      <c r="F120" s="10">
        <v>1</v>
      </c>
      <c r="G120" s="10">
        <v>16</v>
      </c>
      <c r="H120" s="11">
        <v>45295</v>
      </c>
      <c r="I120" s="11">
        <v>45402</v>
      </c>
      <c r="J120" s="6" t="s">
        <v>24</v>
      </c>
      <c r="K120" s="8">
        <v>0.33333333333333331</v>
      </c>
      <c r="L120" s="8">
        <v>8.3333333333333329E-2</v>
      </c>
      <c r="M120" s="6"/>
      <c r="N120" s="6"/>
      <c r="O120" s="6"/>
      <c r="P120" s="6"/>
      <c r="Q120" s="6" t="s">
        <v>2453</v>
      </c>
      <c r="R120" s="6" t="s">
        <v>2477</v>
      </c>
      <c r="S120" s="6" t="s">
        <v>117</v>
      </c>
      <c r="T120" s="6" t="s">
        <v>117</v>
      </c>
      <c r="U120" s="6"/>
      <c r="V120" s="6"/>
      <c r="W120" s="6"/>
      <c r="X120" s="5"/>
    </row>
    <row r="121" spans="1:24" ht="17" x14ac:dyDescent="0.2">
      <c r="A121" s="73"/>
      <c r="B121" s="73"/>
      <c r="C121" s="73"/>
      <c r="D121" s="74"/>
      <c r="E121" s="9">
        <v>502</v>
      </c>
      <c r="F121" s="10">
        <v>1</v>
      </c>
      <c r="G121" s="10">
        <v>14</v>
      </c>
      <c r="H121" s="11">
        <v>45295</v>
      </c>
      <c r="I121" s="11">
        <v>45402</v>
      </c>
      <c r="J121" s="6" t="s">
        <v>24</v>
      </c>
      <c r="K121" s="8">
        <v>0.41666666666666669</v>
      </c>
      <c r="L121" s="8">
        <v>8.3333333333333329E-2</v>
      </c>
      <c r="M121" s="6"/>
      <c r="N121" s="6"/>
      <c r="O121" s="6"/>
      <c r="P121" s="6"/>
      <c r="Q121" s="6" t="s">
        <v>2453</v>
      </c>
      <c r="R121" s="6" t="s">
        <v>2477</v>
      </c>
      <c r="S121" s="6" t="s">
        <v>117</v>
      </c>
      <c r="T121" s="6" t="s">
        <v>117</v>
      </c>
      <c r="U121" s="6"/>
      <c r="V121" s="6"/>
      <c r="W121" s="6"/>
      <c r="X121" s="5"/>
    </row>
    <row r="122" spans="1:24" ht="17" x14ac:dyDescent="0.2">
      <c r="A122" s="73"/>
      <c r="B122" s="73"/>
      <c r="C122" s="73"/>
      <c r="D122" s="74"/>
      <c r="E122" s="9">
        <v>503</v>
      </c>
      <c r="F122" s="10">
        <v>1</v>
      </c>
      <c r="G122" s="10">
        <v>16</v>
      </c>
      <c r="H122" s="11">
        <v>45295</v>
      </c>
      <c r="I122" s="11">
        <v>45402</v>
      </c>
      <c r="J122" s="6" t="s">
        <v>24</v>
      </c>
      <c r="K122" s="8">
        <v>0.5</v>
      </c>
      <c r="L122" s="8">
        <v>8.3333333333333329E-2</v>
      </c>
      <c r="M122" s="6"/>
      <c r="N122" s="6"/>
      <c r="O122" s="6"/>
      <c r="P122" s="6"/>
      <c r="Q122" s="6" t="s">
        <v>2453</v>
      </c>
      <c r="R122" s="6" t="s">
        <v>2477</v>
      </c>
      <c r="S122" s="6" t="s">
        <v>117</v>
      </c>
      <c r="T122" s="6" t="s">
        <v>117</v>
      </c>
      <c r="U122" s="6"/>
      <c r="V122" s="6"/>
      <c r="W122" s="6"/>
      <c r="X122" s="5"/>
    </row>
    <row r="123" spans="1:24" ht="17" x14ac:dyDescent="0.2">
      <c r="A123" s="73"/>
      <c r="B123" s="73"/>
      <c r="C123" s="73"/>
      <c r="D123" s="74"/>
      <c r="E123" s="9">
        <v>504</v>
      </c>
      <c r="F123" s="10">
        <v>1</v>
      </c>
      <c r="G123" s="10">
        <v>14</v>
      </c>
      <c r="H123" s="11">
        <v>45295</v>
      </c>
      <c r="I123" s="11">
        <v>45402</v>
      </c>
      <c r="J123" s="6" t="s">
        <v>24</v>
      </c>
      <c r="K123" s="8">
        <v>0.58333333333333337</v>
      </c>
      <c r="L123" s="8">
        <v>8.3333333333333329E-2</v>
      </c>
      <c r="M123" s="6"/>
      <c r="N123" s="6"/>
      <c r="O123" s="6"/>
      <c r="P123" s="6"/>
      <c r="Q123" s="6" t="s">
        <v>2453</v>
      </c>
      <c r="R123" s="6" t="s">
        <v>2477</v>
      </c>
      <c r="S123" s="6" t="s">
        <v>117</v>
      </c>
      <c r="T123" s="6" t="s">
        <v>117</v>
      </c>
      <c r="U123" s="6"/>
      <c r="V123" s="6"/>
      <c r="W123" s="6"/>
      <c r="X123" s="5"/>
    </row>
    <row r="124" spans="1:24" ht="17" x14ac:dyDescent="0.2">
      <c r="A124" s="73"/>
      <c r="B124" s="73"/>
      <c r="C124" s="73"/>
      <c r="D124" s="74"/>
      <c r="E124" s="9">
        <v>505</v>
      </c>
      <c r="F124" s="10">
        <v>1</v>
      </c>
      <c r="G124" s="10">
        <v>16</v>
      </c>
      <c r="H124" s="11">
        <v>45295</v>
      </c>
      <c r="I124" s="11">
        <v>45402</v>
      </c>
      <c r="J124" s="6" t="s">
        <v>41</v>
      </c>
      <c r="K124" s="8">
        <v>0.33333333333333331</v>
      </c>
      <c r="L124" s="8">
        <v>8.3333333333333329E-2</v>
      </c>
      <c r="M124" s="6"/>
      <c r="N124" s="6"/>
      <c r="O124" s="6"/>
      <c r="P124" s="6"/>
      <c r="Q124" s="6" t="s">
        <v>2453</v>
      </c>
      <c r="R124" s="6" t="s">
        <v>2477</v>
      </c>
      <c r="S124" s="6" t="s">
        <v>117</v>
      </c>
      <c r="T124" s="6" t="s">
        <v>117</v>
      </c>
      <c r="U124" s="6"/>
      <c r="V124" s="6"/>
      <c r="W124" s="6"/>
      <c r="X124" s="5"/>
    </row>
    <row r="125" spans="1:24" ht="17" x14ac:dyDescent="0.2">
      <c r="A125" s="73"/>
      <c r="B125" s="73"/>
      <c r="C125" s="73"/>
      <c r="D125" s="74"/>
      <c r="E125" s="9">
        <v>506</v>
      </c>
      <c r="F125" s="10">
        <v>1</v>
      </c>
      <c r="G125" s="10">
        <v>14</v>
      </c>
      <c r="H125" s="11">
        <v>45295</v>
      </c>
      <c r="I125" s="11">
        <v>45402</v>
      </c>
      <c r="J125" s="6" t="s">
        <v>41</v>
      </c>
      <c r="K125" s="8">
        <v>0.41666666666666669</v>
      </c>
      <c r="L125" s="8">
        <v>8.3333333333333329E-2</v>
      </c>
      <c r="M125" s="6"/>
      <c r="N125" s="6"/>
      <c r="O125" s="6"/>
      <c r="P125" s="6"/>
      <c r="Q125" s="6" t="s">
        <v>2453</v>
      </c>
      <c r="R125" s="6" t="s">
        <v>2477</v>
      </c>
      <c r="S125" s="6" t="s">
        <v>117</v>
      </c>
      <c r="T125" s="6" t="s">
        <v>117</v>
      </c>
      <c r="U125" s="6"/>
      <c r="V125" s="6"/>
      <c r="W125" s="6"/>
      <c r="X125" s="5"/>
    </row>
    <row r="126" spans="1:24" ht="17" x14ac:dyDescent="0.2">
      <c r="A126" s="73"/>
      <c r="B126" s="73"/>
      <c r="C126" s="73"/>
      <c r="D126" s="74"/>
      <c r="E126" s="9">
        <v>507</v>
      </c>
      <c r="F126" s="10">
        <v>1</v>
      </c>
      <c r="G126" s="10">
        <v>16</v>
      </c>
      <c r="H126" s="11">
        <v>45295</v>
      </c>
      <c r="I126" s="11">
        <v>45402</v>
      </c>
      <c r="J126" s="6" t="s">
        <v>41</v>
      </c>
      <c r="K126" s="8">
        <v>0.5</v>
      </c>
      <c r="L126" s="8">
        <v>8.3333333333333329E-2</v>
      </c>
      <c r="M126" s="6"/>
      <c r="N126" s="6"/>
      <c r="O126" s="6"/>
      <c r="P126" s="6"/>
      <c r="Q126" s="6" t="s">
        <v>2453</v>
      </c>
      <c r="R126" s="6" t="s">
        <v>2477</v>
      </c>
      <c r="S126" s="6" t="s">
        <v>117</v>
      </c>
      <c r="T126" s="6" t="s">
        <v>117</v>
      </c>
      <c r="U126" s="6"/>
      <c r="V126" s="6"/>
      <c r="W126" s="6"/>
      <c r="X126" s="5"/>
    </row>
    <row r="127" spans="1:24" ht="17" x14ac:dyDescent="0.2">
      <c r="A127" s="73"/>
      <c r="B127" s="73"/>
      <c r="C127" s="73"/>
      <c r="D127" s="74"/>
      <c r="E127" s="9">
        <v>508</v>
      </c>
      <c r="F127" s="10">
        <v>1</v>
      </c>
      <c r="G127" s="10">
        <v>14</v>
      </c>
      <c r="H127" s="11">
        <v>45295</v>
      </c>
      <c r="I127" s="11">
        <v>45402</v>
      </c>
      <c r="J127" s="6" t="s">
        <v>41</v>
      </c>
      <c r="K127" s="8">
        <v>0.58333333333333337</v>
      </c>
      <c r="L127" s="8">
        <v>8.3333333333333329E-2</v>
      </c>
      <c r="M127" s="6"/>
      <c r="N127" s="6"/>
      <c r="O127" s="6"/>
      <c r="P127" s="6"/>
      <c r="Q127" s="6" t="s">
        <v>2453</v>
      </c>
      <c r="R127" s="6" t="s">
        <v>2477</v>
      </c>
      <c r="S127" s="6" t="s">
        <v>117</v>
      </c>
      <c r="T127" s="6" t="s">
        <v>117</v>
      </c>
      <c r="U127" s="6"/>
      <c r="V127" s="6"/>
      <c r="W127" s="6"/>
      <c r="X127" s="5"/>
    </row>
    <row r="128" spans="1:24" ht="17" x14ac:dyDescent="0.2">
      <c r="A128" s="73"/>
      <c r="B128" s="73" t="s">
        <v>2478</v>
      </c>
      <c r="C128" s="73" t="s">
        <v>2479</v>
      </c>
      <c r="D128" s="74">
        <v>1</v>
      </c>
      <c r="E128" s="9">
        <v>601</v>
      </c>
      <c r="F128" s="10">
        <v>1</v>
      </c>
      <c r="G128" s="10">
        <v>8</v>
      </c>
      <c r="H128" s="11">
        <v>45295</v>
      </c>
      <c r="I128" s="11">
        <v>45402</v>
      </c>
      <c r="J128" s="6" t="s">
        <v>30</v>
      </c>
      <c r="K128" s="8">
        <v>0.27083333333333331</v>
      </c>
      <c r="L128" s="8">
        <v>0.66666666666666663</v>
      </c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5"/>
    </row>
    <row r="129" spans="1:24" ht="17" x14ac:dyDescent="0.2">
      <c r="A129" s="73"/>
      <c r="B129" s="73"/>
      <c r="C129" s="73"/>
      <c r="D129" s="74"/>
      <c r="E129" s="9">
        <v>602</v>
      </c>
      <c r="F129" s="10">
        <v>1</v>
      </c>
      <c r="G129" s="10">
        <v>8</v>
      </c>
      <c r="H129" s="11">
        <v>45295</v>
      </c>
      <c r="I129" s="11">
        <v>45402</v>
      </c>
      <c r="J129" s="6" t="s">
        <v>30</v>
      </c>
      <c r="K129" s="8">
        <v>0.27083333333333331</v>
      </c>
      <c r="L129" s="8">
        <v>0.66666666666666663</v>
      </c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5"/>
    </row>
    <row r="130" spans="1:24" ht="17" x14ac:dyDescent="0.2">
      <c r="A130" s="73"/>
      <c r="B130" s="73"/>
      <c r="C130" s="73"/>
      <c r="D130" s="74"/>
      <c r="E130" s="9">
        <v>603</v>
      </c>
      <c r="F130" s="10">
        <v>1</v>
      </c>
      <c r="G130" s="10">
        <v>8</v>
      </c>
      <c r="H130" s="11">
        <v>45295</v>
      </c>
      <c r="I130" s="11">
        <v>45402</v>
      </c>
      <c r="J130" s="6" t="s">
        <v>30</v>
      </c>
      <c r="K130" s="8">
        <v>0.27083333333333331</v>
      </c>
      <c r="L130" s="8">
        <v>0.66666666666666663</v>
      </c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5"/>
    </row>
    <row r="131" spans="1:24" ht="17" x14ac:dyDescent="0.2">
      <c r="A131" s="73"/>
      <c r="B131" s="73"/>
      <c r="C131" s="73"/>
      <c r="D131" s="74"/>
      <c r="E131" s="9">
        <v>604</v>
      </c>
      <c r="F131" s="10">
        <v>1</v>
      </c>
      <c r="G131" s="10">
        <v>8</v>
      </c>
      <c r="H131" s="11">
        <v>45295</v>
      </c>
      <c r="I131" s="11">
        <v>45402</v>
      </c>
      <c r="J131" s="6" t="s">
        <v>30</v>
      </c>
      <c r="K131" s="8">
        <v>0.27083333333333331</v>
      </c>
      <c r="L131" s="8">
        <v>0.66666666666666663</v>
      </c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5"/>
    </row>
    <row r="132" spans="1:24" ht="17" x14ac:dyDescent="0.2">
      <c r="A132" s="73"/>
      <c r="B132" s="73"/>
      <c r="C132" s="73"/>
      <c r="D132" s="74"/>
      <c r="E132" s="9">
        <v>605</v>
      </c>
      <c r="F132" s="10">
        <v>1</v>
      </c>
      <c r="G132" s="10">
        <v>8</v>
      </c>
      <c r="H132" s="11">
        <v>45295</v>
      </c>
      <c r="I132" s="11">
        <v>45402</v>
      </c>
      <c r="J132" s="6" t="s">
        <v>30</v>
      </c>
      <c r="K132" s="8">
        <v>0.27083333333333331</v>
      </c>
      <c r="L132" s="8">
        <v>0.66666666666666663</v>
      </c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5"/>
    </row>
    <row r="133" spans="1:24" ht="17" x14ac:dyDescent="0.2">
      <c r="A133" s="73"/>
      <c r="B133" s="73"/>
      <c r="C133" s="73"/>
      <c r="D133" s="74"/>
      <c r="E133" s="9">
        <v>606</v>
      </c>
      <c r="F133" s="10">
        <v>1</v>
      </c>
      <c r="G133" s="10">
        <v>8</v>
      </c>
      <c r="H133" s="11">
        <v>45295</v>
      </c>
      <c r="I133" s="11">
        <v>45402</v>
      </c>
      <c r="J133" s="6" t="s">
        <v>30</v>
      </c>
      <c r="K133" s="8">
        <v>0.27083333333333331</v>
      </c>
      <c r="L133" s="8">
        <v>0.66666666666666663</v>
      </c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5"/>
    </row>
    <row r="134" spans="1:24" ht="17" x14ac:dyDescent="0.2">
      <c r="A134" s="73"/>
      <c r="B134" s="73"/>
      <c r="C134" s="73"/>
      <c r="D134" s="74"/>
      <c r="E134" s="9">
        <v>607</v>
      </c>
      <c r="F134" s="10">
        <v>1</v>
      </c>
      <c r="G134" s="10">
        <v>8</v>
      </c>
      <c r="H134" s="11">
        <v>45295</v>
      </c>
      <c r="I134" s="11">
        <v>45402</v>
      </c>
      <c r="J134" s="6" t="s">
        <v>30</v>
      </c>
      <c r="K134" s="8">
        <v>0.27083333333333331</v>
      </c>
      <c r="L134" s="8">
        <v>0.66666666666666663</v>
      </c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5"/>
    </row>
    <row r="135" spans="1:24" ht="17" x14ac:dyDescent="0.2">
      <c r="A135" s="73"/>
      <c r="B135" s="73"/>
      <c r="C135" s="73"/>
      <c r="D135" s="74"/>
      <c r="E135" s="9">
        <v>608</v>
      </c>
      <c r="F135" s="10">
        <v>1</v>
      </c>
      <c r="G135" s="10">
        <v>8</v>
      </c>
      <c r="H135" s="11">
        <v>45295</v>
      </c>
      <c r="I135" s="11">
        <v>45402</v>
      </c>
      <c r="J135" s="6" t="s">
        <v>30</v>
      </c>
      <c r="K135" s="8">
        <v>0.27083333333333331</v>
      </c>
      <c r="L135" s="8">
        <v>0.66666666666666663</v>
      </c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5"/>
    </row>
    <row r="136" spans="1:24" ht="17" x14ac:dyDescent="0.2">
      <c r="A136" s="73"/>
      <c r="B136" s="73"/>
      <c r="C136" s="73"/>
      <c r="D136" s="74"/>
      <c r="E136" s="9">
        <v>609</v>
      </c>
      <c r="F136" s="10">
        <v>1</v>
      </c>
      <c r="G136" s="10">
        <v>8</v>
      </c>
      <c r="H136" s="11">
        <v>45295</v>
      </c>
      <c r="I136" s="11">
        <v>45402</v>
      </c>
      <c r="J136" s="6" t="s">
        <v>30</v>
      </c>
      <c r="K136" s="8">
        <v>0.27083333333333331</v>
      </c>
      <c r="L136" s="8">
        <v>0.66666666666666663</v>
      </c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5"/>
    </row>
    <row r="137" spans="1:24" ht="17" x14ac:dyDescent="0.2">
      <c r="A137" s="73"/>
      <c r="B137" s="73"/>
      <c r="C137" s="73"/>
      <c r="D137" s="74"/>
      <c r="E137" s="9">
        <v>610</v>
      </c>
      <c r="F137" s="10">
        <v>1</v>
      </c>
      <c r="G137" s="10">
        <v>8</v>
      </c>
      <c r="H137" s="11">
        <v>45295</v>
      </c>
      <c r="I137" s="11">
        <v>45402</v>
      </c>
      <c r="J137" s="6" t="s">
        <v>30</v>
      </c>
      <c r="K137" s="8">
        <v>0.27083333333333331</v>
      </c>
      <c r="L137" s="8">
        <v>0.66666666666666663</v>
      </c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5"/>
    </row>
    <row r="138" spans="1:24" ht="17" x14ac:dyDescent="0.2">
      <c r="A138" s="73"/>
      <c r="B138" s="73"/>
      <c r="C138" s="73"/>
      <c r="D138" s="74"/>
      <c r="E138" s="9">
        <v>611</v>
      </c>
      <c r="F138" s="10">
        <v>1</v>
      </c>
      <c r="G138" s="10">
        <v>8</v>
      </c>
      <c r="H138" s="11">
        <v>45295</v>
      </c>
      <c r="I138" s="11">
        <v>45402</v>
      </c>
      <c r="J138" s="6" t="s">
        <v>30</v>
      </c>
      <c r="K138" s="8">
        <v>0.27083333333333331</v>
      </c>
      <c r="L138" s="8">
        <v>0.66666666666666663</v>
      </c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5"/>
    </row>
    <row r="139" spans="1:24" ht="17" x14ac:dyDescent="0.2">
      <c r="A139" s="73"/>
      <c r="B139" s="73"/>
      <c r="C139" s="73"/>
      <c r="D139" s="74"/>
      <c r="E139" s="9">
        <v>612</v>
      </c>
      <c r="F139" s="10">
        <v>1</v>
      </c>
      <c r="G139" s="10">
        <v>8</v>
      </c>
      <c r="H139" s="11">
        <v>45295</v>
      </c>
      <c r="I139" s="11">
        <v>45402</v>
      </c>
      <c r="J139" s="6" t="s">
        <v>30</v>
      </c>
      <c r="K139" s="8">
        <v>0.27083333333333331</v>
      </c>
      <c r="L139" s="8">
        <v>0.66666666666666663</v>
      </c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5"/>
    </row>
    <row r="140" spans="1:24" ht="17" x14ac:dyDescent="0.2">
      <c r="A140" s="73"/>
      <c r="B140" s="73"/>
      <c r="C140" s="73"/>
      <c r="D140" s="74"/>
      <c r="E140" s="9">
        <v>613</v>
      </c>
      <c r="F140" s="10">
        <v>1</v>
      </c>
      <c r="G140" s="10">
        <v>8</v>
      </c>
      <c r="H140" s="11">
        <v>45295</v>
      </c>
      <c r="I140" s="11">
        <v>45402</v>
      </c>
      <c r="J140" s="6" t="s">
        <v>30</v>
      </c>
      <c r="K140" s="8">
        <v>0.27083333333333331</v>
      </c>
      <c r="L140" s="8">
        <v>0.66666666666666663</v>
      </c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5"/>
    </row>
    <row r="141" spans="1:24" ht="17" x14ac:dyDescent="0.2">
      <c r="A141" s="73"/>
      <c r="B141" s="73"/>
      <c r="C141" s="73"/>
      <c r="D141" s="74"/>
      <c r="E141" s="9">
        <v>614</v>
      </c>
      <c r="F141" s="10">
        <v>1</v>
      </c>
      <c r="G141" s="10">
        <v>8</v>
      </c>
      <c r="H141" s="11">
        <v>45295</v>
      </c>
      <c r="I141" s="11">
        <v>45402</v>
      </c>
      <c r="J141" s="6" t="s">
        <v>30</v>
      </c>
      <c r="K141" s="8">
        <v>0.27083333333333331</v>
      </c>
      <c r="L141" s="8">
        <v>0.66666666666666663</v>
      </c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5"/>
    </row>
    <row r="142" spans="1:24" ht="17" x14ac:dyDescent="0.2">
      <c r="A142" s="73"/>
      <c r="B142" s="73"/>
      <c r="C142" s="73"/>
      <c r="D142" s="74"/>
      <c r="E142" s="9">
        <v>615</v>
      </c>
      <c r="F142" s="10">
        <v>1</v>
      </c>
      <c r="G142" s="10">
        <v>8</v>
      </c>
      <c r="H142" s="11">
        <v>45295</v>
      </c>
      <c r="I142" s="11">
        <v>45402</v>
      </c>
      <c r="J142" s="6" t="s">
        <v>30</v>
      </c>
      <c r="K142" s="8">
        <v>0.27083333333333331</v>
      </c>
      <c r="L142" s="8">
        <v>0.58333333333333337</v>
      </c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5"/>
    </row>
    <row r="143" spans="1:24" ht="17" x14ac:dyDescent="0.2">
      <c r="A143" s="73"/>
      <c r="B143" s="73"/>
      <c r="C143" s="73"/>
      <c r="D143" s="74"/>
      <c r="E143" s="9">
        <v>655</v>
      </c>
      <c r="F143" s="10">
        <v>1</v>
      </c>
      <c r="G143" s="10">
        <v>120</v>
      </c>
      <c r="H143" s="11">
        <v>45295</v>
      </c>
      <c r="I143" s="11">
        <v>45402</v>
      </c>
      <c r="J143" s="6" t="s">
        <v>30</v>
      </c>
      <c r="K143" s="8">
        <v>0.27083333333333331</v>
      </c>
      <c r="L143" s="8">
        <v>0.66666666666666663</v>
      </c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5"/>
    </row>
    <row r="144" spans="1:24" ht="34" x14ac:dyDescent="0.2">
      <c r="A144" s="73"/>
      <c r="B144" s="73" t="s">
        <v>2480</v>
      </c>
      <c r="C144" s="73" t="s">
        <v>2481</v>
      </c>
      <c r="D144" s="10">
        <v>1</v>
      </c>
      <c r="E144" s="9">
        <v>1</v>
      </c>
      <c r="F144" s="10">
        <v>1</v>
      </c>
      <c r="G144" s="10">
        <v>40</v>
      </c>
      <c r="H144" s="11">
        <v>45295</v>
      </c>
      <c r="I144" s="11">
        <v>45402</v>
      </c>
      <c r="J144" s="6" t="s">
        <v>30</v>
      </c>
      <c r="K144" s="8">
        <v>0.41666666666666669</v>
      </c>
      <c r="L144" s="8">
        <v>0.125</v>
      </c>
      <c r="M144" s="6"/>
      <c r="N144" s="6"/>
      <c r="O144" s="6"/>
      <c r="P144" s="6"/>
      <c r="Q144" s="6" t="s">
        <v>2471</v>
      </c>
      <c r="R144" s="6" t="s">
        <v>2482</v>
      </c>
      <c r="S144" s="6" t="s">
        <v>25</v>
      </c>
      <c r="T144" s="6" t="s">
        <v>25</v>
      </c>
      <c r="U144" s="6"/>
      <c r="V144" s="6"/>
      <c r="W144" s="6"/>
      <c r="X144" s="5"/>
    </row>
    <row r="145" spans="1:24" ht="17" x14ac:dyDescent="0.2">
      <c r="A145" s="73"/>
      <c r="B145" s="73"/>
      <c r="C145" s="73"/>
      <c r="D145" s="10">
        <v>2</v>
      </c>
      <c r="E145" s="9">
        <v>2</v>
      </c>
      <c r="F145" s="10">
        <v>1</v>
      </c>
      <c r="G145" s="10">
        <v>40</v>
      </c>
      <c r="H145" s="11">
        <v>45295</v>
      </c>
      <c r="I145" s="11">
        <v>45402</v>
      </c>
      <c r="J145" s="6" t="s">
        <v>30</v>
      </c>
      <c r="K145" s="8">
        <v>0.41666666666666669</v>
      </c>
      <c r="L145" s="8">
        <v>0.125</v>
      </c>
      <c r="M145" s="6"/>
      <c r="N145" s="6"/>
      <c r="O145" s="6"/>
      <c r="P145" s="6"/>
      <c r="Q145" s="6" t="s">
        <v>31</v>
      </c>
      <c r="R145" s="6" t="s">
        <v>271</v>
      </c>
      <c r="S145" s="6" t="s">
        <v>103</v>
      </c>
      <c r="T145" s="6" t="s">
        <v>103</v>
      </c>
      <c r="U145" s="6"/>
      <c r="V145" s="6"/>
      <c r="W145" s="6"/>
      <c r="X145" s="5"/>
    </row>
    <row r="146" spans="1:24" ht="17" x14ac:dyDescent="0.2">
      <c r="A146" s="73"/>
      <c r="B146" s="73"/>
      <c r="C146" s="73"/>
      <c r="D146" s="10">
        <v>3</v>
      </c>
      <c r="E146" s="9">
        <v>3</v>
      </c>
      <c r="F146" s="10">
        <v>1</v>
      </c>
      <c r="G146" s="10">
        <v>48</v>
      </c>
      <c r="H146" s="11">
        <v>45295</v>
      </c>
      <c r="I146" s="11">
        <v>45402</v>
      </c>
      <c r="J146" s="6" t="s">
        <v>30</v>
      </c>
      <c r="K146" s="8">
        <v>0.41666666666666669</v>
      </c>
      <c r="L146" s="8">
        <v>0.125</v>
      </c>
      <c r="M146" s="6"/>
      <c r="N146" s="6"/>
      <c r="O146" s="6"/>
      <c r="P146" s="6"/>
      <c r="Q146" s="6" t="s">
        <v>31</v>
      </c>
      <c r="R146" s="6" t="s">
        <v>525</v>
      </c>
      <c r="S146" s="6" t="s">
        <v>254</v>
      </c>
      <c r="T146" s="6" t="s">
        <v>103</v>
      </c>
      <c r="U146" s="6"/>
      <c r="V146" s="6"/>
      <c r="W146" s="6"/>
      <c r="X146" s="5"/>
    </row>
    <row r="147" spans="1:24" ht="34" x14ac:dyDescent="0.2">
      <c r="A147" s="73"/>
      <c r="B147" s="73" t="s">
        <v>2483</v>
      </c>
      <c r="C147" s="73" t="s">
        <v>2484</v>
      </c>
      <c r="D147" s="74">
        <v>1</v>
      </c>
      <c r="E147" s="75">
        <v>1</v>
      </c>
      <c r="F147" s="74">
        <v>1</v>
      </c>
      <c r="G147" s="74">
        <v>40</v>
      </c>
      <c r="H147" s="76">
        <v>45295</v>
      </c>
      <c r="I147" s="76">
        <v>45348</v>
      </c>
      <c r="J147" s="6" t="s">
        <v>30</v>
      </c>
      <c r="K147" s="8">
        <v>0.54166666666666663</v>
      </c>
      <c r="L147" s="8">
        <v>8.3333333333333329E-2</v>
      </c>
      <c r="M147" s="6"/>
      <c r="N147" s="6"/>
      <c r="O147" s="6"/>
      <c r="P147" s="6"/>
      <c r="Q147" s="6" t="s">
        <v>2471</v>
      </c>
      <c r="R147" s="6" t="s">
        <v>2482</v>
      </c>
      <c r="S147" s="6" t="s">
        <v>25</v>
      </c>
      <c r="T147" s="6" t="s">
        <v>25</v>
      </c>
      <c r="U147" s="6"/>
      <c r="V147" s="6"/>
      <c r="W147" s="6"/>
      <c r="X147" s="5"/>
    </row>
    <row r="148" spans="1:24" ht="34" x14ac:dyDescent="0.2">
      <c r="A148" s="73"/>
      <c r="B148" s="73"/>
      <c r="C148" s="73"/>
      <c r="D148" s="74"/>
      <c r="E148" s="75"/>
      <c r="F148" s="74"/>
      <c r="G148" s="74"/>
      <c r="H148" s="76"/>
      <c r="I148" s="76"/>
      <c r="J148" s="73" t="s">
        <v>39</v>
      </c>
      <c r="K148" s="8">
        <v>0.375</v>
      </c>
      <c r="L148" s="8">
        <v>0.125</v>
      </c>
      <c r="M148" s="6"/>
      <c r="N148" s="6"/>
      <c r="O148" s="6"/>
      <c r="P148" s="6"/>
      <c r="Q148" s="6" t="s">
        <v>2471</v>
      </c>
      <c r="R148" s="6" t="s">
        <v>2482</v>
      </c>
      <c r="S148" s="6" t="s">
        <v>25</v>
      </c>
      <c r="T148" s="6" t="s">
        <v>25</v>
      </c>
      <c r="U148" s="6"/>
      <c r="V148" s="6"/>
      <c r="W148" s="6"/>
      <c r="X148" s="5"/>
    </row>
    <row r="149" spans="1:24" ht="34" x14ac:dyDescent="0.2">
      <c r="A149" s="73"/>
      <c r="B149" s="73"/>
      <c r="C149" s="73"/>
      <c r="D149" s="74"/>
      <c r="E149" s="75"/>
      <c r="F149" s="74"/>
      <c r="G149" s="74"/>
      <c r="H149" s="76"/>
      <c r="I149" s="76"/>
      <c r="J149" s="73"/>
      <c r="K149" s="8">
        <v>0.54166666666666663</v>
      </c>
      <c r="L149" s="8">
        <v>0.125</v>
      </c>
      <c r="M149" s="6"/>
      <c r="N149" s="6"/>
      <c r="O149" s="6"/>
      <c r="P149" s="6"/>
      <c r="Q149" s="6" t="s">
        <v>2471</v>
      </c>
      <c r="R149" s="6" t="s">
        <v>2482</v>
      </c>
      <c r="S149" s="6" t="s">
        <v>25</v>
      </c>
      <c r="T149" s="6" t="s">
        <v>25</v>
      </c>
      <c r="U149" s="6"/>
      <c r="V149" s="6"/>
      <c r="W149" s="6"/>
      <c r="X149" s="5"/>
    </row>
    <row r="150" spans="1:24" ht="17" x14ac:dyDescent="0.2">
      <c r="A150" s="73"/>
      <c r="B150" s="73"/>
      <c r="C150" s="73"/>
      <c r="D150" s="74"/>
      <c r="E150" s="9">
        <v>501</v>
      </c>
      <c r="F150" s="10">
        <v>1</v>
      </c>
      <c r="G150" s="10">
        <v>14</v>
      </c>
      <c r="H150" s="11">
        <v>45295</v>
      </c>
      <c r="I150" s="11">
        <v>45402</v>
      </c>
      <c r="J150" s="6" t="s">
        <v>24</v>
      </c>
      <c r="K150" s="8">
        <v>0.375</v>
      </c>
      <c r="L150" s="8">
        <v>8.3333333333333329E-2</v>
      </c>
      <c r="M150" s="6"/>
      <c r="N150" s="6"/>
      <c r="O150" s="6"/>
      <c r="P150" s="6"/>
      <c r="Q150" s="6" t="s">
        <v>2453</v>
      </c>
      <c r="R150" s="6" t="s">
        <v>2454</v>
      </c>
      <c r="S150" s="6" t="s">
        <v>117</v>
      </c>
      <c r="T150" s="6" t="s">
        <v>117</v>
      </c>
      <c r="U150" s="6"/>
      <c r="V150" s="6"/>
      <c r="W150" s="6"/>
      <c r="X150" s="5"/>
    </row>
    <row r="151" spans="1:24" ht="17" x14ac:dyDescent="0.2">
      <c r="A151" s="73"/>
      <c r="B151" s="73"/>
      <c r="C151" s="73"/>
      <c r="D151" s="74"/>
      <c r="E151" s="9">
        <v>502</v>
      </c>
      <c r="F151" s="10">
        <v>1</v>
      </c>
      <c r="G151" s="10">
        <v>14</v>
      </c>
      <c r="H151" s="11">
        <v>45295</v>
      </c>
      <c r="I151" s="11">
        <v>45402</v>
      </c>
      <c r="J151" s="6" t="s">
        <v>24</v>
      </c>
      <c r="K151" s="8">
        <v>0.45833333333333331</v>
      </c>
      <c r="L151" s="8">
        <v>8.3333333333333329E-2</v>
      </c>
      <c r="M151" s="6"/>
      <c r="N151" s="6"/>
      <c r="O151" s="6"/>
      <c r="P151" s="6"/>
      <c r="Q151" s="6" t="s">
        <v>2453</v>
      </c>
      <c r="R151" s="6" t="s">
        <v>2454</v>
      </c>
      <c r="S151" s="6" t="s">
        <v>117</v>
      </c>
      <c r="T151" s="6" t="s">
        <v>117</v>
      </c>
      <c r="U151" s="6"/>
      <c r="V151" s="6"/>
      <c r="W151" s="6"/>
      <c r="X151" s="5"/>
    </row>
    <row r="152" spans="1:24" ht="17" x14ac:dyDescent="0.2">
      <c r="A152" s="73"/>
      <c r="B152" s="73"/>
      <c r="C152" s="73"/>
      <c r="D152" s="74"/>
      <c r="E152" s="9">
        <v>503</v>
      </c>
      <c r="F152" s="10">
        <v>1</v>
      </c>
      <c r="G152" s="10">
        <v>14</v>
      </c>
      <c r="H152" s="11">
        <v>45295</v>
      </c>
      <c r="I152" s="11">
        <v>45402</v>
      </c>
      <c r="J152" s="6" t="s">
        <v>24</v>
      </c>
      <c r="K152" s="8">
        <v>0.54166666666666663</v>
      </c>
      <c r="L152" s="8">
        <v>8.3333333333333329E-2</v>
      </c>
      <c r="M152" s="6"/>
      <c r="N152" s="6"/>
      <c r="O152" s="6"/>
      <c r="P152" s="6"/>
      <c r="Q152" s="6" t="s">
        <v>2453</v>
      </c>
      <c r="R152" s="6" t="s">
        <v>2454</v>
      </c>
      <c r="S152" s="6" t="s">
        <v>117</v>
      </c>
      <c r="T152" s="6" t="s">
        <v>117</v>
      </c>
      <c r="U152" s="6"/>
      <c r="V152" s="6"/>
      <c r="W152" s="6"/>
      <c r="X152" s="5"/>
    </row>
    <row r="153" spans="1:24" ht="17" x14ac:dyDescent="0.2">
      <c r="A153" s="73"/>
      <c r="B153" s="73"/>
      <c r="C153" s="73"/>
      <c r="D153" s="74">
        <v>2</v>
      </c>
      <c r="E153" s="75">
        <v>2</v>
      </c>
      <c r="F153" s="74">
        <v>1</v>
      </c>
      <c r="G153" s="74">
        <v>40</v>
      </c>
      <c r="H153" s="76">
        <v>45295</v>
      </c>
      <c r="I153" s="76">
        <v>45348</v>
      </c>
      <c r="J153" s="6" t="s">
        <v>30</v>
      </c>
      <c r="K153" s="8">
        <v>0.52083333333333337</v>
      </c>
      <c r="L153" s="8">
        <v>8.3333333333333329E-2</v>
      </c>
      <c r="M153" s="6"/>
      <c r="N153" s="6"/>
      <c r="O153" s="6"/>
      <c r="P153" s="6"/>
      <c r="Q153" s="6" t="s">
        <v>31</v>
      </c>
      <c r="R153" s="6" t="s">
        <v>1015</v>
      </c>
      <c r="S153" s="6" t="s">
        <v>121</v>
      </c>
      <c r="T153" s="6" t="s">
        <v>113</v>
      </c>
      <c r="U153" s="6"/>
      <c r="V153" s="6"/>
      <c r="W153" s="6"/>
      <c r="X153" s="5"/>
    </row>
    <row r="154" spans="1:24" ht="17" x14ac:dyDescent="0.2">
      <c r="A154" s="73"/>
      <c r="B154" s="73"/>
      <c r="C154" s="73"/>
      <c r="D154" s="74"/>
      <c r="E154" s="75"/>
      <c r="F154" s="74"/>
      <c r="G154" s="74"/>
      <c r="H154" s="76"/>
      <c r="I154" s="76"/>
      <c r="J154" s="73" t="s">
        <v>39</v>
      </c>
      <c r="K154" s="8">
        <v>0.375</v>
      </c>
      <c r="L154" s="8">
        <v>0.125</v>
      </c>
      <c r="M154" s="6"/>
      <c r="N154" s="6"/>
      <c r="O154" s="6"/>
      <c r="P154" s="6"/>
      <c r="Q154" s="6" t="s">
        <v>31</v>
      </c>
      <c r="R154" s="6" t="s">
        <v>1015</v>
      </c>
      <c r="S154" s="6" t="s">
        <v>121</v>
      </c>
      <c r="T154" s="6" t="s">
        <v>113</v>
      </c>
      <c r="U154" s="6"/>
      <c r="V154" s="6"/>
      <c r="W154" s="6"/>
      <c r="X154" s="5"/>
    </row>
    <row r="155" spans="1:24" ht="17" x14ac:dyDescent="0.2">
      <c r="A155" s="73"/>
      <c r="B155" s="73"/>
      <c r="C155" s="73"/>
      <c r="D155" s="74"/>
      <c r="E155" s="75"/>
      <c r="F155" s="74"/>
      <c r="G155" s="74"/>
      <c r="H155" s="76"/>
      <c r="I155" s="76"/>
      <c r="J155" s="73"/>
      <c r="K155" s="8">
        <v>0.54166666666666663</v>
      </c>
      <c r="L155" s="8">
        <v>0.125</v>
      </c>
      <c r="M155" s="6"/>
      <c r="N155" s="6"/>
      <c r="O155" s="6"/>
      <c r="P155" s="6"/>
      <c r="Q155" s="6" t="s">
        <v>31</v>
      </c>
      <c r="R155" s="6" t="s">
        <v>1015</v>
      </c>
      <c r="S155" s="6" t="s">
        <v>121</v>
      </c>
      <c r="T155" s="6" t="s">
        <v>113</v>
      </c>
      <c r="U155" s="6"/>
      <c r="V155" s="6"/>
      <c r="W155" s="6"/>
      <c r="X155" s="5"/>
    </row>
    <row r="156" spans="1:24" ht="17" x14ac:dyDescent="0.2">
      <c r="A156" s="73"/>
      <c r="B156" s="73"/>
      <c r="C156" s="73"/>
      <c r="D156" s="74"/>
      <c r="E156" s="9">
        <v>507</v>
      </c>
      <c r="F156" s="10">
        <v>1</v>
      </c>
      <c r="G156" s="10">
        <v>14</v>
      </c>
      <c r="H156" s="11">
        <v>45295</v>
      </c>
      <c r="I156" s="11">
        <v>45402</v>
      </c>
      <c r="J156" s="6" t="s">
        <v>126</v>
      </c>
      <c r="K156" s="8">
        <v>0.375</v>
      </c>
      <c r="L156" s="8">
        <v>8.3333333333333329E-2</v>
      </c>
      <c r="M156" s="6"/>
      <c r="N156" s="6"/>
      <c r="O156" s="6"/>
      <c r="P156" s="6"/>
      <c r="Q156" s="6" t="s">
        <v>2453</v>
      </c>
      <c r="R156" s="6" t="s">
        <v>2454</v>
      </c>
      <c r="S156" s="6" t="s">
        <v>117</v>
      </c>
      <c r="T156" s="6" t="s">
        <v>117</v>
      </c>
      <c r="U156" s="6"/>
      <c r="V156" s="6"/>
      <c r="W156" s="6"/>
      <c r="X156" s="5"/>
    </row>
    <row r="157" spans="1:24" ht="17" x14ac:dyDescent="0.2">
      <c r="A157" s="73"/>
      <c r="B157" s="73"/>
      <c r="C157" s="73"/>
      <c r="D157" s="74"/>
      <c r="E157" s="9">
        <v>508</v>
      </c>
      <c r="F157" s="10">
        <v>1</v>
      </c>
      <c r="G157" s="10">
        <v>14</v>
      </c>
      <c r="H157" s="11">
        <v>45295</v>
      </c>
      <c r="I157" s="11">
        <v>45402</v>
      </c>
      <c r="J157" s="6" t="s">
        <v>126</v>
      </c>
      <c r="K157" s="8">
        <v>0.45833333333333331</v>
      </c>
      <c r="L157" s="8">
        <v>8.3333333333333329E-2</v>
      </c>
      <c r="M157" s="6"/>
      <c r="N157" s="6"/>
      <c r="O157" s="6"/>
      <c r="P157" s="6"/>
      <c r="Q157" s="6" t="s">
        <v>2453</v>
      </c>
      <c r="R157" s="6"/>
      <c r="S157" s="6" t="s">
        <v>117</v>
      </c>
      <c r="T157" s="6"/>
      <c r="U157" s="6"/>
      <c r="V157" s="6"/>
      <c r="W157" s="6"/>
      <c r="X157" s="5"/>
    </row>
    <row r="158" spans="1:24" ht="17" x14ac:dyDescent="0.2">
      <c r="A158" s="73"/>
      <c r="B158" s="73"/>
      <c r="C158" s="73"/>
      <c r="D158" s="74"/>
      <c r="E158" s="9">
        <v>509</v>
      </c>
      <c r="F158" s="10">
        <v>1</v>
      </c>
      <c r="G158" s="10">
        <v>14</v>
      </c>
      <c r="H158" s="11">
        <v>45295</v>
      </c>
      <c r="I158" s="11">
        <v>45402</v>
      </c>
      <c r="J158" s="6" t="s">
        <v>126</v>
      </c>
      <c r="K158" s="8">
        <v>0.54166666666666663</v>
      </c>
      <c r="L158" s="8">
        <v>8.3333333333333329E-2</v>
      </c>
      <c r="M158" s="6"/>
      <c r="N158" s="6"/>
      <c r="O158" s="6"/>
      <c r="P158" s="6"/>
      <c r="Q158" s="6" t="s">
        <v>2453</v>
      </c>
      <c r="R158" s="6" t="s">
        <v>2454</v>
      </c>
      <c r="S158" s="6" t="s">
        <v>117</v>
      </c>
      <c r="T158" s="6" t="s">
        <v>117</v>
      </c>
      <c r="U158" s="6"/>
      <c r="V158" s="6"/>
      <c r="W158" s="6"/>
      <c r="X158" s="5"/>
    </row>
    <row r="159" spans="1:24" ht="34" x14ac:dyDescent="0.2">
      <c r="A159" s="73"/>
      <c r="B159" s="73"/>
      <c r="C159" s="73"/>
      <c r="D159" s="74">
        <v>3</v>
      </c>
      <c r="E159" s="75">
        <v>3</v>
      </c>
      <c r="F159" s="74">
        <v>1</v>
      </c>
      <c r="G159" s="74">
        <v>48</v>
      </c>
      <c r="H159" s="76">
        <v>45295</v>
      </c>
      <c r="I159" s="76">
        <v>45348</v>
      </c>
      <c r="J159" s="6" t="s">
        <v>41</v>
      </c>
      <c r="K159" s="8">
        <v>0.375</v>
      </c>
      <c r="L159" s="8">
        <v>8.3333333333333329E-2</v>
      </c>
      <c r="M159" s="6"/>
      <c r="N159" s="6"/>
      <c r="O159" s="6"/>
      <c r="P159" s="6"/>
      <c r="Q159" s="6" t="s">
        <v>2471</v>
      </c>
      <c r="R159" s="6" t="s">
        <v>2482</v>
      </c>
      <c r="S159" s="6" t="s">
        <v>25</v>
      </c>
      <c r="T159" s="6" t="s">
        <v>25</v>
      </c>
      <c r="U159" s="6"/>
      <c r="V159" s="6"/>
      <c r="W159" s="6"/>
      <c r="X159" s="5"/>
    </row>
    <row r="160" spans="1:24" ht="34" x14ac:dyDescent="0.2">
      <c r="A160" s="73"/>
      <c r="B160" s="73"/>
      <c r="C160" s="73"/>
      <c r="D160" s="74"/>
      <c r="E160" s="75"/>
      <c r="F160" s="74"/>
      <c r="G160" s="74"/>
      <c r="H160" s="76"/>
      <c r="I160" s="76"/>
      <c r="J160" s="73" t="s">
        <v>126</v>
      </c>
      <c r="K160" s="8">
        <v>0.375</v>
      </c>
      <c r="L160" s="8">
        <v>0.125</v>
      </c>
      <c r="M160" s="6"/>
      <c r="N160" s="6"/>
      <c r="O160" s="6"/>
      <c r="P160" s="6"/>
      <c r="Q160" s="6" t="s">
        <v>2471</v>
      </c>
      <c r="R160" s="6" t="s">
        <v>2482</v>
      </c>
      <c r="S160" s="6" t="s">
        <v>25</v>
      </c>
      <c r="T160" s="6" t="s">
        <v>25</v>
      </c>
      <c r="U160" s="6"/>
      <c r="V160" s="6"/>
      <c r="W160" s="6"/>
      <c r="X160" s="5"/>
    </row>
    <row r="161" spans="1:24" ht="34" x14ac:dyDescent="0.2">
      <c r="A161" s="73"/>
      <c r="B161" s="73"/>
      <c r="C161" s="73"/>
      <c r="D161" s="74"/>
      <c r="E161" s="75"/>
      <c r="F161" s="74"/>
      <c r="G161" s="74"/>
      <c r="H161" s="76"/>
      <c r="I161" s="76"/>
      <c r="J161" s="73"/>
      <c r="K161" s="8">
        <v>0.54166666666666663</v>
      </c>
      <c r="L161" s="8">
        <v>0.125</v>
      </c>
      <c r="M161" s="6"/>
      <c r="N161" s="6"/>
      <c r="O161" s="6"/>
      <c r="P161" s="6"/>
      <c r="Q161" s="6" t="s">
        <v>2471</v>
      </c>
      <c r="R161" s="6" t="s">
        <v>2482</v>
      </c>
      <c r="S161" s="6" t="s">
        <v>25</v>
      </c>
      <c r="T161" s="6" t="s">
        <v>25</v>
      </c>
      <c r="U161" s="6"/>
      <c r="V161" s="6"/>
      <c r="W161" s="6"/>
      <c r="X161" s="5"/>
    </row>
    <row r="162" spans="1:24" ht="17" x14ac:dyDescent="0.2">
      <c r="A162" s="73"/>
      <c r="B162" s="73"/>
      <c r="C162" s="73"/>
      <c r="D162" s="74"/>
      <c r="E162" s="9">
        <v>504</v>
      </c>
      <c r="F162" s="10">
        <v>1</v>
      </c>
      <c r="G162" s="10">
        <v>16</v>
      </c>
      <c r="H162" s="11">
        <v>45295</v>
      </c>
      <c r="I162" s="11">
        <v>45402</v>
      </c>
      <c r="J162" s="6" t="s">
        <v>41</v>
      </c>
      <c r="K162" s="8">
        <v>0.45833333333333331</v>
      </c>
      <c r="L162" s="8">
        <v>8.3333333333333329E-2</v>
      </c>
      <c r="M162" s="6"/>
      <c r="N162" s="6"/>
      <c r="O162" s="6"/>
      <c r="P162" s="6"/>
      <c r="Q162" s="6" t="s">
        <v>2453</v>
      </c>
      <c r="R162" s="6" t="s">
        <v>2454</v>
      </c>
      <c r="S162" s="6" t="s">
        <v>117</v>
      </c>
      <c r="T162" s="6" t="s">
        <v>117</v>
      </c>
      <c r="U162" s="6"/>
      <c r="V162" s="6"/>
      <c r="W162" s="6"/>
      <c r="X162" s="5"/>
    </row>
    <row r="163" spans="1:24" ht="17" x14ac:dyDescent="0.2">
      <c r="A163" s="73"/>
      <c r="B163" s="73"/>
      <c r="C163" s="73"/>
      <c r="D163" s="74"/>
      <c r="E163" s="9">
        <v>505</v>
      </c>
      <c r="F163" s="10">
        <v>1</v>
      </c>
      <c r="G163" s="10">
        <v>16</v>
      </c>
      <c r="H163" s="11">
        <v>45295</v>
      </c>
      <c r="I163" s="11">
        <v>45402</v>
      </c>
      <c r="J163" s="6" t="s">
        <v>41</v>
      </c>
      <c r="K163" s="8">
        <v>0.54166666666666663</v>
      </c>
      <c r="L163" s="8">
        <v>8.3333333333333329E-2</v>
      </c>
      <c r="M163" s="6"/>
      <c r="N163" s="6"/>
      <c r="O163" s="6"/>
      <c r="P163" s="6"/>
      <c r="Q163" s="6" t="s">
        <v>2453</v>
      </c>
      <c r="R163" s="6" t="s">
        <v>2454</v>
      </c>
      <c r="S163" s="6" t="s">
        <v>117</v>
      </c>
      <c r="T163" s="6" t="s">
        <v>117</v>
      </c>
      <c r="U163" s="6"/>
      <c r="V163" s="6"/>
      <c r="W163" s="6"/>
      <c r="X163" s="5"/>
    </row>
    <row r="164" spans="1:24" ht="17" x14ac:dyDescent="0.2">
      <c r="A164" s="73"/>
      <c r="B164" s="73"/>
      <c r="C164" s="73"/>
      <c r="D164" s="74"/>
      <c r="E164" s="9">
        <v>506</v>
      </c>
      <c r="F164" s="10">
        <v>1</v>
      </c>
      <c r="G164" s="10">
        <v>16</v>
      </c>
      <c r="H164" s="11">
        <v>45295</v>
      </c>
      <c r="I164" s="11">
        <v>45402</v>
      </c>
      <c r="J164" s="6" t="s">
        <v>41</v>
      </c>
      <c r="K164" s="8">
        <v>0.625</v>
      </c>
      <c r="L164" s="8">
        <v>8.3333333333333329E-2</v>
      </c>
      <c r="M164" s="6"/>
      <c r="N164" s="6"/>
      <c r="O164" s="6"/>
      <c r="P164" s="6"/>
      <c r="Q164" s="6" t="s">
        <v>2453</v>
      </c>
      <c r="R164" s="6" t="s">
        <v>2454</v>
      </c>
      <c r="S164" s="6" t="s">
        <v>117</v>
      </c>
      <c r="T164" s="6" t="s">
        <v>117</v>
      </c>
      <c r="U164" s="6"/>
      <c r="V164" s="6"/>
      <c r="W164" s="6"/>
      <c r="X164" s="5"/>
    </row>
    <row r="165" spans="1:24" ht="34" x14ac:dyDescent="0.2">
      <c r="A165" s="73"/>
      <c r="B165" s="73" t="s">
        <v>2485</v>
      </c>
      <c r="C165" s="73" t="s">
        <v>2486</v>
      </c>
      <c r="D165" s="74">
        <v>1</v>
      </c>
      <c r="E165" s="75">
        <v>1</v>
      </c>
      <c r="F165" s="74">
        <v>1</v>
      </c>
      <c r="G165" s="74">
        <v>40</v>
      </c>
      <c r="H165" s="76">
        <v>45355</v>
      </c>
      <c r="I165" s="76">
        <v>45402</v>
      </c>
      <c r="J165" s="6" t="s">
        <v>30</v>
      </c>
      <c r="K165" s="8">
        <v>0.54166666666666663</v>
      </c>
      <c r="L165" s="8">
        <v>8.3333333333333329E-2</v>
      </c>
      <c r="M165" s="6"/>
      <c r="N165" s="6"/>
      <c r="O165" s="6"/>
      <c r="P165" s="6"/>
      <c r="Q165" s="6" t="s">
        <v>2471</v>
      </c>
      <c r="R165" s="6" t="s">
        <v>2482</v>
      </c>
      <c r="S165" s="6" t="s">
        <v>25</v>
      </c>
      <c r="T165" s="6" t="s">
        <v>25</v>
      </c>
      <c r="U165" s="6"/>
      <c r="V165" s="6"/>
      <c r="W165" s="6"/>
      <c r="X165" s="5"/>
    </row>
    <row r="166" spans="1:24" ht="34" x14ac:dyDescent="0.2">
      <c r="A166" s="73"/>
      <c r="B166" s="73"/>
      <c r="C166" s="73"/>
      <c r="D166" s="74"/>
      <c r="E166" s="75"/>
      <c r="F166" s="74"/>
      <c r="G166" s="74"/>
      <c r="H166" s="76"/>
      <c r="I166" s="76"/>
      <c r="J166" s="73" t="s">
        <v>39</v>
      </c>
      <c r="K166" s="8">
        <v>0.41666666666666669</v>
      </c>
      <c r="L166" s="8">
        <v>8.3333333333333329E-2</v>
      </c>
      <c r="M166" s="6"/>
      <c r="N166" s="6"/>
      <c r="O166" s="6"/>
      <c r="P166" s="6"/>
      <c r="Q166" s="6" t="s">
        <v>2471</v>
      </c>
      <c r="R166" s="6" t="s">
        <v>2482</v>
      </c>
      <c r="S166" s="6" t="s">
        <v>25</v>
      </c>
      <c r="T166" s="6" t="s">
        <v>25</v>
      </c>
      <c r="U166" s="6"/>
      <c r="V166" s="6"/>
      <c r="W166" s="6"/>
      <c r="X166" s="5"/>
    </row>
    <row r="167" spans="1:24" ht="34" x14ac:dyDescent="0.2">
      <c r="A167" s="73"/>
      <c r="B167" s="73"/>
      <c r="C167" s="73"/>
      <c r="D167" s="74"/>
      <c r="E167" s="75"/>
      <c r="F167" s="74"/>
      <c r="G167" s="74"/>
      <c r="H167" s="76"/>
      <c r="I167" s="76"/>
      <c r="J167" s="73"/>
      <c r="K167" s="8">
        <v>0.54166666666666663</v>
      </c>
      <c r="L167" s="8">
        <v>8.3333333333333329E-2</v>
      </c>
      <c r="M167" s="6"/>
      <c r="N167" s="6"/>
      <c r="O167" s="6"/>
      <c r="P167" s="6"/>
      <c r="Q167" s="6" t="s">
        <v>2471</v>
      </c>
      <c r="R167" s="6" t="s">
        <v>2482</v>
      </c>
      <c r="S167" s="6" t="s">
        <v>25</v>
      </c>
      <c r="T167" s="6" t="s">
        <v>25</v>
      </c>
      <c r="U167" s="6"/>
      <c r="V167" s="6"/>
      <c r="W167" s="6"/>
      <c r="X167" s="5"/>
    </row>
    <row r="168" spans="1:24" ht="17" x14ac:dyDescent="0.2">
      <c r="A168" s="73"/>
      <c r="B168" s="73"/>
      <c r="C168" s="73"/>
      <c r="D168" s="74"/>
      <c r="E168" s="9">
        <v>501</v>
      </c>
      <c r="F168" s="10">
        <v>1</v>
      </c>
      <c r="G168" s="10">
        <v>16</v>
      </c>
      <c r="H168" s="11">
        <v>45295</v>
      </c>
      <c r="I168" s="11">
        <v>45402</v>
      </c>
      <c r="J168" s="6" t="s">
        <v>24</v>
      </c>
      <c r="K168" s="8">
        <v>0.375</v>
      </c>
      <c r="L168" s="8">
        <v>8.3333333333333329E-2</v>
      </c>
      <c r="M168" s="6"/>
      <c r="N168" s="6"/>
      <c r="O168" s="6"/>
      <c r="P168" s="6"/>
      <c r="Q168" s="6" t="s">
        <v>2453</v>
      </c>
      <c r="R168" s="6" t="s">
        <v>2454</v>
      </c>
      <c r="S168" s="6" t="s">
        <v>117</v>
      </c>
      <c r="T168" s="6" t="s">
        <v>117</v>
      </c>
      <c r="U168" s="6"/>
      <c r="V168" s="6"/>
      <c r="W168" s="6"/>
      <c r="X168" s="5"/>
    </row>
    <row r="169" spans="1:24" ht="17" x14ac:dyDescent="0.2">
      <c r="A169" s="73"/>
      <c r="B169" s="73"/>
      <c r="C169" s="73"/>
      <c r="D169" s="74"/>
      <c r="E169" s="9">
        <v>502</v>
      </c>
      <c r="F169" s="10">
        <v>1</v>
      </c>
      <c r="G169" s="10">
        <v>16</v>
      </c>
      <c r="H169" s="11">
        <v>45295</v>
      </c>
      <c r="I169" s="11">
        <v>45402</v>
      </c>
      <c r="J169" s="6" t="s">
        <v>24</v>
      </c>
      <c r="K169" s="8">
        <v>0.45833333333333331</v>
      </c>
      <c r="L169" s="8">
        <v>8.3333333333333329E-2</v>
      </c>
      <c r="M169" s="6"/>
      <c r="N169" s="6"/>
      <c r="O169" s="6"/>
      <c r="P169" s="6"/>
      <c r="Q169" s="6" t="s">
        <v>2453</v>
      </c>
      <c r="R169" s="6" t="s">
        <v>2454</v>
      </c>
      <c r="S169" s="6" t="s">
        <v>117</v>
      </c>
      <c r="T169" s="6" t="s">
        <v>117</v>
      </c>
      <c r="U169" s="6"/>
      <c r="V169" s="6"/>
      <c r="W169" s="6"/>
      <c r="X169" s="5"/>
    </row>
    <row r="170" spans="1:24" ht="17" x14ac:dyDescent="0.2">
      <c r="A170" s="73"/>
      <c r="B170" s="73"/>
      <c r="C170" s="73"/>
      <c r="D170" s="74"/>
      <c r="E170" s="9">
        <v>503</v>
      </c>
      <c r="F170" s="10">
        <v>1</v>
      </c>
      <c r="G170" s="10">
        <v>16</v>
      </c>
      <c r="H170" s="11">
        <v>45295</v>
      </c>
      <c r="I170" s="11">
        <v>45402</v>
      </c>
      <c r="J170" s="6" t="s">
        <v>24</v>
      </c>
      <c r="K170" s="8">
        <v>0.54166666666666663</v>
      </c>
      <c r="L170" s="8">
        <v>8.3333333333333329E-2</v>
      </c>
      <c r="M170" s="6"/>
      <c r="N170" s="6"/>
      <c r="O170" s="6"/>
      <c r="P170" s="6"/>
      <c r="Q170" s="6" t="s">
        <v>2453</v>
      </c>
      <c r="R170" s="6" t="s">
        <v>2454</v>
      </c>
      <c r="S170" s="6" t="s">
        <v>117</v>
      </c>
      <c r="T170" s="6" t="s">
        <v>117</v>
      </c>
      <c r="U170" s="6"/>
      <c r="V170" s="6"/>
      <c r="W170" s="6"/>
      <c r="X170" s="5"/>
    </row>
    <row r="171" spans="1:24" ht="17" x14ac:dyDescent="0.2">
      <c r="A171" s="73"/>
      <c r="B171" s="73"/>
      <c r="C171" s="73"/>
      <c r="D171" s="74">
        <v>2</v>
      </c>
      <c r="E171" s="75">
        <v>2</v>
      </c>
      <c r="F171" s="74">
        <v>1</v>
      </c>
      <c r="G171" s="74">
        <v>40</v>
      </c>
      <c r="H171" s="76">
        <v>45355</v>
      </c>
      <c r="I171" s="76">
        <v>45402</v>
      </c>
      <c r="J171" s="6" t="s">
        <v>30</v>
      </c>
      <c r="K171" s="8">
        <v>0.52083333333333337</v>
      </c>
      <c r="L171" s="8">
        <v>8.3333333333333329E-2</v>
      </c>
      <c r="M171" s="6"/>
      <c r="N171" s="6"/>
      <c r="O171" s="6"/>
      <c r="P171" s="6"/>
      <c r="Q171" s="6" t="s">
        <v>31</v>
      </c>
      <c r="R171" s="6" t="s">
        <v>1015</v>
      </c>
      <c r="S171" s="6" t="s">
        <v>121</v>
      </c>
      <c r="T171" s="6" t="s">
        <v>113</v>
      </c>
      <c r="U171" s="6"/>
      <c r="V171" s="6"/>
      <c r="W171" s="6"/>
      <c r="X171" s="5"/>
    </row>
    <row r="172" spans="1:24" ht="17" x14ac:dyDescent="0.2">
      <c r="A172" s="73"/>
      <c r="B172" s="73"/>
      <c r="C172" s="73"/>
      <c r="D172" s="74"/>
      <c r="E172" s="75"/>
      <c r="F172" s="74"/>
      <c r="G172" s="74"/>
      <c r="H172" s="76"/>
      <c r="I172" s="76"/>
      <c r="J172" s="73" t="s">
        <v>39</v>
      </c>
      <c r="K172" s="8">
        <v>0.4375</v>
      </c>
      <c r="L172" s="8">
        <v>8.3333333333333329E-2</v>
      </c>
      <c r="M172" s="6"/>
      <c r="N172" s="6"/>
      <c r="O172" s="6"/>
      <c r="P172" s="6"/>
      <c r="Q172" s="6" t="s">
        <v>31</v>
      </c>
      <c r="R172" s="6" t="s">
        <v>1015</v>
      </c>
      <c r="S172" s="6" t="s">
        <v>121</v>
      </c>
      <c r="T172" s="6" t="s">
        <v>113</v>
      </c>
      <c r="U172" s="6"/>
      <c r="V172" s="6"/>
      <c r="W172" s="6"/>
      <c r="X172" s="5"/>
    </row>
    <row r="173" spans="1:24" ht="17" x14ac:dyDescent="0.2">
      <c r="A173" s="73"/>
      <c r="B173" s="73"/>
      <c r="C173" s="73"/>
      <c r="D173" s="74"/>
      <c r="E173" s="75"/>
      <c r="F173" s="74"/>
      <c r="G173" s="74"/>
      <c r="H173" s="76"/>
      <c r="I173" s="76"/>
      <c r="J173" s="73"/>
      <c r="K173" s="8">
        <v>0.52083333333333337</v>
      </c>
      <c r="L173" s="8">
        <v>8.3333333333333329E-2</v>
      </c>
      <c r="M173" s="6"/>
      <c r="N173" s="6"/>
      <c r="O173" s="6"/>
      <c r="P173" s="6"/>
      <c r="Q173" s="6" t="s">
        <v>31</v>
      </c>
      <c r="R173" s="6" t="s">
        <v>1015</v>
      </c>
      <c r="S173" s="6" t="s">
        <v>121</v>
      </c>
      <c r="T173" s="6" t="s">
        <v>113</v>
      </c>
      <c r="U173" s="6"/>
      <c r="V173" s="6"/>
      <c r="W173" s="6"/>
      <c r="X173" s="5"/>
    </row>
    <row r="174" spans="1:24" ht="17" x14ac:dyDescent="0.2">
      <c r="A174" s="73"/>
      <c r="B174" s="73"/>
      <c r="C174" s="73"/>
      <c r="D174" s="74"/>
      <c r="E174" s="9">
        <v>507</v>
      </c>
      <c r="F174" s="10">
        <v>1</v>
      </c>
      <c r="G174" s="10">
        <v>16</v>
      </c>
      <c r="H174" s="11">
        <v>45295</v>
      </c>
      <c r="I174" s="11">
        <v>45402</v>
      </c>
      <c r="J174" s="6" t="s">
        <v>126</v>
      </c>
      <c r="K174" s="8">
        <v>0.375</v>
      </c>
      <c r="L174" s="8">
        <v>8.3333333333333329E-2</v>
      </c>
      <c r="M174" s="6"/>
      <c r="N174" s="6"/>
      <c r="O174" s="6"/>
      <c r="P174" s="6"/>
      <c r="Q174" s="6" t="s">
        <v>2453</v>
      </c>
      <c r="R174" s="6" t="s">
        <v>2454</v>
      </c>
      <c r="S174" s="6" t="s">
        <v>117</v>
      </c>
      <c r="T174" s="6" t="s">
        <v>117</v>
      </c>
      <c r="U174" s="6"/>
      <c r="V174" s="6"/>
      <c r="W174" s="6"/>
      <c r="X174" s="5"/>
    </row>
    <row r="175" spans="1:24" ht="17" x14ac:dyDescent="0.2">
      <c r="A175" s="73"/>
      <c r="B175" s="73"/>
      <c r="C175" s="73"/>
      <c r="D175" s="74"/>
      <c r="E175" s="9">
        <v>508</v>
      </c>
      <c r="F175" s="10">
        <v>1</v>
      </c>
      <c r="G175" s="10">
        <v>16</v>
      </c>
      <c r="H175" s="11">
        <v>45295</v>
      </c>
      <c r="I175" s="11">
        <v>45402</v>
      </c>
      <c r="J175" s="6" t="s">
        <v>126</v>
      </c>
      <c r="K175" s="8">
        <v>0.45833333333333331</v>
      </c>
      <c r="L175" s="8">
        <v>8.3333333333333329E-2</v>
      </c>
      <c r="M175" s="6"/>
      <c r="N175" s="6"/>
      <c r="O175" s="6"/>
      <c r="P175" s="6"/>
      <c r="Q175" s="6" t="s">
        <v>2453</v>
      </c>
      <c r="R175" s="6" t="s">
        <v>2454</v>
      </c>
      <c r="S175" s="6" t="s">
        <v>117</v>
      </c>
      <c r="T175" s="6" t="s">
        <v>117</v>
      </c>
      <c r="U175" s="6"/>
      <c r="V175" s="6"/>
      <c r="W175" s="6"/>
      <c r="X175" s="5"/>
    </row>
    <row r="176" spans="1:24" ht="17" x14ac:dyDescent="0.2">
      <c r="A176" s="73"/>
      <c r="B176" s="73"/>
      <c r="C176" s="73"/>
      <c r="D176" s="74"/>
      <c r="E176" s="9">
        <v>509</v>
      </c>
      <c r="F176" s="10">
        <v>1</v>
      </c>
      <c r="G176" s="10">
        <v>16</v>
      </c>
      <c r="H176" s="11">
        <v>45295</v>
      </c>
      <c r="I176" s="11">
        <v>45402</v>
      </c>
      <c r="J176" s="6" t="s">
        <v>126</v>
      </c>
      <c r="K176" s="8">
        <v>0.45833333333333331</v>
      </c>
      <c r="L176" s="8">
        <v>8.3333333333333329E-2</v>
      </c>
      <c r="M176" s="6"/>
      <c r="N176" s="6"/>
      <c r="O176" s="6"/>
      <c r="P176" s="6"/>
      <c r="Q176" s="6" t="s">
        <v>2453</v>
      </c>
      <c r="R176" s="6" t="s">
        <v>2454</v>
      </c>
      <c r="S176" s="6" t="s">
        <v>117</v>
      </c>
      <c r="T176" s="6" t="s">
        <v>117</v>
      </c>
      <c r="U176" s="6"/>
      <c r="V176" s="6"/>
      <c r="W176" s="6"/>
      <c r="X176" s="5"/>
    </row>
    <row r="177" spans="1:24" ht="34" x14ac:dyDescent="0.2">
      <c r="A177" s="73"/>
      <c r="B177" s="73"/>
      <c r="C177" s="73"/>
      <c r="D177" s="74">
        <v>3</v>
      </c>
      <c r="E177" s="75">
        <v>3</v>
      </c>
      <c r="F177" s="74">
        <v>1</v>
      </c>
      <c r="G177" s="74">
        <v>48</v>
      </c>
      <c r="H177" s="76">
        <v>45355</v>
      </c>
      <c r="I177" s="76">
        <v>45402</v>
      </c>
      <c r="J177" s="6" t="s">
        <v>41</v>
      </c>
      <c r="K177" s="8">
        <v>0.375</v>
      </c>
      <c r="L177" s="8">
        <v>8.3333333333333329E-2</v>
      </c>
      <c r="M177" s="6"/>
      <c r="N177" s="6"/>
      <c r="O177" s="6"/>
      <c r="P177" s="6"/>
      <c r="Q177" s="6" t="s">
        <v>2471</v>
      </c>
      <c r="R177" s="6" t="s">
        <v>2482</v>
      </c>
      <c r="S177" s="6" t="s">
        <v>25</v>
      </c>
      <c r="T177" s="6" t="s">
        <v>25</v>
      </c>
      <c r="U177" s="6"/>
      <c r="V177" s="6"/>
      <c r="W177" s="6"/>
      <c r="X177" s="5"/>
    </row>
    <row r="178" spans="1:24" ht="34" x14ac:dyDescent="0.2">
      <c r="A178" s="73"/>
      <c r="B178" s="73"/>
      <c r="C178" s="73"/>
      <c r="D178" s="74"/>
      <c r="E178" s="75"/>
      <c r="F178" s="74"/>
      <c r="G178" s="74"/>
      <c r="H178" s="76"/>
      <c r="I178" s="76"/>
      <c r="J178" s="73" t="s">
        <v>126</v>
      </c>
      <c r="K178" s="8">
        <v>0.41666666666666669</v>
      </c>
      <c r="L178" s="8">
        <v>8.3333333333333329E-2</v>
      </c>
      <c r="M178" s="6"/>
      <c r="N178" s="6"/>
      <c r="O178" s="6"/>
      <c r="P178" s="6"/>
      <c r="Q178" s="6" t="s">
        <v>2471</v>
      </c>
      <c r="R178" s="6" t="s">
        <v>2482</v>
      </c>
      <c r="S178" s="6" t="s">
        <v>25</v>
      </c>
      <c r="T178" s="6" t="s">
        <v>25</v>
      </c>
      <c r="U178" s="6"/>
      <c r="V178" s="6"/>
      <c r="W178" s="6"/>
      <c r="X178" s="5"/>
    </row>
    <row r="179" spans="1:24" ht="34" x14ac:dyDescent="0.2">
      <c r="A179" s="73"/>
      <c r="B179" s="73"/>
      <c r="C179" s="73"/>
      <c r="D179" s="74"/>
      <c r="E179" s="75"/>
      <c r="F179" s="74"/>
      <c r="G179" s="74"/>
      <c r="H179" s="76"/>
      <c r="I179" s="76"/>
      <c r="J179" s="73"/>
      <c r="K179" s="8">
        <v>0.54166666666666663</v>
      </c>
      <c r="L179" s="8">
        <v>8.3333333333333329E-2</v>
      </c>
      <c r="M179" s="6"/>
      <c r="N179" s="6"/>
      <c r="O179" s="6"/>
      <c r="P179" s="6"/>
      <c r="Q179" s="6" t="s">
        <v>2471</v>
      </c>
      <c r="R179" s="6" t="s">
        <v>2482</v>
      </c>
      <c r="S179" s="6" t="s">
        <v>25</v>
      </c>
      <c r="T179" s="6" t="s">
        <v>25</v>
      </c>
      <c r="U179" s="6"/>
      <c r="V179" s="6"/>
      <c r="W179" s="6"/>
      <c r="X179" s="5"/>
    </row>
    <row r="180" spans="1:24" ht="17" x14ac:dyDescent="0.2">
      <c r="A180" s="73"/>
      <c r="B180" s="73"/>
      <c r="C180" s="73"/>
      <c r="D180" s="74"/>
      <c r="E180" s="9">
        <v>504</v>
      </c>
      <c r="F180" s="10">
        <v>1</v>
      </c>
      <c r="G180" s="10">
        <v>16</v>
      </c>
      <c r="H180" s="11">
        <v>45295</v>
      </c>
      <c r="I180" s="11">
        <v>45402</v>
      </c>
      <c r="J180" s="6" t="s">
        <v>41</v>
      </c>
      <c r="K180" s="8">
        <v>0.45833333333333331</v>
      </c>
      <c r="L180" s="8">
        <v>8.3333333333333329E-2</v>
      </c>
      <c r="M180" s="6"/>
      <c r="N180" s="6"/>
      <c r="O180" s="6"/>
      <c r="P180" s="6"/>
      <c r="Q180" s="6" t="s">
        <v>2453</v>
      </c>
      <c r="R180" s="6" t="s">
        <v>2454</v>
      </c>
      <c r="S180" s="6" t="s">
        <v>117</v>
      </c>
      <c r="T180" s="6" t="s">
        <v>117</v>
      </c>
      <c r="U180" s="6"/>
      <c r="V180" s="6"/>
      <c r="W180" s="6"/>
      <c r="X180" s="5"/>
    </row>
    <row r="181" spans="1:24" ht="17" x14ac:dyDescent="0.2">
      <c r="A181" s="73"/>
      <c r="B181" s="73"/>
      <c r="C181" s="73"/>
      <c r="D181" s="74"/>
      <c r="E181" s="9">
        <v>505</v>
      </c>
      <c r="F181" s="10">
        <v>1</v>
      </c>
      <c r="G181" s="10">
        <v>16</v>
      </c>
      <c r="H181" s="11">
        <v>45295</v>
      </c>
      <c r="I181" s="11">
        <v>45402</v>
      </c>
      <c r="J181" s="6" t="s">
        <v>41</v>
      </c>
      <c r="K181" s="8">
        <v>0.54166666666666663</v>
      </c>
      <c r="L181" s="8">
        <v>8.3333333333333329E-2</v>
      </c>
      <c r="M181" s="6"/>
      <c r="N181" s="6"/>
      <c r="O181" s="6"/>
      <c r="P181" s="6"/>
      <c r="Q181" s="6" t="s">
        <v>2453</v>
      </c>
      <c r="R181" s="6" t="s">
        <v>2454</v>
      </c>
      <c r="S181" s="6" t="s">
        <v>117</v>
      </c>
      <c r="T181" s="6" t="s">
        <v>117</v>
      </c>
      <c r="U181" s="6"/>
      <c r="V181" s="6"/>
      <c r="W181" s="6"/>
      <c r="X181" s="5"/>
    </row>
    <row r="182" spans="1:24" ht="17" x14ac:dyDescent="0.2">
      <c r="A182" s="73"/>
      <c r="B182" s="73"/>
      <c r="C182" s="73"/>
      <c r="D182" s="74"/>
      <c r="E182" s="9">
        <v>506</v>
      </c>
      <c r="F182" s="10">
        <v>1</v>
      </c>
      <c r="G182" s="10">
        <v>16</v>
      </c>
      <c r="H182" s="11">
        <v>45295</v>
      </c>
      <c r="I182" s="11">
        <v>45402</v>
      </c>
      <c r="J182" s="6" t="s">
        <v>41</v>
      </c>
      <c r="K182" s="8">
        <v>0.625</v>
      </c>
      <c r="L182" s="8">
        <v>8.3333333333333329E-2</v>
      </c>
      <c r="M182" s="6"/>
      <c r="N182" s="6"/>
      <c r="O182" s="6"/>
      <c r="P182" s="6"/>
      <c r="Q182" s="6" t="s">
        <v>2453</v>
      </c>
      <c r="R182" s="6" t="s">
        <v>2454</v>
      </c>
      <c r="S182" s="6" t="s">
        <v>117</v>
      </c>
      <c r="T182" s="6" t="s">
        <v>117</v>
      </c>
      <c r="U182" s="6"/>
      <c r="V182" s="6"/>
      <c r="W182" s="6"/>
      <c r="X182" s="5"/>
    </row>
    <row r="183" spans="1:24" ht="17" x14ac:dyDescent="0.2">
      <c r="A183" s="73"/>
      <c r="B183" s="73" t="s">
        <v>2487</v>
      </c>
      <c r="C183" s="73" t="s">
        <v>2488</v>
      </c>
      <c r="D183" s="74">
        <v>1</v>
      </c>
      <c r="E183" s="75">
        <v>601</v>
      </c>
      <c r="F183" s="74">
        <v>1</v>
      </c>
      <c r="G183" s="74">
        <v>8</v>
      </c>
      <c r="H183" s="76">
        <v>45301</v>
      </c>
      <c r="I183" s="76">
        <v>45387</v>
      </c>
      <c r="J183" s="6" t="s">
        <v>41</v>
      </c>
      <c r="K183" s="8">
        <v>0.28125</v>
      </c>
      <c r="L183" s="8">
        <v>0.66666666666666663</v>
      </c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5"/>
    </row>
    <row r="184" spans="1:24" ht="17" x14ac:dyDescent="0.2">
      <c r="A184" s="73"/>
      <c r="B184" s="73"/>
      <c r="C184" s="73"/>
      <c r="D184" s="74"/>
      <c r="E184" s="75"/>
      <c r="F184" s="74"/>
      <c r="G184" s="74"/>
      <c r="H184" s="76"/>
      <c r="I184" s="76"/>
      <c r="J184" s="6" t="s">
        <v>126</v>
      </c>
      <c r="K184" s="8">
        <v>0.28125</v>
      </c>
      <c r="L184" s="8">
        <v>0.66666666666666663</v>
      </c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5"/>
    </row>
    <row r="185" spans="1:24" ht="17" x14ac:dyDescent="0.2">
      <c r="A185" s="73"/>
      <c r="B185" s="73"/>
      <c r="C185" s="73"/>
      <c r="D185" s="74"/>
      <c r="E185" s="75">
        <v>602</v>
      </c>
      <c r="F185" s="74">
        <v>1</v>
      </c>
      <c r="G185" s="74">
        <v>8</v>
      </c>
      <c r="H185" s="76">
        <v>45301</v>
      </c>
      <c r="I185" s="76">
        <v>45387</v>
      </c>
      <c r="J185" s="6" t="s">
        <v>41</v>
      </c>
      <c r="K185" s="8">
        <v>0.28125</v>
      </c>
      <c r="L185" s="8">
        <v>0.66666666666666663</v>
      </c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5"/>
    </row>
    <row r="186" spans="1:24" ht="17" x14ac:dyDescent="0.2">
      <c r="A186" s="73"/>
      <c r="B186" s="73"/>
      <c r="C186" s="73"/>
      <c r="D186" s="74"/>
      <c r="E186" s="75"/>
      <c r="F186" s="74"/>
      <c r="G186" s="74"/>
      <c r="H186" s="76"/>
      <c r="I186" s="76"/>
      <c r="J186" s="6" t="s">
        <v>126</v>
      </c>
      <c r="K186" s="8">
        <v>0.28125</v>
      </c>
      <c r="L186" s="8">
        <v>0.66666666666666663</v>
      </c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5"/>
    </row>
    <row r="187" spans="1:24" ht="17" x14ac:dyDescent="0.2">
      <c r="A187" s="73"/>
      <c r="B187" s="73"/>
      <c r="C187" s="73"/>
      <c r="D187" s="74"/>
      <c r="E187" s="75">
        <v>603</v>
      </c>
      <c r="F187" s="74">
        <v>1</v>
      </c>
      <c r="G187" s="74">
        <v>8</v>
      </c>
      <c r="H187" s="76">
        <v>45301</v>
      </c>
      <c r="I187" s="76">
        <v>45387</v>
      </c>
      <c r="J187" s="6" t="s">
        <v>41</v>
      </c>
      <c r="K187" s="8">
        <v>0.28125</v>
      </c>
      <c r="L187" s="8">
        <v>0.66666666666666663</v>
      </c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5"/>
    </row>
    <row r="188" spans="1:24" ht="17" x14ac:dyDescent="0.2">
      <c r="A188" s="73"/>
      <c r="B188" s="73"/>
      <c r="C188" s="73"/>
      <c r="D188" s="74"/>
      <c r="E188" s="75"/>
      <c r="F188" s="74"/>
      <c r="G188" s="74"/>
      <c r="H188" s="76"/>
      <c r="I188" s="76"/>
      <c r="J188" s="6" t="s">
        <v>126</v>
      </c>
      <c r="K188" s="8">
        <v>0.28125</v>
      </c>
      <c r="L188" s="8">
        <v>0.66666666666666663</v>
      </c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5"/>
    </row>
    <row r="189" spans="1:24" ht="17" x14ac:dyDescent="0.2">
      <c r="A189" s="73"/>
      <c r="B189" s="73"/>
      <c r="C189" s="73"/>
      <c r="D189" s="74"/>
      <c r="E189" s="75">
        <v>604</v>
      </c>
      <c r="F189" s="74">
        <v>1</v>
      </c>
      <c r="G189" s="74">
        <v>8</v>
      </c>
      <c r="H189" s="76">
        <v>45301</v>
      </c>
      <c r="I189" s="76">
        <v>45387</v>
      </c>
      <c r="J189" s="6" t="s">
        <v>41</v>
      </c>
      <c r="K189" s="8">
        <v>0.28125</v>
      </c>
      <c r="L189" s="8">
        <v>0.66666666666666663</v>
      </c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5"/>
    </row>
    <row r="190" spans="1:24" ht="17" x14ac:dyDescent="0.2">
      <c r="A190" s="73"/>
      <c r="B190" s="73"/>
      <c r="C190" s="73"/>
      <c r="D190" s="74"/>
      <c r="E190" s="75"/>
      <c r="F190" s="74"/>
      <c r="G190" s="74"/>
      <c r="H190" s="76"/>
      <c r="I190" s="76"/>
      <c r="J190" s="6" t="s">
        <v>126</v>
      </c>
      <c r="K190" s="8">
        <v>0.28125</v>
      </c>
      <c r="L190" s="8">
        <v>0.66666666666666663</v>
      </c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5"/>
    </row>
    <row r="191" spans="1:24" ht="17" x14ac:dyDescent="0.2">
      <c r="A191" s="73"/>
      <c r="B191" s="73"/>
      <c r="C191" s="73"/>
      <c r="D191" s="74"/>
      <c r="E191" s="75">
        <v>605</v>
      </c>
      <c r="F191" s="74">
        <v>1</v>
      </c>
      <c r="G191" s="74">
        <v>8</v>
      </c>
      <c r="H191" s="76">
        <v>45301</v>
      </c>
      <c r="I191" s="76">
        <v>45387</v>
      </c>
      <c r="J191" s="6" t="s">
        <v>41</v>
      </c>
      <c r="K191" s="8">
        <v>0.28125</v>
      </c>
      <c r="L191" s="8">
        <v>0.66666666666666663</v>
      </c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5"/>
    </row>
    <row r="192" spans="1:24" ht="17" x14ac:dyDescent="0.2">
      <c r="A192" s="73"/>
      <c r="B192" s="73"/>
      <c r="C192" s="73"/>
      <c r="D192" s="74"/>
      <c r="E192" s="75"/>
      <c r="F192" s="74"/>
      <c r="G192" s="74"/>
      <c r="H192" s="76"/>
      <c r="I192" s="76"/>
      <c r="J192" s="6" t="s">
        <v>126</v>
      </c>
      <c r="K192" s="8">
        <v>0.28125</v>
      </c>
      <c r="L192" s="8">
        <v>0.66666666666666663</v>
      </c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5"/>
    </row>
    <row r="193" spans="1:24" ht="17" x14ac:dyDescent="0.2">
      <c r="A193" s="73"/>
      <c r="B193" s="73"/>
      <c r="C193" s="73"/>
      <c r="D193" s="74"/>
      <c r="E193" s="75">
        <v>606</v>
      </c>
      <c r="F193" s="74">
        <v>1</v>
      </c>
      <c r="G193" s="74">
        <v>8</v>
      </c>
      <c r="H193" s="76">
        <v>45301</v>
      </c>
      <c r="I193" s="76">
        <v>45387</v>
      </c>
      <c r="J193" s="6" t="s">
        <v>41</v>
      </c>
      <c r="K193" s="8">
        <v>0.28125</v>
      </c>
      <c r="L193" s="8">
        <v>0.66666666666666663</v>
      </c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5"/>
    </row>
    <row r="194" spans="1:24" ht="17" x14ac:dyDescent="0.2">
      <c r="A194" s="73"/>
      <c r="B194" s="73"/>
      <c r="C194" s="73"/>
      <c r="D194" s="74"/>
      <c r="E194" s="75"/>
      <c r="F194" s="74"/>
      <c r="G194" s="74"/>
      <c r="H194" s="76"/>
      <c r="I194" s="76"/>
      <c r="J194" s="6" t="s">
        <v>126</v>
      </c>
      <c r="K194" s="8">
        <v>0.28125</v>
      </c>
      <c r="L194" s="8">
        <v>0.66666666666666663</v>
      </c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5"/>
    </row>
    <row r="195" spans="1:24" ht="17" x14ac:dyDescent="0.2">
      <c r="A195" s="73"/>
      <c r="B195" s="73"/>
      <c r="C195" s="73"/>
      <c r="D195" s="74"/>
      <c r="E195" s="75">
        <v>607</v>
      </c>
      <c r="F195" s="74">
        <v>1</v>
      </c>
      <c r="G195" s="74">
        <v>8</v>
      </c>
      <c r="H195" s="76">
        <v>45301</v>
      </c>
      <c r="I195" s="76">
        <v>45387</v>
      </c>
      <c r="J195" s="6" t="s">
        <v>24</v>
      </c>
      <c r="K195" s="8">
        <v>0.28125</v>
      </c>
      <c r="L195" s="8">
        <v>0.66666666666666663</v>
      </c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5"/>
    </row>
    <row r="196" spans="1:24" ht="17" x14ac:dyDescent="0.2">
      <c r="A196" s="73"/>
      <c r="B196" s="73"/>
      <c r="C196" s="73"/>
      <c r="D196" s="74"/>
      <c r="E196" s="75"/>
      <c r="F196" s="74"/>
      <c r="G196" s="74"/>
      <c r="H196" s="76"/>
      <c r="I196" s="76"/>
      <c r="J196" s="6" t="s">
        <v>41</v>
      </c>
      <c r="K196" s="8">
        <v>0.28125</v>
      </c>
      <c r="L196" s="8">
        <v>0.66666666666666663</v>
      </c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5"/>
    </row>
    <row r="197" spans="1:24" ht="17" x14ac:dyDescent="0.2">
      <c r="A197" s="73"/>
      <c r="B197" s="73"/>
      <c r="C197" s="73"/>
      <c r="D197" s="74"/>
      <c r="E197" s="75">
        <v>608</v>
      </c>
      <c r="F197" s="74">
        <v>1</v>
      </c>
      <c r="G197" s="74">
        <v>8</v>
      </c>
      <c r="H197" s="76">
        <v>45301</v>
      </c>
      <c r="I197" s="76">
        <v>45387</v>
      </c>
      <c r="J197" s="6" t="s">
        <v>24</v>
      </c>
      <c r="K197" s="8">
        <v>0.28125</v>
      </c>
      <c r="L197" s="8">
        <v>0.66666666666666663</v>
      </c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5"/>
    </row>
    <row r="198" spans="1:24" ht="17" x14ac:dyDescent="0.2">
      <c r="A198" s="73"/>
      <c r="B198" s="73"/>
      <c r="C198" s="73"/>
      <c r="D198" s="74"/>
      <c r="E198" s="75"/>
      <c r="F198" s="74"/>
      <c r="G198" s="74"/>
      <c r="H198" s="76"/>
      <c r="I198" s="76"/>
      <c r="J198" s="6" t="s">
        <v>41</v>
      </c>
      <c r="K198" s="8">
        <v>0.28125</v>
      </c>
      <c r="L198" s="8">
        <v>0.66666666666666663</v>
      </c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5"/>
    </row>
    <row r="199" spans="1:24" ht="17" x14ac:dyDescent="0.2">
      <c r="A199" s="73"/>
      <c r="B199" s="73"/>
      <c r="C199" s="73"/>
      <c r="D199" s="74"/>
      <c r="E199" s="75">
        <v>609</v>
      </c>
      <c r="F199" s="74">
        <v>1</v>
      </c>
      <c r="G199" s="74">
        <v>8</v>
      </c>
      <c r="H199" s="76">
        <v>45301</v>
      </c>
      <c r="I199" s="76">
        <v>45387</v>
      </c>
      <c r="J199" s="6" t="s">
        <v>24</v>
      </c>
      <c r="K199" s="8">
        <v>0.28125</v>
      </c>
      <c r="L199" s="8">
        <v>0.66666666666666663</v>
      </c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5"/>
    </row>
    <row r="200" spans="1:24" ht="17" x14ac:dyDescent="0.2">
      <c r="A200" s="73"/>
      <c r="B200" s="73"/>
      <c r="C200" s="73"/>
      <c r="D200" s="74"/>
      <c r="E200" s="75"/>
      <c r="F200" s="74"/>
      <c r="G200" s="74"/>
      <c r="H200" s="76"/>
      <c r="I200" s="76"/>
      <c r="J200" s="6" t="s">
        <v>41</v>
      </c>
      <c r="K200" s="8">
        <v>0.28125</v>
      </c>
      <c r="L200" s="8">
        <v>0.66666666666666663</v>
      </c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5"/>
    </row>
    <row r="201" spans="1:24" ht="17" x14ac:dyDescent="0.2">
      <c r="A201" s="73"/>
      <c r="B201" s="73"/>
      <c r="C201" s="73"/>
      <c r="D201" s="74"/>
      <c r="E201" s="75">
        <v>610</v>
      </c>
      <c r="F201" s="74">
        <v>1</v>
      </c>
      <c r="G201" s="74">
        <v>8</v>
      </c>
      <c r="H201" s="76">
        <v>45301</v>
      </c>
      <c r="I201" s="76">
        <v>45387</v>
      </c>
      <c r="J201" s="6" t="s">
        <v>24</v>
      </c>
      <c r="K201" s="8">
        <v>0.28125</v>
      </c>
      <c r="L201" s="8">
        <v>0.66666666666666663</v>
      </c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5"/>
    </row>
    <row r="202" spans="1:24" ht="17" x14ac:dyDescent="0.2">
      <c r="A202" s="73"/>
      <c r="B202" s="73"/>
      <c r="C202" s="73"/>
      <c r="D202" s="74"/>
      <c r="E202" s="75"/>
      <c r="F202" s="74"/>
      <c r="G202" s="74"/>
      <c r="H202" s="76"/>
      <c r="I202" s="76"/>
      <c r="J202" s="6" t="s">
        <v>41</v>
      </c>
      <c r="K202" s="8">
        <v>0.28125</v>
      </c>
      <c r="L202" s="8">
        <v>0.66666666666666663</v>
      </c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5"/>
    </row>
    <row r="203" spans="1:24" ht="17" x14ac:dyDescent="0.2">
      <c r="A203" s="73"/>
      <c r="B203" s="73"/>
      <c r="C203" s="73"/>
      <c r="D203" s="74"/>
      <c r="E203" s="75">
        <v>611</v>
      </c>
      <c r="F203" s="74">
        <v>1</v>
      </c>
      <c r="G203" s="74">
        <v>8</v>
      </c>
      <c r="H203" s="76">
        <v>45301</v>
      </c>
      <c r="I203" s="76">
        <v>45387</v>
      </c>
      <c r="J203" s="6" t="s">
        <v>24</v>
      </c>
      <c r="K203" s="8">
        <v>0.28125</v>
      </c>
      <c r="L203" s="8">
        <v>0.66666666666666663</v>
      </c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5"/>
    </row>
    <row r="204" spans="1:24" ht="17" x14ac:dyDescent="0.2">
      <c r="A204" s="73"/>
      <c r="B204" s="73"/>
      <c r="C204" s="73"/>
      <c r="D204" s="74"/>
      <c r="E204" s="75"/>
      <c r="F204" s="74"/>
      <c r="G204" s="74"/>
      <c r="H204" s="76"/>
      <c r="I204" s="76"/>
      <c r="J204" s="6" t="s">
        <v>41</v>
      </c>
      <c r="K204" s="8">
        <v>0.28125</v>
      </c>
      <c r="L204" s="8">
        <v>0.66666666666666663</v>
      </c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5"/>
    </row>
    <row r="205" spans="1:24" ht="17" x14ac:dyDescent="0.2">
      <c r="A205" s="73"/>
      <c r="B205" s="73"/>
      <c r="C205" s="73"/>
      <c r="D205" s="74"/>
      <c r="E205" s="75">
        <v>612</v>
      </c>
      <c r="F205" s="74">
        <v>1</v>
      </c>
      <c r="G205" s="74">
        <v>8</v>
      </c>
      <c r="H205" s="76">
        <v>45301</v>
      </c>
      <c r="I205" s="76">
        <v>45387</v>
      </c>
      <c r="J205" s="6" t="s">
        <v>24</v>
      </c>
      <c r="K205" s="8">
        <v>0.28125</v>
      </c>
      <c r="L205" s="8">
        <v>0.66666666666666663</v>
      </c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5"/>
    </row>
    <row r="206" spans="1:24" ht="17" x14ac:dyDescent="0.2">
      <c r="A206" s="73"/>
      <c r="B206" s="73"/>
      <c r="C206" s="73"/>
      <c r="D206" s="74"/>
      <c r="E206" s="75"/>
      <c r="F206" s="74"/>
      <c r="G206" s="74"/>
      <c r="H206" s="76"/>
      <c r="I206" s="76"/>
      <c r="J206" s="6" t="s">
        <v>41</v>
      </c>
      <c r="K206" s="8">
        <v>0.28125</v>
      </c>
      <c r="L206" s="8">
        <v>0.66666666666666663</v>
      </c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5"/>
    </row>
    <row r="207" spans="1:24" ht="17" x14ac:dyDescent="0.2">
      <c r="A207" s="73"/>
      <c r="B207" s="73"/>
      <c r="C207" s="73"/>
      <c r="D207" s="74"/>
      <c r="E207" s="75">
        <v>613</v>
      </c>
      <c r="F207" s="74">
        <v>1</v>
      </c>
      <c r="G207" s="74">
        <v>8</v>
      </c>
      <c r="H207" s="76">
        <v>45301</v>
      </c>
      <c r="I207" s="76">
        <v>45387</v>
      </c>
      <c r="J207" s="6" t="s">
        <v>39</v>
      </c>
      <c r="K207" s="8">
        <v>0.28125</v>
      </c>
      <c r="L207" s="8">
        <v>0.66666666666666663</v>
      </c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5"/>
    </row>
    <row r="208" spans="1:24" ht="17" x14ac:dyDescent="0.2">
      <c r="A208" s="73"/>
      <c r="B208" s="73"/>
      <c r="C208" s="73"/>
      <c r="D208" s="74"/>
      <c r="E208" s="75"/>
      <c r="F208" s="74"/>
      <c r="G208" s="74"/>
      <c r="H208" s="76"/>
      <c r="I208" s="76"/>
      <c r="J208" s="6" t="s">
        <v>24</v>
      </c>
      <c r="K208" s="8">
        <v>0.28125</v>
      </c>
      <c r="L208" s="8">
        <v>0.66666666666666663</v>
      </c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5"/>
    </row>
    <row r="209" spans="1:24" ht="17" x14ac:dyDescent="0.2">
      <c r="A209" s="73"/>
      <c r="B209" s="73"/>
      <c r="C209" s="73"/>
      <c r="D209" s="74"/>
      <c r="E209" s="75">
        <v>614</v>
      </c>
      <c r="F209" s="74">
        <v>1</v>
      </c>
      <c r="G209" s="74">
        <v>8</v>
      </c>
      <c r="H209" s="76">
        <v>45301</v>
      </c>
      <c r="I209" s="76">
        <v>45387</v>
      </c>
      <c r="J209" s="6" t="s">
        <v>39</v>
      </c>
      <c r="K209" s="8">
        <v>0.28125</v>
      </c>
      <c r="L209" s="8">
        <v>0.66666666666666663</v>
      </c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5"/>
    </row>
    <row r="210" spans="1:24" ht="17" x14ac:dyDescent="0.2">
      <c r="A210" s="73"/>
      <c r="B210" s="73"/>
      <c r="C210" s="73"/>
      <c r="D210" s="74"/>
      <c r="E210" s="75"/>
      <c r="F210" s="74"/>
      <c r="G210" s="74"/>
      <c r="H210" s="76"/>
      <c r="I210" s="76"/>
      <c r="J210" s="6" t="s">
        <v>24</v>
      </c>
      <c r="K210" s="8">
        <v>0.28125</v>
      </c>
      <c r="L210" s="8">
        <v>0.66666666666666663</v>
      </c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5"/>
    </row>
    <row r="211" spans="1:24" ht="17" x14ac:dyDescent="0.2">
      <c r="A211" s="73"/>
      <c r="B211" s="73"/>
      <c r="C211" s="73"/>
      <c r="D211" s="74"/>
      <c r="E211" s="75">
        <v>615</v>
      </c>
      <c r="F211" s="74">
        <v>1</v>
      </c>
      <c r="G211" s="74">
        <v>8</v>
      </c>
      <c r="H211" s="76">
        <v>45301</v>
      </c>
      <c r="I211" s="76">
        <v>45387</v>
      </c>
      <c r="J211" s="6" t="s">
        <v>39</v>
      </c>
      <c r="K211" s="8">
        <v>0.28125</v>
      </c>
      <c r="L211" s="8">
        <v>0.66666666666666663</v>
      </c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5"/>
    </row>
    <row r="212" spans="1:24" ht="17" x14ac:dyDescent="0.2">
      <c r="A212" s="73"/>
      <c r="B212" s="73"/>
      <c r="C212" s="73"/>
      <c r="D212" s="74"/>
      <c r="E212" s="75"/>
      <c r="F212" s="74"/>
      <c r="G212" s="74"/>
      <c r="H212" s="76"/>
      <c r="I212" s="76"/>
      <c r="J212" s="6" t="s">
        <v>24</v>
      </c>
      <c r="K212" s="8">
        <v>0.28125</v>
      </c>
      <c r="L212" s="8">
        <v>0.66666666666666663</v>
      </c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5"/>
    </row>
    <row r="213" spans="1:24" ht="17" x14ac:dyDescent="0.2">
      <c r="A213" s="73"/>
      <c r="B213" s="73"/>
      <c r="C213" s="73"/>
      <c r="D213" s="74"/>
      <c r="E213" s="75">
        <v>616</v>
      </c>
      <c r="F213" s="74">
        <v>1</v>
      </c>
      <c r="G213" s="74">
        <v>8</v>
      </c>
      <c r="H213" s="76">
        <v>45301</v>
      </c>
      <c r="I213" s="76">
        <v>45387</v>
      </c>
      <c r="J213" s="6" t="s">
        <v>39</v>
      </c>
      <c r="K213" s="8">
        <v>0.28125</v>
      </c>
      <c r="L213" s="8">
        <v>0.66666666666666663</v>
      </c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5"/>
    </row>
    <row r="214" spans="1:24" ht="17" x14ac:dyDescent="0.2">
      <c r="A214" s="73"/>
      <c r="B214" s="73"/>
      <c r="C214" s="73"/>
      <c r="D214" s="74"/>
      <c r="E214" s="75"/>
      <c r="F214" s="74"/>
      <c r="G214" s="74"/>
      <c r="H214" s="76"/>
      <c r="I214" s="76"/>
      <c r="J214" s="6" t="s">
        <v>24</v>
      </c>
      <c r="K214" s="8">
        <v>0.28125</v>
      </c>
      <c r="L214" s="8">
        <v>0.66666666666666663</v>
      </c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5"/>
    </row>
    <row r="215" spans="1:24" ht="17" x14ac:dyDescent="0.2">
      <c r="A215" s="73"/>
      <c r="B215" s="73"/>
      <c r="C215" s="73"/>
      <c r="D215" s="74"/>
      <c r="E215" s="75">
        <v>655</v>
      </c>
      <c r="F215" s="74">
        <v>1</v>
      </c>
      <c r="G215" s="74">
        <v>40</v>
      </c>
      <c r="H215" s="76">
        <v>45301</v>
      </c>
      <c r="I215" s="76">
        <v>45387</v>
      </c>
      <c r="J215" s="6" t="s">
        <v>41</v>
      </c>
      <c r="K215" s="8">
        <v>0.28125</v>
      </c>
      <c r="L215" s="8">
        <v>0.66666666666666663</v>
      </c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5"/>
    </row>
    <row r="216" spans="1:24" ht="17" x14ac:dyDescent="0.2">
      <c r="A216" s="73"/>
      <c r="B216" s="73"/>
      <c r="C216" s="73"/>
      <c r="D216" s="74"/>
      <c r="E216" s="75"/>
      <c r="F216" s="74"/>
      <c r="G216" s="74"/>
      <c r="H216" s="76"/>
      <c r="I216" s="76"/>
      <c r="J216" s="6" t="s">
        <v>126</v>
      </c>
      <c r="K216" s="8">
        <v>0.28125</v>
      </c>
      <c r="L216" s="8">
        <v>0.66666666666666663</v>
      </c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5"/>
    </row>
    <row r="217" spans="1:24" ht="17" x14ac:dyDescent="0.2">
      <c r="A217" s="73"/>
      <c r="B217" s="73"/>
      <c r="C217" s="73"/>
      <c r="D217" s="74"/>
      <c r="E217" s="75">
        <v>656</v>
      </c>
      <c r="F217" s="74">
        <v>1</v>
      </c>
      <c r="G217" s="74">
        <v>40</v>
      </c>
      <c r="H217" s="76">
        <v>45301</v>
      </c>
      <c r="I217" s="76">
        <v>45387</v>
      </c>
      <c r="J217" s="6" t="s">
        <v>41</v>
      </c>
      <c r="K217" s="8">
        <v>0.28125</v>
      </c>
      <c r="L217" s="8">
        <v>0.66666666666666663</v>
      </c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5"/>
    </row>
    <row r="218" spans="1:24" ht="17" x14ac:dyDescent="0.2">
      <c r="A218" s="73"/>
      <c r="B218" s="73"/>
      <c r="C218" s="73"/>
      <c r="D218" s="74"/>
      <c r="E218" s="75"/>
      <c r="F218" s="74"/>
      <c r="G218" s="74"/>
      <c r="H218" s="76"/>
      <c r="I218" s="76"/>
      <c r="J218" s="6" t="s">
        <v>126</v>
      </c>
      <c r="K218" s="8">
        <v>0.28125</v>
      </c>
      <c r="L218" s="8">
        <v>0.66666666666666663</v>
      </c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5"/>
    </row>
    <row r="219" spans="1:24" ht="17" x14ac:dyDescent="0.2">
      <c r="A219" s="73"/>
      <c r="B219" s="73"/>
      <c r="C219" s="73"/>
      <c r="D219" s="74"/>
      <c r="E219" s="75">
        <v>657</v>
      </c>
      <c r="F219" s="74">
        <v>1</v>
      </c>
      <c r="G219" s="74">
        <v>48</v>
      </c>
      <c r="H219" s="76">
        <v>45301</v>
      </c>
      <c r="I219" s="76">
        <v>45387</v>
      </c>
      <c r="J219" s="6" t="s">
        <v>41</v>
      </c>
      <c r="K219" s="8">
        <v>0.28125</v>
      </c>
      <c r="L219" s="8">
        <v>0.66666666666666663</v>
      </c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5"/>
    </row>
    <row r="220" spans="1:24" ht="17" x14ac:dyDescent="0.2">
      <c r="A220" s="73"/>
      <c r="B220" s="73"/>
      <c r="C220" s="73"/>
      <c r="D220" s="74"/>
      <c r="E220" s="75"/>
      <c r="F220" s="74"/>
      <c r="G220" s="74"/>
      <c r="H220" s="76"/>
      <c r="I220" s="76"/>
      <c r="J220" s="6" t="s">
        <v>126</v>
      </c>
      <c r="K220" s="8">
        <v>0.28125</v>
      </c>
      <c r="L220" s="8">
        <v>0.66666666666666663</v>
      </c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5"/>
    </row>
    <row r="221" spans="1:24" ht="17" x14ac:dyDescent="0.2">
      <c r="A221" s="73"/>
      <c r="B221" s="73" t="s">
        <v>2489</v>
      </c>
      <c r="C221" s="73" t="s">
        <v>1553</v>
      </c>
      <c r="D221" s="74">
        <v>1</v>
      </c>
      <c r="E221" s="9">
        <v>1</v>
      </c>
      <c r="F221" s="10">
        <v>1</v>
      </c>
      <c r="G221" s="10">
        <v>36</v>
      </c>
      <c r="H221" s="11">
        <v>45295</v>
      </c>
      <c r="I221" s="11">
        <v>45402</v>
      </c>
      <c r="J221" s="6"/>
      <c r="K221" s="6"/>
      <c r="L221" s="6"/>
      <c r="M221" s="6" t="s">
        <v>290</v>
      </c>
      <c r="N221" s="6" t="s">
        <v>30</v>
      </c>
      <c r="O221" s="8">
        <v>0.60416666666666663</v>
      </c>
      <c r="P221" s="8">
        <v>0.125</v>
      </c>
      <c r="Q221" s="6" t="s">
        <v>31</v>
      </c>
      <c r="R221" s="6" t="s">
        <v>851</v>
      </c>
      <c r="S221" s="6" t="s">
        <v>113</v>
      </c>
      <c r="T221" s="6" t="s">
        <v>103</v>
      </c>
      <c r="U221" s="6"/>
      <c r="V221" s="6"/>
      <c r="W221" s="6"/>
      <c r="X221" s="5"/>
    </row>
    <row r="222" spans="1:24" ht="17" x14ac:dyDescent="0.2">
      <c r="A222" s="73"/>
      <c r="B222" s="73"/>
      <c r="C222" s="73"/>
      <c r="D222" s="74"/>
      <c r="E222" s="9">
        <v>2</v>
      </c>
      <c r="F222" s="10">
        <v>1</v>
      </c>
      <c r="G222" s="10">
        <v>36</v>
      </c>
      <c r="H222" s="11">
        <v>45295</v>
      </c>
      <c r="I222" s="11">
        <v>45402</v>
      </c>
      <c r="J222" s="6"/>
      <c r="K222" s="6"/>
      <c r="L222" s="6"/>
      <c r="M222" s="6" t="s">
        <v>290</v>
      </c>
      <c r="N222" s="6" t="s">
        <v>39</v>
      </c>
      <c r="O222" s="8">
        <v>0.41666666666666669</v>
      </c>
      <c r="P222" s="8">
        <v>0.125</v>
      </c>
      <c r="Q222" s="6" t="s">
        <v>31</v>
      </c>
      <c r="R222" s="6" t="s">
        <v>176</v>
      </c>
      <c r="S222" s="6" t="s">
        <v>113</v>
      </c>
      <c r="T222" s="6" t="s">
        <v>25</v>
      </c>
      <c r="U222" s="6"/>
      <c r="V222" s="6"/>
      <c r="W222" s="6"/>
      <c r="X222" s="5"/>
    </row>
    <row r="223" spans="1:24" ht="17" x14ac:dyDescent="0.2">
      <c r="A223" s="73"/>
      <c r="B223" s="73"/>
      <c r="C223" s="73"/>
      <c r="D223" s="74"/>
      <c r="E223" s="9">
        <v>3</v>
      </c>
      <c r="F223" s="10">
        <v>1</v>
      </c>
      <c r="G223" s="10">
        <v>36</v>
      </c>
      <c r="H223" s="11">
        <v>45295</v>
      </c>
      <c r="I223" s="11">
        <v>45402</v>
      </c>
      <c r="J223" s="6"/>
      <c r="K223" s="6"/>
      <c r="L223" s="6"/>
      <c r="M223" s="6" t="s">
        <v>290</v>
      </c>
      <c r="N223" s="6" t="s">
        <v>41</v>
      </c>
      <c r="O223" s="8">
        <v>0.54166666666666663</v>
      </c>
      <c r="P223" s="8">
        <v>0.125</v>
      </c>
      <c r="Q223" s="6" t="s">
        <v>31</v>
      </c>
      <c r="R223" s="6" t="s">
        <v>281</v>
      </c>
      <c r="S223" s="6" t="s">
        <v>103</v>
      </c>
      <c r="T223" s="6" t="s">
        <v>103</v>
      </c>
      <c r="U223" s="6"/>
      <c r="V223" s="6"/>
      <c r="W223" s="6"/>
      <c r="X223" s="5"/>
    </row>
    <row r="224" spans="1:24" ht="17" x14ac:dyDescent="0.2">
      <c r="A224" s="73"/>
      <c r="B224" s="73" t="s">
        <v>2490</v>
      </c>
      <c r="C224" s="73" t="s">
        <v>2491</v>
      </c>
      <c r="D224" s="74">
        <v>1</v>
      </c>
      <c r="E224" s="9">
        <v>601</v>
      </c>
      <c r="F224" s="10">
        <v>1</v>
      </c>
      <c r="G224" s="10">
        <v>8</v>
      </c>
      <c r="H224" s="11">
        <v>45295</v>
      </c>
      <c r="I224" s="11">
        <v>45387</v>
      </c>
      <c r="J224" s="6" t="s">
        <v>126</v>
      </c>
      <c r="K224" s="8">
        <v>0.33333333333333331</v>
      </c>
      <c r="L224" s="8">
        <v>0.41666666666666669</v>
      </c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5"/>
    </row>
    <row r="225" spans="1:24" ht="17" x14ac:dyDescent="0.2">
      <c r="A225" s="73"/>
      <c r="B225" s="73"/>
      <c r="C225" s="73"/>
      <c r="D225" s="74"/>
      <c r="E225" s="9">
        <v>602</v>
      </c>
      <c r="F225" s="10">
        <v>1</v>
      </c>
      <c r="G225" s="10">
        <v>8</v>
      </c>
      <c r="H225" s="11">
        <v>45295</v>
      </c>
      <c r="I225" s="11">
        <v>45387</v>
      </c>
      <c r="J225" s="6" t="s">
        <v>126</v>
      </c>
      <c r="K225" s="8">
        <v>0.33333333333333331</v>
      </c>
      <c r="L225" s="8">
        <v>0.41666666666666669</v>
      </c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5"/>
    </row>
    <row r="226" spans="1:24" ht="17" x14ac:dyDescent="0.2">
      <c r="A226" s="73"/>
      <c r="B226" s="73"/>
      <c r="C226" s="73"/>
      <c r="D226" s="74"/>
      <c r="E226" s="9">
        <v>603</v>
      </c>
      <c r="F226" s="10">
        <v>1</v>
      </c>
      <c r="G226" s="10">
        <v>8</v>
      </c>
      <c r="H226" s="11">
        <v>45295</v>
      </c>
      <c r="I226" s="11">
        <v>45387</v>
      </c>
      <c r="J226" s="6" t="s">
        <v>126</v>
      </c>
      <c r="K226" s="8">
        <v>0.33333333333333331</v>
      </c>
      <c r="L226" s="8">
        <v>0.41666666666666669</v>
      </c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5"/>
    </row>
    <row r="227" spans="1:24" ht="17" x14ac:dyDescent="0.2">
      <c r="A227" s="73"/>
      <c r="B227" s="73"/>
      <c r="C227" s="73"/>
      <c r="D227" s="74"/>
      <c r="E227" s="9">
        <v>604</v>
      </c>
      <c r="F227" s="10">
        <v>1</v>
      </c>
      <c r="G227" s="10">
        <v>8</v>
      </c>
      <c r="H227" s="11">
        <v>45295</v>
      </c>
      <c r="I227" s="11">
        <v>45387</v>
      </c>
      <c r="J227" s="6" t="s">
        <v>126</v>
      </c>
      <c r="K227" s="8">
        <v>0.33333333333333331</v>
      </c>
      <c r="L227" s="8">
        <v>0.41666666666666669</v>
      </c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5"/>
    </row>
    <row r="228" spans="1:24" ht="17" x14ac:dyDescent="0.2">
      <c r="A228" s="73"/>
      <c r="B228" s="73"/>
      <c r="C228" s="73"/>
      <c r="D228" s="74"/>
      <c r="E228" s="9">
        <v>605</v>
      </c>
      <c r="F228" s="10">
        <v>1</v>
      </c>
      <c r="G228" s="10">
        <v>8</v>
      </c>
      <c r="H228" s="11">
        <v>45295</v>
      </c>
      <c r="I228" s="11">
        <v>45387</v>
      </c>
      <c r="J228" s="6" t="s">
        <v>126</v>
      </c>
      <c r="K228" s="8">
        <v>0.33333333333333331</v>
      </c>
      <c r="L228" s="8">
        <v>0.41666666666666669</v>
      </c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5"/>
    </row>
    <row r="229" spans="1:24" ht="17" x14ac:dyDescent="0.2">
      <c r="A229" s="73"/>
      <c r="B229" s="73"/>
      <c r="C229" s="73"/>
      <c r="D229" s="74"/>
      <c r="E229" s="9">
        <v>606</v>
      </c>
      <c r="F229" s="10">
        <v>1</v>
      </c>
      <c r="G229" s="10">
        <v>8</v>
      </c>
      <c r="H229" s="11">
        <v>45295</v>
      </c>
      <c r="I229" s="11">
        <v>45387</v>
      </c>
      <c r="J229" s="6" t="s">
        <v>126</v>
      </c>
      <c r="K229" s="8">
        <v>0.33333333333333331</v>
      </c>
      <c r="L229" s="8">
        <v>0.41666666666666669</v>
      </c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5"/>
    </row>
    <row r="230" spans="1:24" ht="17" x14ac:dyDescent="0.2">
      <c r="A230" s="73"/>
      <c r="B230" s="73"/>
      <c r="C230" s="73"/>
      <c r="D230" s="74"/>
      <c r="E230" s="9">
        <v>607</v>
      </c>
      <c r="F230" s="10">
        <v>1</v>
      </c>
      <c r="G230" s="10">
        <v>8</v>
      </c>
      <c r="H230" s="11">
        <v>45295</v>
      </c>
      <c r="I230" s="11">
        <v>45387</v>
      </c>
      <c r="J230" s="6" t="s">
        <v>126</v>
      </c>
      <c r="K230" s="8">
        <v>0.33333333333333331</v>
      </c>
      <c r="L230" s="8">
        <v>0.41666666666666669</v>
      </c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5"/>
    </row>
    <row r="231" spans="1:24" ht="17" x14ac:dyDescent="0.2">
      <c r="A231" s="73"/>
      <c r="B231" s="73"/>
      <c r="C231" s="73"/>
      <c r="D231" s="74"/>
      <c r="E231" s="9">
        <v>608</v>
      </c>
      <c r="F231" s="10">
        <v>1</v>
      </c>
      <c r="G231" s="10">
        <v>8</v>
      </c>
      <c r="H231" s="11">
        <v>45295</v>
      </c>
      <c r="I231" s="11">
        <v>45387</v>
      </c>
      <c r="J231" s="6" t="s">
        <v>126</v>
      </c>
      <c r="K231" s="8">
        <v>0.33333333333333331</v>
      </c>
      <c r="L231" s="8">
        <v>0.41666666666666669</v>
      </c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5"/>
    </row>
    <row r="232" spans="1:24" ht="17" x14ac:dyDescent="0.2">
      <c r="A232" s="73"/>
      <c r="B232" s="73"/>
      <c r="C232" s="73"/>
      <c r="D232" s="74"/>
      <c r="E232" s="9">
        <v>609</v>
      </c>
      <c r="F232" s="10">
        <v>1</v>
      </c>
      <c r="G232" s="10">
        <v>8</v>
      </c>
      <c r="H232" s="11">
        <v>45295</v>
      </c>
      <c r="I232" s="11">
        <v>45387</v>
      </c>
      <c r="J232" s="6" t="s">
        <v>126</v>
      </c>
      <c r="K232" s="8">
        <v>0.33333333333333331</v>
      </c>
      <c r="L232" s="8">
        <v>0.41666666666666669</v>
      </c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5"/>
    </row>
    <row r="233" spans="1:24" ht="17" x14ac:dyDescent="0.2">
      <c r="A233" s="73"/>
      <c r="B233" s="73"/>
      <c r="C233" s="73"/>
      <c r="D233" s="74"/>
      <c r="E233" s="9">
        <v>610</v>
      </c>
      <c r="F233" s="10">
        <v>1</v>
      </c>
      <c r="G233" s="10">
        <v>8</v>
      </c>
      <c r="H233" s="11">
        <v>45295</v>
      </c>
      <c r="I233" s="11">
        <v>45387</v>
      </c>
      <c r="J233" s="6" t="s">
        <v>126</v>
      </c>
      <c r="K233" s="8">
        <v>0.33333333333333331</v>
      </c>
      <c r="L233" s="8">
        <v>0.41666666666666669</v>
      </c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5"/>
    </row>
    <row r="234" spans="1:24" ht="17" x14ac:dyDescent="0.2">
      <c r="A234" s="73"/>
      <c r="B234" s="73"/>
      <c r="C234" s="73"/>
      <c r="D234" s="74"/>
      <c r="E234" s="9">
        <v>611</v>
      </c>
      <c r="F234" s="10">
        <v>1</v>
      </c>
      <c r="G234" s="10">
        <v>8</v>
      </c>
      <c r="H234" s="11">
        <v>45295</v>
      </c>
      <c r="I234" s="11">
        <v>45387</v>
      </c>
      <c r="J234" s="6" t="s">
        <v>126</v>
      </c>
      <c r="K234" s="8">
        <v>0.33333333333333331</v>
      </c>
      <c r="L234" s="8">
        <v>0.41666666666666669</v>
      </c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5"/>
    </row>
    <row r="235" spans="1:24" ht="17" x14ac:dyDescent="0.2">
      <c r="A235" s="73"/>
      <c r="B235" s="73"/>
      <c r="C235" s="73"/>
      <c r="D235" s="74"/>
      <c r="E235" s="9">
        <v>612</v>
      </c>
      <c r="F235" s="10">
        <v>1</v>
      </c>
      <c r="G235" s="10">
        <v>8</v>
      </c>
      <c r="H235" s="11">
        <v>45295</v>
      </c>
      <c r="I235" s="11">
        <v>45387</v>
      </c>
      <c r="J235" s="6" t="s">
        <v>126</v>
      </c>
      <c r="K235" s="8">
        <v>0.33333333333333331</v>
      </c>
      <c r="L235" s="8">
        <v>0.41666666666666669</v>
      </c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5"/>
    </row>
    <row r="236" spans="1:24" ht="17" x14ac:dyDescent="0.2">
      <c r="A236" s="73"/>
      <c r="B236" s="73"/>
      <c r="C236" s="73"/>
      <c r="D236" s="74"/>
      <c r="E236" s="9">
        <v>613</v>
      </c>
      <c r="F236" s="10">
        <v>1</v>
      </c>
      <c r="G236" s="10">
        <v>8</v>
      </c>
      <c r="H236" s="11">
        <v>45295</v>
      </c>
      <c r="I236" s="11">
        <v>45387</v>
      </c>
      <c r="J236" s="6" t="s">
        <v>126</v>
      </c>
      <c r="K236" s="8">
        <v>0.33333333333333331</v>
      </c>
      <c r="L236" s="8">
        <v>0.41666666666666669</v>
      </c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5"/>
    </row>
    <row r="237" spans="1:24" ht="17" x14ac:dyDescent="0.2">
      <c r="A237" s="73"/>
      <c r="B237" s="73"/>
      <c r="C237" s="73"/>
      <c r="D237" s="74"/>
      <c r="E237" s="9">
        <v>614</v>
      </c>
      <c r="F237" s="10">
        <v>1</v>
      </c>
      <c r="G237" s="10">
        <v>8</v>
      </c>
      <c r="H237" s="11">
        <v>45295</v>
      </c>
      <c r="I237" s="11">
        <v>45387</v>
      </c>
      <c r="J237" s="6" t="s">
        <v>126</v>
      </c>
      <c r="K237" s="8">
        <v>0.33333333333333331</v>
      </c>
      <c r="L237" s="8">
        <v>0.41666666666666669</v>
      </c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5"/>
    </row>
    <row r="238" spans="1:24" ht="17" x14ac:dyDescent="0.2">
      <c r="A238" s="73"/>
      <c r="B238" s="73"/>
      <c r="C238" s="73"/>
      <c r="D238" s="74"/>
      <c r="E238" s="9">
        <v>655</v>
      </c>
      <c r="F238" s="10">
        <v>1</v>
      </c>
      <c r="G238" s="10">
        <v>120</v>
      </c>
      <c r="H238" s="11">
        <v>45295</v>
      </c>
      <c r="I238" s="11">
        <v>45387</v>
      </c>
      <c r="J238" s="6" t="s">
        <v>126</v>
      </c>
      <c r="K238" s="8">
        <v>0.33333333333333331</v>
      </c>
      <c r="L238" s="8">
        <v>0.41666666666666669</v>
      </c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5"/>
    </row>
    <row r="239" spans="1:24" ht="17" x14ac:dyDescent="0.2">
      <c r="A239" s="73"/>
      <c r="B239" s="73" t="s">
        <v>2492</v>
      </c>
      <c r="C239" s="73" t="s">
        <v>2493</v>
      </c>
      <c r="D239" s="74">
        <v>1</v>
      </c>
      <c r="E239" s="75">
        <v>1</v>
      </c>
      <c r="F239" s="74">
        <v>1</v>
      </c>
      <c r="G239" s="74">
        <v>45</v>
      </c>
      <c r="H239" s="76">
        <v>45295</v>
      </c>
      <c r="I239" s="76">
        <v>45299</v>
      </c>
      <c r="J239" s="6" t="s">
        <v>30</v>
      </c>
      <c r="K239" s="8">
        <v>0.375</v>
      </c>
      <c r="L239" s="8">
        <v>0.29166666666666669</v>
      </c>
      <c r="M239" s="6"/>
      <c r="N239" s="6"/>
      <c r="O239" s="6"/>
      <c r="P239" s="6"/>
      <c r="Q239" s="6"/>
      <c r="R239" s="6" t="s">
        <v>276</v>
      </c>
      <c r="S239" s="6"/>
      <c r="T239" s="6" t="s">
        <v>277</v>
      </c>
      <c r="U239" s="6"/>
      <c r="V239" s="6"/>
      <c r="W239" s="6"/>
      <c r="X239" s="5"/>
    </row>
    <row r="240" spans="1:24" ht="17" x14ac:dyDescent="0.2">
      <c r="A240" s="73"/>
      <c r="B240" s="73"/>
      <c r="C240" s="73"/>
      <c r="D240" s="74"/>
      <c r="E240" s="75"/>
      <c r="F240" s="74"/>
      <c r="G240" s="74"/>
      <c r="H240" s="76"/>
      <c r="I240" s="76"/>
      <c r="J240" s="6" t="s">
        <v>41</v>
      </c>
      <c r="K240" s="8">
        <v>0.375</v>
      </c>
      <c r="L240" s="8">
        <v>0.29166666666666669</v>
      </c>
      <c r="M240" s="6"/>
      <c r="N240" s="6"/>
      <c r="O240" s="6"/>
      <c r="P240" s="6"/>
      <c r="Q240" s="6"/>
      <c r="R240" s="6" t="s">
        <v>276</v>
      </c>
      <c r="S240" s="6"/>
      <c r="T240" s="6" t="s">
        <v>277</v>
      </c>
      <c r="U240" s="6"/>
      <c r="V240" s="6"/>
      <c r="W240" s="6"/>
      <c r="X240" s="5"/>
    </row>
    <row r="241" spans="1:24" ht="17" x14ac:dyDescent="0.2">
      <c r="A241" s="73"/>
      <c r="B241" s="73"/>
      <c r="C241" s="73"/>
      <c r="D241" s="74"/>
      <c r="E241" s="75"/>
      <c r="F241" s="74"/>
      <c r="G241" s="74"/>
      <c r="H241" s="76"/>
      <c r="I241" s="76"/>
      <c r="J241" s="6" t="s">
        <v>126</v>
      </c>
      <c r="K241" s="8">
        <v>0.375</v>
      </c>
      <c r="L241" s="8">
        <v>0.29166666666666669</v>
      </c>
      <c r="M241" s="6"/>
      <c r="N241" s="6"/>
      <c r="O241" s="6"/>
      <c r="P241" s="6"/>
      <c r="Q241" s="6"/>
      <c r="R241" s="6" t="s">
        <v>276</v>
      </c>
      <c r="S241" s="6"/>
      <c r="T241" s="6" t="s">
        <v>277</v>
      </c>
      <c r="U241" s="6"/>
      <c r="V241" s="6"/>
      <c r="W241" s="6"/>
      <c r="X241" s="5"/>
    </row>
    <row r="242" spans="1:24" ht="17" x14ac:dyDescent="0.2">
      <c r="A242" s="73"/>
      <c r="B242" s="73"/>
      <c r="C242" s="73"/>
      <c r="D242" s="74"/>
      <c r="E242" s="75"/>
      <c r="F242" s="10">
        <v>2</v>
      </c>
      <c r="G242" s="10">
        <v>45</v>
      </c>
      <c r="H242" s="11">
        <v>45295</v>
      </c>
      <c r="I242" s="11">
        <v>45338</v>
      </c>
      <c r="J242" s="6" t="s">
        <v>39</v>
      </c>
      <c r="K242" s="8">
        <v>0.375</v>
      </c>
      <c r="L242" s="8">
        <v>0.29166666666666669</v>
      </c>
      <c r="M242" s="6"/>
      <c r="N242" s="6"/>
      <c r="O242" s="6"/>
      <c r="P242" s="6"/>
      <c r="Q242" s="6" t="s">
        <v>31</v>
      </c>
      <c r="R242" s="6" t="s">
        <v>413</v>
      </c>
      <c r="S242" s="6" t="s">
        <v>113</v>
      </c>
      <c r="T242" s="6" t="s">
        <v>113</v>
      </c>
      <c r="U242" s="6"/>
      <c r="V242" s="6"/>
      <c r="W242" s="6"/>
      <c r="X242" s="5"/>
    </row>
    <row r="243" spans="1:24" ht="17" x14ac:dyDescent="0.2">
      <c r="A243" s="73"/>
      <c r="B243" s="73"/>
      <c r="C243" s="73"/>
      <c r="D243" s="74"/>
      <c r="E243" s="75">
        <v>2</v>
      </c>
      <c r="F243" s="74">
        <v>1</v>
      </c>
      <c r="G243" s="74">
        <v>45</v>
      </c>
      <c r="H243" s="76">
        <v>45348</v>
      </c>
      <c r="I243" s="76">
        <v>45350</v>
      </c>
      <c r="J243" s="6" t="s">
        <v>30</v>
      </c>
      <c r="K243" s="8">
        <v>0.375</v>
      </c>
      <c r="L243" s="8">
        <v>0.29166666666666669</v>
      </c>
      <c r="M243" s="6"/>
      <c r="N243" s="6"/>
      <c r="O243" s="6"/>
      <c r="P243" s="6"/>
      <c r="Q243" s="6"/>
      <c r="R243" s="6" t="s">
        <v>109</v>
      </c>
      <c r="S243" s="6"/>
      <c r="T243" s="6" t="s">
        <v>25</v>
      </c>
      <c r="U243" s="6"/>
      <c r="V243" s="6"/>
      <c r="W243" s="6"/>
      <c r="X243" s="5"/>
    </row>
    <row r="244" spans="1:24" ht="17" x14ac:dyDescent="0.2">
      <c r="A244" s="73"/>
      <c r="B244" s="73"/>
      <c r="C244" s="73"/>
      <c r="D244" s="74"/>
      <c r="E244" s="75"/>
      <c r="F244" s="74"/>
      <c r="G244" s="74"/>
      <c r="H244" s="76"/>
      <c r="I244" s="76"/>
      <c r="J244" s="6" t="s">
        <v>39</v>
      </c>
      <c r="K244" s="8">
        <v>0.375</v>
      </c>
      <c r="L244" s="8">
        <v>0.29166666666666669</v>
      </c>
      <c r="M244" s="6"/>
      <c r="N244" s="6"/>
      <c r="O244" s="6"/>
      <c r="P244" s="6"/>
      <c r="Q244" s="6"/>
      <c r="R244" s="6" t="s">
        <v>109</v>
      </c>
      <c r="S244" s="6"/>
      <c r="T244" s="6" t="s">
        <v>25</v>
      </c>
      <c r="U244" s="6"/>
      <c r="V244" s="6"/>
      <c r="W244" s="6"/>
      <c r="X244" s="5"/>
    </row>
    <row r="245" spans="1:24" ht="17" x14ac:dyDescent="0.2">
      <c r="A245" s="73"/>
      <c r="B245" s="73"/>
      <c r="C245" s="73"/>
      <c r="D245" s="74"/>
      <c r="E245" s="75"/>
      <c r="F245" s="74"/>
      <c r="G245" s="74"/>
      <c r="H245" s="76"/>
      <c r="I245" s="76"/>
      <c r="J245" s="6" t="s">
        <v>24</v>
      </c>
      <c r="K245" s="8">
        <v>0.375</v>
      </c>
      <c r="L245" s="8">
        <v>0.29166666666666669</v>
      </c>
      <c r="M245" s="6"/>
      <c r="N245" s="6"/>
      <c r="O245" s="6"/>
      <c r="P245" s="6"/>
      <c r="Q245" s="6"/>
      <c r="R245" s="6" t="s">
        <v>109</v>
      </c>
      <c r="S245" s="6"/>
      <c r="T245" s="6" t="s">
        <v>25</v>
      </c>
      <c r="U245" s="6"/>
      <c r="V245" s="6"/>
      <c r="W245" s="6"/>
      <c r="X245" s="5"/>
    </row>
    <row r="246" spans="1:24" ht="17" x14ac:dyDescent="0.2">
      <c r="A246" s="73"/>
      <c r="B246" s="73"/>
      <c r="C246" s="73"/>
      <c r="D246" s="74"/>
      <c r="E246" s="75"/>
      <c r="F246" s="10">
        <v>2</v>
      </c>
      <c r="G246" s="10">
        <v>45</v>
      </c>
      <c r="H246" s="11">
        <v>45348</v>
      </c>
      <c r="I246" s="11">
        <v>45402</v>
      </c>
      <c r="J246" s="6" t="s">
        <v>39</v>
      </c>
      <c r="K246" s="8">
        <v>0.375</v>
      </c>
      <c r="L246" s="8">
        <v>0.29166666666666669</v>
      </c>
      <c r="M246" s="6"/>
      <c r="N246" s="6"/>
      <c r="O246" s="6"/>
      <c r="P246" s="6"/>
      <c r="Q246" s="6" t="s">
        <v>31</v>
      </c>
      <c r="R246" s="6" t="s">
        <v>413</v>
      </c>
      <c r="S246" s="6" t="s">
        <v>113</v>
      </c>
      <c r="T246" s="6" t="s">
        <v>113</v>
      </c>
      <c r="U246" s="6"/>
      <c r="V246" s="6"/>
      <c r="W246" s="6"/>
      <c r="X246" s="5"/>
    </row>
    <row r="247" spans="1:24" ht="17" x14ac:dyDescent="0.2">
      <c r="A247" s="73"/>
      <c r="B247" s="73" t="s">
        <v>2494</v>
      </c>
      <c r="C247" s="73" t="s">
        <v>2495</v>
      </c>
      <c r="D247" s="74">
        <v>1</v>
      </c>
      <c r="E247" s="75">
        <v>601</v>
      </c>
      <c r="F247" s="74">
        <v>1</v>
      </c>
      <c r="G247" s="74">
        <v>8</v>
      </c>
      <c r="H247" s="76">
        <v>45308</v>
      </c>
      <c r="I247" s="76">
        <v>45338</v>
      </c>
      <c r="J247" s="6" t="s">
        <v>24</v>
      </c>
      <c r="K247" s="8">
        <v>0.28125</v>
      </c>
      <c r="L247" s="8">
        <v>0.65972222222222221</v>
      </c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5"/>
    </row>
    <row r="248" spans="1:24" ht="17" x14ac:dyDescent="0.2">
      <c r="A248" s="73"/>
      <c r="B248" s="73"/>
      <c r="C248" s="73"/>
      <c r="D248" s="74"/>
      <c r="E248" s="75"/>
      <c r="F248" s="74"/>
      <c r="G248" s="74"/>
      <c r="H248" s="76"/>
      <c r="I248" s="76"/>
      <c r="J248" s="6" t="s">
        <v>41</v>
      </c>
      <c r="K248" s="8">
        <v>0.28125</v>
      </c>
      <c r="L248" s="8">
        <v>0.65972222222222221</v>
      </c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5"/>
    </row>
    <row r="249" spans="1:24" ht="17" x14ac:dyDescent="0.2">
      <c r="A249" s="73"/>
      <c r="B249" s="73"/>
      <c r="C249" s="73"/>
      <c r="D249" s="74"/>
      <c r="E249" s="75"/>
      <c r="F249" s="74"/>
      <c r="G249" s="74"/>
      <c r="H249" s="76"/>
      <c r="I249" s="76"/>
      <c r="J249" s="6" t="s">
        <v>126</v>
      </c>
      <c r="K249" s="8">
        <v>0.28125</v>
      </c>
      <c r="L249" s="8">
        <v>0.65972222222222221</v>
      </c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5"/>
    </row>
    <row r="250" spans="1:24" ht="17" x14ac:dyDescent="0.2">
      <c r="A250" s="73"/>
      <c r="B250" s="73"/>
      <c r="C250" s="73"/>
      <c r="D250" s="74"/>
      <c r="E250" s="75">
        <v>602</v>
      </c>
      <c r="F250" s="74">
        <v>1</v>
      </c>
      <c r="G250" s="74">
        <v>8</v>
      </c>
      <c r="H250" s="76">
        <v>45308</v>
      </c>
      <c r="I250" s="76">
        <v>45338</v>
      </c>
      <c r="J250" s="6" t="s">
        <v>24</v>
      </c>
      <c r="K250" s="8">
        <v>0.28125</v>
      </c>
      <c r="L250" s="8">
        <v>0.65972222222222221</v>
      </c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5"/>
    </row>
    <row r="251" spans="1:24" ht="17" x14ac:dyDescent="0.2">
      <c r="A251" s="73"/>
      <c r="B251" s="73"/>
      <c r="C251" s="73"/>
      <c r="D251" s="74"/>
      <c r="E251" s="75"/>
      <c r="F251" s="74"/>
      <c r="G251" s="74"/>
      <c r="H251" s="76"/>
      <c r="I251" s="76"/>
      <c r="J251" s="6" t="s">
        <v>41</v>
      </c>
      <c r="K251" s="8">
        <v>0.28125</v>
      </c>
      <c r="L251" s="8">
        <v>0.65972222222222221</v>
      </c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5"/>
    </row>
    <row r="252" spans="1:24" ht="17" x14ac:dyDescent="0.2">
      <c r="A252" s="73"/>
      <c r="B252" s="73"/>
      <c r="C252" s="73"/>
      <c r="D252" s="74"/>
      <c r="E252" s="75"/>
      <c r="F252" s="74"/>
      <c r="G252" s="74"/>
      <c r="H252" s="76"/>
      <c r="I252" s="76"/>
      <c r="J252" s="6" t="s">
        <v>126</v>
      </c>
      <c r="K252" s="8">
        <v>0.28125</v>
      </c>
      <c r="L252" s="8">
        <v>0.65972222222222221</v>
      </c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5"/>
    </row>
    <row r="253" spans="1:24" ht="17" x14ac:dyDescent="0.2">
      <c r="A253" s="73"/>
      <c r="B253" s="73"/>
      <c r="C253" s="73"/>
      <c r="D253" s="74"/>
      <c r="E253" s="75">
        <v>603</v>
      </c>
      <c r="F253" s="74">
        <v>1</v>
      </c>
      <c r="G253" s="74">
        <v>8</v>
      </c>
      <c r="H253" s="76">
        <v>45308</v>
      </c>
      <c r="I253" s="76">
        <v>45338</v>
      </c>
      <c r="J253" s="6" t="s">
        <v>24</v>
      </c>
      <c r="K253" s="8">
        <v>0.28125</v>
      </c>
      <c r="L253" s="8">
        <v>0.65972222222222221</v>
      </c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5"/>
    </row>
    <row r="254" spans="1:24" ht="17" x14ac:dyDescent="0.2">
      <c r="A254" s="73"/>
      <c r="B254" s="73"/>
      <c r="C254" s="73"/>
      <c r="D254" s="74"/>
      <c r="E254" s="75"/>
      <c r="F254" s="74"/>
      <c r="G254" s="74"/>
      <c r="H254" s="76"/>
      <c r="I254" s="76"/>
      <c r="J254" s="6" t="s">
        <v>41</v>
      </c>
      <c r="K254" s="8">
        <v>0.28125</v>
      </c>
      <c r="L254" s="8">
        <v>0.65972222222222221</v>
      </c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5"/>
    </row>
    <row r="255" spans="1:24" ht="17" x14ac:dyDescent="0.2">
      <c r="A255" s="73"/>
      <c r="B255" s="73"/>
      <c r="C255" s="73"/>
      <c r="D255" s="74"/>
      <c r="E255" s="75"/>
      <c r="F255" s="74"/>
      <c r="G255" s="74"/>
      <c r="H255" s="76"/>
      <c r="I255" s="76"/>
      <c r="J255" s="6" t="s">
        <v>126</v>
      </c>
      <c r="K255" s="8">
        <v>0.28125</v>
      </c>
      <c r="L255" s="8">
        <v>0.65972222222222221</v>
      </c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5"/>
    </row>
    <row r="256" spans="1:24" ht="17" x14ac:dyDescent="0.2">
      <c r="A256" s="73"/>
      <c r="B256" s="73"/>
      <c r="C256" s="73"/>
      <c r="D256" s="74"/>
      <c r="E256" s="75">
        <v>604</v>
      </c>
      <c r="F256" s="74">
        <v>1</v>
      </c>
      <c r="G256" s="74">
        <v>8</v>
      </c>
      <c r="H256" s="76">
        <v>45304</v>
      </c>
      <c r="I256" s="76">
        <v>45338</v>
      </c>
      <c r="J256" s="6" t="s">
        <v>2496</v>
      </c>
      <c r="K256" s="8">
        <v>0.29166666666666669</v>
      </c>
      <c r="L256" s="8">
        <v>0.49305555555555558</v>
      </c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5"/>
    </row>
    <row r="257" spans="1:24" ht="17" x14ac:dyDescent="0.2">
      <c r="A257" s="73"/>
      <c r="B257" s="73"/>
      <c r="C257" s="73"/>
      <c r="D257" s="74"/>
      <c r="E257" s="75"/>
      <c r="F257" s="74"/>
      <c r="G257" s="74"/>
      <c r="H257" s="76"/>
      <c r="I257" s="76"/>
      <c r="J257" s="6" t="s">
        <v>1332</v>
      </c>
      <c r="K257" s="8">
        <v>0.29166666666666669</v>
      </c>
      <c r="L257" s="8">
        <v>0.49305555555555558</v>
      </c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5"/>
    </row>
    <row r="258" spans="1:24" ht="17" x14ac:dyDescent="0.2">
      <c r="A258" s="73"/>
      <c r="B258" s="73"/>
      <c r="C258" s="73"/>
      <c r="D258" s="74"/>
      <c r="E258" s="75"/>
      <c r="F258" s="10">
        <v>2</v>
      </c>
      <c r="G258" s="10">
        <v>8</v>
      </c>
      <c r="H258" s="11">
        <v>45303</v>
      </c>
      <c r="I258" s="11">
        <v>45303</v>
      </c>
      <c r="J258" s="6" t="s">
        <v>126</v>
      </c>
      <c r="K258" s="8">
        <v>0.33333333333333331</v>
      </c>
      <c r="L258" s="8">
        <v>0.375</v>
      </c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5"/>
    </row>
    <row r="259" spans="1:24" ht="17" x14ac:dyDescent="0.2">
      <c r="A259" s="73"/>
      <c r="B259" s="73"/>
      <c r="C259" s="73"/>
      <c r="D259" s="74"/>
      <c r="E259" s="75">
        <v>605</v>
      </c>
      <c r="F259" s="74">
        <v>1</v>
      </c>
      <c r="G259" s="74">
        <v>8</v>
      </c>
      <c r="H259" s="76">
        <v>45304</v>
      </c>
      <c r="I259" s="76">
        <v>45338</v>
      </c>
      <c r="J259" s="6" t="s">
        <v>2496</v>
      </c>
      <c r="K259" s="8">
        <v>0.29166666666666669</v>
      </c>
      <c r="L259" s="8">
        <v>0.49305555555555558</v>
      </c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5"/>
    </row>
    <row r="260" spans="1:24" ht="17" x14ac:dyDescent="0.2">
      <c r="A260" s="73"/>
      <c r="B260" s="73"/>
      <c r="C260" s="73"/>
      <c r="D260" s="74"/>
      <c r="E260" s="75"/>
      <c r="F260" s="74"/>
      <c r="G260" s="74"/>
      <c r="H260" s="76"/>
      <c r="I260" s="76"/>
      <c r="J260" s="6" t="s">
        <v>1332</v>
      </c>
      <c r="K260" s="8">
        <v>0.29166666666666669</v>
      </c>
      <c r="L260" s="8">
        <v>0.49305555555555558</v>
      </c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5"/>
    </row>
    <row r="261" spans="1:24" ht="17" x14ac:dyDescent="0.2">
      <c r="A261" s="73"/>
      <c r="B261" s="73"/>
      <c r="C261" s="73"/>
      <c r="D261" s="74"/>
      <c r="E261" s="75"/>
      <c r="F261" s="10">
        <v>2</v>
      </c>
      <c r="G261" s="10">
        <v>8</v>
      </c>
      <c r="H261" s="11">
        <v>45303</v>
      </c>
      <c r="I261" s="11">
        <v>45303</v>
      </c>
      <c r="J261" s="6" t="s">
        <v>126</v>
      </c>
      <c r="K261" s="8">
        <v>0.33333333333333331</v>
      </c>
      <c r="L261" s="8">
        <v>0.375</v>
      </c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5"/>
    </row>
    <row r="262" spans="1:24" ht="17" x14ac:dyDescent="0.2">
      <c r="A262" s="73"/>
      <c r="B262" s="73"/>
      <c r="C262" s="73"/>
      <c r="D262" s="74"/>
      <c r="E262" s="75">
        <v>606</v>
      </c>
      <c r="F262" s="74">
        <v>1</v>
      </c>
      <c r="G262" s="74">
        <v>8</v>
      </c>
      <c r="H262" s="76">
        <v>45304</v>
      </c>
      <c r="I262" s="76">
        <v>45338</v>
      </c>
      <c r="J262" s="6" t="s">
        <v>2496</v>
      </c>
      <c r="K262" s="8">
        <v>0.29166666666666669</v>
      </c>
      <c r="L262" s="8">
        <v>0.49305555555555558</v>
      </c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5"/>
    </row>
    <row r="263" spans="1:24" ht="17" x14ac:dyDescent="0.2">
      <c r="A263" s="73"/>
      <c r="B263" s="73"/>
      <c r="C263" s="73"/>
      <c r="D263" s="74"/>
      <c r="E263" s="75"/>
      <c r="F263" s="74"/>
      <c r="G263" s="74"/>
      <c r="H263" s="76"/>
      <c r="I263" s="76"/>
      <c r="J263" s="6" t="s">
        <v>1332</v>
      </c>
      <c r="K263" s="8">
        <v>0.29166666666666669</v>
      </c>
      <c r="L263" s="8">
        <v>0.49305555555555558</v>
      </c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5"/>
    </row>
    <row r="264" spans="1:24" ht="17" x14ac:dyDescent="0.2">
      <c r="A264" s="73"/>
      <c r="B264" s="73"/>
      <c r="C264" s="73"/>
      <c r="D264" s="74"/>
      <c r="E264" s="75"/>
      <c r="F264" s="10">
        <v>2</v>
      </c>
      <c r="G264" s="10">
        <v>8</v>
      </c>
      <c r="H264" s="11">
        <v>45303</v>
      </c>
      <c r="I264" s="11">
        <v>45303</v>
      </c>
      <c r="J264" s="6" t="s">
        <v>126</v>
      </c>
      <c r="K264" s="8">
        <v>0.33333333333333331</v>
      </c>
      <c r="L264" s="8">
        <v>0.375</v>
      </c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5"/>
    </row>
    <row r="265" spans="1:24" ht="17" x14ac:dyDescent="0.2">
      <c r="A265" s="73"/>
      <c r="B265" s="73"/>
      <c r="C265" s="73"/>
      <c r="D265" s="74"/>
      <c r="E265" s="75">
        <v>607</v>
      </c>
      <c r="F265" s="74">
        <v>1</v>
      </c>
      <c r="G265" s="74">
        <v>8</v>
      </c>
      <c r="H265" s="76">
        <v>45357</v>
      </c>
      <c r="I265" s="76">
        <v>45387</v>
      </c>
      <c r="J265" s="6" t="s">
        <v>24</v>
      </c>
      <c r="K265" s="8">
        <v>0.28125</v>
      </c>
      <c r="L265" s="8">
        <v>0.65972222222222221</v>
      </c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5"/>
    </row>
    <row r="266" spans="1:24" ht="17" x14ac:dyDescent="0.2">
      <c r="A266" s="73"/>
      <c r="B266" s="73"/>
      <c r="C266" s="73"/>
      <c r="D266" s="74"/>
      <c r="E266" s="75"/>
      <c r="F266" s="74"/>
      <c r="G266" s="74"/>
      <c r="H266" s="76"/>
      <c r="I266" s="76"/>
      <c r="J266" s="6" t="s">
        <v>41</v>
      </c>
      <c r="K266" s="8">
        <v>0.28125</v>
      </c>
      <c r="L266" s="8">
        <v>0.65972222222222221</v>
      </c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5"/>
    </row>
    <row r="267" spans="1:24" ht="17" x14ac:dyDescent="0.2">
      <c r="A267" s="73"/>
      <c r="B267" s="73"/>
      <c r="C267" s="73"/>
      <c r="D267" s="74"/>
      <c r="E267" s="75"/>
      <c r="F267" s="74"/>
      <c r="G267" s="74"/>
      <c r="H267" s="76"/>
      <c r="I267" s="76"/>
      <c r="J267" s="6" t="s">
        <v>126</v>
      </c>
      <c r="K267" s="8">
        <v>0.28125</v>
      </c>
      <c r="L267" s="8">
        <v>0.65972222222222221</v>
      </c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5"/>
    </row>
    <row r="268" spans="1:24" ht="17" x14ac:dyDescent="0.2">
      <c r="A268" s="73"/>
      <c r="B268" s="73"/>
      <c r="C268" s="73"/>
      <c r="D268" s="74"/>
      <c r="E268" s="75">
        <v>608</v>
      </c>
      <c r="F268" s="74">
        <v>1</v>
      </c>
      <c r="G268" s="74">
        <v>8</v>
      </c>
      <c r="H268" s="76">
        <v>45357</v>
      </c>
      <c r="I268" s="76">
        <v>45387</v>
      </c>
      <c r="J268" s="6" t="s">
        <v>24</v>
      </c>
      <c r="K268" s="8">
        <v>0.28125</v>
      </c>
      <c r="L268" s="8">
        <v>0.65972222222222221</v>
      </c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5"/>
    </row>
    <row r="269" spans="1:24" ht="17" x14ac:dyDescent="0.2">
      <c r="A269" s="73"/>
      <c r="B269" s="73"/>
      <c r="C269" s="73"/>
      <c r="D269" s="74"/>
      <c r="E269" s="75"/>
      <c r="F269" s="74"/>
      <c r="G269" s="74"/>
      <c r="H269" s="76"/>
      <c r="I269" s="76"/>
      <c r="J269" s="6" t="s">
        <v>41</v>
      </c>
      <c r="K269" s="8">
        <v>0.28125</v>
      </c>
      <c r="L269" s="8">
        <v>0.65972222222222221</v>
      </c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5"/>
    </row>
    <row r="270" spans="1:24" ht="17" x14ac:dyDescent="0.2">
      <c r="A270" s="73"/>
      <c r="B270" s="73"/>
      <c r="C270" s="73"/>
      <c r="D270" s="74"/>
      <c r="E270" s="75"/>
      <c r="F270" s="74"/>
      <c r="G270" s="74"/>
      <c r="H270" s="76"/>
      <c r="I270" s="76"/>
      <c r="J270" s="6" t="s">
        <v>126</v>
      </c>
      <c r="K270" s="8">
        <v>0.28125</v>
      </c>
      <c r="L270" s="8">
        <v>0.65972222222222221</v>
      </c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5"/>
    </row>
    <row r="271" spans="1:24" ht="17" x14ac:dyDescent="0.2">
      <c r="A271" s="73"/>
      <c r="B271" s="73"/>
      <c r="C271" s="73"/>
      <c r="D271" s="74"/>
      <c r="E271" s="75">
        <v>609</v>
      </c>
      <c r="F271" s="74">
        <v>1</v>
      </c>
      <c r="G271" s="74">
        <v>8</v>
      </c>
      <c r="H271" s="76">
        <v>45357</v>
      </c>
      <c r="I271" s="76">
        <v>45387</v>
      </c>
      <c r="J271" s="6" t="s">
        <v>24</v>
      </c>
      <c r="K271" s="8">
        <v>0.28125</v>
      </c>
      <c r="L271" s="8">
        <v>0.65972222222222221</v>
      </c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5"/>
    </row>
    <row r="272" spans="1:24" ht="17" x14ac:dyDescent="0.2">
      <c r="A272" s="73"/>
      <c r="B272" s="73"/>
      <c r="C272" s="73"/>
      <c r="D272" s="74"/>
      <c r="E272" s="75"/>
      <c r="F272" s="74"/>
      <c r="G272" s="74"/>
      <c r="H272" s="76"/>
      <c r="I272" s="76"/>
      <c r="J272" s="6" t="s">
        <v>41</v>
      </c>
      <c r="K272" s="8">
        <v>0.28125</v>
      </c>
      <c r="L272" s="8">
        <v>0.65972222222222221</v>
      </c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5"/>
    </row>
    <row r="273" spans="1:24" ht="17" x14ac:dyDescent="0.2">
      <c r="A273" s="73"/>
      <c r="B273" s="73"/>
      <c r="C273" s="73"/>
      <c r="D273" s="74"/>
      <c r="E273" s="75"/>
      <c r="F273" s="74"/>
      <c r="G273" s="74"/>
      <c r="H273" s="76"/>
      <c r="I273" s="76"/>
      <c r="J273" s="6" t="s">
        <v>126</v>
      </c>
      <c r="K273" s="8">
        <v>0.28125</v>
      </c>
      <c r="L273" s="8">
        <v>0.65972222222222221</v>
      </c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5"/>
    </row>
    <row r="274" spans="1:24" ht="17" x14ac:dyDescent="0.2">
      <c r="A274" s="73"/>
      <c r="B274" s="73"/>
      <c r="C274" s="73"/>
      <c r="D274" s="74"/>
      <c r="E274" s="75">
        <v>610</v>
      </c>
      <c r="F274" s="74">
        <v>1</v>
      </c>
      <c r="G274" s="74">
        <v>8</v>
      </c>
      <c r="H274" s="76">
        <v>45353</v>
      </c>
      <c r="I274" s="76">
        <v>45387</v>
      </c>
      <c r="J274" s="6" t="s">
        <v>2496</v>
      </c>
      <c r="K274" s="8">
        <v>0.29166666666666669</v>
      </c>
      <c r="L274" s="8">
        <v>0.49305555555555558</v>
      </c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5"/>
    </row>
    <row r="275" spans="1:24" ht="17" x14ac:dyDescent="0.2">
      <c r="A275" s="73"/>
      <c r="B275" s="73"/>
      <c r="C275" s="73"/>
      <c r="D275" s="74"/>
      <c r="E275" s="75"/>
      <c r="F275" s="74"/>
      <c r="G275" s="74"/>
      <c r="H275" s="76"/>
      <c r="I275" s="76"/>
      <c r="J275" s="6" t="s">
        <v>1332</v>
      </c>
      <c r="K275" s="8">
        <v>0.29166666666666669</v>
      </c>
      <c r="L275" s="8">
        <v>0.49305555555555558</v>
      </c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5"/>
    </row>
    <row r="276" spans="1:24" ht="17" x14ac:dyDescent="0.2">
      <c r="A276" s="73"/>
      <c r="B276" s="73"/>
      <c r="C276" s="73"/>
      <c r="D276" s="74"/>
      <c r="E276" s="75"/>
      <c r="F276" s="10">
        <v>2</v>
      </c>
      <c r="G276" s="10">
        <v>8</v>
      </c>
      <c r="H276" s="11">
        <v>45352</v>
      </c>
      <c r="I276" s="11">
        <v>45352</v>
      </c>
      <c r="J276" s="6" t="s">
        <v>126</v>
      </c>
      <c r="K276" s="8">
        <v>0.33333333333333331</v>
      </c>
      <c r="L276" s="8">
        <v>0.375</v>
      </c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5"/>
    </row>
    <row r="277" spans="1:24" ht="17" x14ac:dyDescent="0.2">
      <c r="A277" s="73"/>
      <c r="B277" s="73"/>
      <c r="C277" s="73"/>
      <c r="D277" s="74"/>
      <c r="E277" s="75">
        <v>611</v>
      </c>
      <c r="F277" s="74">
        <v>1</v>
      </c>
      <c r="G277" s="74">
        <v>8</v>
      </c>
      <c r="H277" s="76">
        <v>45353</v>
      </c>
      <c r="I277" s="76">
        <v>45387</v>
      </c>
      <c r="J277" s="6" t="s">
        <v>2496</v>
      </c>
      <c r="K277" s="8">
        <v>0.29166666666666669</v>
      </c>
      <c r="L277" s="8">
        <v>0.49305555555555558</v>
      </c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5"/>
    </row>
    <row r="278" spans="1:24" ht="17" x14ac:dyDescent="0.2">
      <c r="A278" s="73"/>
      <c r="B278" s="73"/>
      <c r="C278" s="73"/>
      <c r="D278" s="74"/>
      <c r="E278" s="75"/>
      <c r="F278" s="74"/>
      <c r="G278" s="74"/>
      <c r="H278" s="76"/>
      <c r="I278" s="76"/>
      <c r="J278" s="6" t="s">
        <v>1332</v>
      </c>
      <c r="K278" s="8">
        <v>0.29166666666666669</v>
      </c>
      <c r="L278" s="8">
        <v>0.49305555555555558</v>
      </c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5"/>
    </row>
    <row r="279" spans="1:24" ht="17" x14ac:dyDescent="0.2">
      <c r="A279" s="73"/>
      <c r="B279" s="73"/>
      <c r="C279" s="73"/>
      <c r="D279" s="74"/>
      <c r="E279" s="75"/>
      <c r="F279" s="10">
        <v>2</v>
      </c>
      <c r="G279" s="10">
        <v>8</v>
      </c>
      <c r="H279" s="11">
        <v>45352</v>
      </c>
      <c r="I279" s="11">
        <v>45352</v>
      </c>
      <c r="J279" s="6" t="s">
        <v>126</v>
      </c>
      <c r="K279" s="8">
        <v>0.33333333333333331</v>
      </c>
      <c r="L279" s="8">
        <v>0.375</v>
      </c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5"/>
    </row>
    <row r="280" spans="1:24" ht="17" x14ac:dyDescent="0.2">
      <c r="A280" s="73"/>
      <c r="B280" s="73"/>
      <c r="C280" s="73"/>
      <c r="D280" s="74"/>
      <c r="E280" s="75">
        <v>612</v>
      </c>
      <c r="F280" s="74">
        <v>1</v>
      </c>
      <c r="G280" s="74">
        <v>8</v>
      </c>
      <c r="H280" s="76">
        <v>45353</v>
      </c>
      <c r="I280" s="76">
        <v>45387</v>
      </c>
      <c r="J280" s="6" t="s">
        <v>2496</v>
      </c>
      <c r="K280" s="8">
        <v>0.29166666666666669</v>
      </c>
      <c r="L280" s="8">
        <v>0.49305555555555558</v>
      </c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5"/>
    </row>
    <row r="281" spans="1:24" ht="17" x14ac:dyDescent="0.2">
      <c r="A281" s="73"/>
      <c r="B281" s="73"/>
      <c r="C281" s="73"/>
      <c r="D281" s="74"/>
      <c r="E281" s="75"/>
      <c r="F281" s="74"/>
      <c r="G281" s="74"/>
      <c r="H281" s="76"/>
      <c r="I281" s="76"/>
      <c r="J281" s="6" t="s">
        <v>1332</v>
      </c>
      <c r="K281" s="8">
        <v>0.29166666666666669</v>
      </c>
      <c r="L281" s="8">
        <v>0.49305555555555558</v>
      </c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5"/>
    </row>
    <row r="282" spans="1:24" ht="17" x14ac:dyDescent="0.2">
      <c r="A282" s="73"/>
      <c r="B282" s="73"/>
      <c r="C282" s="73"/>
      <c r="D282" s="74"/>
      <c r="E282" s="75"/>
      <c r="F282" s="10">
        <v>2</v>
      </c>
      <c r="G282" s="10">
        <v>8</v>
      </c>
      <c r="H282" s="11">
        <v>45352</v>
      </c>
      <c r="I282" s="11">
        <v>45352</v>
      </c>
      <c r="J282" s="6" t="s">
        <v>126</v>
      </c>
      <c r="K282" s="8">
        <v>0.33333333333333331</v>
      </c>
      <c r="L282" s="8">
        <v>0.375</v>
      </c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5"/>
    </row>
    <row r="283" spans="1:24" ht="17" x14ac:dyDescent="0.2">
      <c r="A283" s="73"/>
      <c r="B283" s="73"/>
      <c r="C283" s="73"/>
      <c r="D283" s="74"/>
      <c r="E283" s="75">
        <v>655</v>
      </c>
      <c r="F283" s="74">
        <v>1</v>
      </c>
      <c r="G283" s="74">
        <v>48</v>
      </c>
      <c r="H283" s="76">
        <v>45303</v>
      </c>
      <c r="I283" s="76">
        <v>45338</v>
      </c>
      <c r="J283" s="6" t="s">
        <v>2496</v>
      </c>
      <c r="K283" s="8">
        <v>0.28125</v>
      </c>
      <c r="L283" s="8">
        <v>0.65972222222222221</v>
      </c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5"/>
    </row>
    <row r="284" spans="1:24" ht="17" x14ac:dyDescent="0.2">
      <c r="A284" s="73"/>
      <c r="B284" s="73"/>
      <c r="C284" s="73"/>
      <c r="D284" s="74"/>
      <c r="E284" s="75"/>
      <c r="F284" s="74"/>
      <c r="G284" s="74"/>
      <c r="H284" s="76"/>
      <c r="I284" s="76"/>
      <c r="J284" s="6" t="s">
        <v>24</v>
      </c>
      <c r="K284" s="8">
        <v>0.28125</v>
      </c>
      <c r="L284" s="8">
        <v>0.65972222222222221</v>
      </c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5"/>
    </row>
    <row r="285" spans="1:24" ht="17" x14ac:dyDescent="0.2">
      <c r="A285" s="73"/>
      <c r="B285" s="73"/>
      <c r="C285" s="73"/>
      <c r="D285" s="74"/>
      <c r="E285" s="75"/>
      <c r="F285" s="74"/>
      <c r="G285" s="74"/>
      <c r="H285" s="76"/>
      <c r="I285" s="76"/>
      <c r="J285" s="6" t="s">
        <v>41</v>
      </c>
      <c r="K285" s="8">
        <v>0.28125</v>
      </c>
      <c r="L285" s="8">
        <v>0.65972222222222221</v>
      </c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5"/>
    </row>
    <row r="286" spans="1:24" ht="17" x14ac:dyDescent="0.2">
      <c r="A286" s="73"/>
      <c r="B286" s="73"/>
      <c r="C286" s="73"/>
      <c r="D286" s="74"/>
      <c r="E286" s="75"/>
      <c r="F286" s="74"/>
      <c r="G286" s="74"/>
      <c r="H286" s="76"/>
      <c r="I286" s="76"/>
      <c r="J286" s="6" t="s">
        <v>126</v>
      </c>
      <c r="K286" s="8">
        <v>0.28125</v>
      </c>
      <c r="L286" s="8">
        <v>0.65972222222222221</v>
      </c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5"/>
    </row>
    <row r="287" spans="1:24" ht="17" x14ac:dyDescent="0.2">
      <c r="A287" s="73"/>
      <c r="B287" s="73"/>
      <c r="C287" s="73"/>
      <c r="D287" s="74"/>
      <c r="E287" s="75"/>
      <c r="F287" s="74"/>
      <c r="G287" s="74"/>
      <c r="H287" s="76"/>
      <c r="I287" s="76"/>
      <c r="J287" s="6" t="s">
        <v>1332</v>
      </c>
      <c r="K287" s="8">
        <v>0.28125</v>
      </c>
      <c r="L287" s="8">
        <v>0.65972222222222221</v>
      </c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5"/>
    </row>
    <row r="288" spans="1:24" ht="17" x14ac:dyDescent="0.2">
      <c r="A288" s="73"/>
      <c r="B288" s="73"/>
      <c r="C288" s="73"/>
      <c r="D288" s="74"/>
      <c r="E288" s="75">
        <v>656</v>
      </c>
      <c r="F288" s="74">
        <v>1</v>
      </c>
      <c r="G288" s="74">
        <v>48</v>
      </c>
      <c r="H288" s="76">
        <v>45352</v>
      </c>
      <c r="I288" s="76">
        <v>45387</v>
      </c>
      <c r="J288" s="6" t="s">
        <v>2496</v>
      </c>
      <c r="K288" s="8">
        <v>0.28125</v>
      </c>
      <c r="L288" s="8">
        <v>0.65972222222222221</v>
      </c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5"/>
    </row>
    <row r="289" spans="1:24" ht="17" x14ac:dyDescent="0.2">
      <c r="A289" s="73"/>
      <c r="B289" s="73"/>
      <c r="C289" s="73"/>
      <c r="D289" s="74"/>
      <c r="E289" s="75"/>
      <c r="F289" s="74"/>
      <c r="G289" s="74"/>
      <c r="H289" s="76"/>
      <c r="I289" s="76"/>
      <c r="J289" s="6" t="s">
        <v>24</v>
      </c>
      <c r="K289" s="8">
        <v>0.28125</v>
      </c>
      <c r="L289" s="8">
        <v>0.65972222222222221</v>
      </c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5"/>
    </row>
    <row r="290" spans="1:24" ht="17" x14ac:dyDescent="0.2">
      <c r="A290" s="73"/>
      <c r="B290" s="73"/>
      <c r="C290" s="73"/>
      <c r="D290" s="74"/>
      <c r="E290" s="75"/>
      <c r="F290" s="74"/>
      <c r="G290" s="74"/>
      <c r="H290" s="76"/>
      <c r="I290" s="76"/>
      <c r="J290" s="6" t="s">
        <v>41</v>
      </c>
      <c r="K290" s="8">
        <v>0.28125</v>
      </c>
      <c r="L290" s="8">
        <v>0.65972222222222221</v>
      </c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5"/>
    </row>
    <row r="291" spans="1:24" ht="17" x14ac:dyDescent="0.2">
      <c r="A291" s="73"/>
      <c r="B291" s="73"/>
      <c r="C291" s="73"/>
      <c r="D291" s="74"/>
      <c r="E291" s="75"/>
      <c r="F291" s="74"/>
      <c r="G291" s="74"/>
      <c r="H291" s="76"/>
      <c r="I291" s="76"/>
      <c r="J291" s="6" t="s">
        <v>126</v>
      </c>
      <c r="K291" s="8">
        <v>0.28125</v>
      </c>
      <c r="L291" s="8">
        <v>0.65972222222222221</v>
      </c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5"/>
    </row>
    <row r="292" spans="1:24" ht="17" x14ac:dyDescent="0.2">
      <c r="A292" s="73"/>
      <c r="B292" s="73"/>
      <c r="C292" s="73"/>
      <c r="D292" s="74"/>
      <c r="E292" s="75"/>
      <c r="F292" s="74"/>
      <c r="G292" s="74"/>
      <c r="H292" s="76"/>
      <c r="I292" s="76"/>
      <c r="J292" s="6" t="s">
        <v>1332</v>
      </c>
      <c r="K292" s="8">
        <v>0.28125</v>
      </c>
      <c r="L292" s="8">
        <v>0.65972222222222221</v>
      </c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5"/>
    </row>
    <row r="293" spans="1:24" ht="17" x14ac:dyDescent="0.2">
      <c r="A293" s="73"/>
      <c r="B293" s="73" t="s">
        <v>2497</v>
      </c>
      <c r="C293" s="73" t="s">
        <v>2498</v>
      </c>
      <c r="D293" s="74">
        <v>1</v>
      </c>
      <c r="E293" s="75">
        <v>1</v>
      </c>
      <c r="F293" s="74">
        <v>1</v>
      </c>
      <c r="G293" s="74">
        <v>45</v>
      </c>
      <c r="H293" s="76">
        <v>45299</v>
      </c>
      <c r="I293" s="76">
        <v>45301</v>
      </c>
      <c r="J293" s="6" t="s">
        <v>30</v>
      </c>
      <c r="K293" s="8">
        <v>0.375</v>
      </c>
      <c r="L293" s="8">
        <v>0.29166666666666669</v>
      </c>
      <c r="M293" s="6"/>
      <c r="N293" s="6"/>
      <c r="O293" s="6"/>
      <c r="P293" s="6"/>
      <c r="Q293" s="6"/>
      <c r="R293" s="6" t="s">
        <v>109</v>
      </c>
      <c r="S293" s="6"/>
      <c r="T293" s="6" t="s">
        <v>25</v>
      </c>
      <c r="U293" s="6"/>
      <c r="V293" s="6"/>
      <c r="W293" s="6"/>
      <c r="X293" s="5"/>
    </row>
    <row r="294" spans="1:24" ht="17" x14ac:dyDescent="0.2">
      <c r="A294" s="73"/>
      <c r="B294" s="73"/>
      <c r="C294" s="73"/>
      <c r="D294" s="74"/>
      <c r="E294" s="75"/>
      <c r="F294" s="74"/>
      <c r="G294" s="74"/>
      <c r="H294" s="76"/>
      <c r="I294" s="76"/>
      <c r="J294" s="6" t="s">
        <v>39</v>
      </c>
      <c r="K294" s="8">
        <v>0.375</v>
      </c>
      <c r="L294" s="8">
        <v>0.29166666666666669</v>
      </c>
      <c r="M294" s="6"/>
      <c r="N294" s="6"/>
      <c r="O294" s="6"/>
      <c r="P294" s="6"/>
      <c r="Q294" s="6"/>
      <c r="R294" s="6" t="s">
        <v>109</v>
      </c>
      <c r="S294" s="6"/>
      <c r="T294" s="6" t="s">
        <v>25</v>
      </c>
      <c r="U294" s="6"/>
      <c r="V294" s="6"/>
      <c r="W294" s="6"/>
      <c r="X294" s="5"/>
    </row>
    <row r="295" spans="1:24" ht="17" x14ac:dyDescent="0.2">
      <c r="A295" s="73"/>
      <c r="B295" s="73"/>
      <c r="C295" s="73"/>
      <c r="D295" s="74"/>
      <c r="E295" s="75"/>
      <c r="F295" s="74"/>
      <c r="G295" s="74"/>
      <c r="H295" s="76"/>
      <c r="I295" s="76"/>
      <c r="J295" s="6" t="s">
        <v>24</v>
      </c>
      <c r="K295" s="8">
        <v>0.375</v>
      </c>
      <c r="L295" s="8">
        <v>0.29166666666666669</v>
      </c>
      <c r="M295" s="6"/>
      <c r="N295" s="6"/>
      <c r="O295" s="6"/>
      <c r="P295" s="6"/>
      <c r="Q295" s="6"/>
      <c r="R295" s="6" t="s">
        <v>109</v>
      </c>
      <c r="S295" s="6"/>
      <c r="T295" s="6" t="s">
        <v>25</v>
      </c>
      <c r="U295" s="6"/>
      <c r="V295" s="6"/>
      <c r="W295" s="6"/>
      <c r="X295" s="5"/>
    </row>
    <row r="296" spans="1:24" ht="17" x14ac:dyDescent="0.2">
      <c r="A296" s="73"/>
      <c r="B296" s="73"/>
      <c r="C296" s="73"/>
      <c r="D296" s="74"/>
      <c r="E296" s="75"/>
      <c r="F296" s="10">
        <v>2</v>
      </c>
      <c r="G296" s="10">
        <v>45</v>
      </c>
      <c r="H296" s="11">
        <v>45295</v>
      </c>
      <c r="I296" s="11">
        <v>45338</v>
      </c>
      <c r="J296" s="6" t="s">
        <v>41</v>
      </c>
      <c r="K296" s="8">
        <v>0.375</v>
      </c>
      <c r="L296" s="8">
        <v>0.29166666666666669</v>
      </c>
      <c r="M296" s="6"/>
      <c r="N296" s="6"/>
      <c r="O296" s="6"/>
      <c r="P296" s="6"/>
      <c r="Q296" s="6" t="s">
        <v>31</v>
      </c>
      <c r="R296" s="6" t="s">
        <v>413</v>
      </c>
      <c r="S296" s="6" t="s">
        <v>113</v>
      </c>
      <c r="T296" s="6" t="s">
        <v>113</v>
      </c>
      <c r="U296" s="6"/>
      <c r="V296" s="6"/>
      <c r="W296" s="6"/>
      <c r="X296" s="5"/>
    </row>
    <row r="297" spans="1:24" ht="17" x14ac:dyDescent="0.2">
      <c r="A297" s="73"/>
      <c r="B297" s="73"/>
      <c r="C297" s="73"/>
      <c r="D297" s="74"/>
      <c r="E297" s="75">
        <v>2</v>
      </c>
      <c r="F297" s="74">
        <v>1</v>
      </c>
      <c r="G297" s="74">
        <v>45</v>
      </c>
      <c r="H297" s="76">
        <v>45348</v>
      </c>
      <c r="I297" s="76">
        <v>45350</v>
      </c>
      <c r="J297" s="6" t="s">
        <v>30</v>
      </c>
      <c r="K297" s="8">
        <v>0.375</v>
      </c>
      <c r="L297" s="8">
        <v>0.29166666666666669</v>
      </c>
      <c r="M297" s="6"/>
      <c r="N297" s="6"/>
      <c r="O297" s="6"/>
      <c r="P297" s="6"/>
      <c r="Q297" s="6"/>
      <c r="R297" s="6" t="s">
        <v>51</v>
      </c>
      <c r="S297" s="6"/>
      <c r="T297" s="6" t="s">
        <v>33</v>
      </c>
      <c r="U297" s="6"/>
      <c r="V297" s="6"/>
      <c r="W297" s="6"/>
      <c r="X297" s="5"/>
    </row>
    <row r="298" spans="1:24" ht="17" x14ac:dyDescent="0.2">
      <c r="A298" s="73"/>
      <c r="B298" s="73"/>
      <c r="C298" s="73"/>
      <c r="D298" s="74"/>
      <c r="E298" s="75"/>
      <c r="F298" s="74"/>
      <c r="G298" s="74"/>
      <c r="H298" s="76"/>
      <c r="I298" s="76"/>
      <c r="J298" s="6" t="s">
        <v>39</v>
      </c>
      <c r="K298" s="8">
        <v>0.375</v>
      </c>
      <c r="L298" s="8">
        <v>0.29166666666666669</v>
      </c>
      <c r="M298" s="6"/>
      <c r="N298" s="6"/>
      <c r="O298" s="6"/>
      <c r="P298" s="6"/>
      <c r="Q298" s="6"/>
      <c r="R298" s="6" t="s">
        <v>51</v>
      </c>
      <c r="S298" s="6"/>
      <c r="T298" s="6" t="s">
        <v>33</v>
      </c>
      <c r="U298" s="6"/>
      <c r="V298" s="6"/>
      <c r="W298" s="6"/>
      <c r="X298" s="5"/>
    </row>
    <row r="299" spans="1:24" ht="17" x14ac:dyDescent="0.2">
      <c r="A299" s="73"/>
      <c r="B299" s="73"/>
      <c r="C299" s="73"/>
      <c r="D299" s="74"/>
      <c r="E299" s="75"/>
      <c r="F299" s="74"/>
      <c r="G299" s="74"/>
      <c r="H299" s="76"/>
      <c r="I299" s="76"/>
      <c r="J299" s="6" t="s">
        <v>24</v>
      </c>
      <c r="K299" s="8">
        <v>0.375</v>
      </c>
      <c r="L299" s="8">
        <v>0.29166666666666669</v>
      </c>
      <c r="M299" s="6"/>
      <c r="N299" s="6"/>
      <c r="O299" s="6"/>
      <c r="P299" s="6"/>
      <c r="Q299" s="6"/>
      <c r="R299" s="6" t="s">
        <v>51</v>
      </c>
      <c r="S299" s="6"/>
      <c r="T299" s="6" t="s">
        <v>33</v>
      </c>
      <c r="U299" s="6"/>
      <c r="V299" s="6"/>
      <c r="W299" s="6"/>
      <c r="X299" s="5"/>
    </row>
    <row r="300" spans="1:24" ht="17" x14ac:dyDescent="0.2">
      <c r="A300" s="73"/>
      <c r="B300" s="73"/>
      <c r="C300" s="73"/>
      <c r="D300" s="74"/>
      <c r="E300" s="75"/>
      <c r="F300" s="10">
        <v>2</v>
      </c>
      <c r="G300" s="10">
        <v>45</v>
      </c>
      <c r="H300" s="11">
        <v>45351</v>
      </c>
      <c r="I300" s="11">
        <v>45402</v>
      </c>
      <c r="J300" s="6" t="s">
        <v>41</v>
      </c>
      <c r="K300" s="8">
        <v>0.375</v>
      </c>
      <c r="L300" s="8">
        <v>0.29166666666666669</v>
      </c>
      <c r="M300" s="6"/>
      <c r="N300" s="6"/>
      <c r="O300" s="6"/>
      <c r="P300" s="6"/>
      <c r="Q300" s="6" t="s">
        <v>31</v>
      </c>
      <c r="R300" s="6" t="s">
        <v>413</v>
      </c>
      <c r="S300" s="6" t="s">
        <v>113</v>
      </c>
      <c r="T300" s="6" t="s">
        <v>113</v>
      </c>
      <c r="U300" s="6"/>
      <c r="V300" s="6"/>
      <c r="W300" s="6"/>
      <c r="X300" s="5"/>
    </row>
    <row r="301" spans="1:24" ht="17" x14ac:dyDescent="0.2">
      <c r="A301" s="73"/>
      <c r="B301" s="73" t="s">
        <v>2499</v>
      </c>
      <c r="C301" s="73" t="s">
        <v>2500</v>
      </c>
      <c r="D301" s="74">
        <v>1</v>
      </c>
      <c r="E301" s="75">
        <v>601</v>
      </c>
      <c r="F301" s="74">
        <v>1</v>
      </c>
      <c r="G301" s="74">
        <v>8</v>
      </c>
      <c r="H301" s="76">
        <v>45304</v>
      </c>
      <c r="I301" s="76">
        <v>45338</v>
      </c>
      <c r="J301" s="6" t="s">
        <v>2496</v>
      </c>
      <c r="K301" s="8">
        <v>0.29166666666666669</v>
      </c>
      <c r="L301" s="8">
        <v>0.66666666666666663</v>
      </c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5"/>
    </row>
    <row r="302" spans="1:24" ht="17" x14ac:dyDescent="0.2">
      <c r="A302" s="73"/>
      <c r="B302" s="73"/>
      <c r="C302" s="73"/>
      <c r="D302" s="74"/>
      <c r="E302" s="75"/>
      <c r="F302" s="74"/>
      <c r="G302" s="74"/>
      <c r="H302" s="76"/>
      <c r="I302" s="76"/>
      <c r="J302" s="6" t="s">
        <v>30</v>
      </c>
      <c r="K302" s="8">
        <v>0.29166666666666669</v>
      </c>
      <c r="L302" s="8">
        <v>0.66666666666666663</v>
      </c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5"/>
    </row>
    <row r="303" spans="1:24" ht="17" x14ac:dyDescent="0.2">
      <c r="A303" s="73"/>
      <c r="B303" s="73"/>
      <c r="C303" s="73"/>
      <c r="D303" s="74"/>
      <c r="E303" s="75"/>
      <c r="F303" s="74"/>
      <c r="G303" s="74"/>
      <c r="H303" s="76"/>
      <c r="I303" s="76"/>
      <c r="J303" s="6" t="s">
        <v>39</v>
      </c>
      <c r="K303" s="8">
        <v>0.29166666666666669</v>
      </c>
      <c r="L303" s="8">
        <v>0.66666666666666663</v>
      </c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5"/>
    </row>
    <row r="304" spans="1:24" ht="17" x14ac:dyDescent="0.2">
      <c r="A304" s="73"/>
      <c r="B304" s="73"/>
      <c r="C304" s="73"/>
      <c r="D304" s="74"/>
      <c r="E304" s="75"/>
      <c r="F304" s="74"/>
      <c r="G304" s="74"/>
      <c r="H304" s="76"/>
      <c r="I304" s="76"/>
      <c r="J304" s="6" t="s">
        <v>24</v>
      </c>
      <c r="K304" s="8">
        <v>0.29166666666666669</v>
      </c>
      <c r="L304" s="8">
        <v>0.66666666666666663</v>
      </c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5"/>
    </row>
    <row r="305" spans="1:24" ht="17" x14ac:dyDescent="0.2">
      <c r="A305" s="73"/>
      <c r="B305" s="73"/>
      <c r="C305" s="73"/>
      <c r="D305" s="74"/>
      <c r="E305" s="75"/>
      <c r="F305" s="74"/>
      <c r="G305" s="74"/>
      <c r="H305" s="76"/>
      <c r="I305" s="76"/>
      <c r="J305" s="6" t="s">
        <v>1332</v>
      </c>
      <c r="K305" s="8">
        <v>0.29166666666666669</v>
      </c>
      <c r="L305" s="8">
        <v>0.66666666666666663</v>
      </c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5"/>
    </row>
    <row r="306" spans="1:24" ht="17" x14ac:dyDescent="0.2">
      <c r="A306" s="73"/>
      <c r="B306" s="73"/>
      <c r="C306" s="73"/>
      <c r="D306" s="74"/>
      <c r="E306" s="75">
        <v>602</v>
      </c>
      <c r="F306" s="74">
        <v>1</v>
      </c>
      <c r="G306" s="74">
        <v>8</v>
      </c>
      <c r="H306" s="76">
        <v>45304</v>
      </c>
      <c r="I306" s="76">
        <v>45338</v>
      </c>
      <c r="J306" s="6" t="s">
        <v>2496</v>
      </c>
      <c r="K306" s="8">
        <v>0.29166666666666669</v>
      </c>
      <c r="L306" s="8">
        <v>0.66666666666666663</v>
      </c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5"/>
    </row>
    <row r="307" spans="1:24" ht="17" x14ac:dyDescent="0.2">
      <c r="A307" s="73"/>
      <c r="B307" s="73"/>
      <c r="C307" s="73"/>
      <c r="D307" s="74"/>
      <c r="E307" s="75"/>
      <c r="F307" s="74"/>
      <c r="G307" s="74"/>
      <c r="H307" s="76"/>
      <c r="I307" s="76"/>
      <c r="J307" s="6" t="s">
        <v>30</v>
      </c>
      <c r="K307" s="8">
        <v>0.29166666666666669</v>
      </c>
      <c r="L307" s="8">
        <v>0.66666666666666663</v>
      </c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5"/>
    </row>
    <row r="308" spans="1:24" ht="17" x14ac:dyDescent="0.2">
      <c r="A308" s="73"/>
      <c r="B308" s="73"/>
      <c r="C308" s="73"/>
      <c r="D308" s="74"/>
      <c r="E308" s="75"/>
      <c r="F308" s="74"/>
      <c r="G308" s="74"/>
      <c r="H308" s="76"/>
      <c r="I308" s="76"/>
      <c r="J308" s="6" t="s">
        <v>39</v>
      </c>
      <c r="K308" s="8">
        <v>0.29166666666666669</v>
      </c>
      <c r="L308" s="8">
        <v>0.66666666666666663</v>
      </c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5"/>
    </row>
    <row r="309" spans="1:24" ht="17" x14ac:dyDescent="0.2">
      <c r="A309" s="73"/>
      <c r="B309" s="73"/>
      <c r="C309" s="73"/>
      <c r="D309" s="74"/>
      <c r="E309" s="75"/>
      <c r="F309" s="74"/>
      <c r="G309" s="74"/>
      <c r="H309" s="76"/>
      <c r="I309" s="76"/>
      <c r="J309" s="6" t="s">
        <v>24</v>
      </c>
      <c r="K309" s="8">
        <v>0.29166666666666669</v>
      </c>
      <c r="L309" s="8">
        <v>0.66666666666666663</v>
      </c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5"/>
    </row>
    <row r="310" spans="1:24" ht="17" x14ac:dyDescent="0.2">
      <c r="A310" s="73"/>
      <c r="B310" s="73"/>
      <c r="C310" s="73"/>
      <c r="D310" s="74"/>
      <c r="E310" s="75"/>
      <c r="F310" s="74"/>
      <c r="G310" s="74"/>
      <c r="H310" s="76"/>
      <c r="I310" s="76"/>
      <c r="J310" s="6" t="s">
        <v>1332</v>
      </c>
      <c r="K310" s="8">
        <v>0.29166666666666669</v>
      </c>
      <c r="L310" s="8">
        <v>0.66666666666666663</v>
      </c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5"/>
    </row>
    <row r="311" spans="1:24" ht="17" x14ac:dyDescent="0.2">
      <c r="A311" s="73"/>
      <c r="B311" s="73"/>
      <c r="C311" s="73"/>
      <c r="D311" s="74"/>
      <c r="E311" s="75">
        <v>603</v>
      </c>
      <c r="F311" s="74">
        <v>1</v>
      </c>
      <c r="G311" s="74">
        <v>8</v>
      </c>
      <c r="H311" s="76">
        <v>45304</v>
      </c>
      <c r="I311" s="76">
        <v>45338</v>
      </c>
      <c r="J311" s="6" t="s">
        <v>2496</v>
      </c>
      <c r="K311" s="8">
        <v>0.29166666666666669</v>
      </c>
      <c r="L311" s="8">
        <v>0.66666666666666663</v>
      </c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5"/>
    </row>
    <row r="312" spans="1:24" ht="17" x14ac:dyDescent="0.2">
      <c r="A312" s="73"/>
      <c r="B312" s="73"/>
      <c r="C312" s="73"/>
      <c r="D312" s="74"/>
      <c r="E312" s="75"/>
      <c r="F312" s="74"/>
      <c r="G312" s="74"/>
      <c r="H312" s="76"/>
      <c r="I312" s="76"/>
      <c r="J312" s="6" t="s">
        <v>30</v>
      </c>
      <c r="K312" s="8">
        <v>0.29166666666666669</v>
      </c>
      <c r="L312" s="8">
        <v>0.66666666666666663</v>
      </c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5"/>
    </row>
    <row r="313" spans="1:24" ht="17" x14ac:dyDescent="0.2">
      <c r="A313" s="73"/>
      <c r="B313" s="73"/>
      <c r="C313" s="73"/>
      <c r="D313" s="74"/>
      <c r="E313" s="75"/>
      <c r="F313" s="74"/>
      <c r="G313" s="74"/>
      <c r="H313" s="76"/>
      <c r="I313" s="76"/>
      <c r="J313" s="6" t="s">
        <v>39</v>
      </c>
      <c r="K313" s="8">
        <v>0.29166666666666669</v>
      </c>
      <c r="L313" s="8">
        <v>0.66666666666666663</v>
      </c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5"/>
    </row>
    <row r="314" spans="1:24" ht="17" x14ac:dyDescent="0.2">
      <c r="A314" s="73"/>
      <c r="B314" s="73"/>
      <c r="C314" s="73"/>
      <c r="D314" s="74"/>
      <c r="E314" s="75"/>
      <c r="F314" s="74"/>
      <c r="G314" s="74"/>
      <c r="H314" s="76"/>
      <c r="I314" s="76"/>
      <c r="J314" s="6" t="s">
        <v>24</v>
      </c>
      <c r="K314" s="8">
        <v>0.29166666666666669</v>
      </c>
      <c r="L314" s="8">
        <v>0.66666666666666663</v>
      </c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5"/>
    </row>
    <row r="315" spans="1:24" ht="17" x14ac:dyDescent="0.2">
      <c r="A315" s="73"/>
      <c r="B315" s="73"/>
      <c r="C315" s="73"/>
      <c r="D315" s="74"/>
      <c r="E315" s="75"/>
      <c r="F315" s="74"/>
      <c r="G315" s="74"/>
      <c r="H315" s="76"/>
      <c r="I315" s="76"/>
      <c r="J315" s="6" t="s">
        <v>1332</v>
      </c>
      <c r="K315" s="8">
        <v>0.29166666666666669</v>
      </c>
      <c r="L315" s="8">
        <v>0.66666666666666663</v>
      </c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5"/>
    </row>
    <row r="316" spans="1:24" ht="17" x14ac:dyDescent="0.2">
      <c r="A316" s="73"/>
      <c r="B316" s="73"/>
      <c r="C316" s="73"/>
      <c r="D316" s="74"/>
      <c r="E316" s="75">
        <v>604</v>
      </c>
      <c r="F316" s="74">
        <v>1</v>
      </c>
      <c r="G316" s="74">
        <v>8</v>
      </c>
      <c r="H316" s="76">
        <v>45304</v>
      </c>
      <c r="I316" s="76">
        <v>45338</v>
      </c>
      <c r="J316" s="6" t="s">
        <v>2496</v>
      </c>
      <c r="K316" s="8">
        <v>0.29166666666666669</v>
      </c>
      <c r="L316" s="8">
        <v>0.66666666666666663</v>
      </c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5"/>
    </row>
    <row r="317" spans="1:24" ht="17" x14ac:dyDescent="0.2">
      <c r="A317" s="73"/>
      <c r="B317" s="73"/>
      <c r="C317" s="73"/>
      <c r="D317" s="74"/>
      <c r="E317" s="75"/>
      <c r="F317" s="74"/>
      <c r="G317" s="74"/>
      <c r="H317" s="76"/>
      <c r="I317" s="76"/>
      <c r="J317" s="6" t="s">
        <v>30</v>
      </c>
      <c r="K317" s="8">
        <v>0.29166666666666669</v>
      </c>
      <c r="L317" s="8">
        <v>0.66666666666666663</v>
      </c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5"/>
    </row>
    <row r="318" spans="1:24" ht="17" x14ac:dyDescent="0.2">
      <c r="A318" s="73"/>
      <c r="B318" s="73"/>
      <c r="C318" s="73"/>
      <c r="D318" s="74"/>
      <c r="E318" s="75"/>
      <c r="F318" s="74"/>
      <c r="G318" s="74"/>
      <c r="H318" s="76"/>
      <c r="I318" s="76"/>
      <c r="J318" s="6" t="s">
        <v>39</v>
      </c>
      <c r="K318" s="8">
        <v>0.29166666666666669</v>
      </c>
      <c r="L318" s="8">
        <v>0.66666666666666663</v>
      </c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5"/>
    </row>
    <row r="319" spans="1:24" ht="17" x14ac:dyDescent="0.2">
      <c r="A319" s="73"/>
      <c r="B319" s="73"/>
      <c r="C319" s="73"/>
      <c r="D319" s="74"/>
      <c r="E319" s="75"/>
      <c r="F319" s="74"/>
      <c r="G319" s="74"/>
      <c r="H319" s="76"/>
      <c r="I319" s="76"/>
      <c r="J319" s="6" t="s">
        <v>24</v>
      </c>
      <c r="K319" s="8">
        <v>0.29166666666666669</v>
      </c>
      <c r="L319" s="8">
        <v>0.66666666666666663</v>
      </c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5"/>
    </row>
    <row r="320" spans="1:24" ht="17" x14ac:dyDescent="0.2">
      <c r="A320" s="73"/>
      <c r="B320" s="73"/>
      <c r="C320" s="73"/>
      <c r="D320" s="74"/>
      <c r="E320" s="75"/>
      <c r="F320" s="74"/>
      <c r="G320" s="74"/>
      <c r="H320" s="76"/>
      <c r="I320" s="76"/>
      <c r="J320" s="6" t="s">
        <v>1332</v>
      </c>
      <c r="K320" s="8">
        <v>0.29166666666666669</v>
      </c>
      <c r="L320" s="8">
        <v>0.66666666666666663</v>
      </c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5"/>
    </row>
    <row r="321" spans="1:24" ht="17" x14ac:dyDescent="0.2">
      <c r="A321" s="73"/>
      <c r="B321" s="73"/>
      <c r="C321" s="73"/>
      <c r="D321" s="74"/>
      <c r="E321" s="75">
        <v>605</v>
      </c>
      <c r="F321" s="74">
        <v>1</v>
      </c>
      <c r="G321" s="74">
        <v>8</v>
      </c>
      <c r="H321" s="76">
        <v>45304</v>
      </c>
      <c r="I321" s="76">
        <v>45307</v>
      </c>
      <c r="J321" s="6" t="s">
        <v>2496</v>
      </c>
      <c r="K321" s="8">
        <v>0.29166666666666669</v>
      </c>
      <c r="L321" s="8">
        <v>0.66666666666666663</v>
      </c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5"/>
    </row>
    <row r="322" spans="1:24" ht="17" x14ac:dyDescent="0.2">
      <c r="A322" s="73"/>
      <c r="B322" s="73"/>
      <c r="C322" s="73"/>
      <c r="D322" s="74"/>
      <c r="E322" s="75"/>
      <c r="F322" s="74"/>
      <c r="G322" s="74"/>
      <c r="H322" s="76"/>
      <c r="I322" s="76"/>
      <c r="J322" s="6" t="s">
        <v>30</v>
      </c>
      <c r="K322" s="8">
        <v>0.29166666666666669</v>
      </c>
      <c r="L322" s="8">
        <v>0.66666666666666663</v>
      </c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5"/>
    </row>
    <row r="323" spans="1:24" ht="17" x14ac:dyDescent="0.2">
      <c r="A323" s="73"/>
      <c r="B323" s="73"/>
      <c r="C323" s="73"/>
      <c r="D323" s="74"/>
      <c r="E323" s="75"/>
      <c r="F323" s="74"/>
      <c r="G323" s="74"/>
      <c r="H323" s="76"/>
      <c r="I323" s="76"/>
      <c r="J323" s="6" t="s">
        <v>39</v>
      </c>
      <c r="K323" s="8">
        <v>0.29166666666666669</v>
      </c>
      <c r="L323" s="8">
        <v>0.66666666666666663</v>
      </c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5"/>
    </row>
    <row r="324" spans="1:24" ht="17" x14ac:dyDescent="0.2">
      <c r="A324" s="73"/>
      <c r="B324" s="73"/>
      <c r="C324" s="73"/>
      <c r="D324" s="74"/>
      <c r="E324" s="75"/>
      <c r="F324" s="74"/>
      <c r="G324" s="74"/>
      <c r="H324" s="76"/>
      <c r="I324" s="76"/>
      <c r="J324" s="6" t="s">
        <v>1332</v>
      </c>
      <c r="K324" s="8">
        <v>0.29166666666666669</v>
      </c>
      <c r="L324" s="8">
        <v>0.66666666666666663</v>
      </c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5"/>
    </row>
    <row r="325" spans="1:24" ht="17" x14ac:dyDescent="0.2">
      <c r="A325" s="73"/>
      <c r="B325" s="73"/>
      <c r="C325" s="73"/>
      <c r="D325" s="74"/>
      <c r="E325" s="75">
        <v>606</v>
      </c>
      <c r="F325" s="74">
        <v>1</v>
      </c>
      <c r="G325" s="74">
        <v>8</v>
      </c>
      <c r="H325" s="76">
        <v>45304</v>
      </c>
      <c r="I325" s="76">
        <v>45338</v>
      </c>
      <c r="J325" s="6" t="s">
        <v>2496</v>
      </c>
      <c r="K325" s="8">
        <v>0.29166666666666669</v>
      </c>
      <c r="L325" s="8">
        <v>0.66666666666666663</v>
      </c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5"/>
    </row>
    <row r="326" spans="1:24" ht="17" x14ac:dyDescent="0.2">
      <c r="A326" s="73"/>
      <c r="B326" s="73"/>
      <c r="C326" s="73"/>
      <c r="D326" s="74"/>
      <c r="E326" s="75"/>
      <c r="F326" s="74"/>
      <c r="G326" s="74"/>
      <c r="H326" s="76"/>
      <c r="I326" s="76"/>
      <c r="J326" s="6" t="s">
        <v>30</v>
      </c>
      <c r="K326" s="8">
        <v>0.29166666666666669</v>
      </c>
      <c r="L326" s="8">
        <v>0.66666666666666663</v>
      </c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5"/>
    </row>
    <row r="327" spans="1:24" ht="17" x14ac:dyDescent="0.2">
      <c r="A327" s="73"/>
      <c r="B327" s="73"/>
      <c r="C327" s="73"/>
      <c r="D327" s="74"/>
      <c r="E327" s="75"/>
      <c r="F327" s="74"/>
      <c r="G327" s="74"/>
      <c r="H327" s="76"/>
      <c r="I327" s="76"/>
      <c r="J327" s="6" t="s">
        <v>39</v>
      </c>
      <c r="K327" s="8">
        <v>0.29166666666666669</v>
      </c>
      <c r="L327" s="8">
        <v>0.66666666666666663</v>
      </c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5"/>
    </row>
    <row r="328" spans="1:24" ht="17" x14ac:dyDescent="0.2">
      <c r="A328" s="73"/>
      <c r="B328" s="73"/>
      <c r="C328" s="73"/>
      <c r="D328" s="74"/>
      <c r="E328" s="75"/>
      <c r="F328" s="74"/>
      <c r="G328" s="74"/>
      <c r="H328" s="76"/>
      <c r="I328" s="76"/>
      <c r="J328" s="6" t="s">
        <v>24</v>
      </c>
      <c r="K328" s="8">
        <v>0.29166666666666669</v>
      </c>
      <c r="L328" s="8">
        <v>0.66666666666666663</v>
      </c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5"/>
    </row>
    <row r="329" spans="1:24" ht="17" x14ac:dyDescent="0.2">
      <c r="A329" s="73"/>
      <c r="B329" s="73"/>
      <c r="C329" s="73"/>
      <c r="D329" s="74"/>
      <c r="E329" s="75"/>
      <c r="F329" s="74"/>
      <c r="G329" s="74"/>
      <c r="H329" s="76"/>
      <c r="I329" s="76"/>
      <c r="J329" s="6" t="s">
        <v>1332</v>
      </c>
      <c r="K329" s="8">
        <v>0.29166666666666669</v>
      </c>
      <c r="L329" s="8">
        <v>0.66666666666666663</v>
      </c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5"/>
    </row>
    <row r="330" spans="1:24" ht="17" x14ac:dyDescent="0.2">
      <c r="A330" s="73"/>
      <c r="B330" s="73"/>
      <c r="C330" s="73"/>
      <c r="D330" s="74"/>
      <c r="E330" s="75">
        <v>607</v>
      </c>
      <c r="F330" s="74">
        <v>1</v>
      </c>
      <c r="G330" s="74">
        <v>8</v>
      </c>
      <c r="H330" s="76">
        <v>45358</v>
      </c>
      <c r="I330" s="76">
        <v>45384</v>
      </c>
      <c r="J330" s="6" t="s">
        <v>2496</v>
      </c>
      <c r="K330" s="8">
        <v>0.29166666666666669</v>
      </c>
      <c r="L330" s="8">
        <v>0.66666666666666663</v>
      </c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5"/>
    </row>
    <row r="331" spans="1:24" ht="17" x14ac:dyDescent="0.2">
      <c r="A331" s="73"/>
      <c r="B331" s="73"/>
      <c r="C331" s="73"/>
      <c r="D331" s="74"/>
      <c r="E331" s="75"/>
      <c r="F331" s="74"/>
      <c r="G331" s="74"/>
      <c r="H331" s="76"/>
      <c r="I331" s="76"/>
      <c r="J331" s="6" t="s">
        <v>30</v>
      </c>
      <c r="K331" s="8">
        <v>0.29166666666666669</v>
      </c>
      <c r="L331" s="8">
        <v>0.66666666666666663</v>
      </c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5"/>
    </row>
    <row r="332" spans="1:24" ht="17" x14ac:dyDescent="0.2">
      <c r="A332" s="73"/>
      <c r="B332" s="73"/>
      <c r="C332" s="73"/>
      <c r="D332" s="74"/>
      <c r="E332" s="75"/>
      <c r="F332" s="74"/>
      <c r="G332" s="74"/>
      <c r="H332" s="76"/>
      <c r="I332" s="76"/>
      <c r="J332" s="6" t="s">
        <v>39</v>
      </c>
      <c r="K332" s="8">
        <v>0.29166666666666669</v>
      </c>
      <c r="L332" s="8">
        <v>0.66666666666666663</v>
      </c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5"/>
    </row>
    <row r="333" spans="1:24" ht="17" x14ac:dyDescent="0.2">
      <c r="A333" s="73"/>
      <c r="B333" s="73"/>
      <c r="C333" s="73"/>
      <c r="D333" s="74"/>
      <c r="E333" s="75"/>
      <c r="F333" s="74"/>
      <c r="G333" s="74"/>
      <c r="H333" s="76"/>
      <c r="I333" s="76"/>
      <c r="J333" s="6" t="s">
        <v>24</v>
      </c>
      <c r="K333" s="8">
        <v>0.29166666666666669</v>
      </c>
      <c r="L333" s="8">
        <v>0.66666666666666663</v>
      </c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5"/>
    </row>
    <row r="334" spans="1:24" ht="17" x14ac:dyDescent="0.2">
      <c r="A334" s="73"/>
      <c r="B334" s="73"/>
      <c r="C334" s="73"/>
      <c r="D334" s="74"/>
      <c r="E334" s="75"/>
      <c r="F334" s="74"/>
      <c r="G334" s="74"/>
      <c r="H334" s="76"/>
      <c r="I334" s="76"/>
      <c r="J334" s="6" t="s">
        <v>1332</v>
      </c>
      <c r="K334" s="8">
        <v>0.29166666666666669</v>
      </c>
      <c r="L334" s="8">
        <v>0.66666666666666663</v>
      </c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5"/>
    </row>
    <row r="335" spans="1:24" ht="17" x14ac:dyDescent="0.2">
      <c r="A335" s="73"/>
      <c r="B335" s="73"/>
      <c r="C335" s="73"/>
      <c r="D335" s="74"/>
      <c r="E335" s="75">
        <v>608</v>
      </c>
      <c r="F335" s="74">
        <v>1</v>
      </c>
      <c r="G335" s="74">
        <v>8</v>
      </c>
      <c r="H335" s="76">
        <v>45353</v>
      </c>
      <c r="I335" s="76">
        <v>45389</v>
      </c>
      <c r="J335" s="6" t="s">
        <v>2496</v>
      </c>
      <c r="K335" s="8">
        <v>0.29166666666666669</v>
      </c>
      <c r="L335" s="8">
        <v>0.66666666666666663</v>
      </c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5"/>
    </row>
    <row r="336" spans="1:24" ht="17" x14ac:dyDescent="0.2">
      <c r="A336" s="73"/>
      <c r="B336" s="73"/>
      <c r="C336" s="73"/>
      <c r="D336" s="74"/>
      <c r="E336" s="75"/>
      <c r="F336" s="74"/>
      <c r="G336" s="74"/>
      <c r="H336" s="76"/>
      <c r="I336" s="76"/>
      <c r="J336" s="6" t="s">
        <v>30</v>
      </c>
      <c r="K336" s="8">
        <v>0.29166666666666669</v>
      </c>
      <c r="L336" s="8">
        <v>0.66666666666666663</v>
      </c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5"/>
    </row>
    <row r="337" spans="1:24" ht="17" x14ac:dyDescent="0.2">
      <c r="A337" s="73"/>
      <c r="B337" s="73"/>
      <c r="C337" s="73"/>
      <c r="D337" s="74"/>
      <c r="E337" s="75"/>
      <c r="F337" s="74"/>
      <c r="G337" s="74"/>
      <c r="H337" s="76"/>
      <c r="I337" s="76"/>
      <c r="J337" s="6" t="s">
        <v>39</v>
      </c>
      <c r="K337" s="8">
        <v>0.29166666666666669</v>
      </c>
      <c r="L337" s="8">
        <v>0.66666666666666663</v>
      </c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5"/>
    </row>
    <row r="338" spans="1:24" ht="17" x14ac:dyDescent="0.2">
      <c r="A338" s="73"/>
      <c r="B338" s="73"/>
      <c r="C338" s="73"/>
      <c r="D338" s="74"/>
      <c r="E338" s="75"/>
      <c r="F338" s="74"/>
      <c r="G338" s="74"/>
      <c r="H338" s="76"/>
      <c r="I338" s="76"/>
      <c r="J338" s="6" t="s">
        <v>24</v>
      </c>
      <c r="K338" s="8">
        <v>0.29166666666666669</v>
      </c>
      <c r="L338" s="8">
        <v>0.66666666666666663</v>
      </c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5"/>
    </row>
    <row r="339" spans="1:24" ht="17" x14ac:dyDescent="0.2">
      <c r="A339" s="73"/>
      <c r="B339" s="73"/>
      <c r="C339" s="73"/>
      <c r="D339" s="74"/>
      <c r="E339" s="75"/>
      <c r="F339" s="74"/>
      <c r="G339" s="74"/>
      <c r="H339" s="76"/>
      <c r="I339" s="76"/>
      <c r="J339" s="6" t="s">
        <v>1332</v>
      </c>
      <c r="K339" s="8">
        <v>0.29166666666666669</v>
      </c>
      <c r="L339" s="8">
        <v>0.66666666666666663</v>
      </c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5"/>
    </row>
    <row r="340" spans="1:24" ht="17" x14ac:dyDescent="0.2">
      <c r="A340" s="73"/>
      <c r="B340" s="73"/>
      <c r="C340" s="73"/>
      <c r="D340" s="74"/>
      <c r="E340" s="75">
        <v>609</v>
      </c>
      <c r="F340" s="74">
        <v>1</v>
      </c>
      <c r="G340" s="74">
        <v>8</v>
      </c>
      <c r="H340" s="76">
        <v>45353</v>
      </c>
      <c r="I340" s="76">
        <v>45389</v>
      </c>
      <c r="J340" s="6" t="s">
        <v>2496</v>
      </c>
      <c r="K340" s="8">
        <v>0.29166666666666669</v>
      </c>
      <c r="L340" s="8">
        <v>0.66666666666666663</v>
      </c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5"/>
    </row>
    <row r="341" spans="1:24" ht="17" x14ac:dyDescent="0.2">
      <c r="A341" s="73"/>
      <c r="B341" s="73"/>
      <c r="C341" s="73"/>
      <c r="D341" s="74"/>
      <c r="E341" s="75"/>
      <c r="F341" s="74"/>
      <c r="G341" s="74"/>
      <c r="H341" s="76"/>
      <c r="I341" s="76"/>
      <c r="J341" s="6" t="s">
        <v>30</v>
      </c>
      <c r="K341" s="8">
        <v>0.29166666666666669</v>
      </c>
      <c r="L341" s="8">
        <v>0.66666666666666663</v>
      </c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5"/>
    </row>
    <row r="342" spans="1:24" ht="17" x14ac:dyDescent="0.2">
      <c r="A342" s="73"/>
      <c r="B342" s="73"/>
      <c r="C342" s="73"/>
      <c r="D342" s="74"/>
      <c r="E342" s="75"/>
      <c r="F342" s="74"/>
      <c r="G342" s="74"/>
      <c r="H342" s="76"/>
      <c r="I342" s="76"/>
      <c r="J342" s="6" t="s">
        <v>39</v>
      </c>
      <c r="K342" s="8">
        <v>0.29166666666666669</v>
      </c>
      <c r="L342" s="8">
        <v>0.66666666666666663</v>
      </c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5"/>
    </row>
    <row r="343" spans="1:24" ht="17" x14ac:dyDescent="0.2">
      <c r="A343" s="73"/>
      <c r="B343" s="73"/>
      <c r="C343" s="73"/>
      <c r="D343" s="74"/>
      <c r="E343" s="75"/>
      <c r="F343" s="74"/>
      <c r="G343" s="74"/>
      <c r="H343" s="76"/>
      <c r="I343" s="76"/>
      <c r="J343" s="6" t="s">
        <v>24</v>
      </c>
      <c r="K343" s="8">
        <v>0.29166666666666669</v>
      </c>
      <c r="L343" s="8">
        <v>0.66666666666666663</v>
      </c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5"/>
    </row>
    <row r="344" spans="1:24" ht="17" x14ac:dyDescent="0.2">
      <c r="A344" s="73"/>
      <c r="B344" s="73"/>
      <c r="C344" s="73"/>
      <c r="D344" s="74"/>
      <c r="E344" s="75"/>
      <c r="F344" s="74"/>
      <c r="G344" s="74"/>
      <c r="H344" s="76"/>
      <c r="I344" s="76"/>
      <c r="J344" s="6" t="s">
        <v>1332</v>
      </c>
      <c r="K344" s="8">
        <v>0.29166666666666669</v>
      </c>
      <c r="L344" s="8">
        <v>0.66666666666666663</v>
      </c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5"/>
    </row>
    <row r="345" spans="1:24" ht="17" x14ac:dyDescent="0.2">
      <c r="A345" s="73"/>
      <c r="B345" s="73"/>
      <c r="C345" s="73"/>
      <c r="D345" s="74"/>
      <c r="E345" s="75">
        <v>610</v>
      </c>
      <c r="F345" s="74">
        <v>1</v>
      </c>
      <c r="G345" s="74">
        <v>8</v>
      </c>
      <c r="H345" s="76">
        <v>45353</v>
      </c>
      <c r="I345" s="76">
        <v>45389</v>
      </c>
      <c r="J345" s="6" t="s">
        <v>2496</v>
      </c>
      <c r="K345" s="8">
        <v>0.29166666666666669</v>
      </c>
      <c r="L345" s="8">
        <v>0.66666666666666663</v>
      </c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5"/>
    </row>
    <row r="346" spans="1:24" ht="17" x14ac:dyDescent="0.2">
      <c r="A346" s="73"/>
      <c r="B346" s="73"/>
      <c r="C346" s="73"/>
      <c r="D346" s="74"/>
      <c r="E346" s="75"/>
      <c r="F346" s="74"/>
      <c r="G346" s="74"/>
      <c r="H346" s="76"/>
      <c r="I346" s="76"/>
      <c r="J346" s="6" t="s">
        <v>30</v>
      </c>
      <c r="K346" s="8">
        <v>0.29166666666666669</v>
      </c>
      <c r="L346" s="8">
        <v>0.66666666666666663</v>
      </c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5"/>
    </row>
    <row r="347" spans="1:24" ht="17" x14ac:dyDescent="0.2">
      <c r="A347" s="73"/>
      <c r="B347" s="73"/>
      <c r="C347" s="73"/>
      <c r="D347" s="74"/>
      <c r="E347" s="75"/>
      <c r="F347" s="74"/>
      <c r="G347" s="74"/>
      <c r="H347" s="76"/>
      <c r="I347" s="76"/>
      <c r="J347" s="6" t="s">
        <v>39</v>
      </c>
      <c r="K347" s="8">
        <v>0.29166666666666669</v>
      </c>
      <c r="L347" s="8">
        <v>0.66666666666666663</v>
      </c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5"/>
    </row>
    <row r="348" spans="1:24" ht="17" x14ac:dyDescent="0.2">
      <c r="A348" s="73"/>
      <c r="B348" s="73"/>
      <c r="C348" s="73"/>
      <c r="D348" s="74"/>
      <c r="E348" s="75"/>
      <c r="F348" s="74"/>
      <c r="G348" s="74"/>
      <c r="H348" s="76"/>
      <c r="I348" s="76"/>
      <c r="J348" s="6" t="s">
        <v>24</v>
      </c>
      <c r="K348" s="8">
        <v>0.29166666666666669</v>
      </c>
      <c r="L348" s="8">
        <v>0.66666666666666663</v>
      </c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5"/>
    </row>
    <row r="349" spans="1:24" ht="17" x14ac:dyDescent="0.2">
      <c r="A349" s="73"/>
      <c r="B349" s="73"/>
      <c r="C349" s="73"/>
      <c r="D349" s="74"/>
      <c r="E349" s="75"/>
      <c r="F349" s="74"/>
      <c r="G349" s="74"/>
      <c r="H349" s="76"/>
      <c r="I349" s="76"/>
      <c r="J349" s="6" t="s">
        <v>1332</v>
      </c>
      <c r="K349" s="8">
        <v>0.29166666666666669</v>
      </c>
      <c r="L349" s="8">
        <v>0.66666666666666663</v>
      </c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5"/>
    </row>
    <row r="350" spans="1:24" ht="17" x14ac:dyDescent="0.2">
      <c r="A350" s="73"/>
      <c r="B350" s="73"/>
      <c r="C350" s="73"/>
      <c r="D350" s="74"/>
      <c r="E350" s="75">
        <v>611</v>
      </c>
      <c r="F350" s="74">
        <v>1</v>
      </c>
      <c r="G350" s="74">
        <v>8</v>
      </c>
      <c r="H350" s="76">
        <v>45353</v>
      </c>
      <c r="I350" s="76">
        <v>45389</v>
      </c>
      <c r="J350" s="6" t="s">
        <v>2496</v>
      </c>
      <c r="K350" s="8">
        <v>0.29166666666666669</v>
      </c>
      <c r="L350" s="8">
        <v>0.66666666666666663</v>
      </c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5"/>
    </row>
    <row r="351" spans="1:24" ht="17" x14ac:dyDescent="0.2">
      <c r="A351" s="73"/>
      <c r="B351" s="73"/>
      <c r="C351" s="73"/>
      <c r="D351" s="74"/>
      <c r="E351" s="75"/>
      <c r="F351" s="74"/>
      <c r="G351" s="74"/>
      <c r="H351" s="76"/>
      <c r="I351" s="76"/>
      <c r="J351" s="6" t="s">
        <v>30</v>
      </c>
      <c r="K351" s="8">
        <v>0.29166666666666669</v>
      </c>
      <c r="L351" s="8">
        <v>0.66666666666666663</v>
      </c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5"/>
    </row>
    <row r="352" spans="1:24" ht="17" x14ac:dyDescent="0.2">
      <c r="A352" s="73"/>
      <c r="B352" s="73"/>
      <c r="C352" s="73"/>
      <c r="D352" s="74"/>
      <c r="E352" s="75"/>
      <c r="F352" s="74"/>
      <c r="G352" s="74"/>
      <c r="H352" s="76"/>
      <c r="I352" s="76"/>
      <c r="J352" s="6" t="s">
        <v>39</v>
      </c>
      <c r="K352" s="8">
        <v>0.29166666666666669</v>
      </c>
      <c r="L352" s="8">
        <v>0.66666666666666663</v>
      </c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5"/>
    </row>
    <row r="353" spans="1:24" ht="17" x14ac:dyDescent="0.2">
      <c r="A353" s="73"/>
      <c r="B353" s="73"/>
      <c r="C353" s="73"/>
      <c r="D353" s="74"/>
      <c r="E353" s="75"/>
      <c r="F353" s="74"/>
      <c r="G353" s="74"/>
      <c r="H353" s="76"/>
      <c r="I353" s="76"/>
      <c r="J353" s="6" t="s">
        <v>24</v>
      </c>
      <c r="K353" s="8">
        <v>0.29166666666666669</v>
      </c>
      <c r="L353" s="8">
        <v>0.66666666666666663</v>
      </c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5"/>
    </row>
    <row r="354" spans="1:24" ht="17" x14ac:dyDescent="0.2">
      <c r="A354" s="73"/>
      <c r="B354" s="73"/>
      <c r="C354" s="73"/>
      <c r="D354" s="74"/>
      <c r="E354" s="75"/>
      <c r="F354" s="74"/>
      <c r="G354" s="74"/>
      <c r="H354" s="76"/>
      <c r="I354" s="76"/>
      <c r="J354" s="6" t="s">
        <v>1332</v>
      </c>
      <c r="K354" s="8">
        <v>0.29166666666666669</v>
      </c>
      <c r="L354" s="8">
        <v>0.66666666666666663</v>
      </c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5"/>
    </row>
    <row r="355" spans="1:24" ht="17" x14ac:dyDescent="0.2">
      <c r="A355" s="73"/>
      <c r="B355" s="73"/>
      <c r="C355" s="73"/>
      <c r="D355" s="74"/>
      <c r="E355" s="75">
        <v>612</v>
      </c>
      <c r="F355" s="74">
        <v>1</v>
      </c>
      <c r="G355" s="74">
        <v>8</v>
      </c>
      <c r="H355" s="76">
        <v>45353</v>
      </c>
      <c r="I355" s="76">
        <v>45389</v>
      </c>
      <c r="J355" s="6" t="s">
        <v>2496</v>
      </c>
      <c r="K355" s="8">
        <v>0.29166666666666669</v>
      </c>
      <c r="L355" s="8">
        <v>0.66666666666666663</v>
      </c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5"/>
    </row>
    <row r="356" spans="1:24" ht="17" x14ac:dyDescent="0.2">
      <c r="A356" s="73"/>
      <c r="B356" s="73"/>
      <c r="C356" s="73"/>
      <c r="D356" s="74"/>
      <c r="E356" s="75"/>
      <c r="F356" s="74"/>
      <c r="G356" s="74"/>
      <c r="H356" s="76"/>
      <c r="I356" s="76"/>
      <c r="J356" s="6" t="s">
        <v>30</v>
      </c>
      <c r="K356" s="8">
        <v>0.29166666666666669</v>
      </c>
      <c r="L356" s="8">
        <v>0.66666666666666663</v>
      </c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5"/>
    </row>
    <row r="357" spans="1:24" ht="17" x14ac:dyDescent="0.2">
      <c r="A357" s="73"/>
      <c r="B357" s="73"/>
      <c r="C357" s="73"/>
      <c r="D357" s="74"/>
      <c r="E357" s="75"/>
      <c r="F357" s="74"/>
      <c r="G357" s="74"/>
      <c r="H357" s="76"/>
      <c r="I357" s="76"/>
      <c r="J357" s="6" t="s">
        <v>39</v>
      </c>
      <c r="K357" s="8">
        <v>0.29166666666666669</v>
      </c>
      <c r="L357" s="8">
        <v>0.66666666666666663</v>
      </c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5"/>
    </row>
    <row r="358" spans="1:24" ht="17" x14ac:dyDescent="0.2">
      <c r="A358" s="73"/>
      <c r="B358" s="73"/>
      <c r="C358" s="73"/>
      <c r="D358" s="74"/>
      <c r="E358" s="75"/>
      <c r="F358" s="74"/>
      <c r="G358" s="74"/>
      <c r="H358" s="76"/>
      <c r="I358" s="76"/>
      <c r="J358" s="6" t="s">
        <v>24</v>
      </c>
      <c r="K358" s="8">
        <v>0.29166666666666669</v>
      </c>
      <c r="L358" s="8">
        <v>0.66666666666666663</v>
      </c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5"/>
    </row>
    <row r="359" spans="1:24" ht="17" x14ac:dyDescent="0.2">
      <c r="A359" s="73"/>
      <c r="B359" s="73"/>
      <c r="C359" s="73"/>
      <c r="D359" s="74"/>
      <c r="E359" s="75"/>
      <c r="F359" s="74"/>
      <c r="G359" s="74"/>
      <c r="H359" s="76"/>
      <c r="I359" s="76"/>
      <c r="J359" s="6" t="s">
        <v>1332</v>
      </c>
      <c r="K359" s="8">
        <v>0.29166666666666669</v>
      </c>
      <c r="L359" s="8">
        <v>0.66666666666666663</v>
      </c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5"/>
    </row>
    <row r="360" spans="1:24" ht="17" x14ac:dyDescent="0.2">
      <c r="A360" s="73"/>
      <c r="B360" s="73"/>
      <c r="C360" s="73"/>
      <c r="D360" s="74"/>
      <c r="E360" s="75">
        <v>655</v>
      </c>
      <c r="F360" s="74">
        <v>1</v>
      </c>
      <c r="G360" s="74">
        <v>48</v>
      </c>
      <c r="H360" s="76">
        <v>45304</v>
      </c>
      <c r="I360" s="76">
        <v>45338</v>
      </c>
      <c r="J360" s="6" t="s">
        <v>2496</v>
      </c>
      <c r="K360" s="8">
        <v>0.29166666666666669</v>
      </c>
      <c r="L360" s="8">
        <v>0.66666666666666663</v>
      </c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5"/>
    </row>
    <row r="361" spans="1:24" ht="17" x14ac:dyDescent="0.2">
      <c r="A361" s="73"/>
      <c r="B361" s="73"/>
      <c r="C361" s="73"/>
      <c r="D361" s="74"/>
      <c r="E361" s="75"/>
      <c r="F361" s="74"/>
      <c r="G361" s="74"/>
      <c r="H361" s="76"/>
      <c r="I361" s="76"/>
      <c r="J361" s="6" t="s">
        <v>30</v>
      </c>
      <c r="K361" s="8">
        <v>0.29166666666666669</v>
      </c>
      <c r="L361" s="8">
        <v>0.66666666666666663</v>
      </c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5"/>
    </row>
    <row r="362" spans="1:24" ht="17" x14ac:dyDescent="0.2">
      <c r="A362" s="73"/>
      <c r="B362" s="73"/>
      <c r="C362" s="73"/>
      <c r="D362" s="74"/>
      <c r="E362" s="75"/>
      <c r="F362" s="74"/>
      <c r="G362" s="74"/>
      <c r="H362" s="76"/>
      <c r="I362" s="76"/>
      <c r="J362" s="6" t="s">
        <v>39</v>
      </c>
      <c r="K362" s="8">
        <v>0.29166666666666669</v>
      </c>
      <c r="L362" s="8">
        <v>0.66666666666666663</v>
      </c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5"/>
    </row>
    <row r="363" spans="1:24" ht="17" x14ac:dyDescent="0.2">
      <c r="A363" s="73"/>
      <c r="B363" s="73"/>
      <c r="C363" s="73"/>
      <c r="D363" s="74"/>
      <c r="E363" s="75"/>
      <c r="F363" s="74"/>
      <c r="G363" s="74"/>
      <c r="H363" s="76"/>
      <c r="I363" s="76"/>
      <c r="J363" s="6" t="s">
        <v>24</v>
      </c>
      <c r="K363" s="8">
        <v>0.29166666666666669</v>
      </c>
      <c r="L363" s="8">
        <v>0.66666666666666663</v>
      </c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5"/>
    </row>
    <row r="364" spans="1:24" ht="17" x14ac:dyDescent="0.2">
      <c r="A364" s="73"/>
      <c r="B364" s="73"/>
      <c r="C364" s="73"/>
      <c r="D364" s="74"/>
      <c r="E364" s="75"/>
      <c r="F364" s="74"/>
      <c r="G364" s="74"/>
      <c r="H364" s="76"/>
      <c r="I364" s="76"/>
      <c r="J364" s="6" t="s">
        <v>1332</v>
      </c>
      <c r="K364" s="8">
        <v>0.29166666666666669</v>
      </c>
      <c r="L364" s="8">
        <v>0.66666666666666663</v>
      </c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5"/>
    </row>
    <row r="365" spans="1:24" ht="17" x14ac:dyDescent="0.2">
      <c r="A365" s="73"/>
      <c r="B365" s="73"/>
      <c r="C365" s="73"/>
      <c r="D365" s="74"/>
      <c r="E365" s="75">
        <v>656</v>
      </c>
      <c r="F365" s="74">
        <v>1</v>
      </c>
      <c r="G365" s="74">
        <v>48</v>
      </c>
      <c r="H365" s="76">
        <v>45352</v>
      </c>
      <c r="I365" s="76">
        <v>45389</v>
      </c>
      <c r="J365" s="6" t="s">
        <v>2496</v>
      </c>
      <c r="K365" s="8">
        <v>0.29166666666666669</v>
      </c>
      <c r="L365" s="8">
        <v>0.66666666666666663</v>
      </c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5"/>
    </row>
    <row r="366" spans="1:24" ht="17" x14ac:dyDescent="0.2">
      <c r="A366" s="73"/>
      <c r="B366" s="73"/>
      <c r="C366" s="73"/>
      <c r="D366" s="74"/>
      <c r="E366" s="75"/>
      <c r="F366" s="74"/>
      <c r="G366" s="74"/>
      <c r="H366" s="76"/>
      <c r="I366" s="76"/>
      <c r="J366" s="6" t="s">
        <v>30</v>
      </c>
      <c r="K366" s="8">
        <v>0.29166666666666669</v>
      </c>
      <c r="L366" s="8">
        <v>0.66666666666666663</v>
      </c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5"/>
    </row>
    <row r="367" spans="1:24" ht="17" x14ac:dyDescent="0.2">
      <c r="A367" s="73"/>
      <c r="B367" s="73"/>
      <c r="C367" s="73"/>
      <c r="D367" s="74"/>
      <c r="E367" s="75"/>
      <c r="F367" s="74"/>
      <c r="G367" s="74"/>
      <c r="H367" s="76"/>
      <c r="I367" s="76"/>
      <c r="J367" s="6" t="s">
        <v>39</v>
      </c>
      <c r="K367" s="8">
        <v>0.29166666666666669</v>
      </c>
      <c r="L367" s="8">
        <v>0.66666666666666663</v>
      </c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5"/>
    </row>
    <row r="368" spans="1:24" ht="17" x14ac:dyDescent="0.2">
      <c r="A368" s="73"/>
      <c r="B368" s="73"/>
      <c r="C368" s="73"/>
      <c r="D368" s="74"/>
      <c r="E368" s="75"/>
      <c r="F368" s="74"/>
      <c r="G368" s="74"/>
      <c r="H368" s="76"/>
      <c r="I368" s="76"/>
      <c r="J368" s="6" t="s">
        <v>24</v>
      </c>
      <c r="K368" s="8">
        <v>0.29166666666666669</v>
      </c>
      <c r="L368" s="8">
        <v>0.66666666666666663</v>
      </c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5"/>
    </row>
    <row r="369" spans="1:24" ht="17" x14ac:dyDescent="0.2">
      <c r="A369" s="73"/>
      <c r="B369" s="73"/>
      <c r="C369" s="73"/>
      <c r="D369" s="74"/>
      <c r="E369" s="75"/>
      <c r="F369" s="74"/>
      <c r="G369" s="74"/>
      <c r="H369" s="76"/>
      <c r="I369" s="76"/>
      <c r="J369" s="6" t="s">
        <v>1332</v>
      </c>
      <c r="K369" s="8">
        <v>0.29166666666666669</v>
      </c>
      <c r="L369" s="8">
        <v>0.66666666666666663</v>
      </c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5"/>
    </row>
    <row r="370" spans="1:24" ht="17" x14ac:dyDescent="0.2">
      <c r="A370" s="73"/>
      <c r="B370" s="73" t="s">
        <v>2501</v>
      </c>
      <c r="C370" s="73" t="s">
        <v>2502</v>
      </c>
      <c r="D370" s="74">
        <v>1</v>
      </c>
      <c r="E370" s="75">
        <v>1</v>
      </c>
      <c r="F370" s="74">
        <v>1</v>
      </c>
      <c r="G370" s="74">
        <v>45</v>
      </c>
      <c r="H370" s="76">
        <v>45295</v>
      </c>
      <c r="I370" s="76">
        <v>45301</v>
      </c>
      <c r="J370" s="6" t="s">
        <v>30</v>
      </c>
      <c r="K370" s="8">
        <v>0.375</v>
      </c>
      <c r="L370" s="8">
        <v>0.29166666666666669</v>
      </c>
      <c r="M370" s="6"/>
      <c r="N370" s="6"/>
      <c r="O370" s="6"/>
      <c r="P370" s="6"/>
      <c r="Q370" s="6"/>
      <c r="R370" s="6" t="s">
        <v>2503</v>
      </c>
      <c r="S370" s="6"/>
      <c r="T370" s="6" t="s">
        <v>1912</v>
      </c>
      <c r="U370" s="6"/>
      <c r="V370" s="6"/>
      <c r="W370" s="6"/>
      <c r="X370" s="5"/>
    </row>
    <row r="371" spans="1:24" ht="17" x14ac:dyDescent="0.2">
      <c r="A371" s="73"/>
      <c r="B371" s="73"/>
      <c r="C371" s="73"/>
      <c r="D371" s="74"/>
      <c r="E371" s="75"/>
      <c r="F371" s="74"/>
      <c r="G371" s="74"/>
      <c r="H371" s="76"/>
      <c r="I371" s="76"/>
      <c r="J371" s="6" t="s">
        <v>39</v>
      </c>
      <c r="K371" s="8">
        <v>0.375</v>
      </c>
      <c r="L371" s="8">
        <v>0.29166666666666669</v>
      </c>
      <c r="M371" s="6"/>
      <c r="N371" s="6"/>
      <c r="O371" s="6"/>
      <c r="P371" s="6"/>
      <c r="Q371" s="6"/>
      <c r="R371" s="6" t="s">
        <v>2503</v>
      </c>
      <c r="S371" s="6"/>
      <c r="T371" s="6" t="s">
        <v>1912</v>
      </c>
      <c r="U371" s="6"/>
      <c r="V371" s="6"/>
      <c r="W371" s="6"/>
      <c r="X371" s="5"/>
    </row>
    <row r="372" spans="1:24" ht="17" x14ac:dyDescent="0.2">
      <c r="A372" s="73"/>
      <c r="B372" s="73"/>
      <c r="C372" s="73"/>
      <c r="D372" s="74"/>
      <c r="E372" s="75"/>
      <c r="F372" s="74"/>
      <c r="G372" s="74"/>
      <c r="H372" s="76"/>
      <c r="I372" s="76"/>
      <c r="J372" s="6" t="s">
        <v>24</v>
      </c>
      <c r="K372" s="8">
        <v>0.375</v>
      </c>
      <c r="L372" s="8">
        <v>0.29166666666666669</v>
      </c>
      <c r="M372" s="6"/>
      <c r="N372" s="6"/>
      <c r="O372" s="6"/>
      <c r="P372" s="6"/>
      <c r="Q372" s="6"/>
      <c r="R372" s="6" t="s">
        <v>2503</v>
      </c>
      <c r="S372" s="6"/>
      <c r="T372" s="6" t="s">
        <v>1912</v>
      </c>
      <c r="U372" s="6"/>
      <c r="V372" s="6"/>
      <c r="W372" s="6"/>
      <c r="X372" s="5"/>
    </row>
    <row r="373" spans="1:24" ht="17" x14ac:dyDescent="0.2">
      <c r="A373" s="73"/>
      <c r="B373" s="73"/>
      <c r="C373" s="73"/>
      <c r="D373" s="74"/>
      <c r="E373" s="75"/>
      <c r="F373" s="74"/>
      <c r="G373" s="74"/>
      <c r="H373" s="76"/>
      <c r="I373" s="76"/>
      <c r="J373" s="6" t="s">
        <v>41</v>
      </c>
      <c r="K373" s="8">
        <v>0.375</v>
      </c>
      <c r="L373" s="8">
        <v>0.29166666666666669</v>
      </c>
      <c r="M373" s="6"/>
      <c r="N373" s="6"/>
      <c r="O373" s="6"/>
      <c r="P373" s="6"/>
      <c r="Q373" s="6"/>
      <c r="R373" s="6" t="s">
        <v>2503</v>
      </c>
      <c r="S373" s="6"/>
      <c r="T373" s="6" t="s">
        <v>1912</v>
      </c>
      <c r="U373" s="6"/>
      <c r="V373" s="6"/>
      <c r="W373" s="6"/>
      <c r="X373" s="5"/>
    </row>
    <row r="374" spans="1:24" ht="17" x14ac:dyDescent="0.2">
      <c r="A374" s="73"/>
      <c r="B374" s="73"/>
      <c r="C374" s="73"/>
      <c r="D374" s="74"/>
      <c r="E374" s="75"/>
      <c r="F374" s="74"/>
      <c r="G374" s="74"/>
      <c r="H374" s="76"/>
      <c r="I374" s="76"/>
      <c r="J374" s="6" t="s">
        <v>126</v>
      </c>
      <c r="K374" s="8">
        <v>0.375</v>
      </c>
      <c r="L374" s="8">
        <v>0.29166666666666669</v>
      </c>
      <c r="M374" s="6"/>
      <c r="N374" s="6"/>
      <c r="O374" s="6"/>
      <c r="P374" s="6"/>
      <c r="Q374" s="6"/>
      <c r="R374" s="6" t="s">
        <v>2503</v>
      </c>
      <c r="S374" s="6"/>
      <c r="T374" s="6" t="s">
        <v>1912</v>
      </c>
      <c r="U374" s="6"/>
      <c r="V374" s="6"/>
      <c r="W374" s="6"/>
      <c r="X374" s="5"/>
    </row>
    <row r="375" spans="1:24" ht="17" x14ac:dyDescent="0.2">
      <c r="A375" s="73"/>
      <c r="B375" s="73"/>
      <c r="C375" s="73"/>
      <c r="D375" s="74"/>
      <c r="E375" s="75"/>
      <c r="F375" s="74">
        <v>2</v>
      </c>
      <c r="G375" s="74">
        <v>45</v>
      </c>
      <c r="H375" s="76">
        <v>45295</v>
      </c>
      <c r="I375" s="76">
        <v>45338</v>
      </c>
      <c r="J375" s="6" t="s">
        <v>41</v>
      </c>
      <c r="K375" s="8">
        <v>0.375</v>
      </c>
      <c r="L375" s="8">
        <v>0.29166666666666669</v>
      </c>
      <c r="M375" s="6"/>
      <c r="N375" s="6"/>
      <c r="O375" s="6"/>
      <c r="P375" s="6"/>
      <c r="Q375" s="6" t="s">
        <v>31</v>
      </c>
      <c r="R375" s="6" t="s">
        <v>581</v>
      </c>
      <c r="S375" s="6" t="s">
        <v>25</v>
      </c>
      <c r="T375" s="6" t="s">
        <v>25</v>
      </c>
      <c r="U375" s="6"/>
      <c r="V375" s="6"/>
      <c r="W375" s="6"/>
      <c r="X375" s="5"/>
    </row>
    <row r="376" spans="1:24" ht="17" x14ac:dyDescent="0.2">
      <c r="A376" s="73"/>
      <c r="B376" s="73"/>
      <c r="C376" s="73"/>
      <c r="D376" s="74"/>
      <c r="E376" s="75"/>
      <c r="F376" s="74"/>
      <c r="G376" s="74"/>
      <c r="H376" s="76"/>
      <c r="I376" s="76"/>
      <c r="J376" s="6" t="s">
        <v>126</v>
      </c>
      <c r="K376" s="8">
        <v>0.375</v>
      </c>
      <c r="L376" s="8">
        <v>0.29166666666666669</v>
      </c>
      <c r="M376" s="6"/>
      <c r="N376" s="6"/>
      <c r="O376" s="6"/>
      <c r="P376" s="6"/>
      <c r="Q376" s="6" t="s">
        <v>31</v>
      </c>
      <c r="R376" s="6" t="s">
        <v>581</v>
      </c>
      <c r="S376" s="6" t="s">
        <v>25</v>
      </c>
      <c r="T376" s="6" t="s">
        <v>25</v>
      </c>
      <c r="U376" s="6"/>
      <c r="V376" s="6"/>
      <c r="W376" s="6"/>
      <c r="X376" s="5"/>
    </row>
    <row r="377" spans="1:24" ht="17" x14ac:dyDescent="0.2">
      <c r="A377" s="73"/>
      <c r="B377" s="73"/>
      <c r="C377" s="73"/>
      <c r="D377" s="74"/>
      <c r="E377" s="75">
        <v>2</v>
      </c>
      <c r="F377" s="74">
        <v>1</v>
      </c>
      <c r="G377" s="74">
        <v>45</v>
      </c>
      <c r="H377" s="76">
        <v>45348</v>
      </c>
      <c r="I377" s="76">
        <v>45352</v>
      </c>
      <c r="J377" s="6" t="s">
        <v>30</v>
      </c>
      <c r="K377" s="8">
        <v>0.375</v>
      </c>
      <c r="L377" s="8">
        <v>0.29166666666666669</v>
      </c>
      <c r="M377" s="6"/>
      <c r="N377" s="6"/>
      <c r="O377" s="6"/>
      <c r="P377" s="6"/>
      <c r="Q377" s="6"/>
      <c r="R377" s="6" t="s">
        <v>2504</v>
      </c>
      <c r="S377" s="6"/>
      <c r="T377" s="6" t="s">
        <v>148</v>
      </c>
      <c r="U377" s="6"/>
      <c r="V377" s="6"/>
      <c r="W377" s="6"/>
      <c r="X377" s="5"/>
    </row>
    <row r="378" spans="1:24" ht="17" x14ac:dyDescent="0.2">
      <c r="A378" s="73"/>
      <c r="B378" s="73"/>
      <c r="C378" s="73"/>
      <c r="D378" s="74"/>
      <c r="E378" s="75"/>
      <c r="F378" s="74"/>
      <c r="G378" s="74"/>
      <c r="H378" s="76"/>
      <c r="I378" s="76"/>
      <c r="J378" s="6" t="s">
        <v>39</v>
      </c>
      <c r="K378" s="8">
        <v>0.375</v>
      </c>
      <c r="L378" s="8">
        <v>0.29166666666666669</v>
      </c>
      <c r="M378" s="6"/>
      <c r="N378" s="6"/>
      <c r="O378" s="6"/>
      <c r="P378" s="6"/>
      <c r="Q378" s="6"/>
      <c r="R378" s="6" t="s">
        <v>2504</v>
      </c>
      <c r="S378" s="6"/>
      <c r="T378" s="6" t="s">
        <v>148</v>
      </c>
      <c r="U378" s="6"/>
      <c r="V378" s="6"/>
      <c r="W378" s="6"/>
      <c r="X378" s="5"/>
    </row>
    <row r="379" spans="1:24" ht="17" x14ac:dyDescent="0.2">
      <c r="A379" s="73"/>
      <c r="B379" s="73"/>
      <c r="C379" s="73"/>
      <c r="D379" s="74"/>
      <c r="E379" s="75"/>
      <c r="F379" s="74"/>
      <c r="G379" s="74"/>
      <c r="H379" s="76"/>
      <c r="I379" s="76"/>
      <c r="J379" s="6" t="s">
        <v>24</v>
      </c>
      <c r="K379" s="8">
        <v>0.375</v>
      </c>
      <c r="L379" s="8">
        <v>0.29166666666666669</v>
      </c>
      <c r="M379" s="6"/>
      <c r="N379" s="6"/>
      <c r="O379" s="6"/>
      <c r="P379" s="6"/>
      <c r="Q379" s="6"/>
      <c r="R379" s="6" t="s">
        <v>2504</v>
      </c>
      <c r="S379" s="6"/>
      <c r="T379" s="6" t="s">
        <v>148</v>
      </c>
      <c r="U379" s="6"/>
      <c r="V379" s="6"/>
      <c r="W379" s="6"/>
      <c r="X379" s="5"/>
    </row>
    <row r="380" spans="1:24" ht="17" x14ac:dyDescent="0.2">
      <c r="A380" s="73"/>
      <c r="B380" s="73"/>
      <c r="C380" s="73"/>
      <c r="D380" s="74"/>
      <c r="E380" s="75"/>
      <c r="F380" s="74"/>
      <c r="G380" s="74"/>
      <c r="H380" s="76"/>
      <c r="I380" s="76"/>
      <c r="J380" s="6" t="s">
        <v>41</v>
      </c>
      <c r="K380" s="8">
        <v>0.375</v>
      </c>
      <c r="L380" s="8">
        <v>0.29166666666666669</v>
      </c>
      <c r="M380" s="6"/>
      <c r="N380" s="6"/>
      <c r="O380" s="6"/>
      <c r="P380" s="6"/>
      <c r="Q380" s="6"/>
      <c r="R380" s="6" t="s">
        <v>2504</v>
      </c>
      <c r="S380" s="6"/>
      <c r="T380" s="6" t="s">
        <v>148</v>
      </c>
      <c r="U380" s="6"/>
      <c r="V380" s="6"/>
      <c r="W380" s="6"/>
      <c r="X380" s="5"/>
    </row>
    <row r="381" spans="1:24" ht="17" x14ac:dyDescent="0.2">
      <c r="A381" s="73"/>
      <c r="B381" s="73"/>
      <c r="C381" s="73"/>
      <c r="D381" s="74"/>
      <c r="E381" s="75"/>
      <c r="F381" s="74"/>
      <c r="G381" s="74"/>
      <c r="H381" s="76"/>
      <c r="I381" s="76"/>
      <c r="J381" s="6" t="s">
        <v>126</v>
      </c>
      <c r="K381" s="8">
        <v>0.375</v>
      </c>
      <c r="L381" s="8">
        <v>0.29166666666666669</v>
      </c>
      <c r="M381" s="6"/>
      <c r="N381" s="6"/>
      <c r="O381" s="6"/>
      <c r="P381" s="6"/>
      <c r="Q381" s="6"/>
      <c r="R381" s="6" t="s">
        <v>2504</v>
      </c>
      <c r="S381" s="6"/>
      <c r="T381" s="6" t="s">
        <v>148</v>
      </c>
      <c r="U381" s="6"/>
      <c r="V381" s="6"/>
      <c r="W381" s="6"/>
      <c r="X381" s="5"/>
    </row>
    <row r="382" spans="1:24" ht="17" x14ac:dyDescent="0.2">
      <c r="A382" s="73"/>
      <c r="B382" s="73"/>
      <c r="C382" s="73"/>
      <c r="D382" s="74"/>
      <c r="E382" s="75"/>
      <c r="F382" s="74">
        <v>2</v>
      </c>
      <c r="G382" s="74">
        <v>45</v>
      </c>
      <c r="H382" s="76">
        <v>45351</v>
      </c>
      <c r="I382" s="76">
        <v>45402</v>
      </c>
      <c r="J382" s="6" t="s">
        <v>41</v>
      </c>
      <c r="K382" s="8">
        <v>0.375</v>
      </c>
      <c r="L382" s="8">
        <v>0.29166666666666669</v>
      </c>
      <c r="M382" s="6"/>
      <c r="N382" s="6"/>
      <c r="O382" s="6"/>
      <c r="P382" s="6"/>
      <c r="Q382" s="6" t="s">
        <v>31</v>
      </c>
      <c r="R382" s="6" t="s">
        <v>581</v>
      </c>
      <c r="S382" s="6" t="s">
        <v>25</v>
      </c>
      <c r="T382" s="6" t="s">
        <v>25</v>
      </c>
      <c r="U382" s="6"/>
      <c r="V382" s="6"/>
      <c r="W382" s="6"/>
      <c r="X382" s="5"/>
    </row>
    <row r="383" spans="1:24" ht="17" x14ac:dyDescent="0.2">
      <c r="A383" s="73"/>
      <c r="B383" s="73"/>
      <c r="C383" s="73"/>
      <c r="D383" s="74"/>
      <c r="E383" s="75"/>
      <c r="F383" s="74"/>
      <c r="G383" s="74"/>
      <c r="H383" s="76"/>
      <c r="I383" s="76"/>
      <c r="J383" s="6" t="s">
        <v>126</v>
      </c>
      <c r="K383" s="8">
        <v>0.375</v>
      </c>
      <c r="L383" s="8">
        <v>0.29166666666666669</v>
      </c>
      <c r="M383" s="6"/>
      <c r="N383" s="6"/>
      <c r="O383" s="6"/>
      <c r="P383" s="6"/>
      <c r="Q383" s="6" t="s">
        <v>31</v>
      </c>
      <c r="R383" s="6" t="s">
        <v>581</v>
      </c>
      <c r="S383" s="6" t="s">
        <v>25</v>
      </c>
      <c r="T383" s="6" t="s">
        <v>25</v>
      </c>
      <c r="U383" s="6"/>
      <c r="V383" s="6"/>
      <c r="W383" s="6"/>
      <c r="X383" s="5"/>
    </row>
    <row r="384" spans="1:24" ht="17" x14ac:dyDescent="0.2">
      <c r="A384" s="73"/>
      <c r="B384" s="73" t="s">
        <v>2505</v>
      </c>
      <c r="C384" s="73" t="s">
        <v>2506</v>
      </c>
      <c r="D384" s="74">
        <v>1</v>
      </c>
      <c r="E384" s="75">
        <v>601</v>
      </c>
      <c r="F384" s="74">
        <v>1</v>
      </c>
      <c r="G384" s="74">
        <v>8</v>
      </c>
      <c r="H384" s="76">
        <v>45304</v>
      </c>
      <c r="I384" s="76">
        <v>45338</v>
      </c>
      <c r="J384" s="6" t="s">
        <v>2496</v>
      </c>
      <c r="K384" s="8">
        <v>0.25</v>
      </c>
      <c r="L384" s="8">
        <v>0.72916666666666663</v>
      </c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5"/>
    </row>
    <row r="385" spans="1:24" ht="17" x14ac:dyDescent="0.2">
      <c r="A385" s="73"/>
      <c r="B385" s="73"/>
      <c r="C385" s="73"/>
      <c r="D385" s="74"/>
      <c r="E385" s="75"/>
      <c r="F385" s="74"/>
      <c r="G385" s="74"/>
      <c r="H385" s="76"/>
      <c r="I385" s="76"/>
      <c r="J385" s="6" t="s">
        <v>30</v>
      </c>
      <c r="K385" s="8">
        <v>0.25</v>
      </c>
      <c r="L385" s="8">
        <v>0.72916666666666663</v>
      </c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5"/>
    </row>
    <row r="386" spans="1:24" ht="17" x14ac:dyDescent="0.2">
      <c r="A386" s="73"/>
      <c r="B386" s="73"/>
      <c r="C386" s="73"/>
      <c r="D386" s="74"/>
      <c r="E386" s="75"/>
      <c r="F386" s="74"/>
      <c r="G386" s="74"/>
      <c r="H386" s="76"/>
      <c r="I386" s="76"/>
      <c r="J386" s="6" t="s">
        <v>39</v>
      </c>
      <c r="K386" s="8">
        <v>0.25</v>
      </c>
      <c r="L386" s="8">
        <v>0.72916666666666663</v>
      </c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5"/>
    </row>
    <row r="387" spans="1:24" ht="17" x14ac:dyDescent="0.2">
      <c r="A387" s="73"/>
      <c r="B387" s="73"/>
      <c r="C387" s="73"/>
      <c r="D387" s="74"/>
      <c r="E387" s="75"/>
      <c r="F387" s="74"/>
      <c r="G387" s="74"/>
      <c r="H387" s="76"/>
      <c r="I387" s="76"/>
      <c r="J387" s="6" t="s">
        <v>24</v>
      </c>
      <c r="K387" s="8">
        <v>0.25</v>
      </c>
      <c r="L387" s="8">
        <v>0.72916666666666663</v>
      </c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5"/>
    </row>
    <row r="388" spans="1:24" ht="17" x14ac:dyDescent="0.2">
      <c r="A388" s="73"/>
      <c r="B388" s="73"/>
      <c r="C388" s="73"/>
      <c r="D388" s="74"/>
      <c r="E388" s="75"/>
      <c r="F388" s="74"/>
      <c r="G388" s="74"/>
      <c r="H388" s="76"/>
      <c r="I388" s="76"/>
      <c r="J388" s="6" t="s">
        <v>1332</v>
      </c>
      <c r="K388" s="8">
        <v>0.25</v>
      </c>
      <c r="L388" s="8">
        <v>0.72916666666666663</v>
      </c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5"/>
    </row>
    <row r="389" spans="1:24" ht="17" x14ac:dyDescent="0.2">
      <c r="A389" s="73"/>
      <c r="B389" s="73"/>
      <c r="C389" s="73"/>
      <c r="D389" s="74"/>
      <c r="E389" s="75">
        <v>602</v>
      </c>
      <c r="F389" s="74">
        <v>1</v>
      </c>
      <c r="G389" s="74">
        <v>8</v>
      </c>
      <c r="H389" s="76">
        <v>45304</v>
      </c>
      <c r="I389" s="76">
        <v>45338</v>
      </c>
      <c r="J389" s="6" t="s">
        <v>2496</v>
      </c>
      <c r="K389" s="8">
        <v>0.25</v>
      </c>
      <c r="L389" s="8">
        <v>0.72916666666666663</v>
      </c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5"/>
    </row>
    <row r="390" spans="1:24" ht="17" x14ac:dyDescent="0.2">
      <c r="A390" s="73"/>
      <c r="B390" s="73"/>
      <c r="C390" s="73"/>
      <c r="D390" s="74"/>
      <c r="E390" s="75"/>
      <c r="F390" s="74"/>
      <c r="G390" s="74"/>
      <c r="H390" s="76"/>
      <c r="I390" s="76"/>
      <c r="J390" s="6" t="s">
        <v>30</v>
      </c>
      <c r="K390" s="8">
        <v>0.25</v>
      </c>
      <c r="L390" s="8">
        <v>0.72916666666666663</v>
      </c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5"/>
    </row>
    <row r="391" spans="1:24" ht="17" x14ac:dyDescent="0.2">
      <c r="A391" s="73"/>
      <c r="B391" s="73"/>
      <c r="C391" s="73"/>
      <c r="D391" s="74"/>
      <c r="E391" s="75"/>
      <c r="F391" s="74"/>
      <c r="G391" s="74"/>
      <c r="H391" s="76"/>
      <c r="I391" s="76"/>
      <c r="J391" s="6" t="s">
        <v>39</v>
      </c>
      <c r="K391" s="8">
        <v>0.25</v>
      </c>
      <c r="L391" s="8">
        <v>0.72916666666666663</v>
      </c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5"/>
    </row>
    <row r="392" spans="1:24" ht="17" x14ac:dyDescent="0.2">
      <c r="A392" s="73"/>
      <c r="B392" s="73"/>
      <c r="C392" s="73"/>
      <c r="D392" s="74"/>
      <c r="E392" s="75"/>
      <c r="F392" s="74"/>
      <c r="G392" s="74"/>
      <c r="H392" s="76"/>
      <c r="I392" s="76"/>
      <c r="J392" s="6" t="s">
        <v>24</v>
      </c>
      <c r="K392" s="8">
        <v>0.25</v>
      </c>
      <c r="L392" s="8">
        <v>0.72916666666666663</v>
      </c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5"/>
    </row>
    <row r="393" spans="1:24" ht="17" x14ac:dyDescent="0.2">
      <c r="A393" s="73"/>
      <c r="B393" s="73"/>
      <c r="C393" s="73"/>
      <c r="D393" s="74"/>
      <c r="E393" s="75"/>
      <c r="F393" s="74"/>
      <c r="G393" s="74"/>
      <c r="H393" s="76"/>
      <c r="I393" s="76"/>
      <c r="J393" s="6" t="s">
        <v>1332</v>
      </c>
      <c r="K393" s="8">
        <v>0.25</v>
      </c>
      <c r="L393" s="8">
        <v>0.72916666666666663</v>
      </c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5"/>
    </row>
    <row r="394" spans="1:24" ht="17" x14ac:dyDescent="0.2">
      <c r="A394" s="73"/>
      <c r="B394" s="73"/>
      <c r="C394" s="73"/>
      <c r="D394" s="74"/>
      <c r="E394" s="75">
        <v>603</v>
      </c>
      <c r="F394" s="74">
        <v>1</v>
      </c>
      <c r="G394" s="74">
        <v>8</v>
      </c>
      <c r="H394" s="76">
        <v>45304</v>
      </c>
      <c r="I394" s="76">
        <v>45338</v>
      </c>
      <c r="J394" s="6" t="s">
        <v>2496</v>
      </c>
      <c r="K394" s="8">
        <v>0.25</v>
      </c>
      <c r="L394" s="8">
        <v>0.72916666666666663</v>
      </c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5"/>
    </row>
    <row r="395" spans="1:24" ht="17" x14ac:dyDescent="0.2">
      <c r="A395" s="73"/>
      <c r="B395" s="73"/>
      <c r="C395" s="73"/>
      <c r="D395" s="74"/>
      <c r="E395" s="75"/>
      <c r="F395" s="74"/>
      <c r="G395" s="74"/>
      <c r="H395" s="76"/>
      <c r="I395" s="76"/>
      <c r="J395" s="6" t="s">
        <v>30</v>
      </c>
      <c r="K395" s="8">
        <v>0.25</v>
      </c>
      <c r="L395" s="8">
        <v>0.72916666666666663</v>
      </c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5"/>
    </row>
    <row r="396" spans="1:24" ht="17" x14ac:dyDescent="0.2">
      <c r="A396" s="73"/>
      <c r="B396" s="73"/>
      <c r="C396" s="73"/>
      <c r="D396" s="74"/>
      <c r="E396" s="75"/>
      <c r="F396" s="74"/>
      <c r="G396" s="74"/>
      <c r="H396" s="76"/>
      <c r="I396" s="76"/>
      <c r="J396" s="6" t="s">
        <v>39</v>
      </c>
      <c r="K396" s="8">
        <v>0.25</v>
      </c>
      <c r="L396" s="8">
        <v>0.72916666666666663</v>
      </c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5"/>
    </row>
    <row r="397" spans="1:24" ht="17" x14ac:dyDescent="0.2">
      <c r="A397" s="73"/>
      <c r="B397" s="73"/>
      <c r="C397" s="73"/>
      <c r="D397" s="74"/>
      <c r="E397" s="75"/>
      <c r="F397" s="74"/>
      <c r="G397" s="74"/>
      <c r="H397" s="76"/>
      <c r="I397" s="76"/>
      <c r="J397" s="6" t="s">
        <v>24</v>
      </c>
      <c r="K397" s="8">
        <v>0.25</v>
      </c>
      <c r="L397" s="8">
        <v>0.72916666666666663</v>
      </c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5"/>
    </row>
    <row r="398" spans="1:24" ht="17" x14ac:dyDescent="0.2">
      <c r="A398" s="73"/>
      <c r="B398" s="73"/>
      <c r="C398" s="73"/>
      <c r="D398" s="74"/>
      <c r="E398" s="75"/>
      <c r="F398" s="74"/>
      <c r="G398" s="74"/>
      <c r="H398" s="76"/>
      <c r="I398" s="76"/>
      <c r="J398" s="6" t="s">
        <v>1332</v>
      </c>
      <c r="K398" s="8">
        <v>0.25</v>
      </c>
      <c r="L398" s="8">
        <v>0.72916666666666663</v>
      </c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5"/>
    </row>
    <row r="399" spans="1:24" ht="17" x14ac:dyDescent="0.2">
      <c r="A399" s="73"/>
      <c r="B399" s="73"/>
      <c r="C399" s="73"/>
      <c r="D399" s="74"/>
      <c r="E399" s="75">
        <v>604</v>
      </c>
      <c r="F399" s="74">
        <v>1</v>
      </c>
      <c r="G399" s="74">
        <v>8</v>
      </c>
      <c r="H399" s="76">
        <v>45304</v>
      </c>
      <c r="I399" s="76">
        <v>45338</v>
      </c>
      <c r="J399" s="6" t="s">
        <v>2496</v>
      </c>
      <c r="K399" s="8">
        <v>0.25</v>
      </c>
      <c r="L399" s="8">
        <v>0.72916666666666663</v>
      </c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5"/>
    </row>
    <row r="400" spans="1:24" ht="17" x14ac:dyDescent="0.2">
      <c r="A400" s="73"/>
      <c r="B400" s="73"/>
      <c r="C400" s="73"/>
      <c r="D400" s="74"/>
      <c r="E400" s="75"/>
      <c r="F400" s="74"/>
      <c r="G400" s="74"/>
      <c r="H400" s="76"/>
      <c r="I400" s="76"/>
      <c r="J400" s="6" t="s">
        <v>30</v>
      </c>
      <c r="K400" s="8">
        <v>0.25</v>
      </c>
      <c r="L400" s="8">
        <v>0.72916666666666663</v>
      </c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5"/>
    </row>
    <row r="401" spans="1:24" ht="17" x14ac:dyDescent="0.2">
      <c r="A401" s="73"/>
      <c r="B401" s="73"/>
      <c r="C401" s="73"/>
      <c r="D401" s="74"/>
      <c r="E401" s="75"/>
      <c r="F401" s="74"/>
      <c r="G401" s="74"/>
      <c r="H401" s="76"/>
      <c r="I401" s="76"/>
      <c r="J401" s="6" t="s">
        <v>39</v>
      </c>
      <c r="K401" s="8">
        <v>0.25</v>
      </c>
      <c r="L401" s="8">
        <v>0.72916666666666663</v>
      </c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5"/>
    </row>
    <row r="402" spans="1:24" ht="17" x14ac:dyDescent="0.2">
      <c r="A402" s="73"/>
      <c r="B402" s="73"/>
      <c r="C402" s="73"/>
      <c r="D402" s="74"/>
      <c r="E402" s="75"/>
      <c r="F402" s="74"/>
      <c r="G402" s="74"/>
      <c r="H402" s="76"/>
      <c r="I402" s="76"/>
      <c r="J402" s="6" t="s">
        <v>24</v>
      </c>
      <c r="K402" s="8">
        <v>0.25</v>
      </c>
      <c r="L402" s="8">
        <v>0.72916666666666663</v>
      </c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5"/>
    </row>
    <row r="403" spans="1:24" ht="17" x14ac:dyDescent="0.2">
      <c r="A403" s="73"/>
      <c r="B403" s="73"/>
      <c r="C403" s="73"/>
      <c r="D403" s="74"/>
      <c r="E403" s="75"/>
      <c r="F403" s="74"/>
      <c r="G403" s="74"/>
      <c r="H403" s="76"/>
      <c r="I403" s="76"/>
      <c r="J403" s="6" t="s">
        <v>1332</v>
      </c>
      <c r="K403" s="8">
        <v>0.25</v>
      </c>
      <c r="L403" s="8">
        <v>0.72916666666666663</v>
      </c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5"/>
    </row>
    <row r="404" spans="1:24" ht="17" x14ac:dyDescent="0.2">
      <c r="A404" s="73"/>
      <c r="B404" s="73"/>
      <c r="C404" s="73"/>
      <c r="D404" s="74"/>
      <c r="E404" s="75">
        <v>605</v>
      </c>
      <c r="F404" s="74">
        <v>1</v>
      </c>
      <c r="G404" s="74">
        <v>8</v>
      </c>
      <c r="H404" s="76">
        <v>45304</v>
      </c>
      <c r="I404" s="76">
        <v>45338</v>
      </c>
      <c r="J404" s="6" t="s">
        <v>2496</v>
      </c>
      <c r="K404" s="8">
        <v>0.25</v>
      </c>
      <c r="L404" s="8">
        <v>0.72916666666666663</v>
      </c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5"/>
    </row>
    <row r="405" spans="1:24" ht="17" x14ac:dyDescent="0.2">
      <c r="A405" s="73"/>
      <c r="B405" s="73"/>
      <c r="C405" s="73"/>
      <c r="D405" s="74"/>
      <c r="E405" s="75"/>
      <c r="F405" s="74"/>
      <c r="G405" s="74"/>
      <c r="H405" s="76"/>
      <c r="I405" s="76"/>
      <c r="J405" s="6" t="s">
        <v>30</v>
      </c>
      <c r="K405" s="8">
        <v>0.25</v>
      </c>
      <c r="L405" s="8">
        <v>0.72916666666666663</v>
      </c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5"/>
    </row>
    <row r="406" spans="1:24" ht="17" x14ac:dyDescent="0.2">
      <c r="A406" s="73"/>
      <c r="B406" s="73"/>
      <c r="C406" s="73"/>
      <c r="D406" s="74"/>
      <c r="E406" s="75"/>
      <c r="F406" s="74"/>
      <c r="G406" s="74"/>
      <c r="H406" s="76"/>
      <c r="I406" s="76"/>
      <c r="J406" s="6" t="s">
        <v>39</v>
      </c>
      <c r="K406" s="8">
        <v>0.25</v>
      </c>
      <c r="L406" s="8">
        <v>0.72916666666666663</v>
      </c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5"/>
    </row>
    <row r="407" spans="1:24" ht="17" x14ac:dyDescent="0.2">
      <c r="A407" s="73"/>
      <c r="B407" s="73"/>
      <c r="C407" s="73"/>
      <c r="D407" s="74"/>
      <c r="E407" s="75"/>
      <c r="F407" s="74"/>
      <c r="G407" s="74"/>
      <c r="H407" s="76"/>
      <c r="I407" s="76"/>
      <c r="J407" s="6" t="s">
        <v>24</v>
      </c>
      <c r="K407" s="8">
        <v>0.25</v>
      </c>
      <c r="L407" s="8">
        <v>0.72916666666666663</v>
      </c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5"/>
    </row>
    <row r="408" spans="1:24" ht="17" x14ac:dyDescent="0.2">
      <c r="A408" s="73"/>
      <c r="B408" s="73"/>
      <c r="C408" s="73"/>
      <c r="D408" s="74"/>
      <c r="E408" s="75"/>
      <c r="F408" s="74"/>
      <c r="G408" s="74"/>
      <c r="H408" s="76"/>
      <c r="I408" s="76"/>
      <c r="J408" s="6" t="s">
        <v>1332</v>
      </c>
      <c r="K408" s="8">
        <v>0.25</v>
      </c>
      <c r="L408" s="8">
        <v>0.72916666666666663</v>
      </c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5"/>
    </row>
    <row r="409" spans="1:24" ht="17" x14ac:dyDescent="0.2">
      <c r="A409" s="73"/>
      <c r="B409" s="73"/>
      <c r="C409" s="73"/>
      <c r="D409" s="74"/>
      <c r="E409" s="75">
        <v>606</v>
      </c>
      <c r="F409" s="74">
        <v>1</v>
      </c>
      <c r="G409" s="74">
        <v>8</v>
      </c>
      <c r="H409" s="76">
        <v>45304</v>
      </c>
      <c r="I409" s="76">
        <v>45338</v>
      </c>
      <c r="J409" s="6" t="s">
        <v>2496</v>
      </c>
      <c r="K409" s="8">
        <v>0.25</v>
      </c>
      <c r="L409" s="8">
        <v>0.72916666666666663</v>
      </c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5"/>
    </row>
    <row r="410" spans="1:24" ht="17" x14ac:dyDescent="0.2">
      <c r="A410" s="73"/>
      <c r="B410" s="73"/>
      <c r="C410" s="73"/>
      <c r="D410" s="74"/>
      <c r="E410" s="75"/>
      <c r="F410" s="74"/>
      <c r="G410" s="74"/>
      <c r="H410" s="76"/>
      <c r="I410" s="76"/>
      <c r="J410" s="6" t="s">
        <v>30</v>
      </c>
      <c r="K410" s="8">
        <v>0.25</v>
      </c>
      <c r="L410" s="8">
        <v>0.72916666666666663</v>
      </c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5"/>
    </row>
    <row r="411" spans="1:24" ht="17" x14ac:dyDescent="0.2">
      <c r="A411" s="73"/>
      <c r="B411" s="73"/>
      <c r="C411" s="73"/>
      <c r="D411" s="74"/>
      <c r="E411" s="75"/>
      <c r="F411" s="74"/>
      <c r="G411" s="74"/>
      <c r="H411" s="76"/>
      <c r="I411" s="76"/>
      <c r="J411" s="6" t="s">
        <v>39</v>
      </c>
      <c r="K411" s="8">
        <v>0.25</v>
      </c>
      <c r="L411" s="8">
        <v>0.72916666666666663</v>
      </c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5"/>
    </row>
    <row r="412" spans="1:24" ht="17" x14ac:dyDescent="0.2">
      <c r="A412" s="73"/>
      <c r="B412" s="73"/>
      <c r="C412" s="73"/>
      <c r="D412" s="74"/>
      <c r="E412" s="75"/>
      <c r="F412" s="74"/>
      <c r="G412" s="74"/>
      <c r="H412" s="76"/>
      <c r="I412" s="76"/>
      <c r="J412" s="6" t="s">
        <v>24</v>
      </c>
      <c r="K412" s="8">
        <v>0.25</v>
      </c>
      <c r="L412" s="8">
        <v>0.72916666666666663</v>
      </c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5"/>
    </row>
    <row r="413" spans="1:24" ht="17" x14ac:dyDescent="0.2">
      <c r="A413" s="73"/>
      <c r="B413" s="73"/>
      <c r="C413" s="73"/>
      <c r="D413" s="74"/>
      <c r="E413" s="75"/>
      <c r="F413" s="74"/>
      <c r="G413" s="74"/>
      <c r="H413" s="76"/>
      <c r="I413" s="76"/>
      <c r="J413" s="6" t="s">
        <v>1332</v>
      </c>
      <c r="K413" s="8">
        <v>0.25</v>
      </c>
      <c r="L413" s="8">
        <v>0.72916666666666663</v>
      </c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5"/>
    </row>
    <row r="414" spans="1:24" ht="17" x14ac:dyDescent="0.2">
      <c r="A414" s="73"/>
      <c r="B414" s="73"/>
      <c r="C414" s="73"/>
      <c r="D414" s="74"/>
      <c r="E414" s="75">
        <v>607</v>
      </c>
      <c r="F414" s="74">
        <v>1</v>
      </c>
      <c r="G414" s="74">
        <v>8</v>
      </c>
      <c r="H414" s="76">
        <v>45353</v>
      </c>
      <c r="I414" s="76">
        <v>45389</v>
      </c>
      <c r="J414" s="6" t="s">
        <v>2496</v>
      </c>
      <c r="K414" s="8">
        <v>0.25</v>
      </c>
      <c r="L414" s="8">
        <v>0.72916666666666663</v>
      </c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5"/>
    </row>
    <row r="415" spans="1:24" ht="17" x14ac:dyDescent="0.2">
      <c r="A415" s="73"/>
      <c r="B415" s="73"/>
      <c r="C415" s="73"/>
      <c r="D415" s="74"/>
      <c r="E415" s="75"/>
      <c r="F415" s="74"/>
      <c r="G415" s="74"/>
      <c r="H415" s="76"/>
      <c r="I415" s="76"/>
      <c r="J415" s="6" t="s">
        <v>30</v>
      </c>
      <c r="K415" s="8">
        <v>0.25</v>
      </c>
      <c r="L415" s="8">
        <v>0.72916666666666663</v>
      </c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5"/>
    </row>
    <row r="416" spans="1:24" ht="17" x14ac:dyDescent="0.2">
      <c r="A416" s="73"/>
      <c r="B416" s="73"/>
      <c r="C416" s="73"/>
      <c r="D416" s="74"/>
      <c r="E416" s="75"/>
      <c r="F416" s="74"/>
      <c r="G416" s="74"/>
      <c r="H416" s="76"/>
      <c r="I416" s="76"/>
      <c r="J416" s="6" t="s">
        <v>39</v>
      </c>
      <c r="K416" s="8">
        <v>0.25</v>
      </c>
      <c r="L416" s="8">
        <v>0.72916666666666663</v>
      </c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5"/>
    </row>
    <row r="417" spans="1:24" ht="17" x14ac:dyDescent="0.2">
      <c r="A417" s="73"/>
      <c r="B417" s="73"/>
      <c r="C417" s="73"/>
      <c r="D417" s="74"/>
      <c r="E417" s="75"/>
      <c r="F417" s="74"/>
      <c r="G417" s="74"/>
      <c r="H417" s="76"/>
      <c r="I417" s="76"/>
      <c r="J417" s="6" t="s">
        <v>24</v>
      </c>
      <c r="K417" s="8">
        <v>0.25</v>
      </c>
      <c r="L417" s="8">
        <v>0.72916666666666663</v>
      </c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5"/>
    </row>
    <row r="418" spans="1:24" ht="17" x14ac:dyDescent="0.2">
      <c r="A418" s="73"/>
      <c r="B418" s="73"/>
      <c r="C418" s="73"/>
      <c r="D418" s="74"/>
      <c r="E418" s="75"/>
      <c r="F418" s="74"/>
      <c r="G418" s="74"/>
      <c r="H418" s="76"/>
      <c r="I418" s="76"/>
      <c r="J418" s="6" t="s">
        <v>1332</v>
      </c>
      <c r="K418" s="8">
        <v>0.25</v>
      </c>
      <c r="L418" s="8">
        <v>0.72916666666666663</v>
      </c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5"/>
    </row>
    <row r="419" spans="1:24" ht="17" x14ac:dyDescent="0.2">
      <c r="A419" s="73"/>
      <c r="B419" s="73"/>
      <c r="C419" s="73"/>
      <c r="D419" s="74"/>
      <c r="E419" s="75">
        <v>608</v>
      </c>
      <c r="F419" s="74">
        <v>1</v>
      </c>
      <c r="G419" s="74">
        <v>8</v>
      </c>
      <c r="H419" s="76">
        <v>45353</v>
      </c>
      <c r="I419" s="76">
        <v>45389</v>
      </c>
      <c r="J419" s="6" t="s">
        <v>2496</v>
      </c>
      <c r="K419" s="8">
        <v>0.25</v>
      </c>
      <c r="L419" s="8">
        <v>0.72916666666666663</v>
      </c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5"/>
    </row>
    <row r="420" spans="1:24" ht="17" x14ac:dyDescent="0.2">
      <c r="A420" s="73"/>
      <c r="B420" s="73"/>
      <c r="C420" s="73"/>
      <c r="D420" s="74"/>
      <c r="E420" s="75"/>
      <c r="F420" s="74"/>
      <c r="G420" s="74"/>
      <c r="H420" s="76"/>
      <c r="I420" s="76"/>
      <c r="J420" s="6" t="s">
        <v>30</v>
      </c>
      <c r="K420" s="8">
        <v>0.25</v>
      </c>
      <c r="L420" s="8">
        <v>0.72916666666666663</v>
      </c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5"/>
    </row>
    <row r="421" spans="1:24" ht="17" x14ac:dyDescent="0.2">
      <c r="A421" s="73"/>
      <c r="B421" s="73"/>
      <c r="C421" s="73"/>
      <c r="D421" s="74"/>
      <c r="E421" s="75"/>
      <c r="F421" s="74"/>
      <c r="G421" s="74"/>
      <c r="H421" s="76"/>
      <c r="I421" s="76"/>
      <c r="J421" s="6" t="s">
        <v>39</v>
      </c>
      <c r="K421" s="8">
        <v>0.25</v>
      </c>
      <c r="L421" s="8">
        <v>0.72916666666666663</v>
      </c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5"/>
    </row>
    <row r="422" spans="1:24" ht="17" x14ac:dyDescent="0.2">
      <c r="A422" s="73"/>
      <c r="B422" s="73"/>
      <c r="C422" s="73"/>
      <c r="D422" s="74"/>
      <c r="E422" s="75"/>
      <c r="F422" s="74"/>
      <c r="G422" s="74"/>
      <c r="H422" s="76"/>
      <c r="I422" s="76"/>
      <c r="J422" s="6" t="s">
        <v>24</v>
      </c>
      <c r="K422" s="8">
        <v>0.25</v>
      </c>
      <c r="L422" s="8">
        <v>0.72916666666666663</v>
      </c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5"/>
    </row>
    <row r="423" spans="1:24" ht="17" x14ac:dyDescent="0.2">
      <c r="A423" s="73"/>
      <c r="B423" s="73"/>
      <c r="C423" s="73"/>
      <c r="D423" s="74"/>
      <c r="E423" s="75"/>
      <c r="F423" s="74"/>
      <c r="G423" s="74"/>
      <c r="H423" s="76"/>
      <c r="I423" s="76"/>
      <c r="J423" s="6" t="s">
        <v>1332</v>
      </c>
      <c r="K423" s="8">
        <v>0.25</v>
      </c>
      <c r="L423" s="8">
        <v>0.72916666666666663</v>
      </c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5"/>
    </row>
    <row r="424" spans="1:24" ht="17" x14ac:dyDescent="0.2">
      <c r="A424" s="73"/>
      <c r="B424" s="73"/>
      <c r="C424" s="73"/>
      <c r="D424" s="74"/>
      <c r="E424" s="75">
        <v>609</v>
      </c>
      <c r="F424" s="74">
        <v>1</v>
      </c>
      <c r="G424" s="74">
        <v>8</v>
      </c>
      <c r="H424" s="76">
        <v>45353</v>
      </c>
      <c r="I424" s="76">
        <v>45389</v>
      </c>
      <c r="J424" s="6" t="s">
        <v>2496</v>
      </c>
      <c r="K424" s="8">
        <v>0.25</v>
      </c>
      <c r="L424" s="8">
        <v>0.72916666666666663</v>
      </c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5"/>
    </row>
    <row r="425" spans="1:24" ht="17" x14ac:dyDescent="0.2">
      <c r="A425" s="73"/>
      <c r="B425" s="73"/>
      <c r="C425" s="73"/>
      <c r="D425" s="74"/>
      <c r="E425" s="75"/>
      <c r="F425" s="74"/>
      <c r="G425" s="74"/>
      <c r="H425" s="76"/>
      <c r="I425" s="76"/>
      <c r="J425" s="6" t="s">
        <v>30</v>
      </c>
      <c r="K425" s="8">
        <v>0.25</v>
      </c>
      <c r="L425" s="8">
        <v>0.72916666666666663</v>
      </c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5"/>
    </row>
    <row r="426" spans="1:24" ht="17" x14ac:dyDescent="0.2">
      <c r="A426" s="73"/>
      <c r="B426" s="73"/>
      <c r="C426" s="73"/>
      <c r="D426" s="74"/>
      <c r="E426" s="75"/>
      <c r="F426" s="74"/>
      <c r="G426" s="74"/>
      <c r="H426" s="76"/>
      <c r="I426" s="76"/>
      <c r="J426" s="6" t="s">
        <v>39</v>
      </c>
      <c r="K426" s="8">
        <v>0.25</v>
      </c>
      <c r="L426" s="8">
        <v>0.72916666666666663</v>
      </c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5"/>
    </row>
    <row r="427" spans="1:24" ht="17" x14ac:dyDescent="0.2">
      <c r="A427" s="73"/>
      <c r="B427" s="73"/>
      <c r="C427" s="73"/>
      <c r="D427" s="74"/>
      <c r="E427" s="75"/>
      <c r="F427" s="74"/>
      <c r="G427" s="74"/>
      <c r="H427" s="76"/>
      <c r="I427" s="76"/>
      <c r="J427" s="6" t="s">
        <v>24</v>
      </c>
      <c r="K427" s="8">
        <v>0.25</v>
      </c>
      <c r="L427" s="8">
        <v>0.72916666666666663</v>
      </c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5"/>
    </row>
    <row r="428" spans="1:24" ht="17" x14ac:dyDescent="0.2">
      <c r="A428" s="73"/>
      <c r="B428" s="73"/>
      <c r="C428" s="73"/>
      <c r="D428" s="74"/>
      <c r="E428" s="75"/>
      <c r="F428" s="74"/>
      <c r="G428" s="74"/>
      <c r="H428" s="76"/>
      <c r="I428" s="76"/>
      <c r="J428" s="6" t="s">
        <v>1332</v>
      </c>
      <c r="K428" s="8">
        <v>0.25</v>
      </c>
      <c r="L428" s="8">
        <v>0.72916666666666663</v>
      </c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5"/>
    </row>
    <row r="429" spans="1:24" ht="17" x14ac:dyDescent="0.2">
      <c r="A429" s="73"/>
      <c r="B429" s="73"/>
      <c r="C429" s="73"/>
      <c r="D429" s="74"/>
      <c r="E429" s="75">
        <v>610</v>
      </c>
      <c r="F429" s="74">
        <v>1</v>
      </c>
      <c r="G429" s="74">
        <v>8</v>
      </c>
      <c r="H429" s="76">
        <v>45353</v>
      </c>
      <c r="I429" s="76">
        <v>45389</v>
      </c>
      <c r="J429" s="6" t="s">
        <v>2496</v>
      </c>
      <c r="K429" s="8">
        <v>0.25</v>
      </c>
      <c r="L429" s="8">
        <v>0.72916666666666663</v>
      </c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5"/>
    </row>
    <row r="430" spans="1:24" ht="17" x14ac:dyDescent="0.2">
      <c r="A430" s="73"/>
      <c r="B430" s="73"/>
      <c r="C430" s="73"/>
      <c r="D430" s="74"/>
      <c r="E430" s="75"/>
      <c r="F430" s="74"/>
      <c r="G430" s="74"/>
      <c r="H430" s="76"/>
      <c r="I430" s="76"/>
      <c r="J430" s="6" t="s">
        <v>30</v>
      </c>
      <c r="K430" s="8">
        <v>0.25</v>
      </c>
      <c r="L430" s="8">
        <v>0.72916666666666663</v>
      </c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5"/>
    </row>
    <row r="431" spans="1:24" ht="17" x14ac:dyDescent="0.2">
      <c r="A431" s="73"/>
      <c r="B431" s="73"/>
      <c r="C431" s="73"/>
      <c r="D431" s="74"/>
      <c r="E431" s="75"/>
      <c r="F431" s="74"/>
      <c r="G431" s="74"/>
      <c r="H431" s="76"/>
      <c r="I431" s="76"/>
      <c r="J431" s="6" t="s">
        <v>39</v>
      </c>
      <c r="K431" s="8">
        <v>0.25</v>
      </c>
      <c r="L431" s="8">
        <v>0.72916666666666663</v>
      </c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5"/>
    </row>
    <row r="432" spans="1:24" ht="17" x14ac:dyDescent="0.2">
      <c r="A432" s="73"/>
      <c r="B432" s="73"/>
      <c r="C432" s="73"/>
      <c r="D432" s="74"/>
      <c r="E432" s="75"/>
      <c r="F432" s="74"/>
      <c r="G432" s="74"/>
      <c r="H432" s="76"/>
      <c r="I432" s="76"/>
      <c r="J432" s="6" t="s">
        <v>24</v>
      </c>
      <c r="K432" s="8">
        <v>0.25</v>
      </c>
      <c r="L432" s="8">
        <v>0.72916666666666663</v>
      </c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5"/>
    </row>
    <row r="433" spans="1:24" ht="17" x14ac:dyDescent="0.2">
      <c r="A433" s="73"/>
      <c r="B433" s="73"/>
      <c r="C433" s="73"/>
      <c r="D433" s="74"/>
      <c r="E433" s="75"/>
      <c r="F433" s="74"/>
      <c r="G433" s="74"/>
      <c r="H433" s="76"/>
      <c r="I433" s="76"/>
      <c r="J433" s="6" t="s">
        <v>1332</v>
      </c>
      <c r="K433" s="8">
        <v>0.25</v>
      </c>
      <c r="L433" s="8">
        <v>0.72916666666666663</v>
      </c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5"/>
    </row>
    <row r="434" spans="1:24" ht="17" x14ac:dyDescent="0.2">
      <c r="A434" s="73"/>
      <c r="B434" s="73"/>
      <c r="C434" s="73"/>
      <c r="D434" s="74"/>
      <c r="E434" s="75">
        <v>611</v>
      </c>
      <c r="F434" s="74">
        <v>1</v>
      </c>
      <c r="G434" s="74">
        <v>8</v>
      </c>
      <c r="H434" s="76">
        <v>45353</v>
      </c>
      <c r="I434" s="76">
        <v>45389</v>
      </c>
      <c r="J434" s="6" t="s">
        <v>2496</v>
      </c>
      <c r="K434" s="8">
        <v>0.25</v>
      </c>
      <c r="L434" s="8">
        <v>0.72916666666666663</v>
      </c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5"/>
    </row>
    <row r="435" spans="1:24" ht="17" x14ac:dyDescent="0.2">
      <c r="A435" s="73"/>
      <c r="B435" s="73"/>
      <c r="C435" s="73"/>
      <c r="D435" s="74"/>
      <c r="E435" s="75"/>
      <c r="F435" s="74"/>
      <c r="G435" s="74"/>
      <c r="H435" s="76"/>
      <c r="I435" s="76"/>
      <c r="J435" s="6" t="s">
        <v>30</v>
      </c>
      <c r="K435" s="8">
        <v>0.25</v>
      </c>
      <c r="L435" s="8">
        <v>0.72916666666666663</v>
      </c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5"/>
    </row>
    <row r="436" spans="1:24" ht="17" x14ac:dyDescent="0.2">
      <c r="A436" s="73"/>
      <c r="B436" s="73"/>
      <c r="C436" s="73"/>
      <c r="D436" s="74"/>
      <c r="E436" s="75"/>
      <c r="F436" s="74"/>
      <c r="G436" s="74"/>
      <c r="H436" s="76"/>
      <c r="I436" s="76"/>
      <c r="J436" s="6" t="s">
        <v>39</v>
      </c>
      <c r="K436" s="8">
        <v>0.25</v>
      </c>
      <c r="L436" s="8">
        <v>0.72916666666666663</v>
      </c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5"/>
    </row>
    <row r="437" spans="1:24" ht="17" x14ac:dyDescent="0.2">
      <c r="A437" s="73"/>
      <c r="B437" s="73"/>
      <c r="C437" s="73"/>
      <c r="D437" s="74"/>
      <c r="E437" s="75"/>
      <c r="F437" s="74"/>
      <c r="G437" s="74"/>
      <c r="H437" s="76"/>
      <c r="I437" s="76"/>
      <c r="J437" s="6" t="s">
        <v>24</v>
      </c>
      <c r="K437" s="8">
        <v>0.25</v>
      </c>
      <c r="L437" s="8">
        <v>0.72916666666666663</v>
      </c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5"/>
    </row>
    <row r="438" spans="1:24" ht="17" x14ac:dyDescent="0.2">
      <c r="A438" s="73"/>
      <c r="B438" s="73"/>
      <c r="C438" s="73"/>
      <c r="D438" s="74"/>
      <c r="E438" s="75"/>
      <c r="F438" s="74"/>
      <c r="G438" s="74"/>
      <c r="H438" s="76"/>
      <c r="I438" s="76"/>
      <c r="J438" s="6" t="s">
        <v>1332</v>
      </c>
      <c r="K438" s="8">
        <v>0.25</v>
      </c>
      <c r="L438" s="8">
        <v>0.72916666666666663</v>
      </c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5"/>
    </row>
    <row r="439" spans="1:24" ht="17" x14ac:dyDescent="0.2">
      <c r="A439" s="73"/>
      <c r="B439" s="73"/>
      <c r="C439" s="73"/>
      <c r="D439" s="74"/>
      <c r="E439" s="75">
        <v>612</v>
      </c>
      <c r="F439" s="74">
        <v>1</v>
      </c>
      <c r="G439" s="74">
        <v>8</v>
      </c>
      <c r="H439" s="76">
        <v>45353</v>
      </c>
      <c r="I439" s="76">
        <v>45389</v>
      </c>
      <c r="J439" s="6" t="s">
        <v>2496</v>
      </c>
      <c r="K439" s="8">
        <v>0.25</v>
      </c>
      <c r="L439" s="8">
        <v>0.72916666666666663</v>
      </c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5"/>
    </row>
    <row r="440" spans="1:24" ht="17" x14ac:dyDescent="0.2">
      <c r="A440" s="73"/>
      <c r="B440" s="73"/>
      <c r="C440" s="73"/>
      <c r="D440" s="74"/>
      <c r="E440" s="75"/>
      <c r="F440" s="74"/>
      <c r="G440" s="74"/>
      <c r="H440" s="76"/>
      <c r="I440" s="76"/>
      <c r="J440" s="6" t="s">
        <v>30</v>
      </c>
      <c r="K440" s="8">
        <v>0.25</v>
      </c>
      <c r="L440" s="8">
        <v>0.72916666666666663</v>
      </c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5"/>
    </row>
    <row r="441" spans="1:24" ht="17" x14ac:dyDescent="0.2">
      <c r="A441" s="73"/>
      <c r="B441" s="73"/>
      <c r="C441" s="73"/>
      <c r="D441" s="74"/>
      <c r="E441" s="75"/>
      <c r="F441" s="74"/>
      <c r="G441" s="74"/>
      <c r="H441" s="76"/>
      <c r="I441" s="76"/>
      <c r="J441" s="6" t="s">
        <v>39</v>
      </c>
      <c r="K441" s="8">
        <v>0.25</v>
      </c>
      <c r="L441" s="8">
        <v>0.72916666666666663</v>
      </c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5"/>
    </row>
    <row r="442" spans="1:24" ht="17" x14ac:dyDescent="0.2">
      <c r="A442" s="73"/>
      <c r="B442" s="73"/>
      <c r="C442" s="73"/>
      <c r="D442" s="74"/>
      <c r="E442" s="75"/>
      <c r="F442" s="74"/>
      <c r="G442" s="74"/>
      <c r="H442" s="76"/>
      <c r="I442" s="76"/>
      <c r="J442" s="6" t="s">
        <v>24</v>
      </c>
      <c r="K442" s="8">
        <v>0.25</v>
      </c>
      <c r="L442" s="8">
        <v>0.72916666666666663</v>
      </c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5"/>
    </row>
    <row r="443" spans="1:24" ht="17" x14ac:dyDescent="0.2">
      <c r="A443" s="73"/>
      <c r="B443" s="73"/>
      <c r="C443" s="73"/>
      <c r="D443" s="74"/>
      <c r="E443" s="75"/>
      <c r="F443" s="74"/>
      <c r="G443" s="74"/>
      <c r="H443" s="76"/>
      <c r="I443" s="76"/>
      <c r="J443" s="6" t="s">
        <v>1332</v>
      </c>
      <c r="K443" s="8">
        <v>0.25</v>
      </c>
      <c r="L443" s="8">
        <v>0.72916666666666663</v>
      </c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5"/>
    </row>
    <row r="444" spans="1:24" ht="17" x14ac:dyDescent="0.2">
      <c r="A444" s="73"/>
      <c r="B444" s="73"/>
      <c r="C444" s="73"/>
      <c r="D444" s="74"/>
      <c r="E444" s="75">
        <v>655</v>
      </c>
      <c r="F444" s="74">
        <v>1</v>
      </c>
      <c r="G444" s="74">
        <v>48</v>
      </c>
      <c r="H444" s="76">
        <v>45304</v>
      </c>
      <c r="I444" s="76">
        <v>45338</v>
      </c>
      <c r="J444" s="6" t="s">
        <v>2496</v>
      </c>
      <c r="K444" s="8">
        <v>0.25</v>
      </c>
      <c r="L444" s="8">
        <v>0.72916666666666663</v>
      </c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5"/>
    </row>
    <row r="445" spans="1:24" ht="17" x14ac:dyDescent="0.2">
      <c r="A445" s="73"/>
      <c r="B445" s="73"/>
      <c r="C445" s="73"/>
      <c r="D445" s="74"/>
      <c r="E445" s="75"/>
      <c r="F445" s="74"/>
      <c r="G445" s="74"/>
      <c r="H445" s="76"/>
      <c r="I445" s="76"/>
      <c r="J445" s="6" t="s">
        <v>30</v>
      </c>
      <c r="K445" s="8">
        <v>0.25</v>
      </c>
      <c r="L445" s="8">
        <v>0.72916666666666663</v>
      </c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5"/>
    </row>
    <row r="446" spans="1:24" ht="17" x14ac:dyDescent="0.2">
      <c r="A446" s="73"/>
      <c r="B446" s="73"/>
      <c r="C446" s="73"/>
      <c r="D446" s="74"/>
      <c r="E446" s="75"/>
      <c r="F446" s="74"/>
      <c r="G446" s="74"/>
      <c r="H446" s="76"/>
      <c r="I446" s="76"/>
      <c r="J446" s="6" t="s">
        <v>39</v>
      </c>
      <c r="K446" s="8">
        <v>0.25</v>
      </c>
      <c r="L446" s="8">
        <v>0.72916666666666663</v>
      </c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5"/>
    </row>
    <row r="447" spans="1:24" ht="17" x14ac:dyDescent="0.2">
      <c r="A447" s="73"/>
      <c r="B447" s="73"/>
      <c r="C447" s="73"/>
      <c r="D447" s="74"/>
      <c r="E447" s="75"/>
      <c r="F447" s="74"/>
      <c r="G447" s="74"/>
      <c r="H447" s="76"/>
      <c r="I447" s="76"/>
      <c r="J447" s="6" t="s">
        <v>24</v>
      </c>
      <c r="K447" s="8">
        <v>0.25</v>
      </c>
      <c r="L447" s="8">
        <v>0.72916666666666663</v>
      </c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5"/>
    </row>
    <row r="448" spans="1:24" ht="17" x14ac:dyDescent="0.2">
      <c r="A448" s="73"/>
      <c r="B448" s="73"/>
      <c r="C448" s="73"/>
      <c r="D448" s="74"/>
      <c r="E448" s="75"/>
      <c r="F448" s="74"/>
      <c r="G448" s="74"/>
      <c r="H448" s="76"/>
      <c r="I448" s="76"/>
      <c r="J448" s="6" t="s">
        <v>1332</v>
      </c>
      <c r="K448" s="8">
        <v>0.25</v>
      </c>
      <c r="L448" s="8">
        <v>0.72916666666666663</v>
      </c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5"/>
    </row>
    <row r="449" spans="1:24" ht="17" x14ac:dyDescent="0.2">
      <c r="A449" s="73"/>
      <c r="B449" s="73"/>
      <c r="C449" s="73"/>
      <c r="D449" s="74"/>
      <c r="E449" s="75">
        <v>656</v>
      </c>
      <c r="F449" s="74">
        <v>1</v>
      </c>
      <c r="G449" s="74">
        <v>48</v>
      </c>
      <c r="H449" s="76">
        <v>45353</v>
      </c>
      <c r="I449" s="76">
        <v>45389</v>
      </c>
      <c r="J449" s="6" t="s">
        <v>2496</v>
      </c>
      <c r="K449" s="8">
        <v>0.25</v>
      </c>
      <c r="L449" s="8">
        <v>0.72916666666666663</v>
      </c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5"/>
    </row>
    <row r="450" spans="1:24" ht="17" x14ac:dyDescent="0.2">
      <c r="A450" s="73"/>
      <c r="B450" s="73"/>
      <c r="C450" s="73"/>
      <c r="D450" s="74"/>
      <c r="E450" s="75"/>
      <c r="F450" s="74"/>
      <c r="G450" s="74"/>
      <c r="H450" s="76"/>
      <c r="I450" s="76"/>
      <c r="J450" s="6" t="s">
        <v>30</v>
      </c>
      <c r="K450" s="8">
        <v>0.25</v>
      </c>
      <c r="L450" s="8">
        <v>0.72916666666666663</v>
      </c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5"/>
    </row>
    <row r="451" spans="1:24" ht="17" x14ac:dyDescent="0.2">
      <c r="A451" s="73"/>
      <c r="B451" s="73"/>
      <c r="C451" s="73"/>
      <c r="D451" s="74"/>
      <c r="E451" s="75"/>
      <c r="F451" s="74"/>
      <c r="G451" s="74"/>
      <c r="H451" s="76"/>
      <c r="I451" s="76"/>
      <c r="J451" s="6" t="s">
        <v>39</v>
      </c>
      <c r="K451" s="8">
        <v>0.25</v>
      </c>
      <c r="L451" s="8">
        <v>0.72916666666666663</v>
      </c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5"/>
    </row>
    <row r="452" spans="1:24" ht="17" x14ac:dyDescent="0.2">
      <c r="A452" s="73"/>
      <c r="B452" s="73"/>
      <c r="C452" s="73"/>
      <c r="D452" s="74"/>
      <c r="E452" s="75"/>
      <c r="F452" s="74"/>
      <c r="G452" s="74"/>
      <c r="H452" s="76"/>
      <c r="I452" s="76"/>
      <c r="J452" s="6" t="s">
        <v>24</v>
      </c>
      <c r="K452" s="8">
        <v>0.25</v>
      </c>
      <c r="L452" s="8">
        <v>0.72916666666666663</v>
      </c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5"/>
    </row>
    <row r="453" spans="1:24" ht="17" x14ac:dyDescent="0.2">
      <c r="A453" s="73"/>
      <c r="B453" s="73"/>
      <c r="C453" s="73"/>
      <c r="D453" s="74"/>
      <c r="E453" s="75"/>
      <c r="F453" s="74"/>
      <c r="G453" s="74"/>
      <c r="H453" s="76"/>
      <c r="I453" s="76"/>
      <c r="J453" s="6" t="s">
        <v>1332</v>
      </c>
      <c r="K453" s="8">
        <v>0.25</v>
      </c>
      <c r="L453" s="8">
        <v>0.72916666666666663</v>
      </c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5"/>
    </row>
    <row r="454" spans="1:24" ht="17" x14ac:dyDescent="0.2">
      <c r="A454" s="73"/>
      <c r="B454" s="73" t="s">
        <v>2507</v>
      </c>
      <c r="C454" s="73" t="s">
        <v>2508</v>
      </c>
      <c r="D454" s="74">
        <v>1</v>
      </c>
      <c r="E454" s="75">
        <v>1</v>
      </c>
      <c r="F454" s="74">
        <v>1</v>
      </c>
      <c r="G454" s="74">
        <v>45</v>
      </c>
      <c r="H454" s="76">
        <v>45295</v>
      </c>
      <c r="I454" s="76">
        <v>45303</v>
      </c>
      <c r="J454" s="6" t="s">
        <v>41</v>
      </c>
      <c r="K454" s="8">
        <v>0.375</v>
      </c>
      <c r="L454" s="8">
        <v>0.29166666666666669</v>
      </c>
      <c r="M454" s="6"/>
      <c r="N454" s="6"/>
      <c r="O454" s="6"/>
      <c r="P454" s="6"/>
      <c r="Q454" s="6"/>
      <c r="R454" s="6" t="s">
        <v>109</v>
      </c>
      <c r="S454" s="6"/>
      <c r="T454" s="6" t="s">
        <v>25</v>
      </c>
      <c r="U454" s="6"/>
      <c r="V454" s="6"/>
      <c r="W454" s="6"/>
      <c r="X454" s="5"/>
    </row>
    <row r="455" spans="1:24" ht="17" x14ac:dyDescent="0.2">
      <c r="A455" s="73"/>
      <c r="B455" s="73"/>
      <c r="C455" s="73"/>
      <c r="D455" s="74"/>
      <c r="E455" s="75"/>
      <c r="F455" s="74"/>
      <c r="G455" s="74"/>
      <c r="H455" s="76"/>
      <c r="I455" s="76"/>
      <c r="J455" s="6" t="s">
        <v>126</v>
      </c>
      <c r="K455" s="8">
        <v>0.375</v>
      </c>
      <c r="L455" s="8">
        <v>0.29166666666666669</v>
      </c>
      <c r="M455" s="6"/>
      <c r="N455" s="6"/>
      <c r="O455" s="6"/>
      <c r="P455" s="6"/>
      <c r="Q455" s="6"/>
      <c r="R455" s="6" t="s">
        <v>109</v>
      </c>
      <c r="S455" s="6"/>
      <c r="T455" s="6" t="s">
        <v>25</v>
      </c>
      <c r="U455" s="6"/>
      <c r="V455" s="6"/>
      <c r="W455" s="6"/>
      <c r="X455" s="5"/>
    </row>
    <row r="456" spans="1:24" ht="17" x14ac:dyDescent="0.2">
      <c r="A456" s="73"/>
      <c r="B456" s="73"/>
      <c r="C456" s="73"/>
      <c r="D456" s="74"/>
      <c r="E456" s="75"/>
      <c r="F456" s="10">
        <v>2</v>
      </c>
      <c r="G456" s="10">
        <v>45</v>
      </c>
      <c r="H456" s="11">
        <v>45295</v>
      </c>
      <c r="I456" s="11">
        <v>45338</v>
      </c>
      <c r="J456" s="6" t="s">
        <v>126</v>
      </c>
      <c r="K456" s="8">
        <v>0.375</v>
      </c>
      <c r="L456" s="8">
        <v>0.29166666666666669</v>
      </c>
      <c r="M456" s="6"/>
      <c r="N456" s="6"/>
      <c r="O456" s="6"/>
      <c r="P456" s="6"/>
      <c r="Q456" s="6" t="s">
        <v>31</v>
      </c>
      <c r="R456" s="6" t="s">
        <v>401</v>
      </c>
      <c r="S456" s="6" t="s">
        <v>113</v>
      </c>
      <c r="T456" s="6" t="s">
        <v>121</v>
      </c>
      <c r="U456" s="6"/>
      <c r="V456" s="6"/>
      <c r="W456" s="6"/>
      <c r="X456" s="5"/>
    </row>
    <row r="457" spans="1:24" ht="17" x14ac:dyDescent="0.2">
      <c r="A457" s="73"/>
      <c r="B457" s="73"/>
      <c r="C457" s="73"/>
      <c r="D457" s="74"/>
      <c r="E457" s="75">
        <v>2</v>
      </c>
      <c r="F457" s="74">
        <v>1</v>
      </c>
      <c r="G457" s="74">
        <v>45</v>
      </c>
      <c r="H457" s="76">
        <v>45349</v>
      </c>
      <c r="I457" s="76">
        <v>45351</v>
      </c>
      <c r="J457" s="6" t="s">
        <v>39</v>
      </c>
      <c r="K457" s="8">
        <v>0.375</v>
      </c>
      <c r="L457" s="8">
        <v>0.29166666666666669</v>
      </c>
      <c r="M457" s="6"/>
      <c r="N457" s="6"/>
      <c r="O457" s="6"/>
      <c r="P457" s="6"/>
      <c r="Q457" s="6"/>
      <c r="R457" s="6" t="s">
        <v>2503</v>
      </c>
      <c r="S457" s="6"/>
      <c r="T457" s="6" t="s">
        <v>1912</v>
      </c>
      <c r="U457" s="6"/>
      <c r="V457" s="6"/>
      <c r="W457" s="6"/>
      <c r="X457" s="5"/>
    </row>
    <row r="458" spans="1:24" ht="17" x14ac:dyDescent="0.2">
      <c r="A458" s="73"/>
      <c r="B458" s="73"/>
      <c r="C458" s="73"/>
      <c r="D458" s="74"/>
      <c r="E458" s="75"/>
      <c r="F458" s="74"/>
      <c r="G458" s="74"/>
      <c r="H458" s="76"/>
      <c r="I458" s="76"/>
      <c r="J458" s="6" t="s">
        <v>24</v>
      </c>
      <c r="K458" s="8">
        <v>0.375</v>
      </c>
      <c r="L458" s="8">
        <v>0.29166666666666669</v>
      </c>
      <c r="M458" s="6"/>
      <c r="N458" s="6"/>
      <c r="O458" s="6"/>
      <c r="P458" s="6"/>
      <c r="Q458" s="6"/>
      <c r="R458" s="6" t="s">
        <v>2503</v>
      </c>
      <c r="S458" s="6"/>
      <c r="T458" s="6" t="s">
        <v>1912</v>
      </c>
      <c r="U458" s="6"/>
      <c r="V458" s="6"/>
      <c r="W458" s="6"/>
      <c r="X458" s="5"/>
    </row>
    <row r="459" spans="1:24" ht="17" x14ac:dyDescent="0.2">
      <c r="A459" s="73"/>
      <c r="B459" s="73"/>
      <c r="C459" s="73"/>
      <c r="D459" s="74"/>
      <c r="E459" s="75"/>
      <c r="F459" s="74"/>
      <c r="G459" s="74"/>
      <c r="H459" s="76"/>
      <c r="I459" s="76"/>
      <c r="J459" s="6" t="s">
        <v>41</v>
      </c>
      <c r="K459" s="8">
        <v>0.375</v>
      </c>
      <c r="L459" s="8">
        <v>0.29166666666666669</v>
      </c>
      <c r="M459" s="6"/>
      <c r="N459" s="6"/>
      <c r="O459" s="6"/>
      <c r="P459" s="6"/>
      <c r="Q459" s="6"/>
      <c r="R459" s="6" t="s">
        <v>2503</v>
      </c>
      <c r="S459" s="6"/>
      <c r="T459" s="6" t="s">
        <v>1912</v>
      </c>
      <c r="U459" s="6"/>
      <c r="V459" s="6"/>
      <c r="W459" s="6"/>
      <c r="X459" s="5"/>
    </row>
    <row r="460" spans="1:24" ht="17" x14ac:dyDescent="0.2">
      <c r="A460" s="73"/>
      <c r="B460" s="73"/>
      <c r="C460" s="73"/>
      <c r="D460" s="74"/>
      <c r="E460" s="75"/>
      <c r="F460" s="10">
        <v>2</v>
      </c>
      <c r="G460" s="10">
        <v>45</v>
      </c>
      <c r="H460" s="11">
        <v>45352</v>
      </c>
      <c r="I460" s="11">
        <v>45402</v>
      </c>
      <c r="J460" s="6" t="s">
        <v>126</v>
      </c>
      <c r="K460" s="8">
        <v>0.375</v>
      </c>
      <c r="L460" s="8">
        <v>0.29166666666666669</v>
      </c>
      <c r="M460" s="6"/>
      <c r="N460" s="6"/>
      <c r="O460" s="6"/>
      <c r="P460" s="6"/>
      <c r="Q460" s="6" t="s">
        <v>31</v>
      </c>
      <c r="R460" s="6" t="s">
        <v>401</v>
      </c>
      <c r="S460" s="6" t="s">
        <v>113</v>
      </c>
      <c r="T460" s="6" t="s">
        <v>121</v>
      </c>
      <c r="U460" s="6"/>
      <c r="V460" s="6"/>
      <c r="W460" s="6"/>
      <c r="X460" s="5"/>
    </row>
    <row r="461" spans="1:24" ht="17" x14ac:dyDescent="0.2">
      <c r="A461" s="73"/>
      <c r="B461" s="73" t="s">
        <v>2509</v>
      </c>
      <c r="C461" s="73" t="s">
        <v>2510</v>
      </c>
      <c r="D461" s="74">
        <v>1</v>
      </c>
      <c r="E461" s="75">
        <v>601</v>
      </c>
      <c r="F461" s="74">
        <v>1</v>
      </c>
      <c r="G461" s="74">
        <v>8</v>
      </c>
      <c r="H461" s="76">
        <v>45306</v>
      </c>
      <c r="I461" s="76">
        <v>45336</v>
      </c>
      <c r="J461" s="6" t="s">
        <v>30</v>
      </c>
      <c r="K461" s="8">
        <v>0.29166666666666669</v>
      </c>
      <c r="L461" s="8">
        <v>0.66666666666666663</v>
      </c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5"/>
    </row>
    <row r="462" spans="1:24" ht="17" x14ac:dyDescent="0.2">
      <c r="A462" s="73"/>
      <c r="B462" s="73"/>
      <c r="C462" s="73"/>
      <c r="D462" s="74"/>
      <c r="E462" s="75"/>
      <c r="F462" s="74"/>
      <c r="G462" s="74"/>
      <c r="H462" s="76"/>
      <c r="I462" s="76"/>
      <c r="J462" s="6" t="s">
        <v>39</v>
      </c>
      <c r="K462" s="8">
        <v>0.29166666666666669</v>
      </c>
      <c r="L462" s="8">
        <v>0.66666666666666663</v>
      </c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5"/>
    </row>
    <row r="463" spans="1:24" ht="17" x14ac:dyDescent="0.2">
      <c r="A463" s="73"/>
      <c r="B463" s="73"/>
      <c r="C463" s="73"/>
      <c r="D463" s="74"/>
      <c r="E463" s="75"/>
      <c r="F463" s="74"/>
      <c r="G463" s="74"/>
      <c r="H463" s="76"/>
      <c r="I463" s="76"/>
      <c r="J463" s="6" t="s">
        <v>24</v>
      </c>
      <c r="K463" s="8">
        <v>0.29166666666666669</v>
      </c>
      <c r="L463" s="8">
        <v>0.66666666666666663</v>
      </c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5"/>
    </row>
    <row r="464" spans="1:24" ht="17" x14ac:dyDescent="0.2">
      <c r="A464" s="73"/>
      <c r="B464" s="73"/>
      <c r="C464" s="73"/>
      <c r="D464" s="74"/>
      <c r="E464" s="75">
        <v>602</v>
      </c>
      <c r="F464" s="74">
        <v>1</v>
      </c>
      <c r="G464" s="74">
        <v>8</v>
      </c>
      <c r="H464" s="76">
        <v>45306</v>
      </c>
      <c r="I464" s="76">
        <v>45336</v>
      </c>
      <c r="J464" s="6" t="s">
        <v>30</v>
      </c>
      <c r="K464" s="8">
        <v>0.29166666666666669</v>
      </c>
      <c r="L464" s="8">
        <v>0.66666666666666663</v>
      </c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5"/>
    </row>
    <row r="465" spans="1:24" ht="17" x14ac:dyDescent="0.2">
      <c r="A465" s="73"/>
      <c r="B465" s="73"/>
      <c r="C465" s="73"/>
      <c r="D465" s="74"/>
      <c r="E465" s="75"/>
      <c r="F465" s="74"/>
      <c r="G465" s="74"/>
      <c r="H465" s="76"/>
      <c r="I465" s="76"/>
      <c r="J465" s="6" t="s">
        <v>39</v>
      </c>
      <c r="K465" s="8">
        <v>0.29166666666666669</v>
      </c>
      <c r="L465" s="8">
        <v>0.66666666666666663</v>
      </c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5"/>
    </row>
    <row r="466" spans="1:24" ht="17" x14ac:dyDescent="0.2">
      <c r="A466" s="73"/>
      <c r="B466" s="73"/>
      <c r="C466" s="73"/>
      <c r="D466" s="74"/>
      <c r="E466" s="75"/>
      <c r="F466" s="74"/>
      <c r="G466" s="74"/>
      <c r="H466" s="76"/>
      <c r="I466" s="76"/>
      <c r="J466" s="6" t="s">
        <v>24</v>
      </c>
      <c r="K466" s="8">
        <v>0.29166666666666669</v>
      </c>
      <c r="L466" s="8">
        <v>0.66666666666666663</v>
      </c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5"/>
    </row>
    <row r="467" spans="1:24" ht="17" x14ac:dyDescent="0.2">
      <c r="A467" s="73"/>
      <c r="B467" s="73"/>
      <c r="C467" s="73"/>
      <c r="D467" s="74"/>
      <c r="E467" s="75">
        <v>603</v>
      </c>
      <c r="F467" s="74">
        <v>1</v>
      </c>
      <c r="G467" s="74">
        <v>8</v>
      </c>
      <c r="H467" s="76">
        <v>45306</v>
      </c>
      <c r="I467" s="76">
        <v>45336</v>
      </c>
      <c r="J467" s="6" t="s">
        <v>30</v>
      </c>
      <c r="K467" s="8">
        <v>0.29166666666666669</v>
      </c>
      <c r="L467" s="8">
        <v>0.66666666666666663</v>
      </c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5"/>
    </row>
    <row r="468" spans="1:24" ht="17" x14ac:dyDescent="0.2">
      <c r="A468" s="73"/>
      <c r="B468" s="73"/>
      <c r="C468" s="73"/>
      <c r="D468" s="74"/>
      <c r="E468" s="75"/>
      <c r="F468" s="74"/>
      <c r="G468" s="74"/>
      <c r="H468" s="76"/>
      <c r="I468" s="76"/>
      <c r="J468" s="6" t="s">
        <v>39</v>
      </c>
      <c r="K468" s="8">
        <v>0.29166666666666669</v>
      </c>
      <c r="L468" s="8">
        <v>0.66666666666666663</v>
      </c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5"/>
    </row>
    <row r="469" spans="1:24" ht="17" x14ac:dyDescent="0.2">
      <c r="A469" s="73"/>
      <c r="B469" s="73"/>
      <c r="C469" s="73"/>
      <c r="D469" s="74"/>
      <c r="E469" s="75"/>
      <c r="F469" s="74"/>
      <c r="G469" s="74"/>
      <c r="H469" s="76"/>
      <c r="I469" s="76"/>
      <c r="J469" s="6" t="s">
        <v>24</v>
      </c>
      <c r="K469" s="8">
        <v>0.29166666666666669</v>
      </c>
      <c r="L469" s="8">
        <v>0.66666666666666663</v>
      </c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5"/>
    </row>
    <row r="470" spans="1:24" ht="17" x14ac:dyDescent="0.2">
      <c r="A470" s="73"/>
      <c r="B470" s="73"/>
      <c r="C470" s="73"/>
      <c r="D470" s="74"/>
      <c r="E470" s="75">
        <v>604</v>
      </c>
      <c r="F470" s="74">
        <v>1</v>
      </c>
      <c r="G470" s="74">
        <v>8</v>
      </c>
      <c r="H470" s="76">
        <v>45306</v>
      </c>
      <c r="I470" s="76">
        <v>45336</v>
      </c>
      <c r="J470" s="6" t="s">
        <v>30</v>
      </c>
      <c r="K470" s="8">
        <v>0.29166666666666669</v>
      </c>
      <c r="L470" s="8">
        <v>0.66666666666666663</v>
      </c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5"/>
    </row>
    <row r="471" spans="1:24" ht="17" x14ac:dyDescent="0.2">
      <c r="A471" s="73"/>
      <c r="B471" s="73"/>
      <c r="C471" s="73"/>
      <c r="D471" s="74"/>
      <c r="E471" s="75"/>
      <c r="F471" s="74"/>
      <c r="G471" s="74"/>
      <c r="H471" s="76"/>
      <c r="I471" s="76"/>
      <c r="J471" s="6" t="s">
        <v>39</v>
      </c>
      <c r="K471" s="8">
        <v>0.29166666666666669</v>
      </c>
      <c r="L471" s="8">
        <v>0.66666666666666663</v>
      </c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5"/>
    </row>
    <row r="472" spans="1:24" ht="17" x14ac:dyDescent="0.2">
      <c r="A472" s="73"/>
      <c r="B472" s="73"/>
      <c r="C472" s="73"/>
      <c r="D472" s="74"/>
      <c r="E472" s="75"/>
      <c r="F472" s="74"/>
      <c r="G472" s="74"/>
      <c r="H472" s="76"/>
      <c r="I472" s="76"/>
      <c r="J472" s="6" t="s">
        <v>24</v>
      </c>
      <c r="K472" s="8">
        <v>0.29166666666666669</v>
      </c>
      <c r="L472" s="8">
        <v>0.66666666666666663</v>
      </c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5"/>
    </row>
    <row r="473" spans="1:24" ht="17" x14ac:dyDescent="0.2">
      <c r="A473" s="73"/>
      <c r="B473" s="73"/>
      <c r="C473" s="73"/>
      <c r="D473" s="74"/>
      <c r="E473" s="75">
        <v>605</v>
      </c>
      <c r="F473" s="74">
        <v>1</v>
      </c>
      <c r="G473" s="74">
        <v>7</v>
      </c>
      <c r="H473" s="76">
        <v>45306</v>
      </c>
      <c r="I473" s="76">
        <v>45336</v>
      </c>
      <c r="J473" s="6" t="s">
        <v>30</v>
      </c>
      <c r="K473" s="8">
        <v>0.29166666666666669</v>
      </c>
      <c r="L473" s="8">
        <v>0.66666666666666663</v>
      </c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5"/>
    </row>
    <row r="474" spans="1:24" ht="17" x14ac:dyDescent="0.2">
      <c r="A474" s="73"/>
      <c r="B474" s="73"/>
      <c r="C474" s="73"/>
      <c r="D474" s="74"/>
      <c r="E474" s="75"/>
      <c r="F474" s="74"/>
      <c r="G474" s="74"/>
      <c r="H474" s="76"/>
      <c r="I474" s="76"/>
      <c r="J474" s="6" t="s">
        <v>39</v>
      </c>
      <c r="K474" s="8">
        <v>0.29166666666666669</v>
      </c>
      <c r="L474" s="8">
        <v>0.66666666666666663</v>
      </c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5"/>
    </row>
    <row r="475" spans="1:24" ht="17" x14ac:dyDescent="0.2">
      <c r="A475" s="73"/>
      <c r="B475" s="73"/>
      <c r="C475" s="73"/>
      <c r="D475" s="74"/>
      <c r="E475" s="75"/>
      <c r="F475" s="74"/>
      <c r="G475" s="74"/>
      <c r="H475" s="76"/>
      <c r="I475" s="76"/>
      <c r="J475" s="6" t="s">
        <v>24</v>
      </c>
      <c r="K475" s="8">
        <v>0.29166666666666669</v>
      </c>
      <c r="L475" s="8">
        <v>0.66666666666666663</v>
      </c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5"/>
    </row>
    <row r="476" spans="1:24" ht="17" x14ac:dyDescent="0.2">
      <c r="A476" s="73"/>
      <c r="B476" s="73"/>
      <c r="C476" s="73"/>
      <c r="D476" s="74"/>
      <c r="E476" s="75">
        <v>606</v>
      </c>
      <c r="F476" s="74">
        <v>1</v>
      </c>
      <c r="G476" s="74">
        <v>8</v>
      </c>
      <c r="H476" s="76">
        <v>45306</v>
      </c>
      <c r="I476" s="76">
        <v>45336</v>
      </c>
      <c r="J476" s="6" t="s">
        <v>30</v>
      </c>
      <c r="K476" s="8">
        <v>0.29166666666666669</v>
      </c>
      <c r="L476" s="8">
        <v>0.66666666666666663</v>
      </c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5"/>
    </row>
    <row r="477" spans="1:24" ht="17" x14ac:dyDescent="0.2">
      <c r="A477" s="73"/>
      <c r="B477" s="73"/>
      <c r="C477" s="73"/>
      <c r="D477" s="74"/>
      <c r="E477" s="75"/>
      <c r="F477" s="74"/>
      <c r="G477" s="74"/>
      <c r="H477" s="76"/>
      <c r="I477" s="76"/>
      <c r="J477" s="6" t="s">
        <v>39</v>
      </c>
      <c r="K477" s="8">
        <v>0.29166666666666669</v>
      </c>
      <c r="L477" s="8">
        <v>0.66666666666666663</v>
      </c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5"/>
    </row>
    <row r="478" spans="1:24" ht="17" x14ac:dyDescent="0.2">
      <c r="A478" s="73"/>
      <c r="B478" s="73"/>
      <c r="C478" s="73"/>
      <c r="D478" s="74"/>
      <c r="E478" s="75"/>
      <c r="F478" s="74"/>
      <c r="G478" s="74"/>
      <c r="H478" s="76"/>
      <c r="I478" s="76"/>
      <c r="J478" s="6" t="s">
        <v>24</v>
      </c>
      <c r="K478" s="8">
        <v>0.29166666666666669</v>
      </c>
      <c r="L478" s="8">
        <v>0.66666666666666663</v>
      </c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5"/>
    </row>
    <row r="479" spans="1:24" ht="17" x14ac:dyDescent="0.2">
      <c r="A479" s="73"/>
      <c r="B479" s="73"/>
      <c r="C479" s="73"/>
      <c r="D479" s="74"/>
      <c r="E479" s="75">
        <v>607</v>
      </c>
      <c r="F479" s="74">
        <v>1</v>
      </c>
      <c r="G479" s="74">
        <v>8</v>
      </c>
      <c r="H479" s="76">
        <v>45355</v>
      </c>
      <c r="I479" s="76">
        <v>45387</v>
      </c>
      <c r="J479" s="6" t="s">
        <v>30</v>
      </c>
      <c r="K479" s="8">
        <v>0.29166666666666669</v>
      </c>
      <c r="L479" s="8">
        <v>0.66666666666666663</v>
      </c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5"/>
    </row>
    <row r="480" spans="1:24" ht="17" x14ac:dyDescent="0.2">
      <c r="A480" s="73"/>
      <c r="B480" s="73"/>
      <c r="C480" s="73"/>
      <c r="D480" s="74"/>
      <c r="E480" s="75"/>
      <c r="F480" s="74"/>
      <c r="G480" s="74"/>
      <c r="H480" s="76"/>
      <c r="I480" s="76"/>
      <c r="J480" s="6" t="s">
        <v>39</v>
      </c>
      <c r="K480" s="8">
        <v>0.29166666666666669</v>
      </c>
      <c r="L480" s="8">
        <v>0.66666666666666663</v>
      </c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5"/>
    </row>
    <row r="481" spans="1:24" ht="17" x14ac:dyDescent="0.2">
      <c r="A481" s="73"/>
      <c r="B481" s="73"/>
      <c r="C481" s="73"/>
      <c r="D481" s="74"/>
      <c r="E481" s="75"/>
      <c r="F481" s="74"/>
      <c r="G481" s="74"/>
      <c r="H481" s="76"/>
      <c r="I481" s="76"/>
      <c r="J481" s="6" t="s">
        <v>24</v>
      </c>
      <c r="K481" s="8">
        <v>0.29166666666666669</v>
      </c>
      <c r="L481" s="8">
        <v>0.66666666666666663</v>
      </c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5"/>
    </row>
    <row r="482" spans="1:24" ht="17" x14ac:dyDescent="0.2">
      <c r="A482" s="73"/>
      <c r="B482" s="73"/>
      <c r="C482" s="73"/>
      <c r="D482" s="74"/>
      <c r="E482" s="75">
        <v>608</v>
      </c>
      <c r="F482" s="74">
        <v>1</v>
      </c>
      <c r="G482" s="74">
        <v>8</v>
      </c>
      <c r="H482" s="76">
        <v>45355</v>
      </c>
      <c r="I482" s="76">
        <v>45387</v>
      </c>
      <c r="J482" s="6" t="s">
        <v>30</v>
      </c>
      <c r="K482" s="8">
        <v>0.29166666666666669</v>
      </c>
      <c r="L482" s="8">
        <v>0.66666666666666663</v>
      </c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5"/>
    </row>
    <row r="483" spans="1:24" ht="17" x14ac:dyDescent="0.2">
      <c r="A483" s="73"/>
      <c r="B483" s="73"/>
      <c r="C483" s="73"/>
      <c r="D483" s="74"/>
      <c r="E483" s="75"/>
      <c r="F483" s="74"/>
      <c r="G483" s="74"/>
      <c r="H483" s="76"/>
      <c r="I483" s="76"/>
      <c r="J483" s="6" t="s">
        <v>39</v>
      </c>
      <c r="K483" s="8">
        <v>0.29166666666666669</v>
      </c>
      <c r="L483" s="8">
        <v>0.66666666666666663</v>
      </c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5"/>
    </row>
    <row r="484" spans="1:24" ht="17" x14ac:dyDescent="0.2">
      <c r="A484" s="73"/>
      <c r="B484" s="73"/>
      <c r="C484" s="73"/>
      <c r="D484" s="74"/>
      <c r="E484" s="75"/>
      <c r="F484" s="74"/>
      <c r="G484" s="74"/>
      <c r="H484" s="76"/>
      <c r="I484" s="76"/>
      <c r="J484" s="6" t="s">
        <v>24</v>
      </c>
      <c r="K484" s="8">
        <v>0.29166666666666669</v>
      </c>
      <c r="L484" s="8">
        <v>0.66666666666666663</v>
      </c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5"/>
    </row>
    <row r="485" spans="1:24" ht="17" x14ac:dyDescent="0.2">
      <c r="A485" s="73"/>
      <c r="B485" s="73"/>
      <c r="C485" s="73"/>
      <c r="D485" s="74"/>
      <c r="E485" s="75">
        <v>609</v>
      </c>
      <c r="F485" s="74">
        <v>1</v>
      </c>
      <c r="G485" s="74">
        <v>7</v>
      </c>
      <c r="H485" s="76">
        <v>45355</v>
      </c>
      <c r="I485" s="76">
        <v>45387</v>
      </c>
      <c r="J485" s="6" t="s">
        <v>30</v>
      </c>
      <c r="K485" s="8">
        <v>0.29166666666666669</v>
      </c>
      <c r="L485" s="8">
        <v>0.66666666666666663</v>
      </c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5"/>
    </row>
    <row r="486" spans="1:24" ht="17" x14ac:dyDescent="0.2">
      <c r="A486" s="73"/>
      <c r="B486" s="73"/>
      <c r="C486" s="73"/>
      <c r="D486" s="74"/>
      <c r="E486" s="75"/>
      <c r="F486" s="74"/>
      <c r="G486" s="74"/>
      <c r="H486" s="76"/>
      <c r="I486" s="76"/>
      <c r="J486" s="6" t="s">
        <v>39</v>
      </c>
      <c r="K486" s="8">
        <v>0.29166666666666669</v>
      </c>
      <c r="L486" s="8">
        <v>0.66666666666666663</v>
      </c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5"/>
    </row>
    <row r="487" spans="1:24" ht="17" x14ac:dyDescent="0.2">
      <c r="A487" s="73"/>
      <c r="B487" s="73"/>
      <c r="C487" s="73"/>
      <c r="D487" s="74"/>
      <c r="E487" s="75"/>
      <c r="F487" s="74"/>
      <c r="G487" s="74"/>
      <c r="H487" s="76"/>
      <c r="I487" s="76"/>
      <c r="J487" s="6" t="s">
        <v>24</v>
      </c>
      <c r="K487" s="8">
        <v>0.29166666666666669</v>
      </c>
      <c r="L487" s="8">
        <v>0.66666666666666663</v>
      </c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5"/>
    </row>
    <row r="488" spans="1:24" ht="17" x14ac:dyDescent="0.2">
      <c r="A488" s="73"/>
      <c r="B488" s="73"/>
      <c r="C488" s="73"/>
      <c r="D488" s="74"/>
      <c r="E488" s="75">
        <v>610</v>
      </c>
      <c r="F488" s="74">
        <v>1</v>
      </c>
      <c r="G488" s="74">
        <v>8</v>
      </c>
      <c r="H488" s="76">
        <v>45355</v>
      </c>
      <c r="I488" s="76">
        <v>45387</v>
      </c>
      <c r="J488" s="6" t="s">
        <v>30</v>
      </c>
      <c r="K488" s="8">
        <v>0.29166666666666669</v>
      </c>
      <c r="L488" s="8">
        <v>0.66666666666666663</v>
      </c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5"/>
    </row>
    <row r="489" spans="1:24" ht="17" x14ac:dyDescent="0.2">
      <c r="A489" s="73"/>
      <c r="B489" s="73"/>
      <c r="C489" s="73"/>
      <c r="D489" s="74"/>
      <c r="E489" s="75"/>
      <c r="F489" s="74"/>
      <c r="G489" s="74"/>
      <c r="H489" s="76"/>
      <c r="I489" s="76"/>
      <c r="J489" s="6" t="s">
        <v>39</v>
      </c>
      <c r="K489" s="8">
        <v>0.29166666666666669</v>
      </c>
      <c r="L489" s="8">
        <v>0.66666666666666663</v>
      </c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5"/>
    </row>
    <row r="490" spans="1:24" ht="17" x14ac:dyDescent="0.2">
      <c r="A490" s="73"/>
      <c r="B490" s="73"/>
      <c r="C490" s="73"/>
      <c r="D490" s="74"/>
      <c r="E490" s="75"/>
      <c r="F490" s="74"/>
      <c r="G490" s="74"/>
      <c r="H490" s="76"/>
      <c r="I490" s="76"/>
      <c r="J490" s="6" t="s">
        <v>24</v>
      </c>
      <c r="K490" s="8">
        <v>0.29166666666666669</v>
      </c>
      <c r="L490" s="8">
        <v>0.66666666666666663</v>
      </c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5"/>
    </row>
    <row r="491" spans="1:24" ht="17" x14ac:dyDescent="0.2">
      <c r="A491" s="73"/>
      <c r="B491" s="73"/>
      <c r="C491" s="73"/>
      <c r="D491" s="74"/>
      <c r="E491" s="75">
        <v>611</v>
      </c>
      <c r="F491" s="74">
        <v>1</v>
      </c>
      <c r="G491" s="74">
        <v>7</v>
      </c>
      <c r="H491" s="76">
        <v>45355</v>
      </c>
      <c r="I491" s="76">
        <v>45387</v>
      </c>
      <c r="J491" s="6" t="s">
        <v>30</v>
      </c>
      <c r="K491" s="8">
        <v>0.29166666666666669</v>
      </c>
      <c r="L491" s="8">
        <v>0.66666666666666663</v>
      </c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5"/>
    </row>
    <row r="492" spans="1:24" ht="17" x14ac:dyDescent="0.2">
      <c r="A492" s="73"/>
      <c r="B492" s="73"/>
      <c r="C492" s="73"/>
      <c r="D492" s="74"/>
      <c r="E492" s="75"/>
      <c r="F492" s="74"/>
      <c r="G492" s="74"/>
      <c r="H492" s="76"/>
      <c r="I492" s="76"/>
      <c r="J492" s="6" t="s">
        <v>39</v>
      </c>
      <c r="K492" s="8">
        <v>0.29166666666666669</v>
      </c>
      <c r="L492" s="8">
        <v>0.66666666666666663</v>
      </c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5"/>
    </row>
    <row r="493" spans="1:24" ht="17" x14ac:dyDescent="0.2">
      <c r="A493" s="73"/>
      <c r="B493" s="73"/>
      <c r="C493" s="73"/>
      <c r="D493" s="74"/>
      <c r="E493" s="75"/>
      <c r="F493" s="74"/>
      <c r="G493" s="74"/>
      <c r="H493" s="76"/>
      <c r="I493" s="76"/>
      <c r="J493" s="6" t="s">
        <v>24</v>
      </c>
      <c r="K493" s="8">
        <v>0.29166666666666669</v>
      </c>
      <c r="L493" s="8">
        <v>0.66666666666666663</v>
      </c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5"/>
    </row>
    <row r="494" spans="1:24" ht="17" x14ac:dyDescent="0.2">
      <c r="A494" s="73"/>
      <c r="B494" s="73"/>
      <c r="C494" s="73"/>
      <c r="D494" s="74"/>
      <c r="E494" s="75">
        <v>612</v>
      </c>
      <c r="F494" s="74">
        <v>1</v>
      </c>
      <c r="G494" s="74">
        <v>8</v>
      </c>
      <c r="H494" s="76">
        <v>45355</v>
      </c>
      <c r="I494" s="76">
        <v>45387</v>
      </c>
      <c r="J494" s="6" t="s">
        <v>30</v>
      </c>
      <c r="K494" s="8">
        <v>0.29166666666666669</v>
      </c>
      <c r="L494" s="8">
        <v>0.66666666666666663</v>
      </c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5"/>
    </row>
    <row r="495" spans="1:24" ht="17" x14ac:dyDescent="0.2">
      <c r="A495" s="73"/>
      <c r="B495" s="73"/>
      <c r="C495" s="73"/>
      <c r="D495" s="74"/>
      <c r="E495" s="75"/>
      <c r="F495" s="74"/>
      <c r="G495" s="74"/>
      <c r="H495" s="76"/>
      <c r="I495" s="76"/>
      <c r="J495" s="6" t="s">
        <v>39</v>
      </c>
      <c r="K495" s="8">
        <v>0.29166666666666669</v>
      </c>
      <c r="L495" s="8">
        <v>0.66666666666666663</v>
      </c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5"/>
    </row>
    <row r="496" spans="1:24" ht="17" x14ac:dyDescent="0.2">
      <c r="A496" s="73"/>
      <c r="B496" s="73"/>
      <c r="C496" s="73"/>
      <c r="D496" s="74"/>
      <c r="E496" s="75"/>
      <c r="F496" s="74"/>
      <c r="G496" s="74"/>
      <c r="H496" s="76"/>
      <c r="I496" s="76"/>
      <c r="J496" s="6" t="s">
        <v>24</v>
      </c>
      <c r="K496" s="8">
        <v>0.29166666666666669</v>
      </c>
      <c r="L496" s="8">
        <v>0.66666666666666663</v>
      </c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5"/>
    </row>
    <row r="497" spans="1:24" ht="17" x14ac:dyDescent="0.2">
      <c r="A497" s="73"/>
      <c r="B497" s="73"/>
      <c r="C497" s="73"/>
      <c r="D497" s="74"/>
      <c r="E497" s="75">
        <v>655</v>
      </c>
      <c r="F497" s="74">
        <v>1</v>
      </c>
      <c r="G497" s="74">
        <v>47</v>
      </c>
      <c r="H497" s="76">
        <v>45306</v>
      </c>
      <c r="I497" s="76">
        <v>45336</v>
      </c>
      <c r="J497" s="6" t="s">
        <v>30</v>
      </c>
      <c r="K497" s="8">
        <v>0.29166666666666669</v>
      </c>
      <c r="L497" s="8">
        <v>0.66666666666666663</v>
      </c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5"/>
    </row>
    <row r="498" spans="1:24" ht="17" x14ac:dyDescent="0.2">
      <c r="A498" s="73"/>
      <c r="B498" s="73"/>
      <c r="C498" s="73"/>
      <c r="D498" s="74"/>
      <c r="E498" s="75"/>
      <c r="F498" s="74"/>
      <c r="G498" s="74"/>
      <c r="H498" s="76"/>
      <c r="I498" s="76"/>
      <c r="J498" s="6" t="s">
        <v>39</v>
      </c>
      <c r="K498" s="8">
        <v>0.29166666666666669</v>
      </c>
      <c r="L498" s="8">
        <v>0.66666666666666663</v>
      </c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5"/>
    </row>
    <row r="499" spans="1:24" ht="17" x14ac:dyDescent="0.2">
      <c r="A499" s="73"/>
      <c r="B499" s="73"/>
      <c r="C499" s="73"/>
      <c r="D499" s="74"/>
      <c r="E499" s="75"/>
      <c r="F499" s="74"/>
      <c r="G499" s="74"/>
      <c r="H499" s="76"/>
      <c r="I499" s="76"/>
      <c r="J499" s="6" t="s">
        <v>24</v>
      </c>
      <c r="K499" s="8">
        <v>0.29166666666666669</v>
      </c>
      <c r="L499" s="8">
        <v>0.66666666666666663</v>
      </c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5"/>
    </row>
    <row r="500" spans="1:24" ht="17" x14ac:dyDescent="0.2">
      <c r="A500" s="73"/>
      <c r="B500" s="73"/>
      <c r="C500" s="73"/>
      <c r="D500" s="74"/>
      <c r="E500" s="75">
        <v>656</v>
      </c>
      <c r="F500" s="74">
        <v>1</v>
      </c>
      <c r="G500" s="74">
        <v>47</v>
      </c>
      <c r="H500" s="76">
        <v>45355</v>
      </c>
      <c r="I500" s="76">
        <v>45387</v>
      </c>
      <c r="J500" s="6" t="s">
        <v>30</v>
      </c>
      <c r="K500" s="8">
        <v>0.29166666666666669</v>
      </c>
      <c r="L500" s="8">
        <v>0.66666666666666663</v>
      </c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5"/>
    </row>
    <row r="501" spans="1:24" ht="17" x14ac:dyDescent="0.2">
      <c r="A501" s="73"/>
      <c r="B501" s="73"/>
      <c r="C501" s="73"/>
      <c r="D501" s="74"/>
      <c r="E501" s="75"/>
      <c r="F501" s="74"/>
      <c r="G501" s="74"/>
      <c r="H501" s="76"/>
      <c r="I501" s="76"/>
      <c r="J501" s="6" t="s">
        <v>39</v>
      </c>
      <c r="K501" s="8">
        <v>0.29166666666666669</v>
      </c>
      <c r="L501" s="8">
        <v>0.66666666666666663</v>
      </c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5"/>
    </row>
    <row r="502" spans="1:24" ht="17" x14ac:dyDescent="0.2">
      <c r="A502" s="73"/>
      <c r="B502" s="73"/>
      <c r="C502" s="73"/>
      <c r="D502" s="74"/>
      <c r="E502" s="75"/>
      <c r="F502" s="74"/>
      <c r="G502" s="74"/>
      <c r="H502" s="76"/>
      <c r="I502" s="76"/>
      <c r="J502" s="6" t="s">
        <v>24</v>
      </c>
      <c r="K502" s="8">
        <v>0.29166666666666669</v>
      </c>
      <c r="L502" s="8">
        <v>0.66666666666666663</v>
      </c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5"/>
    </row>
    <row r="503" spans="1:24" ht="17" x14ac:dyDescent="0.2">
      <c r="A503" s="73"/>
      <c r="B503" s="73" t="s">
        <v>2511</v>
      </c>
      <c r="C503" s="73" t="s">
        <v>2512</v>
      </c>
      <c r="D503" s="74">
        <v>1</v>
      </c>
      <c r="E503" s="75">
        <v>1</v>
      </c>
      <c r="F503" s="74">
        <v>1</v>
      </c>
      <c r="G503" s="74">
        <v>45</v>
      </c>
      <c r="H503" s="76">
        <v>45295</v>
      </c>
      <c r="I503" s="76">
        <v>45301</v>
      </c>
      <c r="J503" s="6" t="s">
        <v>30</v>
      </c>
      <c r="K503" s="8">
        <v>0.375</v>
      </c>
      <c r="L503" s="8">
        <v>0.29166666666666669</v>
      </c>
      <c r="M503" s="6"/>
      <c r="N503" s="6"/>
      <c r="O503" s="6"/>
      <c r="P503" s="6"/>
      <c r="Q503" s="6" t="s">
        <v>31</v>
      </c>
      <c r="R503" s="6" t="s">
        <v>361</v>
      </c>
      <c r="S503" s="6" t="s">
        <v>113</v>
      </c>
      <c r="T503" s="6" t="s">
        <v>148</v>
      </c>
      <c r="U503" s="6"/>
      <c r="V503" s="6"/>
      <c r="W503" s="6"/>
      <c r="X503" s="5"/>
    </row>
    <row r="504" spans="1:24" ht="17" x14ac:dyDescent="0.2">
      <c r="A504" s="73"/>
      <c r="B504" s="73"/>
      <c r="C504" s="73"/>
      <c r="D504" s="74"/>
      <c r="E504" s="75"/>
      <c r="F504" s="74"/>
      <c r="G504" s="74"/>
      <c r="H504" s="76"/>
      <c r="I504" s="76"/>
      <c r="J504" s="6" t="s">
        <v>39</v>
      </c>
      <c r="K504" s="8">
        <v>0.375</v>
      </c>
      <c r="L504" s="8">
        <v>0.29166666666666669</v>
      </c>
      <c r="M504" s="6"/>
      <c r="N504" s="6"/>
      <c r="O504" s="6"/>
      <c r="P504" s="6"/>
      <c r="Q504" s="6" t="s">
        <v>31</v>
      </c>
      <c r="R504" s="6" t="s">
        <v>361</v>
      </c>
      <c r="S504" s="6" t="s">
        <v>113</v>
      </c>
      <c r="T504" s="6" t="s">
        <v>148</v>
      </c>
      <c r="U504" s="6"/>
      <c r="V504" s="6"/>
      <c r="W504" s="6"/>
      <c r="X504" s="5"/>
    </row>
    <row r="505" spans="1:24" ht="17" x14ac:dyDescent="0.2">
      <c r="A505" s="73"/>
      <c r="B505" s="73"/>
      <c r="C505" s="73"/>
      <c r="D505" s="74"/>
      <c r="E505" s="75"/>
      <c r="F505" s="74"/>
      <c r="G505" s="74"/>
      <c r="H505" s="76"/>
      <c r="I505" s="76"/>
      <c r="J505" s="6" t="s">
        <v>24</v>
      </c>
      <c r="K505" s="8">
        <v>0.375</v>
      </c>
      <c r="L505" s="8">
        <v>0.29166666666666669</v>
      </c>
      <c r="M505" s="6"/>
      <c r="N505" s="6"/>
      <c r="O505" s="6"/>
      <c r="P505" s="6"/>
      <c r="Q505" s="6" t="s">
        <v>31</v>
      </c>
      <c r="R505" s="6" t="s">
        <v>361</v>
      </c>
      <c r="S505" s="6" t="s">
        <v>113</v>
      </c>
      <c r="T505" s="6" t="s">
        <v>148</v>
      </c>
      <c r="U505" s="6"/>
      <c r="V505" s="6"/>
      <c r="W505" s="6"/>
      <c r="X505" s="5"/>
    </row>
    <row r="506" spans="1:24" ht="17" x14ac:dyDescent="0.2">
      <c r="A506" s="73"/>
      <c r="B506" s="73"/>
      <c r="C506" s="73"/>
      <c r="D506" s="74"/>
      <c r="E506" s="75"/>
      <c r="F506" s="10">
        <v>2</v>
      </c>
      <c r="G506" s="10">
        <v>45</v>
      </c>
      <c r="H506" s="11">
        <v>45295</v>
      </c>
      <c r="I506" s="11">
        <v>45338</v>
      </c>
      <c r="J506" s="6" t="s">
        <v>30</v>
      </c>
      <c r="K506" s="8">
        <v>0.375</v>
      </c>
      <c r="L506" s="8">
        <v>0.29166666666666669</v>
      </c>
      <c r="M506" s="6"/>
      <c r="N506" s="6"/>
      <c r="O506" s="6"/>
      <c r="P506" s="6"/>
      <c r="Q506" s="6" t="s">
        <v>31</v>
      </c>
      <c r="R506" s="6" t="s">
        <v>413</v>
      </c>
      <c r="S506" s="6" t="s">
        <v>113</v>
      </c>
      <c r="T506" s="6" t="s">
        <v>113</v>
      </c>
      <c r="U506" s="6"/>
      <c r="V506" s="6"/>
      <c r="W506" s="6"/>
      <c r="X506" s="5"/>
    </row>
    <row r="507" spans="1:24" ht="17" x14ac:dyDescent="0.2">
      <c r="A507" s="73"/>
      <c r="B507" s="73"/>
      <c r="C507" s="73"/>
      <c r="D507" s="74"/>
      <c r="E507" s="75">
        <v>2</v>
      </c>
      <c r="F507" s="74">
        <v>1</v>
      </c>
      <c r="G507" s="74">
        <v>45</v>
      </c>
      <c r="H507" s="76">
        <v>45348</v>
      </c>
      <c r="I507" s="76">
        <v>45350</v>
      </c>
      <c r="J507" s="6" t="s">
        <v>30</v>
      </c>
      <c r="K507" s="8">
        <v>0.375</v>
      </c>
      <c r="L507" s="8">
        <v>0.29166666666666669</v>
      </c>
      <c r="M507" s="6"/>
      <c r="N507" s="6"/>
      <c r="O507" s="6"/>
      <c r="P507" s="6"/>
      <c r="Q507" s="6" t="s">
        <v>31</v>
      </c>
      <c r="R507" s="6" t="s">
        <v>361</v>
      </c>
      <c r="S507" s="6" t="s">
        <v>113</v>
      </c>
      <c r="T507" s="6" t="s">
        <v>148</v>
      </c>
      <c r="U507" s="6"/>
      <c r="V507" s="6"/>
      <c r="W507" s="6"/>
      <c r="X507" s="5"/>
    </row>
    <row r="508" spans="1:24" ht="17" x14ac:dyDescent="0.2">
      <c r="A508" s="73"/>
      <c r="B508" s="73"/>
      <c r="C508" s="73"/>
      <c r="D508" s="74"/>
      <c r="E508" s="75"/>
      <c r="F508" s="74"/>
      <c r="G508" s="74"/>
      <c r="H508" s="76"/>
      <c r="I508" s="76"/>
      <c r="J508" s="6" t="s">
        <v>39</v>
      </c>
      <c r="K508" s="8">
        <v>0.375</v>
      </c>
      <c r="L508" s="8">
        <v>0.29166666666666669</v>
      </c>
      <c r="M508" s="6"/>
      <c r="N508" s="6"/>
      <c r="O508" s="6"/>
      <c r="P508" s="6"/>
      <c r="Q508" s="6" t="s">
        <v>31</v>
      </c>
      <c r="R508" s="6" t="s">
        <v>361</v>
      </c>
      <c r="S508" s="6" t="s">
        <v>113</v>
      </c>
      <c r="T508" s="6" t="s">
        <v>148</v>
      </c>
      <c r="U508" s="6"/>
      <c r="V508" s="6"/>
      <c r="W508" s="6"/>
      <c r="X508" s="5"/>
    </row>
    <row r="509" spans="1:24" ht="17" x14ac:dyDescent="0.2">
      <c r="A509" s="73"/>
      <c r="B509" s="73"/>
      <c r="C509" s="73"/>
      <c r="D509" s="74"/>
      <c r="E509" s="75"/>
      <c r="F509" s="74"/>
      <c r="G509" s="74"/>
      <c r="H509" s="76"/>
      <c r="I509" s="76"/>
      <c r="J509" s="6" t="s">
        <v>24</v>
      </c>
      <c r="K509" s="8">
        <v>0.375</v>
      </c>
      <c r="L509" s="8">
        <v>0.29166666666666669</v>
      </c>
      <c r="M509" s="6"/>
      <c r="N509" s="6"/>
      <c r="O509" s="6"/>
      <c r="P509" s="6"/>
      <c r="Q509" s="6" t="s">
        <v>31</v>
      </c>
      <c r="R509" s="6" t="s">
        <v>361</v>
      </c>
      <c r="S509" s="6" t="s">
        <v>113</v>
      </c>
      <c r="T509" s="6" t="s">
        <v>148</v>
      </c>
      <c r="U509" s="6"/>
      <c r="V509" s="6"/>
      <c r="W509" s="6"/>
      <c r="X509" s="5"/>
    </row>
    <row r="510" spans="1:24" ht="17" x14ac:dyDescent="0.2">
      <c r="A510" s="73"/>
      <c r="B510" s="73"/>
      <c r="C510" s="73"/>
      <c r="D510" s="74"/>
      <c r="E510" s="75"/>
      <c r="F510" s="10">
        <v>2</v>
      </c>
      <c r="G510" s="10">
        <v>45</v>
      </c>
      <c r="H510" s="11">
        <v>45348</v>
      </c>
      <c r="I510" s="11">
        <v>45402</v>
      </c>
      <c r="J510" s="6" t="s">
        <v>30</v>
      </c>
      <c r="K510" s="8">
        <v>0.375</v>
      </c>
      <c r="L510" s="8">
        <v>0.29166666666666669</v>
      </c>
      <c r="M510" s="6"/>
      <c r="N510" s="6"/>
      <c r="O510" s="6"/>
      <c r="P510" s="6"/>
      <c r="Q510" s="6" t="s">
        <v>31</v>
      </c>
      <c r="R510" s="6" t="s">
        <v>413</v>
      </c>
      <c r="S510" s="6" t="s">
        <v>113</v>
      </c>
      <c r="T510" s="6" t="s">
        <v>113</v>
      </c>
      <c r="U510" s="6"/>
      <c r="V510" s="6"/>
      <c r="W510" s="6"/>
      <c r="X510" s="5"/>
    </row>
    <row r="511" spans="1:24" ht="17" x14ac:dyDescent="0.2">
      <c r="A511" s="73"/>
      <c r="B511" s="73" t="s">
        <v>2513</v>
      </c>
      <c r="C511" s="73" t="s">
        <v>2514</v>
      </c>
      <c r="D511" s="74">
        <v>1</v>
      </c>
      <c r="E511" s="75">
        <v>601</v>
      </c>
      <c r="F511" s="74">
        <v>1</v>
      </c>
      <c r="G511" s="74">
        <v>8</v>
      </c>
      <c r="H511" s="76">
        <v>45307</v>
      </c>
      <c r="I511" s="76">
        <v>45337</v>
      </c>
      <c r="J511" s="6" t="s">
        <v>39</v>
      </c>
      <c r="K511" s="8">
        <v>0.33333333333333331</v>
      </c>
      <c r="L511" s="8">
        <v>0.29166666666666669</v>
      </c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5"/>
    </row>
    <row r="512" spans="1:24" ht="17" x14ac:dyDescent="0.2">
      <c r="A512" s="73"/>
      <c r="B512" s="73"/>
      <c r="C512" s="73"/>
      <c r="D512" s="74"/>
      <c r="E512" s="75"/>
      <c r="F512" s="74"/>
      <c r="G512" s="74"/>
      <c r="H512" s="76"/>
      <c r="I512" s="76"/>
      <c r="J512" s="6" t="s">
        <v>24</v>
      </c>
      <c r="K512" s="8">
        <v>0.33333333333333331</v>
      </c>
      <c r="L512" s="8">
        <v>0.29166666666666669</v>
      </c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5"/>
    </row>
    <row r="513" spans="1:24" ht="17" x14ac:dyDescent="0.2">
      <c r="A513" s="73"/>
      <c r="B513" s="73"/>
      <c r="C513" s="73"/>
      <c r="D513" s="74"/>
      <c r="E513" s="75"/>
      <c r="F513" s="74"/>
      <c r="G513" s="74"/>
      <c r="H513" s="76"/>
      <c r="I513" s="76"/>
      <c r="J513" s="6" t="s">
        <v>41</v>
      </c>
      <c r="K513" s="8">
        <v>0.33333333333333331</v>
      </c>
      <c r="L513" s="8">
        <v>0.29166666666666669</v>
      </c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5"/>
    </row>
    <row r="514" spans="1:24" ht="17" x14ac:dyDescent="0.2">
      <c r="A514" s="73"/>
      <c r="B514" s="73"/>
      <c r="C514" s="73"/>
      <c r="D514" s="74"/>
      <c r="E514" s="75">
        <v>602</v>
      </c>
      <c r="F514" s="74">
        <v>1</v>
      </c>
      <c r="G514" s="74">
        <v>8</v>
      </c>
      <c r="H514" s="76">
        <v>45307</v>
      </c>
      <c r="I514" s="76">
        <v>45337</v>
      </c>
      <c r="J514" s="6" t="s">
        <v>39</v>
      </c>
      <c r="K514" s="8">
        <v>0.33333333333333331</v>
      </c>
      <c r="L514" s="8">
        <v>0.29166666666666669</v>
      </c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5"/>
    </row>
    <row r="515" spans="1:24" ht="17" x14ac:dyDescent="0.2">
      <c r="A515" s="73"/>
      <c r="B515" s="73"/>
      <c r="C515" s="73"/>
      <c r="D515" s="74"/>
      <c r="E515" s="75"/>
      <c r="F515" s="74"/>
      <c r="G515" s="74"/>
      <c r="H515" s="76"/>
      <c r="I515" s="76"/>
      <c r="J515" s="6" t="s">
        <v>24</v>
      </c>
      <c r="K515" s="8">
        <v>0.33333333333333331</v>
      </c>
      <c r="L515" s="8">
        <v>0.29166666666666669</v>
      </c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5"/>
    </row>
    <row r="516" spans="1:24" ht="17" x14ac:dyDescent="0.2">
      <c r="A516" s="73"/>
      <c r="B516" s="73"/>
      <c r="C516" s="73"/>
      <c r="D516" s="74"/>
      <c r="E516" s="75"/>
      <c r="F516" s="74"/>
      <c r="G516" s="74"/>
      <c r="H516" s="76"/>
      <c r="I516" s="76"/>
      <c r="J516" s="6" t="s">
        <v>41</v>
      </c>
      <c r="K516" s="8">
        <v>0.33333333333333331</v>
      </c>
      <c r="L516" s="8">
        <v>0.29166666666666669</v>
      </c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5"/>
    </row>
    <row r="517" spans="1:24" ht="17" x14ac:dyDescent="0.2">
      <c r="A517" s="73"/>
      <c r="B517" s="73"/>
      <c r="C517" s="73"/>
      <c r="D517" s="74"/>
      <c r="E517" s="75">
        <v>603</v>
      </c>
      <c r="F517" s="74">
        <v>1</v>
      </c>
      <c r="G517" s="74">
        <v>8</v>
      </c>
      <c r="H517" s="76">
        <v>45307</v>
      </c>
      <c r="I517" s="76">
        <v>45337</v>
      </c>
      <c r="J517" s="6" t="s">
        <v>39</v>
      </c>
      <c r="K517" s="8">
        <v>0.33333333333333331</v>
      </c>
      <c r="L517" s="8">
        <v>0.29166666666666669</v>
      </c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5"/>
    </row>
    <row r="518" spans="1:24" ht="17" x14ac:dyDescent="0.2">
      <c r="A518" s="73"/>
      <c r="B518" s="73"/>
      <c r="C518" s="73"/>
      <c r="D518" s="74"/>
      <c r="E518" s="75"/>
      <c r="F518" s="74"/>
      <c r="G518" s="74"/>
      <c r="H518" s="76"/>
      <c r="I518" s="76"/>
      <c r="J518" s="6" t="s">
        <v>24</v>
      </c>
      <c r="K518" s="8">
        <v>0.33333333333333331</v>
      </c>
      <c r="L518" s="8">
        <v>0.29166666666666669</v>
      </c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5"/>
    </row>
    <row r="519" spans="1:24" ht="17" x14ac:dyDescent="0.2">
      <c r="A519" s="73"/>
      <c r="B519" s="73"/>
      <c r="C519" s="73"/>
      <c r="D519" s="74"/>
      <c r="E519" s="75"/>
      <c r="F519" s="74"/>
      <c r="G519" s="74"/>
      <c r="H519" s="76"/>
      <c r="I519" s="76"/>
      <c r="J519" s="6" t="s">
        <v>41</v>
      </c>
      <c r="K519" s="8">
        <v>0.33333333333333331</v>
      </c>
      <c r="L519" s="8">
        <v>0.29166666666666669</v>
      </c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5"/>
    </row>
    <row r="520" spans="1:24" ht="17" x14ac:dyDescent="0.2">
      <c r="A520" s="73"/>
      <c r="B520" s="73"/>
      <c r="C520" s="73"/>
      <c r="D520" s="74"/>
      <c r="E520" s="75">
        <v>604</v>
      </c>
      <c r="F520" s="74">
        <v>1</v>
      </c>
      <c r="G520" s="74">
        <v>8</v>
      </c>
      <c r="H520" s="76">
        <v>45307</v>
      </c>
      <c r="I520" s="76">
        <v>45337</v>
      </c>
      <c r="J520" s="6" t="s">
        <v>39</v>
      </c>
      <c r="K520" s="8">
        <v>0.33333333333333331</v>
      </c>
      <c r="L520" s="8">
        <v>0.29166666666666669</v>
      </c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5"/>
    </row>
    <row r="521" spans="1:24" ht="17" x14ac:dyDescent="0.2">
      <c r="A521" s="73"/>
      <c r="B521" s="73"/>
      <c r="C521" s="73"/>
      <c r="D521" s="74"/>
      <c r="E521" s="75"/>
      <c r="F521" s="74"/>
      <c r="G521" s="74"/>
      <c r="H521" s="76"/>
      <c r="I521" s="76"/>
      <c r="J521" s="6" t="s">
        <v>24</v>
      </c>
      <c r="K521" s="8">
        <v>0.33333333333333331</v>
      </c>
      <c r="L521" s="8">
        <v>0.29166666666666669</v>
      </c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5"/>
    </row>
    <row r="522" spans="1:24" ht="17" x14ac:dyDescent="0.2">
      <c r="A522" s="73"/>
      <c r="B522" s="73"/>
      <c r="C522" s="73"/>
      <c r="D522" s="74"/>
      <c r="E522" s="75"/>
      <c r="F522" s="74"/>
      <c r="G522" s="74"/>
      <c r="H522" s="76"/>
      <c r="I522" s="76"/>
      <c r="J522" s="6" t="s">
        <v>41</v>
      </c>
      <c r="K522" s="8">
        <v>0.33333333333333331</v>
      </c>
      <c r="L522" s="8">
        <v>0.29166666666666669</v>
      </c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5"/>
    </row>
    <row r="523" spans="1:24" ht="17" x14ac:dyDescent="0.2">
      <c r="A523" s="73"/>
      <c r="B523" s="73"/>
      <c r="C523" s="73"/>
      <c r="D523" s="74"/>
      <c r="E523" s="75">
        <v>605</v>
      </c>
      <c r="F523" s="74">
        <v>1</v>
      </c>
      <c r="G523" s="74">
        <v>8</v>
      </c>
      <c r="H523" s="76">
        <v>45307</v>
      </c>
      <c r="I523" s="76">
        <v>45337</v>
      </c>
      <c r="J523" s="6" t="s">
        <v>39</v>
      </c>
      <c r="K523" s="8">
        <v>0.33333333333333331</v>
      </c>
      <c r="L523" s="8">
        <v>0.29166666666666669</v>
      </c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5"/>
    </row>
    <row r="524" spans="1:24" ht="17" x14ac:dyDescent="0.2">
      <c r="A524" s="73"/>
      <c r="B524" s="73"/>
      <c r="C524" s="73"/>
      <c r="D524" s="74"/>
      <c r="E524" s="75"/>
      <c r="F524" s="74"/>
      <c r="G524" s="74"/>
      <c r="H524" s="76"/>
      <c r="I524" s="76"/>
      <c r="J524" s="6" t="s">
        <v>24</v>
      </c>
      <c r="K524" s="8">
        <v>0.33333333333333331</v>
      </c>
      <c r="L524" s="8">
        <v>0.29166666666666669</v>
      </c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5"/>
    </row>
    <row r="525" spans="1:24" ht="17" x14ac:dyDescent="0.2">
      <c r="A525" s="73"/>
      <c r="B525" s="73"/>
      <c r="C525" s="73"/>
      <c r="D525" s="74"/>
      <c r="E525" s="75"/>
      <c r="F525" s="74"/>
      <c r="G525" s="74"/>
      <c r="H525" s="76"/>
      <c r="I525" s="76"/>
      <c r="J525" s="6" t="s">
        <v>41</v>
      </c>
      <c r="K525" s="8">
        <v>0.33333333333333331</v>
      </c>
      <c r="L525" s="8">
        <v>0.29166666666666669</v>
      </c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5"/>
    </row>
    <row r="526" spans="1:24" ht="17" x14ac:dyDescent="0.2">
      <c r="A526" s="73"/>
      <c r="B526" s="73"/>
      <c r="C526" s="73"/>
      <c r="D526" s="74"/>
      <c r="E526" s="75">
        <v>606</v>
      </c>
      <c r="F526" s="74">
        <v>1</v>
      </c>
      <c r="G526" s="74">
        <v>8</v>
      </c>
      <c r="H526" s="76">
        <v>45307</v>
      </c>
      <c r="I526" s="76">
        <v>45337</v>
      </c>
      <c r="J526" s="6" t="s">
        <v>39</v>
      </c>
      <c r="K526" s="8">
        <v>0.33333333333333331</v>
      </c>
      <c r="L526" s="8">
        <v>0.29166666666666669</v>
      </c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5"/>
    </row>
    <row r="527" spans="1:24" ht="17" x14ac:dyDescent="0.2">
      <c r="A527" s="73"/>
      <c r="B527" s="73"/>
      <c r="C527" s="73"/>
      <c r="D527" s="74"/>
      <c r="E527" s="75"/>
      <c r="F527" s="74"/>
      <c r="G527" s="74"/>
      <c r="H527" s="76"/>
      <c r="I527" s="76"/>
      <c r="J527" s="6" t="s">
        <v>24</v>
      </c>
      <c r="K527" s="8">
        <v>0.33333333333333331</v>
      </c>
      <c r="L527" s="8">
        <v>0.29166666666666669</v>
      </c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5"/>
    </row>
    <row r="528" spans="1:24" ht="17" x14ac:dyDescent="0.2">
      <c r="A528" s="73"/>
      <c r="B528" s="73"/>
      <c r="C528" s="73"/>
      <c r="D528" s="74"/>
      <c r="E528" s="75"/>
      <c r="F528" s="74"/>
      <c r="G528" s="74"/>
      <c r="H528" s="76"/>
      <c r="I528" s="76"/>
      <c r="J528" s="6" t="s">
        <v>41</v>
      </c>
      <c r="K528" s="8">
        <v>0.33333333333333331</v>
      </c>
      <c r="L528" s="8">
        <v>0.29166666666666669</v>
      </c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5"/>
    </row>
    <row r="529" spans="1:24" ht="17" x14ac:dyDescent="0.2">
      <c r="A529" s="73"/>
      <c r="B529" s="73"/>
      <c r="C529" s="73"/>
      <c r="D529" s="74"/>
      <c r="E529" s="75">
        <v>607</v>
      </c>
      <c r="F529" s="74">
        <v>1</v>
      </c>
      <c r="G529" s="74">
        <v>8</v>
      </c>
      <c r="H529" s="76">
        <v>45356</v>
      </c>
      <c r="I529" s="76">
        <v>45386</v>
      </c>
      <c r="J529" s="6" t="s">
        <v>39</v>
      </c>
      <c r="K529" s="8">
        <v>0.33333333333333331</v>
      </c>
      <c r="L529" s="8">
        <v>0.29166666666666669</v>
      </c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5"/>
    </row>
    <row r="530" spans="1:24" ht="17" x14ac:dyDescent="0.2">
      <c r="A530" s="73"/>
      <c r="B530" s="73"/>
      <c r="C530" s="73"/>
      <c r="D530" s="74"/>
      <c r="E530" s="75"/>
      <c r="F530" s="74"/>
      <c r="G530" s="74"/>
      <c r="H530" s="76"/>
      <c r="I530" s="76"/>
      <c r="J530" s="6" t="s">
        <v>24</v>
      </c>
      <c r="K530" s="8">
        <v>0.33333333333333331</v>
      </c>
      <c r="L530" s="8">
        <v>0.29166666666666669</v>
      </c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5"/>
    </row>
    <row r="531" spans="1:24" ht="17" x14ac:dyDescent="0.2">
      <c r="A531" s="73"/>
      <c r="B531" s="73"/>
      <c r="C531" s="73"/>
      <c r="D531" s="74"/>
      <c r="E531" s="75"/>
      <c r="F531" s="74"/>
      <c r="G531" s="74"/>
      <c r="H531" s="76"/>
      <c r="I531" s="76"/>
      <c r="J531" s="6" t="s">
        <v>41</v>
      </c>
      <c r="K531" s="8">
        <v>0.33333333333333331</v>
      </c>
      <c r="L531" s="8">
        <v>0.29166666666666669</v>
      </c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5"/>
    </row>
    <row r="532" spans="1:24" ht="17" x14ac:dyDescent="0.2">
      <c r="A532" s="73"/>
      <c r="B532" s="73"/>
      <c r="C532" s="73"/>
      <c r="D532" s="74"/>
      <c r="E532" s="75">
        <v>608</v>
      </c>
      <c r="F532" s="74">
        <v>1</v>
      </c>
      <c r="G532" s="74">
        <v>8</v>
      </c>
      <c r="H532" s="76">
        <v>45356</v>
      </c>
      <c r="I532" s="76">
        <v>45386</v>
      </c>
      <c r="J532" s="6" t="s">
        <v>39</v>
      </c>
      <c r="K532" s="8">
        <v>0.33333333333333331</v>
      </c>
      <c r="L532" s="8">
        <v>0.29166666666666669</v>
      </c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5"/>
    </row>
    <row r="533" spans="1:24" ht="17" x14ac:dyDescent="0.2">
      <c r="A533" s="73"/>
      <c r="B533" s="73"/>
      <c r="C533" s="73"/>
      <c r="D533" s="74"/>
      <c r="E533" s="75"/>
      <c r="F533" s="74"/>
      <c r="G533" s="74"/>
      <c r="H533" s="76"/>
      <c r="I533" s="76"/>
      <c r="J533" s="6" t="s">
        <v>24</v>
      </c>
      <c r="K533" s="8">
        <v>0.33333333333333331</v>
      </c>
      <c r="L533" s="8">
        <v>0.29166666666666669</v>
      </c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5"/>
    </row>
    <row r="534" spans="1:24" ht="17" x14ac:dyDescent="0.2">
      <c r="A534" s="73"/>
      <c r="B534" s="73"/>
      <c r="C534" s="73"/>
      <c r="D534" s="74"/>
      <c r="E534" s="75"/>
      <c r="F534" s="74"/>
      <c r="G534" s="74"/>
      <c r="H534" s="76"/>
      <c r="I534" s="76"/>
      <c r="J534" s="6" t="s">
        <v>41</v>
      </c>
      <c r="K534" s="8">
        <v>0.33333333333333331</v>
      </c>
      <c r="L534" s="8">
        <v>0.29166666666666669</v>
      </c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5"/>
    </row>
    <row r="535" spans="1:24" ht="17" x14ac:dyDescent="0.2">
      <c r="A535" s="73"/>
      <c r="B535" s="73"/>
      <c r="C535" s="73"/>
      <c r="D535" s="74"/>
      <c r="E535" s="75">
        <v>609</v>
      </c>
      <c r="F535" s="74">
        <v>1</v>
      </c>
      <c r="G535" s="74">
        <v>8</v>
      </c>
      <c r="H535" s="76">
        <v>45356</v>
      </c>
      <c r="I535" s="76">
        <v>45386</v>
      </c>
      <c r="J535" s="6" t="s">
        <v>39</v>
      </c>
      <c r="K535" s="8">
        <v>0.33333333333333331</v>
      </c>
      <c r="L535" s="8">
        <v>0.29166666666666669</v>
      </c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5"/>
    </row>
    <row r="536" spans="1:24" ht="17" x14ac:dyDescent="0.2">
      <c r="A536" s="73"/>
      <c r="B536" s="73"/>
      <c r="C536" s="73"/>
      <c r="D536" s="74"/>
      <c r="E536" s="75"/>
      <c r="F536" s="74"/>
      <c r="G536" s="74"/>
      <c r="H536" s="76"/>
      <c r="I536" s="76"/>
      <c r="J536" s="6" t="s">
        <v>24</v>
      </c>
      <c r="K536" s="8">
        <v>0.33333333333333331</v>
      </c>
      <c r="L536" s="8">
        <v>0.29166666666666669</v>
      </c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5"/>
    </row>
    <row r="537" spans="1:24" ht="17" x14ac:dyDescent="0.2">
      <c r="A537" s="73"/>
      <c r="B537" s="73"/>
      <c r="C537" s="73"/>
      <c r="D537" s="74"/>
      <c r="E537" s="75"/>
      <c r="F537" s="74"/>
      <c r="G537" s="74"/>
      <c r="H537" s="76"/>
      <c r="I537" s="76"/>
      <c r="J537" s="6" t="s">
        <v>41</v>
      </c>
      <c r="K537" s="8">
        <v>0.33333333333333331</v>
      </c>
      <c r="L537" s="8">
        <v>0.29166666666666669</v>
      </c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5"/>
    </row>
    <row r="538" spans="1:24" ht="17" x14ac:dyDescent="0.2">
      <c r="A538" s="73"/>
      <c r="B538" s="73"/>
      <c r="C538" s="73"/>
      <c r="D538" s="74"/>
      <c r="E538" s="75">
        <v>610</v>
      </c>
      <c r="F538" s="74">
        <v>1</v>
      </c>
      <c r="G538" s="74">
        <v>8</v>
      </c>
      <c r="H538" s="76">
        <v>45356</v>
      </c>
      <c r="I538" s="76">
        <v>45386</v>
      </c>
      <c r="J538" s="6" t="s">
        <v>39</v>
      </c>
      <c r="K538" s="8">
        <v>0.33333333333333331</v>
      </c>
      <c r="L538" s="8">
        <v>0.29166666666666669</v>
      </c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5"/>
    </row>
    <row r="539" spans="1:24" ht="17" x14ac:dyDescent="0.2">
      <c r="A539" s="73"/>
      <c r="B539" s="73"/>
      <c r="C539" s="73"/>
      <c r="D539" s="74"/>
      <c r="E539" s="75"/>
      <c r="F539" s="74"/>
      <c r="G539" s="74"/>
      <c r="H539" s="76"/>
      <c r="I539" s="76"/>
      <c r="J539" s="6" t="s">
        <v>24</v>
      </c>
      <c r="K539" s="8">
        <v>0.33333333333333331</v>
      </c>
      <c r="L539" s="8">
        <v>0.29166666666666669</v>
      </c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5"/>
    </row>
    <row r="540" spans="1:24" ht="17" x14ac:dyDescent="0.2">
      <c r="A540" s="73"/>
      <c r="B540" s="73"/>
      <c r="C540" s="73"/>
      <c r="D540" s="74"/>
      <c r="E540" s="75"/>
      <c r="F540" s="74"/>
      <c r="G540" s="74"/>
      <c r="H540" s="76"/>
      <c r="I540" s="76"/>
      <c r="J540" s="6" t="s">
        <v>41</v>
      </c>
      <c r="K540" s="8">
        <v>0.33333333333333331</v>
      </c>
      <c r="L540" s="8">
        <v>0.29166666666666669</v>
      </c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5"/>
    </row>
    <row r="541" spans="1:24" ht="17" x14ac:dyDescent="0.2">
      <c r="A541" s="73"/>
      <c r="B541" s="73"/>
      <c r="C541" s="73"/>
      <c r="D541" s="74"/>
      <c r="E541" s="75">
        <v>611</v>
      </c>
      <c r="F541" s="74">
        <v>1</v>
      </c>
      <c r="G541" s="74">
        <v>8</v>
      </c>
      <c r="H541" s="76">
        <v>45356</v>
      </c>
      <c r="I541" s="76">
        <v>45386</v>
      </c>
      <c r="J541" s="6" t="s">
        <v>39</v>
      </c>
      <c r="K541" s="8">
        <v>0.33333333333333331</v>
      </c>
      <c r="L541" s="8">
        <v>0.29166666666666669</v>
      </c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5"/>
    </row>
    <row r="542" spans="1:24" ht="17" x14ac:dyDescent="0.2">
      <c r="A542" s="73"/>
      <c r="B542" s="73"/>
      <c r="C542" s="73"/>
      <c r="D542" s="74"/>
      <c r="E542" s="75"/>
      <c r="F542" s="74"/>
      <c r="G542" s="74"/>
      <c r="H542" s="76"/>
      <c r="I542" s="76"/>
      <c r="J542" s="6" t="s">
        <v>24</v>
      </c>
      <c r="K542" s="8">
        <v>0.33333333333333331</v>
      </c>
      <c r="L542" s="8">
        <v>0.29166666666666669</v>
      </c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5"/>
    </row>
    <row r="543" spans="1:24" ht="17" x14ac:dyDescent="0.2">
      <c r="A543" s="73"/>
      <c r="B543" s="73"/>
      <c r="C543" s="73"/>
      <c r="D543" s="74"/>
      <c r="E543" s="75"/>
      <c r="F543" s="74"/>
      <c r="G543" s="74"/>
      <c r="H543" s="76"/>
      <c r="I543" s="76"/>
      <c r="J543" s="6" t="s">
        <v>41</v>
      </c>
      <c r="K543" s="8">
        <v>0.33333333333333331</v>
      </c>
      <c r="L543" s="8">
        <v>0.29166666666666669</v>
      </c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5"/>
    </row>
    <row r="544" spans="1:24" ht="17" x14ac:dyDescent="0.2">
      <c r="A544" s="73"/>
      <c r="B544" s="73"/>
      <c r="C544" s="73"/>
      <c r="D544" s="74"/>
      <c r="E544" s="75">
        <v>612</v>
      </c>
      <c r="F544" s="74">
        <v>1</v>
      </c>
      <c r="G544" s="74">
        <v>8</v>
      </c>
      <c r="H544" s="76">
        <v>45356</v>
      </c>
      <c r="I544" s="76">
        <v>45386</v>
      </c>
      <c r="J544" s="6" t="s">
        <v>39</v>
      </c>
      <c r="K544" s="8">
        <v>0.33333333333333331</v>
      </c>
      <c r="L544" s="8">
        <v>0.29166666666666669</v>
      </c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5"/>
    </row>
    <row r="545" spans="1:24" ht="17" x14ac:dyDescent="0.2">
      <c r="A545" s="73"/>
      <c r="B545" s="73"/>
      <c r="C545" s="73"/>
      <c r="D545" s="74"/>
      <c r="E545" s="75"/>
      <c r="F545" s="74"/>
      <c r="G545" s="74"/>
      <c r="H545" s="76"/>
      <c r="I545" s="76"/>
      <c r="J545" s="6" t="s">
        <v>24</v>
      </c>
      <c r="K545" s="8">
        <v>0.33333333333333331</v>
      </c>
      <c r="L545" s="8">
        <v>0.29166666666666669</v>
      </c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5"/>
    </row>
    <row r="546" spans="1:24" ht="17" x14ac:dyDescent="0.2">
      <c r="A546" s="73"/>
      <c r="B546" s="73"/>
      <c r="C546" s="73"/>
      <c r="D546" s="74"/>
      <c r="E546" s="75"/>
      <c r="F546" s="74"/>
      <c r="G546" s="74"/>
      <c r="H546" s="76"/>
      <c r="I546" s="76"/>
      <c r="J546" s="6" t="s">
        <v>41</v>
      </c>
      <c r="K546" s="8">
        <v>0.33333333333333331</v>
      </c>
      <c r="L546" s="8">
        <v>0.29166666666666669</v>
      </c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5"/>
    </row>
    <row r="547" spans="1:24" ht="17" x14ac:dyDescent="0.2">
      <c r="A547" s="73"/>
      <c r="B547" s="73"/>
      <c r="C547" s="73"/>
      <c r="D547" s="74"/>
      <c r="E547" s="75">
        <v>655</v>
      </c>
      <c r="F547" s="74">
        <v>1</v>
      </c>
      <c r="G547" s="74">
        <v>48</v>
      </c>
      <c r="H547" s="76">
        <v>45356</v>
      </c>
      <c r="I547" s="76">
        <v>45386</v>
      </c>
      <c r="J547" s="6" t="s">
        <v>39</v>
      </c>
      <c r="K547" s="8">
        <v>0.33333333333333331</v>
      </c>
      <c r="L547" s="8">
        <v>0.29166666666666669</v>
      </c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5"/>
    </row>
    <row r="548" spans="1:24" ht="17" x14ac:dyDescent="0.2">
      <c r="A548" s="73"/>
      <c r="B548" s="73"/>
      <c r="C548" s="73"/>
      <c r="D548" s="74"/>
      <c r="E548" s="75"/>
      <c r="F548" s="74"/>
      <c r="G548" s="74"/>
      <c r="H548" s="76"/>
      <c r="I548" s="76"/>
      <c r="J548" s="6" t="s">
        <v>24</v>
      </c>
      <c r="K548" s="8">
        <v>0.33333333333333331</v>
      </c>
      <c r="L548" s="8">
        <v>0.29166666666666669</v>
      </c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5"/>
    </row>
    <row r="549" spans="1:24" ht="17" x14ac:dyDescent="0.2">
      <c r="A549" s="73"/>
      <c r="B549" s="73"/>
      <c r="C549" s="73"/>
      <c r="D549" s="74"/>
      <c r="E549" s="75"/>
      <c r="F549" s="74"/>
      <c r="G549" s="74"/>
      <c r="H549" s="76"/>
      <c r="I549" s="76"/>
      <c r="J549" s="6" t="s">
        <v>41</v>
      </c>
      <c r="K549" s="8">
        <v>0.33333333333333331</v>
      </c>
      <c r="L549" s="8">
        <v>0.29166666666666669</v>
      </c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5"/>
    </row>
    <row r="550" spans="1:24" ht="17" x14ac:dyDescent="0.2">
      <c r="A550" s="73"/>
      <c r="B550" s="73"/>
      <c r="C550" s="73"/>
      <c r="D550" s="74"/>
      <c r="E550" s="75">
        <v>656</v>
      </c>
      <c r="F550" s="74">
        <v>1</v>
      </c>
      <c r="G550" s="74">
        <v>48</v>
      </c>
      <c r="H550" s="76">
        <v>45307</v>
      </c>
      <c r="I550" s="76">
        <v>45337</v>
      </c>
      <c r="J550" s="6" t="s">
        <v>39</v>
      </c>
      <c r="K550" s="8">
        <v>0.33333333333333331</v>
      </c>
      <c r="L550" s="8">
        <v>0.29166666666666669</v>
      </c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5"/>
    </row>
    <row r="551" spans="1:24" ht="17" x14ac:dyDescent="0.2">
      <c r="A551" s="73"/>
      <c r="B551" s="73"/>
      <c r="C551" s="73"/>
      <c r="D551" s="74"/>
      <c r="E551" s="75"/>
      <c r="F551" s="74"/>
      <c r="G551" s="74"/>
      <c r="H551" s="76"/>
      <c r="I551" s="76"/>
      <c r="J551" s="6" t="s">
        <v>24</v>
      </c>
      <c r="K551" s="8">
        <v>0.33333333333333331</v>
      </c>
      <c r="L551" s="8">
        <v>0.29166666666666669</v>
      </c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5"/>
    </row>
    <row r="552" spans="1:24" ht="17" x14ac:dyDescent="0.2">
      <c r="A552" s="73"/>
      <c r="B552" s="73"/>
      <c r="C552" s="73"/>
      <c r="D552" s="74"/>
      <c r="E552" s="75"/>
      <c r="F552" s="74"/>
      <c r="G552" s="74"/>
      <c r="H552" s="76"/>
      <c r="I552" s="76"/>
      <c r="J552" s="6" t="s">
        <v>41</v>
      </c>
      <c r="K552" s="8">
        <v>0.33333333333333331</v>
      </c>
      <c r="L552" s="8">
        <v>0.29166666666666669</v>
      </c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5"/>
    </row>
    <row r="553" spans="1:24" ht="17" x14ac:dyDescent="0.2">
      <c r="A553" s="73"/>
      <c r="B553" s="73" t="s">
        <v>2515</v>
      </c>
      <c r="C553" s="73" t="s">
        <v>2516</v>
      </c>
      <c r="D553" s="74">
        <v>1</v>
      </c>
      <c r="E553" s="75">
        <v>601</v>
      </c>
      <c r="F553" s="74">
        <v>1</v>
      </c>
      <c r="G553" s="74">
        <v>120</v>
      </c>
      <c r="H553" s="76">
        <v>45299</v>
      </c>
      <c r="I553" s="76">
        <v>45390</v>
      </c>
      <c r="J553" s="6" t="s">
        <v>2496</v>
      </c>
      <c r="K553" s="8">
        <v>0</v>
      </c>
      <c r="L553" s="8">
        <v>0.97916666666666663</v>
      </c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5"/>
    </row>
    <row r="554" spans="1:24" ht="17" x14ac:dyDescent="0.2">
      <c r="A554" s="73"/>
      <c r="B554" s="73"/>
      <c r="C554" s="73"/>
      <c r="D554" s="74"/>
      <c r="E554" s="75"/>
      <c r="F554" s="74"/>
      <c r="G554" s="74"/>
      <c r="H554" s="76"/>
      <c r="I554" s="76"/>
      <c r="J554" s="6" t="s">
        <v>30</v>
      </c>
      <c r="K554" s="8">
        <v>0</v>
      </c>
      <c r="L554" s="8">
        <v>0.97916666666666663</v>
      </c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5"/>
    </row>
    <row r="555" spans="1:24" ht="17" x14ac:dyDescent="0.2">
      <c r="A555" s="73"/>
      <c r="B555" s="73"/>
      <c r="C555" s="73"/>
      <c r="D555" s="74"/>
      <c r="E555" s="75"/>
      <c r="F555" s="74"/>
      <c r="G555" s="74"/>
      <c r="H555" s="76"/>
      <c r="I555" s="76"/>
      <c r="J555" s="6" t="s">
        <v>39</v>
      </c>
      <c r="K555" s="8">
        <v>0</v>
      </c>
      <c r="L555" s="8">
        <v>0.97916666666666663</v>
      </c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5"/>
    </row>
    <row r="556" spans="1:24" ht="17" x14ac:dyDescent="0.2">
      <c r="A556" s="73"/>
      <c r="B556" s="73"/>
      <c r="C556" s="73"/>
      <c r="D556" s="74"/>
      <c r="E556" s="75"/>
      <c r="F556" s="74"/>
      <c r="G556" s="74"/>
      <c r="H556" s="76"/>
      <c r="I556" s="76"/>
      <c r="J556" s="6" t="s">
        <v>24</v>
      </c>
      <c r="K556" s="8">
        <v>0</v>
      </c>
      <c r="L556" s="8">
        <v>0.97916666666666663</v>
      </c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5"/>
    </row>
    <row r="557" spans="1:24" ht="17" x14ac:dyDescent="0.2">
      <c r="A557" s="73"/>
      <c r="B557" s="73"/>
      <c r="C557" s="73"/>
      <c r="D557" s="74"/>
      <c r="E557" s="75"/>
      <c r="F557" s="74"/>
      <c r="G557" s="74"/>
      <c r="H557" s="76"/>
      <c r="I557" s="76"/>
      <c r="J557" s="6" t="s">
        <v>41</v>
      </c>
      <c r="K557" s="8">
        <v>0</v>
      </c>
      <c r="L557" s="8">
        <v>0.97916666666666663</v>
      </c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5"/>
    </row>
    <row r="558" spans="1:24" ht="17" x14ac:dyDescent="0.2">
      <c r="A558" s="73"/>
      <c r="B558" s="73"/>
      <c r="C558" s="73"/>
      <c r="D558" s="74"/>
      <c r="E558" s="75"/>
      <c r="F558" s="74"/>
      <c r="G558" s="74"/>
      <c r="H558" s="76"/>
      <c r="I558" s="76"/>
      <c r="J558" s="6" t="s">
        <v>126</v>
      </c>
      <c r="K558" s="8">
        <v>0</v>
      </c>
      <c r="L558" s="8">
        <v>0.97916666666666663</v>
      </c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5"/>
    </row>
    <row r="559" spans="1:24" ht="17" x14ac:dyDescent="0.2">
      <c r="A559" s="73"/>
      <c r="B559" s="73"/>
      <c r="C559" s="73"/>
      <c r="D559" s="74"/>
      <c r="E559" s="75"/>
      <c r="F559" s="74"/>
      <c r="G559" s="74"/>
      <c r="H559" s="76"/>
      <c r="I559" s="76"/>
      <c r="J559" s="6" t="s">
        <v>1332</v>
      </c>
      <c r="K559" s="8">
        <v>0</v>
      </c>
      <c r="L559" s="8">
        <v>0.95833333333333337</v>
      </c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5"/>
    </row>
    <row r="560" spans="1:24" ht="17" x14ac:dyDescent="0.2">
      <c r="A560" s="73"/>
      <c r="B560" s="73"/>
      <c r="C560" s="73"/>
      <c r="D560" s="74"/>
      <c r="E560" s="75">
        <v>655</v>
      </c>
      <c r="F560" s="74">
        <v>1</v>
      </c>
      <c r="G560" s="74">
        <v>120</v>
      </c>
      <c r="H560" s="76">
        <v>45299</v>
      </c>
      <c r="I560" s="76">
        <v>45390</v>
      </c>
      <c r="J560" s="6" t="s">
        <v>2496</v>
      </c>
      <c r="K560" s="8">
        <v>0</v>
      </c>
      <c r="L560" s="8">
        <v>0.97916666666666663</v>
      </c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5"/>
    </row>
    <row r="561" spans="1:24" ht="17" x14ac:dyDescent="0.2">
      <c r="A561" s="73"/>
      <c r="B561" s="73"/>
      <c r="C561" s="73"/>
      <c r="D561" s="74"/>
      <c r="E561" s="75"/>
      <c r="F561" s="74"/>
      <c r="G561" s="74"/>
      <c r="H561" s="76"/>
      <c r="I561" s="76"/>
      <c r="J561" s="6" t="s">
        <v>30</v>
      </c>
      <c r="K561" s="8">
        <v>0</v>
      </c>
      <c r="L561" s="8">
        <v>0.97916666666666663</v>
      </c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5"/>
    </row>
    <row r="562" spans="1:24" ht="17" x14ac:dyDescent="0.2">
      <c r="A562" s="73"/>
      <c r="B562" s="73"/>
      <c r="C562" s="73"/>
      <c r="D562" s="74"/>
      <c r="E562" s="75"/>
      <c r="F562" s="74"/>
      <c r="G562" s="74"/>
      <c r="H562" s="76"/>
      <c r="I562" s="76"/>
      <c r="J562" s="6" t="s">
        <v>39</v>
      </c>
      <c r="K562" s="8">
        <v>0</v>
      </c>
      <c r="L562" s="8">
        <v>0.97916666666666663</v>
      </c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5"/>
    </row>
    <row r="563" spans="1:24" ht="17" x14ac:dyDescent="0.2">
      <c r="A563" s="73"/>
      <c r="B563" s="73"/>
      <c r="C563" s="73"/>
      <c r="D563" s="74"/>
      <c r="E563" s="75"/>
      <c r="F563" s="74"/>
      <c r="G563" s="74"/>
      <c r="H563" s="76"/>
      <c r="I563" s="76"/>
      <c r="J563" s="6" t="s">
        <v>24</v>
      </c>
      <c r="K563" s="8">
        <v>0</v>
      </c>
      <c r="L563" s="8">
        <v>0.97916666666666663</v>
      </c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5"/>
    </row>
    <row r="564" spans="1:24" ht="17" x14ac:dyDescent="0.2">
      <c r="A564" s="73"/>
      <c r="B564" s="73"/>
      <c r="C564" s="73"/>
      <c r="D564" s="74"/>
      <c r="E564" s="75"/>
      <c r="F564" s="74"/>
      <c r="G564" s="74"/>
      <c r="H564" s="76"/>
      <c r="I564" s="76"/>
      <c r="J564" s="6" t="s">
        <v>41</v>
      </c>
      <c r="K564" s="8">
        <v>0</v>
      </c>
      <c r="L564" s="8">
        <v>0.97916666666666663</v>
      </c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5"/>
    </row>
    <row r="565" spans="1:24" ht="17" x14ac:dyDescent="0.2">
      <c r="A565" s="73"/>
      <c r="B565" s="73"/>
      <c r="C565" s="73"/>
      <c r="D565" s="74"/>
      <c r="E565" s="75"/>
      <c r="F565" s="74"/>
      <c r="G565" s="74"/>
      <c r="H565" s="76"/>
      <c r="I565" s="76"/>
      <c r="J565" s="6" t="s">
        <v>126</v>
      </c>
      <c r="K565" s="8">
        <v>0</v>
      </c>
      <c r="L565" s="8">
        <v>0.97916666666666663</v>
      </c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5"/>
    </row>
    <row r="566" spans="1:24" ht="17" x14ac:dyDescent="0.2">
      <c r="A566" s="73"/>
      <c r="B566" s="73"/>
      <c r="C566" s="73"/>
      <c r="D566" s="74"/>
      <c r="E566" s="75"/>
      <c r="F566" s="74"/>
      <c r="G566" s="74"/>
      <c r="H566" s="76"/>
      <c r="I566" s="76"/>
      <c r="J566" s="6" t="s">
        <v>1332</v>
      </c>
      <c r="K566" s="8">
        <v>0</v>
      </c>
      <c r="L566" s="8">
        <v>0.95833333333333337</v>
      </c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5"/>
    </row>
  </sheetData>
  <autoFilter ref="A2:X566" xr:uid="{00000000-0009-0000-0000-000001000000}"/>
  <mergeCells count="683">
    <mergeCell ref="A1:X1"/>
    <mergeCell ref="A3:A566"/>
    <mergeCell ref="B6:B7"/>
    <mergeCell ref="C6:C7"/>
    <mergeCell ref="D6:D7"/>
    <mergeCell ref="B10:B11"/>
    <mergeCell ref="C10:C11"/>
    <mergeCell ref="D10:D11"/>
    <mergeCell ref="B12:B19"/>
    <mergeCell ref="C12:C19"/>
    <mergeCell ref="B30:B32"/>
    <mergeCell ref="C30:C32"/>
    <mergeCell ref="D30:D32"/>
    <mergeCell ref="B33:B35"/>
    <mergeCell ref="C33:C35"/>
    <mergeCell ref="D33:D35"/>
    <mergeCell ref="D12:D19"/>
    <mergeCell ref="B20:B27"/>
    <mergeCell ref="C20:C27"/>
    <mergeCell ref="D20:D27"/>
    <mergeCell ref="B28:B29"/>
    <mergeCell ref="C28:C29"/>
    <mergeCell ref="D28:D29"/>
    <mergeCell ref="B49:B51"/>
    <mergeCell ref="C49:C51"/>
    <mergeCell ref="D49:D51"/>
    <mergeCell ref="B52:B58"/>
    <mergeCell ref="C52:C58"/>
    <mergeCell ref="D52:D58"/>
    <mergeCell ref="B36:B38"/>
    <mergeCell ref="C36:C38"/>
    <mergeCell ref="D36:D38"/>
    <mergeCell ref="B39:B48"/>
    <mergeCell ref="C39:C48"/>
    <mergeCell ref="D39:D42"/>
    <mergeCell ref="D43:D46"/>
    <mergeCell ref="B73:B82"/>
    <mergeCell ref="C73:C82"/>
    <mergeCell ref="D73:D82"/>
    <mergeCell ref="B83:B87"/>
    <mergeCell ref="C83:C87"/>
    <mergeCell ref="D83:D87"/>
    <mergeCell ref="B59:B65"/>
    <mergeCell ref="C59:C65"/>
    <mergeCell ref="D59:D65"/>
    <mergeCell ref="B66:B72"/>
    <mergeCell ref="C66:C72"/>
    <mergeCell ref="D66:D72"/>
    <mergeCell ref="H88:H89"/>
    <mergeCell ref="I88:I89"/>
    <mergeCell ref="J88:J89"/>
    <mergeCell ref="K88:K89"/>
    <mergeCell ref="L88:L89"/>
    <mergeCell ref="M88:M89"/>
    <mergeCell ref="B88:B90"/>
    <mergeCell ref="C88:C90"/>
    <mergeCell ref="D88:D90"/>
    <mergeCell ref="E88:E89"/>
    <mergeCell ref="F88:F89"/>
    <mergeCell ref="G88:G89"/>
    <mergeCell ref="H95:H99"/>
    <mergeCell ref="I95:I99"/>
    <mergeCell ref="B103:B105"/>
    <mergeCell ref="C103:C105"/>
    <mergeCell ref="D103:D105"/>
    <mergeCell ref="B106:B116"/>
    <mergeCell ref="C106:C116"/>
    <mergeCell ref="D106:D116"/>
    <mergeCell ref="B95:B100"/>
    <mergeCell ref="C95:C100"/>
    <mergeCell ref="D95:D100"/>
    <mergeCell ref="E95:E99"/>
    <mergeCell ref="F95:F99"/>
    <mergeCell ref="G95:G99"/>
    <mergeCell ref="B144:B146"/>
    <mergeCell ref="C144:C146"/>
    <mergeCell ref="B147:B164"/>
    <mergeCell ref="C147:C164"/>
    <mergeCell ref="D147:D152"/>
    <mergeCell ref="E147:E149"/>
    <mergeCell ref="B117:B127"/>
    <mergeCell ref="C117:C127"/>
    <mergeCell ref="D117:D127"/>
    <mergeCell ref="B128:B143"/>
    <mergeCell ref="C128:C143"/>
    <mergeCell ref="D128:D143"/>
    <mergeCell ref="D159:D164"/>
    <mergeCell ref="E159:E161"/>
    <mergeCell ref="F147:F149"/>
    <mergeCell ref="G147:G149"/>
    <mergeCell ref="H147:H149"/>
    <mergeCell ref="I147:I149"/>
    <mergeCell ref="J148:J149"/>
    <mergeCell ref="D153:D158"/>
    <mergeCell ref="E153:E155"/>
    <mergeCell ref="F153:F155"/>
    <mergeCell ref="G153:G155"/>
    <mergeCell ref="H153:H155"/>
    <mergeCell ref="I153:I155"/>
    <mergeCell ref="J154:J155"/>
    <mergeCell ref="F159:F161"/>
    <mergeCell ref="G159:G161"/>
    <mergeCell ref="H159:H161"/>
    <mergeCell ref="I159:I161"/>
    <mergeCell ref="J160:J161"/>
    <mergeCell ref="B165:B182"/>
    <mergeCell ref="C165:C182"/>
    <mergeCell ref="D165:D170"/>
    <mergeCell ref="E165:E167"/>
    <mergeCell ref="F165:F167"/>
    <mergeCell ref="G165:G167"/>
    <mergeCell ref="D177:D182"/>
    <mergeCell ref="E177:E179"/>
    <mergeCell ref="F177:F179"/>
    <mergeCell ref="G177:G179"/>
    <mergeCell ref="H165:H167"/>
    <mergeCell ref="I165:I167"/>
    <mergeCell ref="J166:J167"/>
    <mergeCell ref="D171:D176"/>
    <mergeCell ref="E171:E173"/>
    <mergeCell ref="F171:F173"/>
    <mergeCell ref="G171:G173"/>
    <mergeCell ref="H171:H173"/>
    <mergeCell ref="I171:I173"/>
    <mergeCell ref="J172:J173"/>
    <mergeCell ref="I183:I184"/>
    <mergeCell ref="E185:E186"/>
    <mergeCell ref="F185:F186"/>
    <mergeCell ref="G185:G186"/>
    <mergeCell ref="H185:H186"/>
    <mergeCell ref="I185:I186"/>
    <mergeCell ref="H177:H179"/>
    <mergeCell ref="I177:I179"/>
    <mergeCell ref="J178:J179"/>
    <mergeCell ref="E183:E184"/>
    <mergeCell ref="F183:F184"/>
    <mergeCell ref="G183:G184"/>
    <mergeCell ref="H183:H184"/>
    <mergeCell ref="E187:E188"/>
    <mergeCell ref="F187:F188"/>
    <mergeCell ref="G187:G188"/>
    <mergeCell ref="H187:H188"/>
    <mergeCell ref="I187:I188"/>
    <mergeCell ref="E189:E190"/>
    <mergeCell ref="F189:F190"/>
    <mergeCell ref="G189:G190"/>
    <mergeCell ref="H189:H190"/>
    <mergeCell ref="I189:I190"/>
    <mergeCell ref="E191:E192"/>
    <mergeCell ref="F191:F192"/>
    <mergeCell ref="G191:G192"/>
    <mergeCell ref="H191:H192"/>
    <mergeCell ref="I191:I192"/>
    <mergeCell ref="E193:E194"/>
    <mergeCell ref="F193:F194"/>
    <mergeCell ref="G193:G194"/>
    <mergeCell ref="H193:H194"/>
    <mergeCell ref="I193:I194"/>
    <mergeCell ref="E195:E196"/>
    <mergeCell ref="F195:F196"/>
    <mergeCell ref="G195:G196"/>
    <mergeCell ref="H195:H196"/>
    <mergeCell ref="I195:I196"/>
    <mergeCell ref="E197:E198"/>
    <mergeCell ref="F197:F198"/>
    <mergeCell ref="G197:G198"/>
    <mergeCell ref="H197:H198"/>
    <mergeCell ref="I197:I198"/>
    <mergeCell ref="E199:E200"/>
    <mergeCell ref="F199:F200"/>
    <mergeCell ref="G199:G200"/>
    <mergeCell ref="H199:H200"/>
    <mergeCell ref="I199:I200"/>
    <mergeCell ref="E201:E202"/>
    <mergeCell ref="F201:F202"/>
    <mergeCell ref="G201:G202"/>
    <mergeCell ref="H201:H202"/>
    <mergeCell ref="I201:I202"/>
    <mergeCell ref="E203:E204"/>
    <mergeCell ref="F203:F204"/>
    <mergeCell ref="G203:G204"/>
    <mergeCell ref="H203:H204"/>
    <mergeCell ref="I203:I204"/>
    <mergeCell ref="E205:E206"/>
    <mergeCell ref="F205:F206"/>
    <mergeCell ref="G205:G206"/>
    <mergeCell ref="H205:H206"/>
    <mergeCell ref="I205:I206"/>
    <mergeCell ref="F213:F214"/>
    <mergeCell ref="G213:G214"/>
    <mergeCell ref="H213:H214"/>
    <mergeCell ref="I213:I214"/>
    <mergeCell ref="E207:E208"/>
    <mergeCell ref="F207:F208"/>
    <mergeCell ref="G207:G208"/>
    <mergeCell ref="H207:H208"/>
    <mergeCell ref="I207:I208"/>
    <mergeCell ref="E209:E210"/>
    <mergeCell ref="F209:F210"/>
    <mergeCell ref="G209:G210"/>
    <mergeCell ref="H209:H210"/>
    <mergeCell ref="I209:I210"/>
    <mergeCell ref="H219:H220"/>
    <mergeCell ref="I219:I220"/>
    <mergeCell ref="B221:B223"/>
    <mergeCell ref="C221:C223"/>
    <mergeCell ref="D221:D223"/>
    <mergeCell ref="E215:E216"/>
    <mergeCell ref="F215:F216"/>
    <mergeCell ref="G215:G216"/>
    <mergeCell ref="H215:H216"/>
    <mergeCell ref="I215:I216"/>
    <mergeCell ref="E217:E218"/>
    <mergeCell ref="F217:F218"/>
    <mergeCell ref="G217:G218"/>
    <mergeCell ref="H217:H218"/>
    <mergeCell ref="I217:I218"/>
    <mergeCell ref="B183:B220"/>
    <mergeCell ref="C183:C220"/>
    <mergeCell ref="D183:D220"/>
    <mergeCell ref="E211:E212"/>
    <mergeCell ref="F211:F212"/>
    <mergeCell ref="G211:G212"/>
    <mergeCell ref="H211:H212"/>
    <mergeCell ref="I211:I212"/>
    <mergeCell ref="E213:E214"/>
    <mergeCell ref="B224:B238"/>
    <mergeCell ref="C224:C238"/>
    <mergeCell ref="D224:D238"/>
    <mergeCell ref="B239:B246"/>
    <mergeCell ref="C239:C246"/>
    <mergeCell ref="D239:D246"/>
    <mergeCell ref="E219:E220"/>
    <mergeCell ref="F219:F220"/>
    <mergeCell ref="G219:G220"/>
    <mergeCell ref="E239:E242"/>
    <mergeCell ref="F239:F241"/>
    <mergeCell ref="G239:G241"/>
    <mergeCell ref="H239:H241"/>
    <mergeCell ref="I239:I241"/>
    <mergeCell ref="E243:E246"/>
    <mergeCell ref="F243:F245"/>
    <mergeCell ref="G243:G245"/>
    <mergeCell ref="H243:H245"/>
    <mergeCell ref="I243:I245"/>
    <mergeCell ref="B247:B292"/>
    <mergeCell ref="C247:C292"/>
    <mergeCell ref="D247:D292"/>
    <mergeCell ref="E247:E249"/>
    <mergeCell ref="F247:F249"/>
    <mergeCell ref="G247:G249"/>
    <mergeCell ref="E253:E255"/>
    <mergeCell ref="F253:F255"/>
    <mergeCell ref="G253:G255"/>
    <mergeCell ref="E259:E261"/>
    <mergeCell ref="H253:H255"/>
    <mergeCell ref="I253:I255"/>
    <mergeCell ref="E256:E258"/>
    <mergeCell ref="F256:F257"/>
    <mergeCell ref="G256:G257"/>
    <mergeCell ref="H256:H257"/>
    <mergeCell ref="I256:I257"/>
    <mergeCell ref="H247:H249"/>
    <mergeCell ref="I247:I249"/>
    <mergeCell ref="E250:E252"/>
    <mergeCell ref="F250:F252"/>
    <mergeCell ref="G250:G252"/>
    <mergeCell ref="H250:H252"/>
    <mergeCell ref="I250:I252"/>
    <mergeCell ref="F259:F260"/>
    <mergeCell ref="G259:G260"/>
    <mergeCell ref="H259:H260"/>
    <mergeCell ref="I259:I260"/>
    <mergeCell ref="E262:E264"/>
    <mergeCell ref="F262:F263"/>
    <mergeCell ref="G262:G263"/>
    <mergeCell ref="H262:H263"/>
    <mergeCell ref="I262:I263"/>
    <mergeCell ref="E265:E267"/>
    <mergeCell ref="F265:F267"/>
    <mergeCell ref="G265:G267"/>
    <mergeCell ref="H265:H267"/>
    <mergeCell ref="I265:I267"/>
    <mergeCell ref="E268:E270"/>
    <mergeCell ref="F268:F270"/>
    <mergeCell ref="G268:G270"/>
    <mergeCell ref="H268:H270"/>
    <mergeCell ref="I268:I270"/>
    <mergeCell ref="E271:E273"/>
    <mergeCell ref="F271:F273"/>
    <mergeCell ref="G271:G273"/>
    <mergeCell ref="H271:H273"/>
    <mergeCell ref="I271:I273"/>
    <mergeCell ref="E274:E276"/>
    <mergeCell ref="F274:F275"/>
    <mergeCell ref="G274:G275"/>
    <mergeCell ref="H274:H275"/>
    <mergeCell ref="I274:I275"/>
    <mergeCell ref="E277:E279"/>
    <mergeCell ref="F277:F278"/>
    <mergeCell ref="G277:G278"/>
    <mergeCell ref="H277:H278"/>
    <mergeCell ref="I277:I278"/>
    <mergeCell ref="E280:E282"/>
    <mergeCell ref="F280:F281"/>
    <mergeCell ref="G280:G281"/>
    <mergeCell ref="H280:H281"/>
    <mergeCell ref="I280:I281"/>
    <mergeCell ref="E283:E287"/>
    <mergeCell ref="F283:F287"/>
    <mergeCell ref="G283:G287"/>
    <mergeCell ref="H283:H287"/>
    <mergeCell ref="I283:I287"/>
    <mergeCell ref="E288:E292"/>
    <mergeCell ref="F288:F292"/>
    <mergeCell ref="G288:G292"/>
    <mergeCell ref="H288:H292"/>
    <mergeCell ref="I288:I292"/>
    <mergeCell ref="H293:H295"/>
    <mergeCell ref="I293:I295"/>
    <mergeCell ref="E297:E300"/>
    <mergeCell ref="F297:F299"/>
    <mergeCell ref="G297:G299"/>
    <mergeCell ref="H297:H299"/>
    <mergeCell ref="I297:I299"/>
    <mergeCell ref="B293:B300"/>
    <mergeCell ref="C293:C300"/>
    <mergeCell ref="D293:D300"/>
    <mergeCell ref="E293:E296"/>
    <mergeCell ref="F293:F295"/>
    <mergeCell ref="G293:G295"/>
    <mergeCell ref="B301:B369"/>
    <mergeCell ref="C301:C369"/>
    <mergeCell ref="D301:D369"/>
    <mergeCell ref="E301:E305"/>
    <mergeCell ref="F301:F305"/>
    <mergeCell ref="G301:G305"/>
    <mergeCell ref="E311:E315"/>
    <mergeCell ref="F311:F315"/>
    <mergeCell ref="G311:G315"/>
    <mergeCell ref="E321:E324"/>
    <mergeCell ref="F321:F324"/>
    <mergeCell ref="G321:G324"/>
    <mergeCell ref="E335:E339"/>
    <mergeCell ref="F335:F339"/>
    <mergeCell ref="G335:G339"/>
    <mergeCell ref="E350:E354"/>
    <mergeCell ref="F350:F354"/>
    <mergeCell ref="G350:G354"/>
    <mergeCell ref="H311:H315"/>
    <mergeCell ref="I311:I315"/>
    <mergeCell ref="E316:E320"/>
    <mergeCell ref="F316:F320"/>
    <mergeCell ref="G316:G320"/>
    <mergeCell ref="H316:H320"/>
    <mergeCell ref="I316:I320"/>
    <mergeCell ref="H301:H305"/>
    <mergeCell ref="I301:I305"/>
    <mergeCell ref="E306:E310"/>
    <mergeCell ref="F306:F310"/>
    <mergeCell ref="G306:G310"/>
    <mergeCell ref="H306:H310"/>
    <mergeCell ref="I306:I310"/>
    <mergeCell ref="H321:H324"/>
    <mergeCell ref="I321:I324"/>
    <mergeCell ref="E325:E329"/>
    <mergeCell ref="F325:F329"/>
    <mergeCell ref="G325:G329"/>
    <mergeCell ref="H325:H329"/>
    <mergeCell ref="I325:I329"/>
    <mergeCell ref="E330:E334"/>
    <mergeCell ref="F330:F334"/>
    <mergeCell ref="G330:G334"/>
    <mergeCell ref="H330:H334"/>
    <mergeCell ref="I330:I334"/>
    <mergeCell ref="H335:H339"/>
    <mergeCell ref="I335:I339"/>
    <mergeCell ref="E340:E344"/>
    <mergeCell ref="F340:F344"/>
    <mergeCell ref="G340:G344"/>
    <mergeCell ref="H340:H344"/>
    <mergeCell ref="I340:I344"/>
    <mergeCell ref="E345:E349"/>
    <mergeCell ref="F345:F349"/>
    <mergeCell ref="G345:G349"/>
    <mergeCell ref="H345:H349"/>
    <mergeCell ref="I345:I349"/>
    <mergeCell ref="H350:H354"/>
    <mergeCell ref="I350:I354"/>
    <mergeCell ref="E355:E359"/>
    <mergeCell ref="F355:F359"/>
    <mergeCell ref="G355:G359"/>
    <mergeCell ref="H355:H359"/>
    <mergeCell ref="I355:I359"/>
    <mergeCell ref="E360:E364"/>
    <mergeCell ref="F360:F364"/>
    <mergeCell ref="G360:G364"/>
    <mergeCell ref="H360:H364"/>
    <mergeCell ref="I360:I364"/>
    <mergeCell ref="E365:E369"/>
    <mergeCell ref="F365:F369"/>
    <mergeCell ref="G365:G369"/>
    <mergeCell ref="H365:H369"/>
    <mergeCell ref="I365:I369"/>
    <mergeCell ref="B370:B383"/>
    <mergeCell ref="C370:C383"/>
    <mergeCell ref="D370:D383"/>
    <mergeCell ref="E370:E376"/>
    <mergeCell ref="F370:F374"/>
    <mergeCell ref="G370:G374"/>
    <mergeCell ref="E377:E383"/>
    <mergeCell ref="F377:F381"/>
    <mergeCell ref="G377:G381"/>
    <mergeCell ref="H377:H381"/>
    <mergeCell ref="I377:I381"/>
    <mergeCell ref="F382:F383"/>
    <mergeCell ref="G382:G383"/>
    <mergeCell ref="H382:H383"/>
    <mergeCell ref="I382:I383"/>
    <mergeCell ref="H370:H374"/>
    <mergeCell ref="I370:I374"/>
    <mergeCell ref="F375:F376"/>
    <mergeCell ref="G375:G376"/>
    <mergeCell ref="H375:H376"/>
    <mergeCell ref="I375:I376"/>
    <mergeCell ref="B384:B453"/>
    <mergeCell ref="C384:C453"/>
    <mergeCell ref="D384:D453"/>
    <mergeCell ref="E384:E388"/>
    <mergeCell ref="F384:F388"/>
    <mergeCell ref="G384:G388"/>
    <mergeCell ref="E394:E398"/>
    <mergeCell ref="F394:F398"/>
    <mergeCell ref="G394:G398"/>
    <mergeCell ref="E404:E408"/>
    <mergeCell ref="H394:H398"/>
    <mergeCell ref="I394:I398"/>
    <mergeCell ref="E399:E403"/>
    <mergeCell ref="F399:F403"/>
    <mergeCell ref="G399:G403"/>
    <mergeCell ref="H399:H403"/>
    <mergeCell ref="I399:I403"/>
    <mergeCell ref="H384:H388"/>
    <mergeCell ref="I384:I388"/>
    <mergeCell ref="E389:E393"/>
    <mergeCell ref="F389:F393"/>
    <mergeCell ref="G389:G393"/>
    <mergeCell ref="H389:H393"/>
    <mergeCell ref="I389:I393"/>
    <mergeCell ref="F404:F408"/>
    <mergeCell ref="G404:G408"/>
    <mergeCell ref="H404:H408"/>
    <mergeCell ref="I404:I408"/>
    <mergeCell ref="E409:E413"/>
    <mergeCell ref="F409:F413"/>
    <mergeCell ref="G409:G413"/>
    <mergeCell ref="H409:H413"/>
    <mergeCell ref="I409:I413"/>
    <mergeCell ref="E414:E418"/>
    <mergeCell ref="F414:F418"/>
    <mergeCell ref="G414:G418"/>
    <mergeCell ref="H414:H418"/>
    <mergeCell ref="I414:I418"/>
    <mergeCell ref="E419:E423"/>
    <mergeCell ref="F419:F423"/>
    <mergeCell ref="G419:G423"/>
    <mergeCell ref="H419:H423"/>
    <mergeCell ref="I419:I423"/>
    <mergeCell ref="E424:E428"/>
    <mergeCell ref="F424:F428"/>
    <mergeCell ref="G424:G428"/>
    <mergeCell ref="H424:H428"/>
    <mergeCell ref="I424:I428"/>
    <mergeCell ref="E429:E433"/>
    <mergeCell ref="F429:F433"/>
    <mergeCell ref="G429:G433"/>
    <mergeCell ref="H429:H433"/>
    <mergeCell ref="I429:I433"/>
    <mergeCell ref="E434:E438"/>
    <mergeCell ref="F434:F438"/>
    <mergeCell ref="G434:G438"/>
    <mergeCell ref="H434:H438"/>
    <mergeCell ref="I434:I438"/>
    <mergeCell ref="E439:E443"/>
    <mergeCell ref="F439:F443"/>
    <mergeCell ref="G439:G443"/>
    <mergeCell ref="H439:H443"/>
    <mergeCell ref="I439:I443"/>
    <mergeCell ref="E444:E448"/>
    <mergeCell ref="F444:F448"/>
    <mergeCell ref="G444:G448"/>
    <mergeCell ref="H444:H448"/>
    <mergeCell ref="I444:I448"/>
    <mergeCell ref="E449:E453"/>
    <mergeCell ref="F449:F453"/>
    <mergeCell ref="G449:G453"/>
    <mergeCell ref="H449:H453"/>
    <mergeCell ref="I449:I453"/>
    <mergeCell ref="H454:H455"/>
    <mergeCell ref="I454:I455"/>
    <mergeCell ref="E457:E460"/>
    <mergeCell ref="F457:F459"/>
    <mergeCell ref="G457:G459"/>
    <mergeCell ref="H457:H459"/>
    <mergeCell ref="I457:I459"/>
    <mergeCell ref="B454:B460"/>
    <mergeCell ref="C454:C460"/>
    <mergeCell ref="D454:D460"/>
    <mergeCell ref="E454:E456"/>
    <mergeCell ref="F454:F455"/>
    <mergeCell ref="G454:G455"/>
    <mergeCell ref="B461:B502"/>
    <mergeCell ref="C461:C502"/>
    <mergeCell ref="D461:D502"/>
    <mergeCell ref="E461:E463"/>
    <mergeCell ref="F461:F463"/>
    <mergeCell ref="G461:G463"/>
    <mergeCell ref="E467:E469"/>
    <mergeCell ref="F467:F469"/>
    <mergeCell ref="G467:G469"/>
    <mergeCell ref="E473:E475"/>
    <mergeCell ref="F473:F475"/>
    <mergeCell ref="G473:G475"/>
    <mergeCell ref="E482:E484"/>
    <mergeCell ref="F482:F484"/>
    <mergeCell ref="G482:G484"/>
    <mergeCell ref="E491:E493"/>
    <mergeCell ref="F491:F493"/>
    <mergeCell ref="G491:G493"/>
    <mergeCell ref="E500:E502"/>
    <mergeCell ref="F500:F502"/>
    <mergeCell ref="G500:G502"/>
    <mergeCell ref="H467:H469"/>
    <mergeCell ref="I467:I469"/>
    <mergeCell ref="E470:E472"/>
    <mergeCell ref="F470:F472"/>
    <mergeCell ref="G470:G472"/>
    <mergeCell ref="H470:H472"/>
    <mergeCell ref="I470:I472"/>
    <mergeCell ref="H461:H463"/>
    <mergeCell ref="I461:I463"/>
    <mergeCell ref="E464:E466"/>
    <mergeCell ref="F464:F466"/>
    <mergeCell ref="G464:G466"/>
    <mergeCell ref="H464:H466"/>
    <mergeCell ref="I464:I466"/>
    <mergeCell ref="H473:H475"/>
    <mergeCell ref="I473:I475"/>
    <mergeCell ref="E476:E478"/>
    <mergeCell ref="F476:F478"/>
    <mergeCell ref="G476:G478"/>
    <mergeCell ref="H476:H478"/>
    <mergeCell ref="I476:I478"/>
    <mergeCell ref="E479:E481"/>
    <mergeCell ref="F479:F481"/>
    <mergeCell ref="G479:G481"/>
    <mergeCell ref="H479:H481"/>
    <mergeCell ref="I479:I481"/>
    <mergeCell ref="H482:H484"/>
    <mergeCell ref="I482:I484"/>
    <mergeCell ref="E485:E487"/>
    <mergeCell ref="F485:F487"/>
    <mergeCell ref="G485:G487"/>
    <mergeCell ref="H485:H487"/>
    <mergeCell ref="I485:I487"/>
    <mergeCell ref="E488:E490"/>
    <mergeCell ref="F488:F490"/>
    <mergeCell ref="G488:G490"/>
    <mergeCell ref="H488:H490"/>
    <mergeCell ref="I488:I490"/>
    <mergeCell ref="H491:H493"/>
    <mergeCell ref="I491:I493"/>
    <mergeCell ref="E494:E496"/>
    <mergeCell ref="F494:F496"/>
    <mergeCell ref="G494:G496"/>
    <mergeCell ref="H494:H496"/>
    <mergeCell ref="I494:I496"/>
    <mergeCell ref="E497:E499"/>
    <mergeCell ref="F497:F499"/>
    <mergeCell ref="G497:G499"/>
    <mergeCell ref="H497:H499"/>
    <mergeCell ref="I497:I499"/>
    <mergeCell ref="H500:H502"/>
    <mergeCell ref="I500:I502"/>
    <mergeCell ref="H503:H505"/>
    <mergeCell ref="I503:I505"/>
    <mergeCell ref="E507:E510"/>
    <mergeCell ref="F507:F509"/>
    <mergeCell ref="G507:G509"/>
    <mergeCell ref="H507:H509"/>
    <mergeCell ref="I507:I509"/>
    <mergeCell ref="B503:B510"/>
    <mergeCell ref="C503:C510"/>
    <mergeCell ref="D503:D510"/>
    <mergeCell ref="E503:E506"/>
    <mergeCell ref="F503:F505"/>
    <mergeCell ref="G503:G505"/>
    <mergeCell ref="B511:B552"/>
    <mergeCell ref="C511:C552"/>
    <mergeCell ref="D511:D552"/>
    <mergeCell ref="E511:E513"/>
    <mergeCell ref="F511:F513"/>
    <mergeCell ref="G511:G513"/>
    <mergeCell ref="E517:E519"/>
    <mergeCell ref="F517:F519"/>
    <mergeCell ref="G517:G519"/>
    <mergeCell ref="E523:E525"/>
    <mergeCell ref="F523:F525"/>
    <mergeCell ref="G523:G525"/>
    <mergeCell ref="E532:E534"/>
    <mergeCell ref="F532:F534"/>
    <mergeCell ref="G532:G534"/>
    <mergeCell ref="E541:E543"/>
    <mergeCell ref="F541:F543"/>
    <mergeCell ref="G541:G543"/>
    <mergeCell ref="H517:H519"/>
    <mergeCell ref="I517:I519"/>
    <mergeCell ref="E520:E522"/>
    <mergeCell ref="F520:F522"/>
    <mergeCell ref="G520:G522"/>
    <mergeCell ref="H520:H522"/>
    <mergeCell ref="I520:I522"/>
    <mergeCell ref="H511:H513"/>
    <mergeCell ref="I511:I513"/>
    <mergeCell ref="E514:E516"/>
    <mergeCell ref="F514:F516"/>
    <mergeCell ref="G514:G516"/>
    <mergeCell ref="H514:H516"/>
    <mergeCell ref="I514:I516"/>
    <mergeCell ref="H523:H525"/>
    <mergeCell ref="I523:I525"/>
    <mergeCell ref="E526:E528"/>
    <mergeCell ref="F526:F528"/>
    <mergeCell ref="G526:G528"/>
    <mergeCell ref="H526:H528"/>
    <mergeCell ref="I526:I528"/>
    <mergeCell ref="E529:E531"/>
    <mergeCell ref="F529:F531"/>
    <mergeCell ref="G529:G531"/>
    <mergeCell ref="H529:H531"/>
    <mergeCell ref="I529:I531"/>
    <mergeCell ref="H532:H534"/>
    <mergeCell ref="I532:I534"/>
    <mergeCell ref="E535:E537"/>
    <mergeCell ref="F535:F537"/>
    <mergeCell ref="G535:G537"/>
    <mergeCell ref="H535:H537"/>
    <mergeCell ref="I535:I537"/>
    <mergeCell ref="E538:E540"/>
    <mergeCell ref="F538:F540"/>
    <mergeCell ref="G538:G540"/>
    <mergeCell ref="H538:H540"/>
    <mergeCell ref="I538:I540"/>
    <mergeCell ref="H541:H543"/>
    <mergeCell ref="I541:I543"/>
    <mergeCell ref="E544:E546"/>
    <mergeCell ref="F544:F546"/>
    <mergeCell ref="G544:G546"/>
    <mergeCell ref="H544:H546"/>
    <mergeCell ref="I544:I546"/>
    <mergeCell ref="E547:E549"/>
    <mergeCell ref="F547:F549"/>
    <mergeCell ref="G547:G549"/>
    <mergeCell ref="H547:H549"/>
    <mergeCell ref="I547:I549"/>
    <mergeCell ref="H550:H552"/>
    <mergeCell ref="I550:I552"/>
    <mergeCell ref="H553:H559"/>
    <mergeCell ref="I553:I559"/>
    <mergeCell ref="E560:E566"/>
    <mergeCell ref="F560:F566"/>
    <mergeCell ref="G560:G566"/>
    <mergeCell ref="H560:H566"/>
    <mergeCell ref="I560:I566"/>
    <mergeCell ref="B553:B566"/>
    <mergeCell ref="C553:C566"/>
    <mergeCell ref="D553:D566"/>
    <mergeCell ref="E553:E559"/>
    <mergeCell ref="F553:F559"/>
    <mergeCell ref="G553:G559"/>
    <mergeCell ref="E550:E552"/>
    <mergeCell ref="F550:F552"/>
    <mergeCell ref="G550:G55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X177"/>
  <sheetViews>
    <sheetView workbookViewId="0">
      <selection activeCell="J101" sqref="A101:XFD101"/>
    </sheetView>
  </sheetViews>
  <sheetFormatPr baseColWidth="10" defaultColWidth="8.83203125" defaultRowHeight="15" x14ac:dyDescent="0.2"/>
  <cols>
    <col min="2" max="2" width="13.5" customWidth="1"/>
    <col min="3" max="3" width="31" customWidth="1"/>
    <col min="5" max="6" width="9.33203125" bestFit="1" customWidth="1"/>
    <col min="7" max="7" width="7.5" customWidth="1"/>
    <col min="8" max="8" width="10.6640625" bestFit="1" customWidth="1"/>
    <col min="9" max="9" width="12" bestFit="1" customWidth="1"/>
    <col min="10" max="10" width="11.83203125" bestFit="1" customWidth="1"/>
    <col min="11" max="11" width="9.83203125" customWidth="1"/>
    <col min="12" max="12" width="9.33203125" bestFit="1" customWidth="1"/>
    <col min="13" max="13" width="13.5" bestFit="1" customWidth="1"/>
    <col min="14" max="14" width="14.33203125" customWidth="1"/>
    <col min="15" max="15" width="9.83203125" customWidth="1"/>
    <col min="16" max="16" width="9.33203125" bestFit="1" customWidth="1"/>
    <col min="20" max="20" width="11.1640625" customWidth="1"/>
    <col min="21" max="21" width="14.33203125" bestFit="1" customWidth="1"/>
    <col min="22" max="22" width="18.33203125" bestFit="1" customWidth="1"/>
  </cols>
  <sheetData>
    <row r="1" spans="1:24" s="1" customFormat="1" ht="19" x14ac:dyDescent="0.25">
      <c r="A1" s="71" t="s">
        <v>23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</row>
    <row r="2" spans="1:24" ht="34" x14ac:dyDescent="0.2">
      <c r="A2" s="3" t="s">
        <v>0</v>
      </c>
      <c r="B2" s="3" t="s">
        <v>1</v>
      </c>
      <c r="C2" s="3" t="s">
        <v>2</v>
      </c>
      <c r="D2" s="3" t="s">
        <v>3</v>
      </c>
      <c r="E2" s="4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2517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20</v>
      </c>
      <c r="V2" s="3" t="s">
        <v>19</v>
      </c>
      <c r="W2" s="3" t="s">
        <v>21</v>
      </c>
      <c r="X2" s="2" t="s">
        <v>22</v>
      </c>
    </row>
    <row r="3" spans="1:24" ht="17" hidden="1" x14ac:dyDescent="0.2">
      <c r="A3" s="73" t="s">
        <v>2269</v>
      </c>
      <c r="B3" s="73" t="s">
        <v>2270</v>
      </c>
      <c r="C3" s="73" t="s">
        <v>2271</v>
      </c>
      <c r="D3" s="74">
        <v>1</v>
      </c>
      <c r="E3" s="75">
        <v>1</v>
      </c>
      <c r="F3" s="74">
        <v>1</v>
      </c>
      <c r="G3" s="74">
        <v>40</v>
      </c>
      <c r="H3" s="76">
        <v>45295</v>
      </c>
      <c r="I3" s="76">
        <v>45402</v>
      </c>
      <c r="J3" s="6" t="s">
        <v>30</v>
      </c>
      <c r="K3" s="8">
        <v>0.47916666666666669</v>
      </c>
      <c r="L3" s="8">
        <v>5.5555555555555552E-2</v>
      </c>
      <c r="M3" s="6"/>
      <c r="N3" s="6"/>
      <c r="O3" s="6"/>
      <c r="P3" s="6"/>
      <c r="Q3" s="6" t="s">
        <v>31</v>
      </c>
      <c r="R3" s="6" t="s">
        <v>120</v>
      </c>
      <c r="S3" s="6" t="s">
        <v>148</v>
      </c>
      <c r="T3" s="6" t="s">
        <v>121</v>
      </c>
      <c r="U3" s="6" t="s">
        <v>2272</v>
      </c>
      <c r="V3" s="6"/>
      <c r="W3" s="6" t="s">
        <v>36</v>
      </c>
      <c r="X3" s="5">
        <v>100</v>
      </c>
    </row>
    <row r="4" spans="1:24" ht="17" hidden="1" x14ac:dyDescent="0.2">
      <c r="A4" s="73"/>
      <c r="B4" s="73"/>
      <c r="C4" s="73"/>
      <c r="D4" s="74"/>
      <c r="E4" s="75"/>
      <c r="F4" s="74"/>
      <c r="G4" s="74"/>
      <c r="H4" s="76"/>
      <c r="I4" s="76"/>
      <c r="J4" s="6" t="s">
        <v>24</v>
      </c>
      <c r="K4" s="8">
        <v>0.47916666666666669</v>
      </c>
      <c r="L4" s="8">
        <v>5.5555555555555552E-2</v>
      </c>
      <c r="M4" s="6"/>
      <c r="N4" s="6"/>
      <c r="O4" s="6"/>
      <c r="P4" s="6"/>
      <c r="Q4" s="6" t="s">
        <v>31</v>
      </c>
      <c r="R4" s="6" t="s">
        <v>120</v>
      </c>
      <c r="S4" s="6" t="s">
        <v>148</v>
      </c>
      <c r="T4" s="6" t="s">
        <v>121</v>
      </c>
      <c r="U4" s="6" t="s">
        <v>2272</v>
      </c>
      <c r="V4" s="6"/>
      <c r="W4" s="6" t="s">
        <v>36</v>
      </c>
      <c r="X4" s="5">
        <v>100</v>
      </c>
    </row>
    <row r="5" spans="1:24" ht="17" hidden="1" x14ac:dyDescent="0.2">
      <c r="A5" s="73"/>
      <c r="B5" s="73"/>
      <c r="C5" s="73"/>
      <c r="D5" s="74"/>
      <c r="E5" s="75">
        <v>2</v>
      </c>
      <c r="F5" s="74">
        <v>1</v>
      </c>
      <c r="G5" s="74">
        <v>40</v>
      </c>
      <c r="H5" s="76">
        <v>45295</v>
      </c>
      <c r="I5" s="76">
        <v>45402</v>
      </c>
      <c r="J5" s="6" t="s">
        <v>39</v>
      </c>
      <c r="K5" s="8">
        <v>0.41666666666666669</v>
      </c>
      <c r="L5" s="8">
        <v>5.5555555555555552E-2</v>
      </c>
      <c r="M5" s="6"/>
      <c r="N5" s="6"/>
      <c r="O5" s="6"/>
      <c r="P5" s="6"/>
      <c r="Q5" s="6" t="s">
        <v>31</v>
      </c>
      <c r="R5" s="6" t="s">
        <v>1124</v>
      </c>
      <c r="S5" s="6" t="s">
        <v>148</v>
      </c>
      <c r="T5" s="6" t="s">
        <v>121</v>
      </c>
      <c r="U5" s="6" t="s">
        <v>2273</v>
      </c>
      <c r="V5" s="6"/>
      <c r="W5" s="6" t="s">
        <v>36</v>
      </c>
      <c r="X5" s="5">
        <v>100</v>
      </c>
    </row>
    <row r="6" spans="1:24" ht="17" hidden="1" x14ac:dyDescent="0.2">
      <c r="A6" s="73"/>
      <c r="B6" s="73"/>
      <c r="C6" s="73"/>
      <c r="D6" s="74"/>
      <c r="E6" s="75"/>
      <c r="F6" s="74"/>
      <c r="G6" s="74"/>
      <c r="H6" s="76"/>
      <c r="I6" s="76"/>
      <c r="J6" s="6" t="s">
        <v>41</v>
      </c>
      <c r="K6" s="8">
        <v>0.41666666666666669</v>
      </c>
      <c r="L6" s="8">
        <v>5.5555555555555552E-2</v>
      </c>
      <c r="M6" s="6"/>
      <c r="N6" s="6"/>
      <c r="O6" s="6"/>
      <c r="P6" s="6"/>
      <c r="Q6" s="6" t="s">
        <v>31</v>
      </c>
      <c r="R6" s="6" t="s">
        <v>1124</v>
      </c>
      <c r="S6" s="6" t="s">
        <v>148</v>
      </c>
      <c r="T6" s="6" t="s">
        <v>121</v>
      </c>
      <c r="U6" s="6" t="s">
        <v>2273</v>
      </c>
      <c r="V6" s="6"/>
      <c r="W6" s="6" t="s">
        <v>36</v>
      </c>
      <c r="X6" s="5">
        <v>100</v>
      </c>
    </row>
    <row r="7" spans="1:24" ht="17" hidden="1" x14ac:dyDescent="0.2">
      <c r="A7" s="73"/>
      <c r="B7" s="73"/>
      <c r="C7" s="73"/>
      <c r="D7" s="74"/>
      <c r="E7" s="75">
        <v>3</v>
      </c>
      <c r="F7" s="74">
        <v>1</v>
      </c>
      <c r="G7" s="74">
        <v>40</v>
      </c>
      <c r="H7" s="76">
        <v>45295</v>
      </c>
      <c r="I7" s="76">
        <v>45402</v>
      </c>
      <c r="J7" s="6" t="s">
        <v>39</v>
      </c>
      <c r="K7" s="8">
        <v>0.35416666666666669</v>
      </c>
      <c r="L7" s="8">
        <v>5.5555555555555552E-2</v>
      </c>
      <c r="M7" s="6"/>
      <c r="N7" s="6"/>
      <c r="O7" s="6"/>
      <c r="P7" s="6"/>
      <c r="Q7" s="6" t="s">
        <v>31</v>
      </c>
      <c r="R7" s="6" t="s">
        <v>1262</v>
      </c>
      <c r="S7" s="6" t="s">
        <v>148</v>
      </c>
      <c r="T7" s="6" t="s">
        <v>121</v>
      </c>
      <c r="U7" s="6" t="s">
        <v>2273</v>
      </c>
      <c r="V7" s="6"/>
      <c r="W7" s="6" t="s">
        <v>36</v>
      </c>
      <c r="X7" s="5">
        <v>100</v>
      </c>
    </row>
    <row r="8" spans="1:24" ht="17" hidden="1" x14ac:dyDescent="0.2">
      <c r="A8" s="73"/>
      <c r="B8" s="73"/>
      <c r="C8" s="73"/>
      <c r="D8" s="74"/>
      <c r="E8" s="75"/>
      <c r="F8" s="74"/>
      <c r="G8" s="74"/>
      <c r="H8" s="76"/>
      <c r="I8" s="76"/>
      <c r="J8" s="6" t="s">
        <v>41</v>
      </c>
      <c r="K8" s="8">
        <v>0.35416666666666669</v>
      </c>
      <c r="L8" s="8">
        <v>5.5555555555555552E-2</v>
      </c>
      <c r="M8" s="6"/>
      <c r="N8" s="6"/>
      <c r="O8" s="6"/>
      <c r="P8" s="6"/>
      <c r="Q8" s="6" t="s">
        <v>31</v>
      </c>
      <c r="R8" s="6" t="s">
        <v>1262</v>
      </c>
      <c r="S8" s="6" t="s">
        <v>148</v>
      </c>
      <c r="T8" s="6" t="s">
        <v>121</v>
      </c>
      <c r="U8" s="6" t="s">
        <v>2273</v>
      </c>
      <c r="V8" s="6"/>
      <c r="W8" s="6" t="s">
        <v>36</v>
      </c>
      <c r="X8" s="5">
        <v>100</v>
      </c>
    </row>
    <row r="9" spans="1:24" ht="17" hidden="1" x14ac:dyDescent="0.2">
      <c r="A9" s="73"/>
      <c r="B9" s="73"/>
      <c r="C9" s="73"/>
      <c r="D9" s="74"/>
      <c r="E9" s="75">
        <v>4</v>
      </c>
      <c r="F9" s="74">
        <v>1</v>
      </c>
      <c r="G9" s="74">
        <v>40</v>
      </c>
      <c r="H9" s="76">
        <v>45295</v>
      </c>
      <c r="I9" s="76">
        <v>45402</v>
      </c>
      <c r="J9" s="6" t="s">
        <v>39</v>
      </c>
      <c r="K9" s="8">
        <v>0.54166666666666663</v>
      </c>
      <c r="L9" s="8">
        <v>5.5555555555555552E-2</v>
      </c>
      <c r="M9" s="6"/>
      <c r="N9" s="6"/>
      <c r="O9" s="6"/>
      <c r="P9" s="6"/>
      <c r="Q9" s="6" t="s">
        <v>31</v>
      </c>
      <c r="R9" s="6" t="s">
        <v>1124</v>
      </c>
      <c r="S9" s="6" t="s">
        <v>148</v>
      </c>
      <c r="T9" s="6" t="s">
        <v>121</v>
      </c>
      <c r="U9" s="6" t="s">
        <v>2273</v>
      </c>
      <c r="V9" s="6"/>
      <c r="W9" s="6" t="s">
        <v>36</v>
      </c>
      <c r="X9" s="5">
        <v>100</v>
      </c>
    </row>
    <row r="10" spans="1:24" ht="17" hidden="1" x14ac:dyDescent="0.2">
      <c r="A10" s="73"/>
      <c r="B10" s="73"/>
      <c r="C10" s="73"/>
      <c r="D10" s="74"/>
      <c r="E10" s="75"/>
      <c r="F10" s="74"/>
      <c r="G10" s="74"/>
      <c r="H10" s="76"/>
      <c r="I10" s="76"/>
      <c r="J10" s="6" t="s">
        <v>41</v>
      </c>
      <c r="K10" s="8">
        <v>0.54166666666666663</v>
      </c>
      <c r="L10" s="8">
        <v>5.5555555555555552E-2</v>
      </c>
      <c r="M10" s="6"/>
      <c r="N10" s="6"/>
      <c r="O10" s="6"/>
      <c r="P10" s="6"/>
      <c r="Q10" s="6" t="s">
        <v>31</v>
      </c>
      <c r="R10" s="6" t="s">
        <v>1124</v>
      </c>
      <c r="S10" s="6" t="s">
        <v>148</v>
      </c>
      <c r="T10" s="6" t="s">
        <v>121</v>
      </c>
      <c r="U10" s="6" t="s">
        <v>2273</v>
      </c>
      <c r="V10" s="6"/>
      <c r="W10" s="6" t="s">
        <v>36</v>
      </c>
      <c r="X10" s="5">
        <v>100</v>
      </c>
    </row>
    <row r="11" spans="1:24" ht="17" hidden="1" x14ac:dyDescent="0.2">
      <c r="A11" s="73"/>
      <c r="B11" s="73"/>
      <c r="C11" s="73"/>
      <c r="D11" s="74"/>
      <c r="E11" s="75">
        <v>5</v>
      </c>
      <c r="F11" s="74">
        <v>1</v>
      </c>
      <c r="G11" s="74">
        <v>40</v>
      </c>
      <c r="H11" s="76">
        <v>45295</v>
      </c>
      <c r="I11" s="76">
        <v>45402</v>
      </c>
      <c r="J11" s="6" t="s">
        <v>30</v>
      </c>
      <c r="K11" s="8">
        <v>0.66666666666666663</v>
      </c>
      <c r="L11" s="8">
        <v>5.5555555555555552E-2</v>
      </c>
      <c r="M11" s="6"/>
      <c r="N11" s="6"/>
      <c r="O11" s="6"/>
      <c r="P11" s="6"/>
      <c r="Q11" s="6" t="s">
        <v>31</v>
      </c>
      <c r="R11" s="6" t="s">
        <v>1262</v>
      </c>
      <c r="S11" s="6" t="s">
        <v>148</v>
      </c>
      <c r="T11" s="6" t="s">
        <v>121</v>
      </c>
      <c r="U11" s="6" t="s">
        <v>2272</v>
      </c>
      <c r="V11" s="6"/>
      <c r="W11" s="6" t="s">
        <v>36</v>
      </c>
      <c r="X11" s="5">
        <v>100</v>
      </c>
    </row>
    <row r="12" spans="1:24" ht="17" hidden="1" x14ac:dyDescent="0.2">
      <c r="A12" s="73"/>
      <c r="B12" s="73"/>
      <c r="C12" s="73"/>
      <c r="D12" s="74"/>
      <c r="E12" s="75"/>
      <c r="F12" s="74"/>
      <c r="G12" s="74"/>
      <c r="H12" s="76"/>
      <c r="I12" s="76"/>
      <c r="J12" s="6" t="s">
        <v>24</v>
      </c>
      <c r="K12" s="8">
        <v>0.66666666666666663</v>
      </c>
      <c r="L12" s="8">
        <v>5.5555555555555552E-2</v>
      </c>
      <c r="M12" s="6"/>
      <c r="N12" s="6"/>
      <c r="O12" s="6"/>
      <c r="P12" s="6"/>
      <c r="Q12" s="6" t="s">
        <v>31</v>
      </c>
      <c r="R12" s="6" t="s">
        <v>1262</v>
      </c>
      <c r="S12" s="6" t="s">
        <v>148</v>
      </c>
      <c r="T12" s="6" t="s">
        <v>121</v>
      </c>
      <c r="U12" s="6" t="s">
        <v>2272</v>
      </c>
      <c r="V12" s="6"/>
      <c r="W12" s="6" t="s">
        <v>36</v>
      </c>
      <c r="X12" s="5">
        <v>100</v>
      </c>
    </row>
    <row r="13" spans="1:24" ht="17" hidden="1" x14ac:dyDescent="0.2">
      <c r="A13" s="73"/>
      <c r="B13" s="73"/>
      <c r="C13" s="73"/>
      <c r="D13" s="74">
        <v>2</v>
      </c>
      <c r="E13" s="75">
        <v>6</v>
      </c>
      <c r="F13" s="74">
        <v>1</v>
      </c>
      <c r="G13" s="74">
        <v>40</v>
      </c>
      <c r="H13" s="76">
        <v>45295</v>
      </c>
      <c r="I13" s="76">
        <v>45402</v>
      </c>
      <c r="J13" s="73"/>
      <c r="K13" s="73"/>
      <c r="L13" s="73"/>
      <c r="M13" s="73" t="s">
        <v>29</v>
      </c>
      <c r="N13" s="6" t="s">
        <v>30</v>
      </c>
      <c r="O13" s="8">
        <v>0.66666666666666663</v>
      </c>
      <c r="P13" s="8">
        <v>6.25E-2</v>
      </c>
      <c r="Q13" s="6"/>
      <c r="R13" s="6" t="s">
        <v>958</v>
      </c>
      <c r="S13" s="6" t="s">
        <v>148</v>
      </c>
      <c r="T13" s="6" t="s">
        <v>148</v>
      </c>
      <c r="U13" s="6" t="s">
        <v>2274</v>
      </c>
      <c r="V13" s="6" t="s">
        <v>2275</v>
      </c>
      <c r="W13" s="6" t="s">
        <v>36</v>
      </c>
      <c r="X13" s="5">
        <v>100</v>
      </c>
    </row>
    <row r="14" spans="1:24" ht="17" hidden="1" x14ac:dyDescent="0.2">
      <c r="A14" s="73"/>
      <c r="B14" s="73"/>
      <c r="C14" s="73"/>
      <c r="D14" s="74"/>
      <c r="E14" s="75"/>
      <c r="F14" s="74"/>
      <c r="G14" s="74"/>
      <c r="H14" s="76"/>
      <c r="I14" s="76"/>
      <c r="J14" s="73"/>
      <c r="K14" s="73"/>
      <c r="L14" s="73"/>
      <c r="M14" s="73"/>
      <c r="N14" s="6" t="s">
        <v>24</v>
      </c>
      <c r="O14" s="8">
        <v>0.66666666666666663</v>
      </c>
      <c r="P14" s="8">
        <v>6.25E-2</v>
      </c>
      <c r="Q14" s="6"/>
      <c r="R14" s="6" t="s">
        <v>958</v>
      </c>
      <c r="S14" s="6" t="s">
        <v>148</v>
      </c>
      <c r="T14" s="6" t="s">
        <v>148</v>
      </c>
      <c r="U14" s="6" t="s">
        <v>2274</v>
      </c>
      <c r="V14" s="6" t="s">
        <v>2275</v>
      </c>
      <c r="W14" s="6" t="s">
        <v>36</v>
      </c>
      <c r="X14" s="5">
        <v>100</v>
      </c>
    </row>
    <row r="15" spans="1:24" ht="17" hidden="1" x14ac:dyDescent="0.2">
      <c r="A15" s="73"/>
      <c r="B15" s="73"/>
      <c r="C15" s="73"/>
      <c r="D15" s="74"/>
      <c r="E15" s="75">
        <v>7</v>
      </c>
      <c r="F15" s="74">
        <v>1</v>
      </c>
      <c r="G15" s="74">
        <v>40</v>
      </c>
      <c r="H15" s="76">
        <v>45295</v>
      </c>
      <c r="I15" s="76">
        <v>45402</v>
      </c>
      <c r="J15" s="73"/>
      <c r="K15" s="73"/>
      <c r="L15" s="73"/>
      <c r="M15" s="73" t="s">
        <v>29</v>
      </c>
      <c r="N15" s="6" t="s">
        <v>30</v>
      </c>
      <c r="O15" s="8">
        <v>0.47916666666666669</v>
      </c>
      <c r="P15" s="8">
        <v>6.25E-2</v>
      </c>
      <c r="Q15" s="6"/>
      <c r="R15" s="6" t="s">
        <v>772</v>
      </c>
      <c r="S15" s="6"/>
      <c r="T15" s="6" t="s">
        <v>771</v>
      </c>
      <c r="U15" s="6" t="s">
        <v>2274</v>
      </c>
      <c r="V15" s="6" t="s">
        <v>2275</v>
      </c>
      <c r="W15" s="6" t="s">
        <v>36</v>
      </c>
      <c r="X15" s="5">
        <v>100</v>
      </c>
    </row>
    <row r="16" spans="1:24" ht="17" hidden="1" x14ac:dyDescent="0.2">
      <c r="A16" s="73"/>
      <c r="B16" s="73"/>
      <c r="C16" s="73"/>
      <c r="D16" s="74"/>
      <c r="E16" s="75"/>
      <c r="F16" s="74"/>
      <c r="G16" s="74"/>
      <c r="H16" s="76"/>
      <c r="I16" s="76"/>
      <c r="J16" s="73"/>
      <c r="K16" s="73"/>
      <c r="L16" s="73"/>
      <c r="M16" s="73"/>
      <c r="N16" s="6" t="s">
        <v>24</v>
      </c>
      <c r="O16" s="8">
        <v>0.47916666666666669</v>
      </c>
      <c r="P16" s="8">
        <v>6.25E-2</v>
      </c>
      <c r="Q16" s="6"/>
      <c r="R16" s="6" t="s">
        <v>772</v>
      </c>
      <c r="S16" s="6"/>
      <c r="T16" s="6" t="s">
        <v>771</v>
      </c>
      <c r="U16" s="6" t="s">
        <v>2274</v>
      </c>
      <c r="V16" s="6" t="s">
        <v>2275</v>
      </c>
      <c r="W16" s="6" t="s">
        <v>36</v>
      </c>
      <c r="X16" s="5">
        <v>100</v>
      </c>
    </row>
    <row r="17" spans="1:24" ht="17" hidden="1" x14ac:dyDescent="0.2">
      <c r="A17" s="73"/>
      <c r="B17" s="73" t="s">
        <v>2276</v>
      </c>
      <c r="C17" s="73" t="s">
        <v>2277</v>
      </c>
      <c r="D17" s="74">
        <v>1</v>
      </c>
      <c r="E17" s="75">
        <v>1</v>
      </c>
      <c r="F17" s="74">
        <v>1</v>
      </c>
      <c r="G17" s="74">
        <v>40</v>
      </c>
      <c r="H17" s="76">
        <v>45295</v>
      </c>
      <c r="I17" s="76">
        <v>45402</v>
      </c>
      <c r="J17" s="6" t="s">
        <v>39</v>
      </c>
      <c r="K17" s="8">
        <v>0.66666666666666663</v>
      </c>
      <c r="L17" s="8">
        <v>5.5555555555555552E-2</v>
      </c>
      <c r="M17" s="6"/>
      <c r="N17" s="6"/>
      <c r="O17" s="6"/>
      <c r="P17" s="6"/>
      <c r="Q17" s="6" t="s">
        <v>31</v>
      </c>
      <c r="R17" s="6" t="s">
        <v>425</v>
      </c>
      <c r="S17" s="6" t="s">
        <v>344</v>
      </c>
      <c r="T17" s="6" t="s">
        <v>344</v>
      </c>
      <c r="U17" s="6" t="s">
        <v>2278</v>
      </c>
      <c r="V17" s="6" t="s">
        <v>2279</v>
      </c>
      <c r="W17" s="6" t="s">
        <v>36</v>
      </c>
      <c r="X17" s="5">
        <v>100</v>
      </c>
    </row>
    <row r="18" spans="1:24" ht="17" hidden="1" x14ac:dyDescent="0.2">
      <c r="A18" s="73"/>
      <c r="B18" s="73"/>
      <c r="C18" s="73"/>
      <c r="D18" s="74"/>
      <c r="E18" s="75"/>
      <c r="F18" s="74"/>
      <c r="G18" s="74"/>
      <c r="H18" s="76"/>
      <c r="I18" s="76"/>
      <c r="J18" s="6" t="s">
        <v>41</v>
      </c>
      <c r="K18" s="8">
        <v>0.66666666666666663</v>
      </c>
      <c r="L18" s="8">
        <v>5.5555555555555552E-2</v>
      </c>
      <c r="M18" s="6"/>
      <c r="N18" s="6"/>
      <c r="O18" s="6"/>
      <c r="P18" s="6"/>
      <c r="Q18" s="6" t="s">
        <v>31</v>
      </c>
      <c r="R18" s="6" t="s">
        <v>425</v>
      </c>
      <c r="S18" s="6" t="s">
        <v>344</v>
      </c>
      <c r="T18" s="6" t="s">
        <v>344</v>
      </c>
      <c r="U18" s="6" t="s">
        <v>2278</v>
      </c>
      <c r="V18" s="6" t="s">
        <v>2279</v>
      </c>
      <c r="W18" s="6" t="s">
        <v>36</v>
      </c>
      <c r="X18" s="5">
        <v>100</v>
      </c>
    </row>
    <row r="19" spans="1:24" ht="17" hidden="1" x14ac:dyDescent="0.2">
      <c r="A19" s="73"/>
      <c r="B19" s="73"/>
      <c r="C19" s="73"/>
      <c r="D19" s="74"/>
      <c r="E19" s="75">
        <v>2</v>
      </c>
      <c r="F19" s="74">
        <v>1</v>
      </c>
      <c r="G19" s="74">
        <v>40</v>
      </c>
      <c r="H19" s="76">
        <v>45295</v>
      </c>
      <c r="I19" s="76">
        <v>45402</v>
      </c>
      <c r="J19" s="6" t="s">
        <v>39</v>
      </c>
      <c r="K19" s="8">
        <v>0.60416666666666663</v>
      </c>
      <c r="L19" s="8">
        <v>5.5555555555555552E-2</v>
      </c>
      <c r="M19" s="6"/>
      <c r="N19" s="6"/>
      <c r="O19" s="6"/>
      <c r="P19" s="6"/>
      <c r="Q19" s="6" t="s">
        <v>31</v>
      </c>
      <c r="R19" s="6" t="s">
        <v>425</v>
      </c>
      <c r="S19" s="6" t="s">
        <v>344</v>
      </c>
      <c r="T19" s="6" t="s">
        <v>344</v>
      </c>
      <c r="U19" s="6" t="s">
        <v>2278</v>
      </c>
      <c r="V19" s="6" t="s">
        <v>2279</v>
      </c>
      <c r="W19" s="6" t="s">
        <v>36</v>
      </c>
      <c r="X19" s="5">
        <v>100</v>
      </c>
    </row>
    <row r="20" spans="1:24" ht="17" hidden="1" x14ac:dyDescent="0.2">
      <c r="A20" s="73"/>
      <c r="B20" s="73"/>
      <c r="C20" s="73"/>
      <c r="D20" s="74"/>
      <c r="E20" s="75"/>
      <c r="F20" s="74"/>
      <c r="G20" s="74"/>
      <c r="H20" s="76"/>
      <c r="I20" s="76"/>
      <c r="J20" s="6" t="s">
        <v>41</v>
      </c>
      <c r="K20" s="8">
        <v>0.60416666666666663</v>
      </c>
      <c r="L20" s="8">
        <v>5.5555555555555552E-2</v>
      </c>
      <c r="M20" s="6"/>
      <c r="N20" s="6"/>
      <c r="O20" s="6"/>
      <c r="P20" s="6"/>
      <c r="Q20" s="6" t="s">
        <v>31</v>
      </c>
      <c r="R20" s="6" t="s">
        <v>425</v>
      </c>
      <c r="S20" s="6" t="s">
        <v>344</v>
      </c>
      <c r="T20" s="6" t="s">
        <v>344</v>
      </c>
      <c r="U20" s="6" t="s">
        <v>2278</v>
      </c>
      <c r="V20" s="6" t="s">
        <v>2279</v>
      </c>
      <c r="W20" s="6" t="s">
        <v>36</v>
      </c>
      <c r="X20" s="5">
        <v>100</v>
      </c>
    </row>
    <row r="21" spans="1:24" ht="17" hidden="1" x14ac:dyDescent="0.2">
      <c r="A21" s="73"/>
      <c r="B21" s="73"/>
      <c r="C21" s="73"/>
      <c r="D21" s="74"/>
      <c r="E21" s="75">
        <v>3</v>
      </c>
      <c r="F21" s="74">
        <v>1</v>
      </c>
      <c r="G21" s="74">
        <v>40</v>
      </c>
      <c r="H21" s="76">
        <v>45295</v>
      </c>
      <c r="I21" s="76">
        <v>45402</v>
      </c>
      <c r="J21" s="6" t="s">
        <v>30</v>
      </c>
      <c r="K21" s="8">
        <v>0.35416666666666669</v>
      </c>
      <c r="L21" s="8">
        <v>5.5555555555555552E-2</v>
      </c>
      <c r="M21" s="6"/>
      <c r="N21" s="6"/>
      <c r="O21" s="6"/>
      <c r="P21" s="6"/>
      <c r="Q21" s="6" t="s">
        <v>31</v>
      </c>
      <c r="R21" s="6" t="s">
        <v>1262</v>
      </c>
      <c r="S21" s="6" t="s">
        <v>148</v>
      </c>
      <c r="T21" s="6" t="s">
        <v>121</v>
      </c>
      <c r="U21" s="6" t="s">
        <v>2280</v>
      </c>
      <c r="V21" s="6"/>
      <c r="W21" s="6" t="s">
        <v>36</v>
      </c>
      <c r="X21" s="5">
        <v>100</v>
      </c>
    </row>
    <row r="22" spans="1:24" ht="17" hidden="1" x14ac:dyDescent="0.2">
      <c r="A22" s="73"/>
      <c r="B22" s="73"/>
      <c r="C22" s="73"/>
      <c r="D22" s="74"/>
      <c r="E22" s="75"/>
      <c r="F22" s="74"/>
      <c r="G22" s="74"/>
      <c r="H22" s="76"/>
      <c r="I22" s="76"/>
      <c r="J22" s="6" t="s">
        <v>24</v>
      </c>
      <c r="K22" s="8">
        <v>0.35416666666666669</v>
      </c>
      <c r="L22" s="8">
        <v>5.5555555555555552E-2</v>
      </c>
      <c r="M22" s="6"/>
      <c r="N22" s="6"/>
      <c r="O22" s="6"/>
      <c r="P22" s="6"/>
      <c r="Q22" s="6" t="s">
        <v>31</v>
      </c>
      <c r="R22" s="6" t="s">
        <v>1262</v>
      </c>
      <c r="S22" s="6" t="s">
        <v>148</v>
      </c>
      <c r="T22" s="6" t="s">
        <v>121</v>
      </c>
      <c r="U22" s="6" t="s">
        <v>2280</v>
      </c>
      <c r="V22" s="6"/>
      <c r="W22" s="6" t="s">
        <v>36</v>
      </c>
      <c r="X22" s="5">
        <v>100</v>
      </c>
    </row>
    <row r="23" spans="1:24" ht="17" hidden="1" x14ac:dyDescent="0.2">
      <c r="A23" s="73"/>
      <c r="B23" s="73"/>
      <c r="C23" s="73"/>
      <c r="D23" s="74"/>
      <c r="E23" s="75">
        <v>4</v>
      </c>
      <c r="F23" s="74">
        <v>1</v>
      </c>
      <c r="G23" s="74">
        <v>40</v>
      </c>
      <c r="H23" s="76">
        <v>45295</v>
      </c>
      <c r="I23" s="76">
        <v>45402</v>
      </c>
      <c r="J23" s="6" t="s">
        <v>30</v>
      </c>
      <c r="K23" s="8">
        <v>0.41666666666666669</v>
      </c>
      <c r="L23" s="8">
        <v>5.5555555555555552E-2</v>
      </c>
      <c r="M23" s="6"/>
      <c r="N23" s="6"/>
      <c r="O23" s="6"/>
      <c r="P23" s="6"/>
      <c r="Q23" s="6" t="s">
        <v>31</v>
      </c>
      <c r="R23" s="6" t="s">
        <v>1029</v>
      </c>
      <c r="S23" s="6" t="s">
        <v>148</v>
      </c>
      <c r="T23" s="6" t="s">
        <v>121</v>
      </c>
      <c r="U23" s="6" t="s">
        <v>2280</v>
      </c>
      <c r="V23" s="6"/>
      <c r="W23" s="6" t="s">
        <v>36</v>
      </c>
      <c r="X23" s="5">
        <v>100</v>
      </c>
    </row>
    <row r="24" spans="1:24" ht="17" hidden="1" x14ac:dyDescent="0.2">
      <c r="A24" s="73"/>
      <c r="B24" s="73"/>
      <c r="C24" s="73"/>
      <c r="D24" s="74"/>
      <c r="E24" s="75"/>
      <c r="F24" s="74"/>
      <c r="G24" s="74"/>
      <c r="H24" s="76"/>
      <c r="I24" s="76"/>
      <c r="J24" s="6" t="s">
        <v>24</v>
      </c>
      <c r="K24" s="8">
        <v>0.41666666666666669</v>
      </c>
      <c r="L24" s="8">
        <v>5.5555555555555552E-2</v>
      </c>
      <c r="M24" s="6"/>
      <c r="N24" s="6"/>
      <c r="O24" s="6"/>
      <c r="P24" s="6"/>
      <c r="Q24" s="6" t="s">
        <v>31</v>
      </c>
      <c r="R24" s="6" t="s">
        <v>1029</v>
      </c>
      <c r="S24" s="6" t="s">
        <v>148</v>
      </c>
      <c r="T24" s="6" t="s">
        <v>121</v>
      </c>
      <c r="U24" s="6" t="s">
        <v>2280</v>
      </c>
      <c r="V24" s="6"/>
      <c r="W24" s="6" t="s">
        <v>36</v>
      </c>
      <c r="X24" s="5">
        <v>100</v>
      </c>
    </row>
    <row r="25" spans="1:24" ht="17" hidden="1" x14ac:dyDescent="0.2">
      <c r="A25" s="73"/>
      <c r="B25" s="73"/>
      <c r="C25" s="73"/>
      <c r="D25" s="74"/>
      <c r="E25" s="75">
        <v>5</v>
      </c>
      <c r="F25" s="74">
        <v>1</v>
      </c>
      <c r="G25" s="74">
        <v>40</v>
      </c>
      <c r="H25" s="76">
        <v>45295</v>
      </c>
      <c r="I25" s="76">
        <v>45402</v>
      </c>
      <c r="J25" s="6" t="s">
        <v>39</v>
      </c>
      <c r="K25" s="8">
        <v>0.47916666666666669</v>
      </c>
      <c r="L25" s="8">
        <v>5.5555555555555552E-2</v>
      </c>
      <c r="M25" s="6"/>
      <c r="N25" s="6"/>
      <c r="O25" s="6"/>
      <c r="P25" s="6"/>
      <c r="Q25" s="6" t="s">
        <v>31</v>
      </c>
      <c r="R25" s="6" t="s">
        <v>120</v>
      </c>
      <c r="S25" s="6" t="s">
        <v>148</v>
      </c>
      <c r="T25" s="6" t="s">
        <v>121</v>
      </c>
      <c r="U25" s="6" t="s">
        <v>2281</v>
      </c>
      <c r="V25" s="6"/>
      <c r="W25" s="6" t="s">
        <v>36</v>
      </c>
      <c r="X25" s="5">
        <v>100</v>
      </c>
    </row>
    <row r="26" spans="1:24" ht="17" hidden="1" x14ac:dyDescent="0.2">
      <c r="A26" s="73"/>
      <c r="B26" s="73"/>
      <c r="C26" s="73"/>
      <c r="D26" s="74"/>
      <c r="E26" s="75"/>
      <c r="F26" s="74"/>
      <c r="G26" s="74"/>
      <c r="H26" s="76"/>
      <c r="I26" s="76"/>
      <c r="J26" s="6" t="s">
        <v>41</v>
      </c>
      <c r="K26" s="8">
        <v>0.47916666666666669</v>
      </c>
      <c r="L26" s="8">
        <v>5.5555555555555552E-2</v>
      </c>
      <c r="M26" s="6"/>
      <c r="N26" s="6"/>
      <c r="O26" s="6"/>
      <c r="P26" s="6"/>
      <c r="Q26" s="6" t="s">
        <v>31</v>
      </c>
      <c r="R26" s="6" t="s">
        <v>120</v>
      </c>
      <c r="S26" s="6" t="s">
        <v>148</v>
      </c>
      <c r="T26" s="6" t="s">
        <v>121</v>
      </c>
      <c r="U26" s="6" t="s">
        <v>2281</v>
      </c>
      <c r="V26" s="6"/>
      <c r="W26" s="6" t="s">
        <v>36</v>
      </c>
      <c r="X26" s="5">
        <v>100</v>
      </c>
    </row>
    <row r="27" spans="1:24" ht="17" hidden="1" x14ac:dyDescent="0.2">
      <c r="A27" s="73"/>
      <c r="B27" s="73"/>
      <c r="C27" s="73"/>
      <c r="D27" s="74"/>
      <c r="E27" s="75">
        <v>6</v>
      </c>
      <c r="F27" s="74">
        <v>1</v>
      </c>
      <c r="G27" s="74">
        <v>40</v>
      </c>
      <c r="H27" s="76">
        <v>45295</v>
      </c>
      <c r="I27" s="76">
        <v>45402</v>
      </c>
      <c r="J27" s="6" t="s">
        <v>30</v>
      </c>
      <c r="K27" s="8">
        <v>0.60416666666666663</v>
      </c>
      <c r="L27" s="8">
        <v>5.5555555555555552E-2</v>
      </c>
      <c r="M27" s="6"/>
      <c r="N27" s="6"/>
      <c r="O27" s="6"/>
      <c r="P27" s="6"/>
      <c r="Q27" s="6" t="s">
        <v>31</v>
      </c>
      <c r="R27" s="6" t="s">
        <v>439</v>
      </c>
      <c r="S27" s="6" t="s">
        <v>148</v>
      </c>
      <c r="T27" s="6" t="s">
        <v>148</v>
      </c>
      <c r="U27" s="6" t="s">
        <v>2280</v>
      </c>
      <c r="V27" s="6"/>
      <c r="W27" s="6" t="s">
        <v>36</v>
      </c>
      <c r="X27" s="5">
        <v>100</v>
      </c>
    </row>
    <row r="28" spans="1:24" ht="17" hidden="1" x14ac:dyDescent="0.2">
      <c r="A28" s="73"/>
      <c r="B28" s="73"/>
      <c r="C28" s="73"/>
      <c r="D28" s="74"/>
      <c r="E28" s="75"/>
      <c r="F28" s="74"/>
      <c r="G28" s="74"/>
      <c r="H28" s="76"/>
      <c r="I28" s="76"/>
      <c r="J28" s="6" t="s">
        <v>24</v>
      </c>
      <c r="K28" s="8">
        <v>0.60416666666666663</v>
      </c>
      <c r="L28" s="8">
        <v>5.5555555555555552E-2</v>
      </c>
      <c r="M28" s="6"/>
      <c r="N28" s="6"/>
      <c r="O28" s="6"/>
      <c r="P28" s="6"/>
      <c r="Q28" s="6" t="s">
        <v>31</v>
      </c>
      <c r="R28" s="6" t="s">
        <v>439</v>
      </c>
      <c r="S28" s="6" t="s">
        <v>148</v>
      </c>
      <c r="T28" s="6" t="s">
        <v>148</v>
      </c>
      <c r="U28" s="6" t="s">
        <v>2280</v>
      </c>
      <c r="V28" s="6"/>
      <c r="W28" s="6" t="s">
        <v>36</v>
      </c>
      <c r="X28" s="5">
        <v>100</v>
      </c>
    </row>
    <row r="29" spans="1:24" ht="34" hidden="1" x14ac:dyDescent="0.2">
      <c r="A29" s="73"/>
      <c r="B29" s="73" t="s">
        <v>2282</v>
      </c>
      <c r="C29" s="73" t="s">
        <v>2283</v>
      </c>
      <c r="D29" s="74">
        <v>1</v>
      </c>
      <c r="E29" s="75">
        <v>1</v>
      </c>
      <c r="F29" s="74">
        <v>1</v>
      </c>
      <c r="G29" s="74">
        <v>40</v>
      </c>
      <c r="H29" s="76">
        <v>45295</v>
      </c>
      <c r="I29" s="76">
        <v>45402</v>
      </c>
      <c r="J29" s="73"/>
      <c r="K29" s="73"/>
      <c r="L29" s="73"/>
      <c r="M29" s="73" t="s">
        <v>29</v>
      </c>
      <c r="N29" s="6" t="s">
        <v>39</v>
      </c>
      <c r="O29" s="8">
        <v>0.54166666666666663</v>
      </c>
      <c r="P29" s="8">
        <v>6.25E-2</v>
      </c>
      <c r="Q29" s="6" t="s">
        <v>31</v>
      </c>
      <c r="R29" s="6" t="s">
        <v>1306</v>
      </c>
      <c r="S29" s="6" t="s">
        <v>148</v>
      </c>
      <c r="T29" s="6" t="s">
        <v>103</v>
      </c>
      <c r="U29" s="6" t="s">
        <v>2284</v>
      </c>
      <c r="V29" s="6" t="s">
        <v>2285</v>
      </c>
      <c r="W29" s="6" t="s">
        <v>36</v>
      </c>
      <c r="X29" s="5">
        <v>100</v>
      </c>
    </row>
    <row r="30" spans="1:24" ht="34" hidden="1" x14ac:dyDescent="0.2">
      <c r="A30" s="73"/>
      <c r="B30" s="73"/>
      <c r="C30" s="73"/>
      <c r="D30" s="74"/>
      <c r="E30" s="75"/>
      <c r="F30" s="74"/>
      <c r="G30" s="74"/>
      <c r="H30" s="76"/>
      <c r="I30" s="76"/>
      <c r="J30" s="73"/>
      <c r="K30" s="73"/>
      <c r="L30" s="73"/>
      <c r="M30" s="73"/>
      <c r="N30" s="6" t="s">
        <v>41</v>
      </c>
      <c r="O30" s="8">
        <v>0.54166666666666663</v>
      </c>
      <c r="P30" s="8">
        <v>6.25E-2</v>
      </c>
      <c r="Q30" s="6" t="s">
        <v>31</v>
      </c>
      <c r="R30" s="6" t="s">
        <v>1306</v>
      </c>
      <c r="S30" s="6" t="s">
        <v>148</v>
      </c>
      <c r="T30" s="6" t="s">
        <v>103</v>
      </c>
      <c r="U30" s="6" t="s">
        <v>2284</v>
      </c>
      <c r="V30" s="6" t="s">
        <v>2285</v>
      </c>
      <c r="W30" s="6" t="s">
        <v>36</v>
      </c>
      <c r="X30" s="5">
        <v>100</v>
      </c>
    </row>
    <row r="31" spans="1:24" ht="17" hidden="1" x14ac:dyDescent="0.2">
      <c r="A31" s="73"/>
      <c r="B31" s="73"/>
      <c r="C31" s="73"/>
      <c r="D31" s="74"/>
      <c r="E31" s="75">
        <v>2</v>
      </c>
      <c r="F31" s="74">
        <v>1</v>
      </c>
      <c r="G31" s="74">
        <v>40</v>
      </c>
      <c r="H31" s="76">
        <v>45295</v>
      </c>
      <c r="I31" s="76">
        <v>45402</v>
      </c>
      <c r="J31" s="73"/>
      <c r="K31" s="73"/>
      <c r="L31" s="73"/>
      <c r="M31" s="73" t="s">
        <v>29</v>
      </c>
      <c r="N31" s="6" t="s">
        <v>30</v>
      </c>
      <c r="O31" s="8">
        <v>0.66666666666666663</v>
      </c>
      <c r="P31" s="8">
        <v>6.25E-2</v>
      </c>
      <c r="Q31" s="6" t="s">
        <v>31</v>
      </c>
      <c r="R31" s="6" t="s">
        <v>176</v>
      </c>
      <c r="S31" s="6" t="s">
        <v>148</v>
      </c>
      <c r="T31" s="6" t="s">
        <v>25</v>
      </c>
      <c r="U31" s="6" t="s">
        <v>2286</v>
      </c>
      <c r="V31" s="6" t="s">
        <v>2287</v>
      </c>
      <c r="W31" s="6" t="s">
        <v>36</v>
      </c>
      <c r="X31" s="5">
        <v>100</v>
      </c>
    </row>
    <row r="32" spans="1:24" ht="17" hidden="1" x14ac:dyDescent="0.2">
      <c r="A32" s="73"/>
      <c r="B32" s="73"/>
      <c r="C32" s="73"/>
      <c r="D32" s="74"/>
      <c r="E32" s="75"/>
      <c r="F32" s="74"/>
      <c r="G32" s="74"/>
      <c r="H32" s="76"/>
      <c r="I32" s="76"/>
      <c r="J32" s="73"/>
      <c r="K32" s="73"/>
      <c r="L32" s="73"/>
      <c r="M32" s="73"/>
      <c r="N32" s="6" t="s">
        <v>24</v>
      </c>
      <c r="O32" s="8">
        <v>0.66666666666666663</v>
      </c>
      <c r="P32" s="8">
        <v>6.25E-2</v>
      </c>
      <c r="Q32" s="6" t="s">
        <v>31</v>
      </c>
      <c r="R32" s="6" t="s">
        <v>176</v>
      </c>
      <c r="S32" s="6" t="s">
        <v>148</v>
      </c>
      <c r="T32" s="6" t="s">
        <v>25</v>
      </c>
      <c r="U32" s="6" t="s">
        <v>2286</v>
      </c>
      <c r="V32" s="6" t="s">
        <v>2287</v>
      </c>
      <c r="W32" s="6" t="s">
        <v>36</v>
      </c>
      <c r="X32" s="5">
        <v>100</v>
      </c>
    </row>
    <row r="33" spans="1:24" ht="17" hidden="1" x14ac:dyDescent="0.2">
      <c r="A33" s="73"/>
      <c r="B33" s="73"/>
      <c r="C33" s="73"/>
      <c r="D33" s="74"/>
      <c r="E33" s="75">
        <v>3</v>
      </c>
      <c r="F33" s="74">
        <v>1</v>
      </c>
      <c r="G33" s="74">
        <v>40</v>
      </c>
      <c r="H33" s="76">
        <v>45295</v>
      </c>
      <c r="I33" s="76">
        <v>45402</v>
      </c>
      <c r="J33" s="73"/>
      <c r="K33" s="73"/>
      <c r="L33" s="73"/>
      <c r="M33" s="73" t="s">
        <v>29</v>
      </c>
      <c r="N33" s="6" t="s">
        <v>30</v>
      </c>
      <c r="O33" s="8">
        <v>0.54166666666666663</v>
      </c>
      <c r="P33" s="8">
        <v>6.25E-2</v>
      </c>
      <c r="Q33" s="6" t="s">
        <v>31</v>
      </c>
      <c r="R33" s="6" t="s">
        <v>1220</v>
      </c>
      <c r="S33" s="6" t="s">
        <v>148</v>
      </c>
      <c r="T33" s="6" t="s">
        <v>121</v>
      </c>
      <c r="U33" s="6" t="s">
        <v>2286</v>
      </c>
      <c r="V33" s="6" t="s">
        <v>2287</v>
      </c>
      <c r="W33" s="6" t="s">
        <v>36</v>
      </c>
      <c r="X33" s="5">
        <v>100</v>
      </c>
    </row>
    <row r="34" spans="1:24" ht="17" hidden="1" x14ac:dyDescent="0.2">
      <c r="A34" s="73"/>
      <c r="B34" s="73"/>
      <c r="C34" s="73"/>
      <c r="D34" s="74"/>
      <c r="E34" s="75"/>
      <c r="F34" s="74"/>
      <c r="G34" s="74"/>
      <c r="H34" s="76"/>
      <c r="I34" s="76"/>
      <c r="J34" s="73"/>
      <c r="K34" s="73"/>
      <c r="L34" s="73"/>
      <c r="M34" s="73"/>
      <c r="N34" s="6" t="s">
        <v>24</v>
      </c>
      <c r="O34" s="8">
        <v>0.54166666666666663</v>
      </c>
      <c r="P34" s="8">
        <v>6.25E-2</v>
      </c>
      <c r="Q34" s="6" t="s">
        <v>31</v>
      </c>
      <c r="R34" s="6" t="s">
        <v>1220</v>
      </c>
      <c r="S34" s="6" t="s">
        <v>148</v>
      </c>
      <c r="T34" s="6" t="s">
        <v>121</v>
      </c>
      <c r="U34" s="6" t="s">
        <v>2286</v>
      </c>
      <c r="V34" s="6" t="s">
        <v>2287</v>
      </c>
      <c r="W34" s="6" t="s">
        <v>36</v>
      </c>
      <c r="X34" s="5">
        <v>100</v>
      </c>
    </row>
    <row r="35" spans="1:24" ht="17" hidden="1" x14ac:dyDescent="0.2">
      <c r="A35" s="73"/>
      <c r="B35" s="73"/>
      <c r="C35" s="73"/>
      <c r="D35" s="74"/>
      <c r="E35" s="75">
        <v>4</v>
      </c>
      <c r="F35" s="74">
        <v>1</v>
      </c>
      <c r="G35" s="74">
        <v>40</v>
      </c>
      <c r="H35" s="76">
        <v>45295</v>
      </c>
      <c r="I35" s="76">
        <v>45402</v>
      </c>
      <c r="J35" s="6" t="s">
        <v>30</v>
      </c>
      <c r="K35" s="8">
        <v>0.54166666666666663</v>
      </c>
      <c r="L35" s="8">
        <v>5.5555555555555552E-2</v>
      </c>
      <c r="M35" s="6"/>
      <c r="N35" s="6"/>
      <c r="O35" s="6"/>
      <c r="P35" s="6"/>
      <c r="Q35" s="6" t="s">
        <v>31</v>
      </c>
      <c r="R35" s="6" t="s">
        <v>1124</v>
      </c>
      <c r="S35" s="6" t="s">
        <v>148</v>
      </c>
      <c r="T35" s="6" t="s">
        <v>121</v>
      </c>
      <c r="U35" s="6" t="s">
        <v>2272</v>
      </c>
      <c r="V35" s="6"/>
      <c r="W35" s="6" t="s">
        <v>36</v>
      </c>
      <c r="X35" s="5">
        <v>100</v>
      </c>
    </row>
    <row r="36" spans="1:24" ht="17" hidden="1" x14ac:dyDescent="0.2">
      <c r="A36" s="73"/>
      <c r="B36" s="73"/>
      <c r="C36" s="73"/>
      <c r="D36" s="74"/>
      <c r="E36" s="75"/>
      <c r="F36" s="74"/>
      <c r="G36" s="74"/>
      <c r="H36" s="76"/>
      <c r="I36" s="76"/>
      <c r="J36" s="6" t="s">
        <v>24</v>
      </c>
      <c r="K36" s="8">
        <v>0.54166666666666663</v>
      </c>
      <c r="L36" s="8">
        <v>5.5555555555555552E-2</v>
      </c>
      <c r="M36" s="6"/>
      <c r="N36" s="6"/>
      <c r="O36" s="6"/>
      <c r="P36" s="6"/>
      <c r="Q36" s="6" t="s">
        <v>31</v>
      </c>
      <c r="R36" s="6" t="s">
        <v>1124</v>
      </c>
      <c r="S36" s="6" t="s">
        <v>148</v>
      </c>
      <c r="T36" s="6" t="s">
        <v>121</v>
      </c>
      <c r="U36" s="6" t="s">
        <v>2272</v>
      </c>
      <c r="V36" s="6"/>
      <c r="W36" s="6" t="s">
        <v>36</v>
      </c>
      <c r="X36" s="5">
        <v>100</v>
      </c>
    </row>
    <row r="37" spans="1:24" ht="17" hidden="1" x14ac:dyDescent="0.2">
      <c r="A37" s="73"/>
      <c r="B37" s="73" t="s">
        <v>2288</v>
      </c>
      <c r="C37" s="73" t="s">
        <v>2289</v>
      </c>
      <c r="D37" s="74">
        <v>1</v>
      </c>
      <c r="E37" s="75">
        <v>1</v>
      </c>
      <c r="F37" s="74">
        <v>1</v>
      </c>
      <c r="G37" s="74">
        <v>40</v>
      </c>
      <c r="H37" s="76">
        <v>45295</v>
      </c>
      <c r="I37" s="76">
        <v>45402</v>
      </c>
      <c r="J37" s="73"/>
      <c r="K37" s="73"/>
      <c r="L37" s="73"/>
      <c r="M37" s="73" t="s">
        <v>29</v>
      </c>
      <c r="N37" s="6" t="s">
        <v>39</v>
      </c>
      <c r="O37" s="8">
        <v>0.35416666666666669</v>
      </c>
      <c r="P37" s="8">
        <v>6.25E-2</v>
      </c>
      <c r="Q37" s="6" t="s">
        <v>31</v>
      </c>
      <c r="R37" s="6" t="s">
        <v>281</v>
      </c>
      <c r="S37" s="6" t="s">
        <v>148</v>
      </c>
      <c r="T37" s="6" t="s">
        <v>103</v>
      </c>
      <c r="U37" s="6" t="s">
        <v>2272</v>
      </c>
      <c r="V37" s="6"/>
      <c r="W37" s="6" t="s">
        <v>36</v>
      </c>
      <c r="X37" s="5">
        <v>100</v>
      </c>
    </row>
    <row r="38" spans="1:24" ht="17" hidden="1" x14ac:dyDescent="0.2">
      <c r="A38" s="73"/>
      <c r="B38" s="73"/>
      <c r="C38" s="73"/>
      <c r="D38" s="74"/>
      <c r="E38" s="75"/>
      <c r="F38" s="74"/>
      <c r="G38" s="74"/>
      <c r="H38" s="76"/>
      <c r="I38" s="76"/>
      <c r="J38" s="73"/>
      <c r="K38" s="73"/>
      <c r="L38" s="73"/>
      <c r="M38" s="73"/>
      <c r="N38" s="6" t="s">
        <v>41</v>
      </c>
      <c r="O38" s="8">
        <v>0.35416666666666669</v>
      </c>
      <c r="P38" s="8">
        <v>6.25E-2</v>
      </c>
      <c r="Q38" s="6" t="s">
        <v>31</v>
      </c>
      <c r="R38" s="6" t="s">
        <v>281</v>
      </c>
      <c r="S38" s="6" t="s">
        <v>148</v>
      </c>
      <c r="T38" s="6" t="s">
        <v>103</v>
      </c>
      <c r="U38" s="6" t="s">
        <v>2272</v>
      </c>
      <c r="V38" s="6"/>
      <c r="W38" s="6" t="s">
        <v>36</v>
      </c>
      <c r="X38" s="5">
        <v>100</v>
      </c>
    </row>
    <row r="39" spans="1:24" ht="17" hidden="1" x14ac:dyDescent="0.2">
      <c r="A39" s="73"/>
      <c r="B39" s="73"/>
      <c r="C39" s="73"/>
      <c r="D39" s="10">
        <v>2</v>
      </c>
      <c r="E39" s="9">
        <v>2</v>
      </c>
      <c r="F39" s="10">
        <v>1</v>
      </c>
      <c r="G39" s="10">
        <v>40</v>
      </c>
      <c r="H39" s="11">
        <v>45295</v>
      </c>
      <c r="I39" s="11">
        <v>45402</v>
      </c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 t="s">
        <v>2290</v>
      </c>
      <c r="V39" s="6" t="s">
        <v>2291</v>
      </c>
      <c r="W39" s="6" t="s">
        <v>36</v>
      </c>
      <c r="X39" s="5">
        <v>100</v>
      </c>
    </row>
    <row r="40" spans="1:24" ht="17" hidden="1" x14ac:dyDescent="0.2">
      <c r="A40" s="73"/>
      <c r="B40" s="73" t="s">
        <v>2292</v>
      </c>
      <c r="C40" s="73" t="s">
        <v>2293</v>
      </c>
      <c r="D40" s="74">
        <v>1</v>
      </c>
      <c r="E40" s="75">
        <v>1</v>
      </c>
      <c r="F40" s="74">
        <v>1</v>
      </c>
      <c r="G40" s="74">
        <v>36</v>
      </c>
      <c r="H40" s="76">
        <v>45295</v>
      </c>
      <c r="I40" s="76">
        <v>45402</v>
      </c>
      <c r="J40" s="73"/>
      <c r="K40" s="73"/>
      <c r="L40" s="73"/>
      <c r="M40" s="73" t="s">
        <v>29</v>
      </c>
      <c r="N40" s="6" t="s">
        <v>30</v>
      </c>
      <c r="O40" s="8">
        <v>0.35416666666666669</v>
      </c>
      <c r="P40" s="8">
        <v>6.25E-2</v>
      </c>
      <c r="Q40" s="6" t="s">
        <v>31</v>
      </c>
      <c r="R40" s="6" t="s">
        <v>365</v>
      </c>
      <c r="S40" s="6" t="s">
        <v>148</v>
      </c>
      <c r="T40" s="6" t="s">
        <v>344</v>
      </c>
      <c r="U40" s="6" t="s">
        <v>2294</v>
      </c>
      <c r="V40" s="6" t="s">
        <v>2295</v>
      </c>
      <c r="W40" s="6" t="s">
        <v>36</v>
      </c>
      <c r="X40" s="5">
        <v>100</v>
      </c>
    </row>
    <row r="41" spans="1:24" ht="17" hidden="1" x14ac:dyDescent="0.2">
      <c r="A41" s="73"/>
      <c r="B41" s="73"/>
      <c r="C41" s="73"/>
      <c r="D41" s="74"/>
      <c r="E41" s="75"/>
      <c r="F41" s="74"/>
      <c r="G41" s="74"/>
      <c r="H41" s="76"/>
      <c r="I41" s="76"/>
      <c r="J41" s="73"/>
      <c r="K41" s="73"/>
      <c r="L41" s="73"/>
      <c r="M41" s="73"/>
      <c r="N41" s="6" t="s">
        <v>24</v>
      </c>
      <c r="O41" s="8">
        <v>0.35416666666666669</v>
      </c>
      <c r="P41" s="8">
        <v>6.25E-2</v>
      </c>
      <c r="Q41" s="6" t="s">
        <v>31</v>
      </c>
      <c r="R41" s="6" t="s">
        <v>365</v>
      </c>
      <c r="S41" s="6" t="s">
        <v>148</v>
      </c>
      <c r="T41" s="6" t="s">
        <v>344</v>
      </c>
      <c r="U41" s="6" t="s">
        <v>2294</v>
      </c>
      <c r="V41" s="6" t="s">
        <v>2295</v>
      </c>
      <c r="W41" s="6" t="s">
        <v>36</v>
      </c>
      <c r="X41" s="5">
        <v>100</v>
      </c>
    </row>
    <row r="42" spans="1:24" ht="34" hidden="1" x14ac:dyDescent="0.2">
      <c r="A42" s="73"/>
      <c r="B42" s="73"/>
      <c r="C42" s="73"/>
      <c r="D42" s="74"/>
      <c r="E42" s="75">
        <v>501</v>
      </c>
      <c r="F42" s="74">
        <v>1</v>
      </c>
      <c r="G42" s="74">
        <v>18</v>
      </c>
      <c r="H42" s="76">
        <v>45295</v>
      </c>
      <c r="I42" s="76">
        <v>45402</v>
      </c>
      <c r="J42" s="6" t="s">
        <v>39</v>
      </c>
      <c r="K42" s="8">
        <v>0.35416666666666669</v>
      </c>
      <c r="L42" s="8">
        <v>5.5555555555555552E-2</v>
      </c>
      <c r="M42" s="6"/>
      <c r="N42" s="6"/>
      <c r="O42" s="6"/>
      <c r="P42" s="6"/>
      <c r="Q42" s="6" t="s">
        <v>2296</v>
      </c>
      <c r="R42" s="6" t="s">
        <v>2297</v>
      </c>
      <c r="S42" s="6" t="s">
        <v>344</v>
      </c>
      <c r="T42" s="6" t="s">
        <v>344</v>
      </c>
      <c r="U42" s="6" t="s">
        <v>2298</v>
      </c>
      <c r="V42" s="6" t="s">
        <v>2299</v>
      </c>
      <c r="W42" s="6" t="s">
        <v>36</v>
      </c>
      <c r="X42" s="5">
        <v>100</v>
      </c>
    </row>
    <row r="43" spans="1:24" ht="34" hidden="1" x14ac:dyDescent="0.2">
      <c r="A43" s="73"/>
      <c r="B43" s="73"/>
      <c r="C43" s="73"/>
      <c r="D43" s="74"/>
      <c r="E43" s="75"/>
      <c r="F43" s="74"/>
      <c r="G43" s="74"/>
      <c r="H43" s="76"/>
      <c r="I43" s="76"/>
      <c r="J43" s="6" t="s">
        <v>41</v>
      </c>
      <c r="K43" s="8">
        <v>0.35416666666666669</v>
      </c>
      <c r="L43" s="8">
        <v>5.5555555555555552E-2</v>
      </c>
      <c r="M43" s="6"/>
      <c r="N43" s="6"/>
      <c r="O43" s="6"/>
      <c r="P43" s="6"/>
      <c r="Q43" s="6" t="s">
        <v>2296</v>
      </c>
      <c r="R43" s="6" t="s">
        <v>2297</v>
      </c>
      <c r="S43" s="6" t="s">
        <v>344</v>
      </c>
      <c r="T43" s="6" t="s">
        <v>344</v>
      </c>
      <c r="U43" s="6" t="s">
        <v>2298</v>
      </c>
      <c r="V43" s="6" t="s">
        <v>2299</v>
      </c>
      <c r="W43" s="6" t="s">
        <v>36</v>
      </c>
      <c r="X43" s="5">
        <v>100</v>
      </c>
    </row>
    <row r="44" spans="1:24" ht="34" hidden="1" x14ac:dyDescent="0.2">
      <c r="A44" s="73"/>
      <c r="B44" s="73"/>
      <c r="C44" s="73"/>
      <c r="D44" s="74"/>
      <c r="E44" s="75">
        <v>502</v>
      </c>
      <c r="F44" s="74">
        <v>1</v>
      </c>
      <c r="G44" s="74">
        <v>18</v>
      </c>
      <c r="H44" s="76">
        <v>45295</v>
      </c>
      <c r="I44" s="76">
        <v>45402</v>
      </c>
      <c r="J44" s="6" t="s">
        <v>39</v>
      </c>
      <c r="K44" s="8">
        <v>0.41666666666666669</v>
      </c>
      <c r="L44" s="8">
        <v>5.5555555555555552E-2</v>
      </c>
      <c r="M44" s="6"/>
      <c r="N44" s="6"/>
      <c r="O44" s="6"/>
      <c r="P44" s="6"/>
      <c r="Q44" s="6" t="s">
        <v>2296</v>
      </c>
      <c r="R44" s="6" t="s">
        <v>2297</v>
      </c>
      <c r="S44" s="6" t="s">
        <v>344</v>
      </c>
      <c r="T44" s="6" t="s">
        <v>344</v>
      </c>
      <c r="U44" s="6" t="s">
        <v>2298</v>
      </c>
      <c r="V44" s="6" t="s">
        <v>2299</v>
      </c>
      <c r="W44" s="6" t="s">
        <v>36</v>
      </c>
      <c r="X44" s="5">
        <v>100</v>
      </c>
    </row>
    <row r="45" spans="1:24" ht="34" hidden="1" x14ac:dyDescent="0.2">
      <c r="A45" s="73"/>
      <c r="B45" s="73"/>
      <c r="C45" s="73"/>
      <c r="D45" s="74"/>
      <c r="E45" s="75"/>
      <c r="F45" s="74"/>
      <c r="G45" s="74"/>
      <c r="H45" s="76"/>
      <c r="I45" s="76"/>
      <c r="J45" s="6" t="s">
        <v>41</v>
      </c>
      <c r="K45" s="8">
        <v>0.41666666666666669</v>
      </c>
      <c r="L45" s="8">
        <v>5.5555555555555552E-2</v>
      </c>
      <c r="M45" s="6"/>
      <c r="N45" s="6"/>
      <c r="O45" s="6"/>
      <c r="P45" s="6"/>
      <c r="Q45" s="6" t="s">
        <v>2296</v>
      </c>
      <c r="R45" s="6" t="s">
        <v>2297</v>
      </c>
      <c r="S45" s="6" t="s">
        <v>344</v>
      </c>
      <c r="T45" s="6" t="s">
        <v>344</v>
      </c>
      <c r="U45" s="6" t="s">
        <v>2298</v>
      </c>
      <c r="V45" s="6" t="s">
        <v>2299</v>
      </c>
      <c r="W45" s="6" t="s">
        <v>36</v>
      </c>
      <c r="X45" s="5">
        <v>100</v>
      </c>
    </row>
    <row r="46" spans="1:24" ht="34" hidden="1" x14ac:dyDescent="0.2">
      <c r="A46" s="73"/>
      <c r="B46" s="73" t="s">
        <v>2300</v>
      </c>
      <c r="C46" s="73" t="s">
        <v>2301</v>
      </c>
      <c r="D46" s="74">
        <v>1</v>
      </c>
      <c r="E46" s="75">
        <v>1</v>
      </c>
      <c r="F46" s="74">
        <v>1</v>
      </c>
      <c r="G46" s="74">
        <v>36</v>
      </c>
      <c r="H46" s="76">
        <v>45295</v>
      </c>
      <c r="I46" s="76">
        <v>45402</v>
      </c>
      <c r="J46" s="73"/>
      <c r="K46" s="73"/>
      <c r="L46" s="73"/>
      <c r="M46" s="73" t="s">
        <v>29</v>
      </c>
      <c r="N46" s="6" t="s">
        <v>39</v>
      </c>
      <c r="O46" s="8">
        <v>0.47916666666666669</v>
      </c>
      <c r="P46" s="8">
        <v>6.25E-2</v>
      </c>
      <c r="Q46" s="6" t="s">
        <v>31</v>
      </c>
      <c r="R46" s="6" t="s">
        <v>347</v>
      </c>
      <c r="S46" s="6" t="s">
        <v>148</v>
      </c>
      <c r="T46" s="6" t="s">
        <v>25</v>
      </c>
      <c r="U46" s="6" t="s">
        <v>2284</v>
      </c>
      <c r="V46" s="6" t="s">
        <v>2285</v>
      </c>
      <c r="W46" s="6" t="s">
        <v>36</v>
      </c>
      <c r="X46" s="5">
        <v>100</v>
      </c>
    </row>
    <row r="47" spans="1:24" ht="34" hidden="1" x14ac:dyDescent="0.2">
      <c r="A47" s="73"/>
      <c r="B47" s="73"/>
      <c r="C47" s="73"/>
      <c r="D47" s="74"/>
      <c r="E47" s="75"/>
      <c r="F47" s="74"/>
      <c r="G47" s="74"/>
      <c r="H47" s="76"/>
      <c r="I47" s="76"/>
      <c r="J47" s="73"/>
      <c r="K47" s="73"/>
      <c r="L47" s="73"/>
      <c r="M47" s="73"/>
      <c r="N47" s="6" t="s">
        <v>41</v>
      </c>
      <c r="O47" s="8">
        <v>0.47916666666666669</v>
      </c>
      <c r="P47" s="8">
        <v>6.25E-2</v>
      </c>
      <c r="Q47" s="6" t="s">
        <v>31</v>
      </c>
      <c r="R47" s="6" t="s">
        <v>347</v>
      </c>
      <c r="S47" s="6" t="s">
        <v>148</v>
      </c>
      <c r="T47" s="6" t="s">
        <v>25</v>
      </c>
      <c r="U47" s="6" t="s">
        <v>2284</v>
      </c>
      <c r="V47" s="6" t="s">
        <v>2285</v>
      </c>
      <c r="W47" s="6" t="s">
        <v>36</v>
      </c>
      <c r="X47" s="5">
        <v>100</v>
      </c>
    </row>
    <row r="48" spans="1:24" ht="34" hidden="1" x14ac:dyDescent="0.2">
      <c r="A48" s="73"/>
      <c r="B48" s="73"/>
      <c r="C48" s="73"/>
      <c r="D48" s="74"/>
      <c r="E48" s="9">
        <v>501</v>
      </c>
      <c r="F48" s="10">
        <v>1</v>
      </c>
      <c r="G48" s="10">
        <v>18</v>
      </c>
      <c r="H48" s="11">
        <v>45295</v>
      </c>
      <c r="I48" s="11">
        <v>45402</v>
      </c>
      <c r="J48" s="6" t="s">
        <v>126</v>
      </c>
      <c r="K48" s="8">
        <v>0.35416666666666669</v>
      </c>
      <c r="L48" s="8">
        <v>0.11805555555555557</v>
      </c>
      <c r="M48" s="6"/>
      <c r="N48" s="6"/>
      <c r="O48" s="6"/>
      <c r="P48" s="6"/>
      <c r="Q48" s="6" t="s">
        <v>2296</v>
      </c>
      <c r="R48" s="6" t="s">
        <v>2297</v>
      </c>
      <c r="S48" s="6" t="s">
        <v>344</v>
      </c>
      <c r="T48" s="6" t="s">
        <v>344</v>
      </c>
      <c r="U48" s="6" t="s">
        <v>2298</v>
      </c>
      <c r="V48" s="6" t="s">
        <v>2299</v>
      </c>
      <c r="W48" s="6" t="s">
        <v>36</v>
      </c>
      <c r="X48" s="5">
        <v>100</v>
      </c>
    </row>
    <row r="49" spans="1:24" ht="34" hidden="1" x14ac:dyDescent="0.2">
      <c r="A49" s="73"/>
      <c r="B49" s="73"/>
      <c r="C49" s="73"/>
      <c r="D49" s="74"/>
      <c r="E49" s="9">
        <v>502</v>
      </c>
      <c r="F49" s="10">
        <v>1</v>
      </c>
      <c r="G49" s="10">
        <v>18</v>
      </c>
      <c r="H49" s="11">
        <v>45295</v>
      </c>
      <c r="I49" s="11">
        <v>45402</v>
      </c>
      <c r="J49" s="6" t="s">
        <v>126</v>
      </c>
      <c r="K49" s="8">
        <v>0.47916666666666669</v>
      </c>
      <c r="L49" s="8">
        <v>0.11805555555555557</v>
      </c>
      <c r="M49" s="6"/>
      <c r="N49" s="6"/>
      <c r="O49" s="6"/>
      <c r="P49" s="6"/>
      <c r="Q49" s="6" t="s">
        <v>2296</v>
      </c>
      <c r="R49" s="6" t="s">
        <v>2297</v>
      </c>
      <c r="S49" s="6" t="s">
        <v>344</v>
      </c>
      <c r="T49" s="6" t="s">
        <v>344</v>
      </c>
      <c r="U49" s="6" t="s">
        <v>2298</v>
      </c>
      <c r="V49" s="6" t="s">
        <v>2299</v>
      </c>
      <c r="W49" s="6" t="s">
        <v>36</v>
      </c>
      <c r="X49" s="5">
        <v>100</v>
      </c>
    </row>
    <row r="50" spans="1:24" ht="17" hidden="1" x14ac:dyDescent="0.2">
      <c r="A50" s="73"/>
      <c r="B50" s="73" t="s">
        <v>2302</v>
      </c>
      <c r="C50" s="73" t="s">
        <v>2303</v>
      </c>
      <c r="D50" s="74">
        <v>1</v>
      </c>
      <c r="E50" s="75">
        <v>1</v>
      </c>
      <c r="F50" s="74">
        <v>1</v>
      </c>
      <c r="G50" s="74">
        <v>35</v>
      </c>
      <c r="H50" s="76">
        <v>45295</v>
      </c>
      <c r="I50" s="76">
        <v>45402</v>
      </c>
      <c r="J50" s="73"/>
      <c r="K50" s="73"/>
      <c r="L50" s="73"/>
      <c r="M50" s="73" t="s">
        <v>29</v>
      </c>
      <c r="N50" s="6" t="s">
        <v>39</v>
      </c>
      <c r="O50" s="8">
        <v>0.35416666666666669</v>
      </c>
      <c r="P50" s="8">
        <v>6.25E-2</v>
      </c>
      <c r="Q50" s="6" t="s">
        <v>31</v>
      </c>
      <c r="R50" s="6" t="s">
        <v>682</v>
      </c>
      <c r="S50" s="6" t="s">
        <v>148</v>
      </c>
      <c r="T50" s="6" t="s">
        <v>148</v>
      </c>
      <c r="U50" s="6" t="s">
        <v>2290</v>
      </c>
      <c r="V50" s="6" t="s">
        <v>2291</v>
      </c>
      <c r="W50" s="6" t="s">
        <v>36</v>
      </c>
      <c r="X50" s="5">
        <v>100</v>
      </c>
    </row>
    <row r="51" spans="1:24" ht="17" hidden="1" x14ac:dyDescent="0.2">
      <c r="A51" s="73"/>
      <c r="B51" s="73"/>
      <c r="C51" s="73"/>
      <c r="D51" s="74"/>
      <c r="E51" s="75"/>
      <c r="F51" s="74"/>
      <c r="G51" s="74"/>
      <c r="H51" s="76"/>
      <c r="I51" s="76"/>
      <c r="J51" s="73"/>
      <c r="K51" s="73"/>
      <c r="L51" s="73"/>
      <c r="M51" s="73"/>
      <c r="N51" s="6" t="s">
        <v>41</v>
      </c>
      <c r="O51" s="8">
        <v>0.35416666666666669</v>
      </c>
      <c r="P51" s="8">
        <v>6.25E-2</v>
      </c>
      <c r="Q51" s="6" t="s">
        <v>31</v>
      </c>
      <c r="R51" s="6" t="s">
        <v>682</v>
      </c>
      <c r="S51" s="6" t="s">
        <v>148</v>
      </c>
      <c r="T51" s="6" t="s">
        <v>148</v>
      </c>
      <c r="U51" s="6" t="s">
        <v>2290</v>
      </c>
      <c r="V51" s="6" t="s">
        <v>2291</v>
      </c>
      <c r="W51" s="6" t="s">
        <v>36</v>
      </c>
      <c r="X51" s="5">
        <v>100</v>
      </c>
    </row>
    <row r="52" spans="1:24" ht="17" hidden="1" x14ac:dyDescent="0.2">
      <c r="A52" s="73"/>
      <c r="B52" s="73" t="s">
        <v>2304</v>
      </c>
      <c r="C52" s="73" t="s">
        <v>2305</v>
      </c>
      <c r="D52" s="74">
        <v>1</v>
      </c>
      <c r="E52" s="75">
        <v>1</v>
      </c>
      <c r="F52" s="74">
        <v>1</v>
      </c>
      <c r="G52" s="74">
        <v>35</v>
      </c>
      <c r="H52" s="76">
        <v>45295</v>
      </c>
      <c r="I52" s="76">
        <v>45402</v>
      </c>
      <c r="J52" s="73"/>
      <c r="K52" s="73"/>
      <c r="L52" s="73"/>
      <c r="M52" s="73" t="s">
        <v>29</v>
      </c>
      <c r="N52" s="6" t="s">
        <v>39</v>
      </c>
      <c r="O52" s="8">
        <v>0.60416666666666663</v>
      </c>
      <c r="P52" s="8">
        <v>6.25E-2</v>
      </c>
      <c r="Q52" s="6" t="s">
        <v>31</v>
      </c>
      <c r="R52" s="6" t="s">
        <v>350</v>
      </c>
      <c r="S52" s="6" t="s">
        <v>148</v>
      </c>
      <c r="T52" s="6" t="s">
        <v>148</v>
      </c>
      <c r="U52" s="6" t="s">
        <v>2294</v>
      </c>
      <c r="V52" s="6" t="s">
        <v>2295</v>
      </c>
      <c r="W52" s="6" t="s">
        <v>36</v>
      </c>
      <c r="X52" s="5">
        <v>100</v>
      </c>
    </row>
    <row r="53" spans="1:24" ht="17" hidden="1" x14ac:dyDescent="0.2">
      <c r="A53" s="73"/>
      <c r="B53" s="73"/>
      <c r="C53" s="73"/>
      <c r="D53" s="74"/>
      <c r="E53" s="75"/>
      <c r="F53" s="74"/>
      <c r="G53" s="74"/>
      <c r="H53" s="76"/>
      <c r="I53" s="76"/>
      <c r="J53" s="73"/>
      <c r="K53" s="73"/>
      <c r="L53" s="73"/>
      <c r="M53" s="73"/>
      <c r="N53" s="6" t="s">
        <v>41</v>
      </c>
      <c r="O53" s="8">
        <v>0.60416666666666663</v>
      </c>
      <c r="P53" s="8">
        <v>6.25E-2</v>
      </c>
      <c r="Q53" s="6" t="s">
        <v>31</v>
      </c>
      <c r="R53" s="6" t="s">
        <v>350</v>
      </c>
      <c r="S53" s="6" t="s">
        <v>148</v>
      </c>
      <c r="T53" s="6" t="s">
        <v>148</v>
      </c>
      <c r="U53" s="6" t="s">
        <v>2294</v>
      </c>
      <c r="V53" s="6" t="s">
        <v>2295</v>
      </c>
      <c r="W53" s="6" t="s">
        <v>36</v>
      </c>
      <c r="X53" s="5">
        <v>100</v>
      </c>
    </row>
    <row r="54" spans="1:24" ht="17" hidden="1" x14ac:dyDescent="0.2">
      <c r="A54" s="73"/>
      <c r="B54" s="73" t="s">
        <v>2306</v>
      </c>
      <c r="C54" s="73" t="s">
        <v>2307</v>
      </c>
      <c r="D54" s="74">
        <v>1</v>
      </c>
      <c r="E54" s="75">
        <v>1</v>
      </c>
      <c r="F54" s="74">
        <v>1</v>
      </c>
      <c r="G54" s="74">
        <v>35</v>
      </c>
      <c r="H54" s="76">
        <v>45295</v>
      </c>
      <c r="I54" s="76">
        <v>45402</v>
      </c>
      <c r="J54" s="73"/>
      <c r="K54" s="73"/>
      <c r="L54" s="73"/>
      <c r="M54" s="73" t="s">
        <v>29</v>
      </c>
      <c r="N54" s="6" t="s">
        <v>39</v>
      </c>
      <c r="O54" s="8">
        <v>0.41666666666666669</v>
      </c>
      <c r="P54" s="8">
        <v>6.25E-2</v>
      </c>
      <c r="Q54" s="6" t="s">
        <v>31</v>
      </c>
      <c r="R54" s="6" t="s">
        <v>997</v>
      </c>
      <c r="S54" s="6" t="s">
        <v>148</v>
      </c>
      <c r="T54" s="6" t="s">
        <v>148</v>
      </c>
      <c r="U54" s="6" t="s">
        <v>2280</v>
      </c>
      <c r="V54" s="6"/>
      <c r="W54" s="6" t="s">
        <v>36</v>
      </c>
      <c r="X54" s="5">
        <v>100</v>
      </c>
    </row>
    <row r="55" spans="1:24" ht="17" hidden="1" x14ac:dyDescent="0.2">
      <c r="A55" s="73"/>
      <c r="B55" s="73"/>
      <c r="C55" s="73"/>
      <c r="D55" s="74"/>
      <c r="E55" s="75"/>
      <c r="F55" s="74"/>
      <c r="G55" s="74"/>
      <c r="H55" s="76"/>
      <c r="I55" s="76"/>
      <c r="J55" s="73"/>
      <c r="K55" s="73"/>
      <c r="L55" s="73"/>
      <c r="M55" s="73"/>
      <c r="N55" s="6" t="s">
        <v>41</v>
      </c>
      <c r="O55" s="8">
        <v>0.41666666666666669</v>
      </c>
      <c r="P55" s="8">
        <v>6.25E-2</v>
      </c>
      <c r="Q55" s="6" t="s">
        <v>31</v>
      </c>
      <c r="R55" s="6" t="s">
        <v>997</v>
      </c>
      <c r="S55" s="6" t="s">
        <v>148</v>
      </c>
      <c r="T55" s="6" t="s">
        <v>148</v>
      </c>
      <c r="U55" s="6" t="s">
        <v>2280</v>
      </c>
      <c r="V55" s="6"/>
      <c r="W55" s="6" t="s">
        <v>36</v>
      </c>
      <c r="X55" s="5">
        <v>100</v>
      </c>
    </row>
    <row r="56" spans="1:24" ht="17" hidden="1" x14ac:dyDescent="0.2">
      <c r="A56" s="73"/>
      <c r="B56" s="73" t="s">
        <v>2308</v>
      </c>
      <c r="C56" s="73" t="s">
        <v>2309</v>
      </c>
      <c r="D56" s="74">
        <v>1</v>
      </c>
      <c r="E56" s="75">
        <v>1</v>
      </c>
      <c r="F56" s="74">
        <v>1</v>
      </c>
      <c r="G56" s="74">
        <v>35</v>
      </c>
      <c r="H56" s="76">
        <v>45295</v>
      </c>
      <c r="I56" s="76">
        <v>45402</v>
      </c>
      <c r="J56" s="73"/>
      <c r="K56" s="73"/>
      <c r="L56" s="73"/>
      <c r="M56" s="73" t="s">
        <v>29</v>
      </c>
      <c r="N56" s="6" t="s">
        <v>24</v>
      </c>
      <c r="O56" s="8">
        <v>0.60416666666666663</v>
      </c>
      <c r="P56" s="8">
        <v>6.25E-2</v>
      </c>
      <c r="Q56" s="6" t="s">
        <v>31</v>
      </c>
      <c r="R56" s="6" t="s">
        <v>670</v>
      </c>
      <c r="S56" s="6" t="s">
        <v>148</v>
      </c>
      <c r="T56" s="6" t="s">
        <v>148</v>
      </c>
      <c r="U56" s="6" t="s">
        <v>2273</v>
      </c>
      <c r="V56" s="6"/>
      <c r="W56" s="6" t="s">
        <v>36</v>
      </c>
      <c r="X56" s="5">
        <v>100</v>
      </c>
    </row>
    <row r="57" spans="1:24" ht="17" hidden="1" x14ac:dyDescent="0.2">
      <c r="A57" s="73"/>
      <c r="B57" s="73"/>
      <c r="C57" s="73"/>
      <c r="D57" s="74"/>
      <c r="E57" s="75"/>
      <c r="F57" s="74"/>
      <c r="G57" s="74"/>
      <c r="H57" s="76"/>
      <c r="I57" s="76"/>
      <c r="J57" s="73"/>
      <c r="K57" s="73"/>
      <c r="L57" s="73"/>
      <c r="M57" s="73"/>
      <c r="N57" s="6" t="s">
        <v>126</v>
      </c>
      <c r="O57" s="8">
        <v>0.60416666666666663</v>
      </c>
      <c r="P57" s="8">
        <v>6.25E-2</v>
      </c>
      <c r="Q57" s="6" t="s">
        <v>31</v>
      </c>
      <c r="R57" s="6" t="s">
        <v>670</v>
      </c>
      <c r="S57" s="6" t="s">
        <v>148</v>
      </c>
      <c r="T57" s="6" t="s">
        <v>148</v>
      </c>
      <c r="U57" s="6" t="s">
        <v>2273</v>
      </c>
      <c r="V57" s="6"/>
      <c r="W57" s="6" t="s">
        <v>36</v>
      </c>
      <c r="X57" s="5">
        <v>100</v>
      </c>
    </row>
    <row r="58" spans="1:24" ht="17" hidden="1" x14ac:dyDescent="0.2">
      <c r="A58" s="73"/>
      <c r="B58" s="73" t="s">
        <v>2310</v>
      </c>
      <c r="C58" s="73" t="s">
        <v>2311</v>
      </c>
      <c r="D58" s="74">
        <v>1</v>
      </c>
      <c r="E58" s="75">
        <v>1</v>
      </c>
      <c r="F58" s="74">
        <v>1</v>
      </c>
      <c r="G58" s="74">
        <v>30</v>
      </c>
      <c r="H58" s="76">
        <v>45295</v>
      </c>
      <c r="I58" s="76">
        <v>45402</v>
      </c>
      <c r="J58" s="73"/>
      <c r="K58" s="73"/>
      <c r="L58" s="73"/>
      <c r="M58" s="73" t="s">
        <v>29</v>
      </c>
      <c r="N58" s="6" t="s">
        <v>24</v>
      </c>
      <c r="O58" s="8">
        <v>0.41666666666666669</v>
      </c>
      <c r="P58" s="8">
        <v>6.25E-2</v>
      </c>
      <c r="Q58" s="6" t="s">
        <v>31</v>
      </c>
      <c r="R58" s="6" t="s">
        <v>997</v>
      </c>
      <c r="S58" s="6" t="s">
        <v>148</v>
      </c>
      <c r="T58" s="6" t="s">
        <v>148</v>
      </c>
      <c r="U58" s="6" t="s">
        <v>2273</v>
      </c>
      <c r="V58" s="6"/>
      <c r="W58" s="6" t="s">
        <v>36</v>
      </c>
      <c r="X58" s="5">
        <v>100</v>
      </c>
    </row>
    <row r="59" spans="1:24" ht="17" hidden="1" x14ac:dyDescent="0.2">
      <c r="A59" s="73"/>
      <c r="B59" s="73"/>
      <c r="C59" s="73"/>
      <c r="D59" s="74"/>
      <c r="E59" s="75"/>
      <c r="F59" s="74"/>
      <c r="G59" s="74"/>
      <c r="H59" s="76"/>
      <c r="I59" s="76"/>
      <c r="J59" s="73"/>
      <c r="K59" s="73"/>
      <c r="L59" s="73"/>
      <c r="M59" s="73"/>
      <c r="N59" s="6" t="s">
        <v>126</v>
      </c>
      <c r="O59" s="8">
        <v>0.41666666666666669</v>
      </c>
      <c r="P59" s="8">
        <v>6.25E-2</v>
      </c>
      <c r="Q59" s="6" t="s">
        <v>31</v>
      </c>
      <c r="R59" s="6" t="s">
        <v>997</v>
      </c>
      <c r="S59" s="6" t="s">
        <v>148</v>
      </c>
      <c r="T59" s="6" t="s">
        <v>148</v>
      </c>
      <c r="U59" s="6" t="s">
        <v>2273</v>
      </c>
      <c r="V59" s="6"/>
      <c r="W59" s="6" t="s">
        <v>36</v>
      </c>
      <c r="X59" s="5">
        <v>100</v>
      </c>
    </row>
    <row r="60" spans="1:24" ht="17" hidden="1" x14ac:dyDescent="0.2">
      <c r="A60" s="73"/>
      <c r="B60" s="73" t="s">
        <v>2312</v>
      </c>
      <c r="C60" s="73" t="s">
        <v>2313</v>
      </c>
      <c r="D60" s="74">
        <v>1</v>
      </c>
      <c r="E60" s="75">
        <v>1</v>
      </c>
      <c r="F60" s="74">
        <v>1</v>
      </c>
      <c r="G60" s="74">
        <v>35</v>
      </c>
      <c r="H60" s="76">
        <v>45295</v>
      </c>
      <c r="I60" s="76">
        <v>45402</v>
      </c>
      <c r="J60" s="73"/>
      <c r="K60" s="73"/>
      <c r="L60" s="73"/>
      <c r="M60" s="73" t="s">
        <v>29</v>
      </c>
      <c r="N60" s="6" t="s">
        <v>30</v>
      </c>
      <c r="O60" s="8">
        <v>0.35416666666666669</v>
      </c>
      <c r="P60" s="8">
        <v>6.25E-2</v>
      </c>
      <c r="Q60" s="6" t="s">
        <v>31</v>
      </c>
      <c r="R60" s="6" t="s">
        <v>485</v>
      </c>
      <c r="S60" s="6" t="s">
        <v>148</v>
      </c>
      <c r="T60" s="6" t="s">
        <v>148</v>
      </c>
      <c r="U60" s="6" t="s">
        <v>2278</v>
      </c>
      <c r="V60" s="6" t="s">
        <v>2279</v>
      </c>
      <c r="W60" s="6" t="s">
        <v>36</v>
      </c>
      <c r="X60" s="5">
        <v>100</v>
      </c>
    </row>
    <row r="61" spans="1:24" ht="17" hidden="1" x14ac:dyDescent="0.2">
      <c r="A61" s="73"/>
      <c r="B61" s="73"/>
      <c r="C61" s="73"/>
      <c r="D61" s="74"/>
      <c r="E61" s="75"/>
      <c r="F61" s="74"/>
      <c r="G61" s="74"/>
      <c r="H61" s="76"/>
      <c r="I61" s="76"/>
      <c r="J61" s="73"/>
      <c r="K61" s="73"/>
      <c r="L61" s="73"/>
      <c r="M61" s="73"/>
      <c r="N61" s="6" t="s">
        <v>24</v>
      </c>
      <c r="O61" s="8">
        <v>0.35416666666666669</v>
      </c>
      <c r="P61" s="8">
        <v>6.25E-2</v>
      </c>
      <c r="Q61" s="6" t="s">
        <v>31</v>
      </c>
      <c r="R61" s="6" t="s">
        <v>485</v>
      </c>
      <c r="S61" s="6" t="s">
        <v>148</v>
      </c>
      <c r="T61" s="6" t="s">
        <v>148</v>
      </c>
      <c r="U61" s="6" t="s">
        <v>2278</v>
      </c>
      <c r="V61" s="6" t="s">
        <v>2279</v>
      </c>
      <c r="W61" s="6" t="s">
        <v>36</v>
      </c>
      <c r="X61" s="5">
        <v>100</v>
      </c>
    </row>
    <row r="62" spans="1:24" ht="17" hidden="1" x14ac:dyDescent="0.2">
      <c r="A62" s="73"/>
      <c r="B62" s="73" t="s">
        <v>2314</v>
      </c>
      <c r="C62" s="73" t="s">
        <v>2315</v>
      </c>
      <c r="D62" s="74">
        <v>1</v>
      </c>
      <c r="E62" s="75">
        <v>1</v>
      </c>
      <c r="F62" s="74">
        <v>1</v>
      </c>
      <c r="G62" s="74">
        <v>30</v>
      </c>
      <c r="H62" s="76">
        <v>45295</v>
      </c>
      <c r="I62" s="76">
        <v>45402</v>
      </c>
      <c r="J62" s="73"/>
      <c r="K62" s="73"/>
      <c r="L62" s="73"/>
      <c r="M62" s="73" t="s">
        <v>29</v>
      </c>
      <c r="N62" s="6" t="s">
        <v>24</v>
      </c>
      <c r="O62" s="8">
        <v>0.41666666666666669</v>
      </c>
      <c r="P62" s="8">
        <v>6.25E-2</v>
      </c>
      <c r="Q62" s="6" t="s">
        <v>31</v>
      </c>
      <c r="R62" s="6" t="s">
        <v>646</v>
      </c>
      <c r="S62" s="6" t="s">
        <v>148</v>
      </c>
      <c r="T62" s="6" t="s">
        <v>148</v>
      </c>
      <c r="U62" s="6" t="s">
        <v>2290</v>
      </c>
      <c r="V62" s="6" t="s">
        <v>2291</v>
      </c>
      <c r="W62" s="6" t="s">
        <v>36</v>
      </c>
      <c r="X62" s="5">
        <v>100</v>
      </c>
    </row>
    <row r="63" spans="1:24" ht="17" hidden="1" x14ac:dyDescent="0.2">
      <c r="A63" s="73"/>
      <c r="B63" s="73"/>
      <c r="C63" s="73"/>
      <c r="D63" s="74"/>
      <c r="E63" s="75"/>
      <c r="F63" s="74"/>
      <c r="G63" s="74"/>
      <c r="H63" s="76"/>
      <c r="I63" s="76"/>
      <c r="J63" s="73"/>
      <c r="K63" s="73"/>
      <c r="L63" s="73"/>
      <c r="M63" s="73"/>
      <c r="N63" s="6" t="s">
        <v>126</v>
      </c>
      <c r="O63" s="8">
        <v>0.41666666666666669</v>
      </c>
      <c r="P63" s="8">
        <v>6.25E-2</v>
      </c>
      <c r="Q63" s="6" t="s">
        <v>31</v>
      </c>
      <c r="R63" s="6" t="s">
        <v>646</v>
      </c>
      <c r="S63" s="6" t="s">
        <v>148</v>
      </c>
      <c r="T63" s="6" t="s">
        <v>148</v>
      </c>
      <c r="U63" s="6" t="s">
        <v>2290</v>
      </c>
      <c r="V63" s="6" t="s">
        <v>2291</v>
      </c>
      <c r="W63" s="6" t="s">
        <v>36</v>
      </c>
      <c r="X63" s="5">
        <v>100</v>
      </c>
    </row>
    <row r="64" spans="1:24" ht="17" hidden="1" x14ac:dyDescent="0.2">
      <c r="A64" s="73"/>
      <c r="B64" s="73" t="s">
        <v>2316</v>
      </c>
      <c r="C64" s="73" t="s">
        <v>2317</v>
      </c>
      <c r="D64" s="74">
        <v>1</v>
      </c>
      <c r="E64" s="75">
        <v>1</v>
      </c>
      <c r="F64" s="74">
        <v>1</v>
      </c>
      <c r="G64" s="74">
        <v>35</v>
      </c>
      <c r="H64" s="76">
        <v>45295</v>
      </c>
      <c r="I64" s="76">
        <v>45402</v>
      </c>
      <c r="J64" s="73"/>
      <c r="K64" s="73"/>
      <c r="L64" s="73"/>
      <c r="M64" s="73" t="s">
        <v>29</v>
      </c>
      <c r="N64" s="6" t="s">
        <v>30</v>
      </c>
      <c r="O64" s="8">
        <v>0.47916666666666669</v>
      </c>
      <c r="P64" s="8">
        <v>6.25E-2</v>
      </c>
      <c r="Q64" s="6" t="s">
        <v>31</v>
      </c>
      <c r="R64" s="6" t="s">
        <v>494</v>
      </c>
      <c r="S64" s="6" t="s">
        <v>148</v>
      </c>
      <c r="T64" s="6" t="s">
        <v>148</v>
      </c>
      <c r="U64" s="6" t="s">
        <v>2280</v>
      </c>
      <c r="V64" s="6"/>
      <c r="W64" s="6" t="s">
        <v>36</v>
      </c>
      <c r="X64" s="5">
        <v>100</v>
      </c>
    </row>
    <row r="65" spans="1:24" ht="17" hidden="1" x14ac:dyDescent="0.2">
      <c r="A65" s="73"/>
      <c r="B65" s="73"/>
      <c r="C65" s="73"/>
      <c r="D65" s="74"/>
      <c r="E65" s="75"/>
      <c r="F65" s="74"/>
      <c r="G65" s="74"/>
      <c r="H65" s="76"/>
      <c r="I65" s="76"/>
      <c r="J65" s="73"/>
      <c r="K65" s="73"/>
      <c r="L65" s="73"/>
      <c r="M65" s="73"/>
      <c r="N65" s="6" t="s">
        <v>24</v>
      </c>
      <c r="O65" s="8">
        <v>0.47916666666666669</v>
      </c>
      <c r="P65" s="8">
        <v>6.25E-2</v>
      </c>
      <c r="Q65" s="6" t="s">
        <v>31</v>
      </c>
      <c r="R65" s="6" t="s">
        <v>494</v>
      </c>
      <c r="S65" s="6" t="s">
        <v>148</v>
      </c>
      <c r="T65" s="6" t="s">
        <v>148</v>
      </c>
      <c r="U65" s="6" t="s">
        <v>2280</v>
      </c>
      <c r="V65" s="6"/>
      <c r="W65" s="6" t="s">
        <v>36</v>
      </c>
      <c r="X65" s="5">
        <v>100</v>
      </c>
    </row>
    <row r="66" spans="1:24" ht="17" hidden="1" x14ac:dyDescent="0.2">
      <c r="A66" s="73"/>
      <c r="B66" s="73" t="s">
        <v>2318</v>
      </c>
      <c r="C66" s="73" t="s">
        <v>2319</v>
      </c>
      <c r="D66" s="74">
        <v>1</v>
      </c>
      <c r="E66" s="75">
        <v>1</v>
      </c>
      <c r="F66" s="74">
        <v>1</v>
      </c>
      <c r="G66" s="74">
        <v>30</v>
      </c>
      <c r="H66" s="76">
        <v>45295</v>
      </c>
      <c r="I66" s="76">
        <v>45402</v>
      </c>
      <c r="J66" s="73"/>
      <c r="K66" s="73"/>
      <c r="L66" s="73"/>
      <c r="M66" s="73" t="s">
        <v>29</v>
      </c>
      <c r="N66" s="6" t="s">
        <v>39</v>
      </c>
      <c r="O66" s="8">
        <v>0.35416666666666669</v>
      </c>
      <c r="P66" s="8">
        <v>6.25E-2</v>
      </c>
      <c r="Q66" s="6" t="s">
        <v>31</v>
      </c>
      <c r="R66" s="6" t="s">
        <v>372</v>
      </c>
      <c r="S66" s="6" t="s">
        <v>148</v>
      </c>
      <c r="T66" s="6" t="s">
        <v>25</v>
      </c>
      <c r="U66" s="6" t="s">
        <v>2286</v>
      </c>
      <c r="V66" s="6" t="s">
        <v>2287</v>
      </c>
      <c r="W66" s="6" t="s">
        <v>36</v>
      </c>
      <c r="X66" s="5">
        <v>100</v>
      </c>
    </row>
    <row r="67" spans="1:24" ht="17" hidden="1" x14ac:dyDescent="0.2">
      <c r="A67" s="73"/>
      <c r="B67" s="73"/>
      <c r="C67" s="73"/>
      <c r="D67" s="74"/>
      <c r="E67" s="75"/>
      <c r="F67" s="74"/>
      <c r="G67" s="74"/>
      <c r="H67" s="76"/>
      <c r="I67" s="76"/>
      <c r="J67" s="73"/>
      <c r="K67" s="73"/>
      <c r="L67" s="73"/>
      <c r="M67" s="73"/>
      <c r="N67" s="6" t="s">
        <v>41</v>
      </c>
      <c r="O67" s="8">
        <v>0.35416666666666669</v>
      </c>
      <c r="P67" s="8">
        <v>6.25E-2</v>
      </c>
      <c r="Q67" s="6" t="s">
        <v>31</v>
      </c>
      <c r="R67" s="6" t="s">
        <v>372</v>
      </c>
      <c r="S67" s="6" t="s">
        <v>148</v>
      </c>
      <c r="T67" s="6" t="s">
        <v>25</v>
      </c>
      <c r="U67" s="6" t="s">
        <v>2286</v>
      </c>
      <c r="V67" s="6" t="s">
        <v>2287</v>
      </c>
      <c r="W67" s="6" t="s">
        <v>36</v>
      </c>
      <c r="X67" s="5">
        <v>100</v>
      </c>
    </row>
    <row r="68" spans="1:24" ht="34" hidden="1" x14ac:dyDescent="0.2">
      <c r="A68" s="73"/>
      <c r="B68" s="73"/>
      <c r="C68" s="73"/>
      <c r="D68" s="74"/>
      <c r="E68" s="75">
        <v>501</v>
      </c>
      <c r="F68" s="74">
        <v>1</v>
      </c>
      <c r="G68" s="74">
        <v>15</v>
      </c>
      <c r="H68" s="76">
        <v>45295</v>
      </c>
      <c r="I68" s="76">
        <v>45402</v>
      </c>
      <c r="J68" s="6" t="s">
        <v>39</v>
      </c>
      <c r="K68" s="8">
        <v>0.54166666666666663</v>
      </c>
      <c r="L68" s="8">
        <v>5.5555555555555552E-2</v>
      </c>
      <c r="M68" s="6"/>
      <c r="N68" s="6"/>
      <c r="O68" s="6"/>
      <c r="P68" s="6"/>
      <c r="Q68" s="6" t="s">
        <v>2296</v>
      </c>
      <c r="R68" s="6" t="s">
        <v>2297</v>
      </c>
      <c r="S68" s="6" t="s">
        <v>344</v>
      </c>
      <c r="T68" s="6" t="s">
        <v>344</v>
      </c>
      <c r="U68" s="6" t="s">
        <v>2298</v>
      </c>
      <c r="V68" s="6" t="s">
        <v>2299</v>
      </c>
      <c r="W68" s="6" t="s">
        <v>36</v>
      </c>
      <c r="X68" s="5">
        <v>100</v>
      </c>
    </row>
    <row r="69" spans="1:24" ht="34" hidden="1" x14ac:dyDescent="0.2">
      <c r="A69" s="73"/>
      <c r="B69" s="73"/>
      <c r="C69" s="73"/>
      <c r="D69" s="74"/>
      <c r="E69" s="75"/>
      <c r="F69" s="74"/>
      <c r="G69" s="74"/>
      <c r="H69" s="76"/>
      <c r="I69" s="76"/>
      <c r="J69" s="6" t="s">
        <v>41</v>
      </c>
      <c r="K69" s="8">
        <v>0.54166666666666663</v>
      </c>
      <c r="L69" s="8">
        <v>5.5555555555555552E-2</v>
      </c>
      <c r="M69" s="6"/>
      <c r="N69" s="6"/>
      <c r="O69" s="6"/>
      <c r="P69" s="6"/>
      <c r="Q69" s="6" t="s">
        <v>2296</v>
      </c>
      <c r="R69" s="6" t="s">
        <v>2297</v>
      </c>
      <c r="S69" s="6" t="s">
        <v>344</v>
      </c>
      <c r="T69" s="6" t="s">
        <v>344</v>
      </c>
      <c r="U69" s="6" t="s">
        <v>2298</v>
      </c>
      <c r="V69" s="6" t="s">
        <v>2299</v>
      </c>
      <c r="W69" s="6" t="s">
        <v>36</v>
      </c>
      <c r="X69" s="5">
        <v>100</v>
      </c>
    </row>
    <row r="70" spans="1:24" ht="34" hidden="1" x14ac:dyDescent="0.2">
      <c r="A70" s="73"/>
      <c r="B70" s="73"/>
      <c r="C70" s="73"/>
      <c r="D70" s="74"/>
      <c r="E70" s="75">
        <v>502</v>
      </c>
      <c r="F70" s="74">
        <v>1</v>
      </c>
      <c r="G70" s="74">
        <v>15</v>
      </c>
      <c r="H70" s="76">
        <v>45295</v>
      </c>
      <c r="I70" s="76">
        <v>45402</v>
      </c>
      <c r="J70" s="6" t="s">
        <v>39</v>
      </c>
      <c r="K70" s="8">
        <v>0.60416666666666663</v>
      </c>
      <c r="L70" s="8">
        <v>5.5555555555555552E-2</v>
      </c>
      <c r="M70" s="6"/>
      <c r="N70" s="6"/>
      <c r="O70" s="6"/>
      <c r="P70" s="6"/>
      <c r="Q70" s="6" t="s">
        <v>2296</v>
      </c>
      <c r="R70" s="6" t="s">
        <v>2297</v>
      </c>
      <c r="S70" s="6" t="s">
        <v>344</v>
      </c>
      <c r="T70" s="6" t="s">
        <v>344</v>
      </c>
      <c r="U70" s="6" t="s">
        <v>2298</v>
      </c>
      <c r="V70" s="6" t="s">
        <v>2299</v>
      </c>
      <c r="W70" s="6" t="s">
        <v>36</v>
      </c>
      <c r="X70" s="5">
        <v>100</v>
      </c>
    </row>
    <row r="71" spans="1:24" ht="34" hidden="1" x14ac:dyDescent="0.2">
      <c r="A71" s="73"/>
      <c r="B71" s="73"/>
      <c r="C71" s="73"/>
      <c r="D71" s="74"/>
      <c r="E71" s="75"/>
      <c r="F71" s="74"/>
      <c r="G71" s="74"/>
      <c r="H71" s="76"/>
      <c r="I71" s="76"/>
      <c r="J71" s="6" t="s">
        <v>41</v>
      </c>
      <c r="K71" s="8">
        <v>0.60416666666666663</v>
      </c>
      <c r="L71" s="8">
        <v>5.5555555555555552E-2</v>
      </c>
      <c r="M71" s="6"/>
      <c r="N71" s="6"/>
      <c r="O71" s="6"/>
      <c r="P71" s="6"/>
      <c r="Q71" s="6" t="s">
        <v>2296</v>
      </c>
      <c r="R71" s="6" t="s">
        <v>2297</v>
      </c>
      <c r="S71" s="6" t="s">
        <v>344</v>
      </c>
      <c r="T71" s="6" t="s">
        <v>344</v>
      </c>
      <c r="U71" s="6" t="s">
        <v>2298</v>
      </c>
      <c r="V71" s="6" t="s">
        <v>2299</v>
      </c>
      <c r="W71" s="6" t="s">
        <v>36</v>
      </c>
      <c r="X71" s="5">
        <v>100</v>
      </c>
    </row>
    <row r="72" spans="1:24" ht="17" hidden="1" x14ac:dyDescent="0.2">
      <c r="A72" s="73"/>
      <c r="B72" s="73" t="s">
        <v>2320</v>
      </c>
      <c r="C72" s="73" t="s">
        <v>2321</v>
      </c>
      <c r="D72" s="74">
        <v>1</v>
      </c>
      <c r="E72" s="75">
        <v>1</v>
      </c>
      <c r="F72" s="74">
        <v>1</v>
      </c>
      <c r="G72" s="74">
        <v>30</v>
      </c>
      <c r="H72" s="76">
        <v>45295</v>
      </c>
      <c r="I72" s="76">
        <v>45402</v>
      </c>
      <c r="J72" s="73"/>
      <c r="K72" s="73"/>
      <c r="L72" s="73"/>
      <c r="M72" s="73" t="s">
        <v>29</v>
      </c>
      <c r="N72" s="6" t="s">
        <v>30</v>
      </c>
      <c r="O72" s="8">
        <v>0.66666666666666663</v>
      </c>
      <c r="P72" s="8">
        <v>6.25E-2</v>
      </c>
      <c r="Q72" s="6" t="s">
        <v>31</v>
      </c>
      <c r="R72" s="6" t="s">
        <v>646</v>
      </c>
      <c r="S72" s="6" t="s">
        <v>148</v>
      </c>
      <c r="T72" s="6" t="s">
        <v>148</v>
      </c>
      <c r="U72" s="6" t="s">
        <v>2290</v>
      </c>
      <c r="V72" s="6" t="s">
        <v>2291</v>
      </c>
      <c r="W72" s="6" t="s">
        <v>36</v>
      </c>
      <c r="X72" s="5">
        <v>100</v>
      </c>
    </row>
    <row r="73" spans="1:24" ht="17" hidden="1" x14ac:dyDescent="0.2">
      <c r="A73" s="73"/>
      <c r="B73" s="73"/>
      <c r="C73" s="73"/>
      <c r="D73" s="74"/>
      <c r="E73" s="75"/>
      <c r="F73" s="74"/>
      <c r="G73" s="74"/>
      <c r="H73" s="76"/>
      <c r="I73" s="76"/>
      <c r="J73" s="73"/>
      <c r="K73" s="73"/>
      <c r="L73" s="73"/>
      <c r="M73" s="73"/>
      <c r="N73" s="6" t="s">
        <v>24</v>
      </c>
      <c r="O73" s="8">
        <v>0.66666666666666663</v>
      </c>
      <c r="P73" s="8">
        <v>6.25E-2</v>
      </c>
      <c r="Q73" s="6" t="s">
        <v>31</v>
      </c>
      <c r="R73" s="6" t="s">
        <v>646</v>
      </c>
      <c r="S73" s="6" t="s">
        <v>148</v>
      </c>
      <c r="T73" s="6" t="s">
        <v>148</v>
      </c>
      <c r="U73" s="6" t="s">
        <v>2290</v>
      </c>
      <c r="V73" s="6" t="s">
        <v>2291</v>
      </c>
      <c r="W73" s="6" t="s">
        <v>36</v>
      </c>
      <c r="X73" s="5">
        <v>100</v>
      </c>
    </row>
    <row r="74" spans="1:24" ht="34" hidden="1" x14ac:dyDescent="0.2">
      <c r="A74" s="73"/>
      <c r="B74" s="73" t="s">
        <v>2322</v>
      </c>
      <c r="C74" s="73" t="s">
        <v>2323</v>
      </c>
      <c r="D74" s="74">
        <v>1</v>
      </c>
      <c r="E74" s="75">
        <v>1</v>
      </c>
      <c r="F74" s="74">
        <v>1</v>
      </c>
      <c r="G74" s="74">
        <v>35</v>
      </c>
      <c r="H74" s="76">
        <v>45295</v>
      </c>
      <c r="I74" s="76">
        <v>45402</v>
      </c>
      <c r="J74" s="73"/>
      <c r="K74" s="73"/>
      <c r="L74" s="73"/>
      <c r="M74" s="73" t="s">
        <v>29</v>
      </c>
      <c r="N74" s="6" t="s">
        <v>39</v>
      </c>
      <c r="O74" s="8">
        <v>0.66666666666666663</v>
      </c>
      <c r="P74" s="8">
        <v>6.25E-2</v>
      </c>
      <c r="Q74" s="6" t="s">
        <v>31</v>
      </c>
      <c r="R74" s="6" t="s">
        <v>701</v>
      </c>
      <c r="S74" s="6" t="s">
        <v>148</v>
      </c>
      <c r="T74" s="6" t="s">
        <v>148</v>
      </c>
      <c r="U74" s="6" t="s">
        <v>2284</v>
      </c>
      <c r="V74" s="6" t="s">
        <v>2285</v>
      </c>
      <c r="W74" s="6" t="s">
        <v>36</v>
      </c>
      <c r="X74" s="5">
        <v>100</v>
      </c>
    </row>
    <row r="75" spans="1:24" ht="34" hidden="1" x14ac:dyDescent="0.2">
      <c r="A75" s="73"/>
      <c r="B75" s="73"/>
      <c r="C75" s="73"/>
      <c r="D75" s="74"/>
      <c r="E75" s="75"/>
      <c r="F75" s="74"/>
      <c r="G75" s="74"/>
      <c r="H75" s="76"/>
      <c r="I75" s="76"/>
      <c r="J75" s="73"/>
      <c r="K75" s="73"/>
      <c r="L75" s="73"/>
      <c r="M75" s="73"/>
      <c r="N75" s="6" t="s">
        <v>41</v>
      </c>
      <c r="O75" s="8">
        <v>0.66666666666666663</v>
      </c>
      <c r="P75" s="8">
        <v>6.25E-2</v>
      </c>
      <c r="Q75" s="6" t="s">
        <v>31</v>
      </c>
      <c r="R75" s="6" t="s">
        <v>701</v>
      </c>
      <c r="S75" s="6" t="s">
        <v>148</v>
      </c>
      <c r="T75" s="6" t="s">
        <v>148</v>
      </c>
      <c r="U75" s="6" t="s">
        <v>2284</v>
      </c>
      <c r="V75" s="6" t="s">
        <v>2285</v>
      </c>
      <c r="W75" s="6" t="s">
        <v>36</v>
      </c>
      <c r="X75" s="5">
        <v>100</v>
      </c>
    </row>
    <row r="76" spans="1:24" ht="17" hidden="1" x14ac:dyDescent="0.2">
      <c r="A76" s="73"/>
      <c r="B76" s="73" t="s">
        <v>2324</v>
      </c>
      <c r="C76" s="73" t="s">
        <v>2325</v>
      </c>
      <c r="D76" s="74">
        <v>1</v>
      </c>
      <c r="E76" s="75">
        <v>1</v>
      </c>
      <c r="F76" s="74">
        <v>1</v>
      </c>
      <c r="G76" s="74">
        <v>20</v>
      </c>
      <c r="H76" s="76">
        <v>45295</v>
      </c>
      <c r="I76" s="76">
        <v>45402</v>
      </c>
      <c r="J76" s="73"/>
      <c r="K76" s="73"/>
      <c r="L76" s="73"/>
      <c r="M76" s="73" t="s">
        <v>29</v>
      </c>
      <c r="N76" s="6" t="s">
        <v>39</v>
      </c>
      <c r="O76" s="8">
        <v>0.60416666666666663</v>
      </c>
      <c r="P76" s="8">
        <v>6.25E-2</v>
      </c>
      <c r="Q76" s="6" t="s">
        <v>31</v>
      </c>
      <c r="R76" s="6" t="s">
        <v>670</v>
      </c>
      <c r="S76" s="6" t="s">
        <v>148</v>
      </c>
      <c r="T76" s="6" t="s">
        <v>148</v>
      </c>
      <c r="U76" s="6" t="s">
        <v>2281</v>
      </c>
      <c r="V76" s="6"/>
      <c r="W76" s="6" t="s">
        <v>36</v>
      </c>
      <c r="X76" s="5">
        <v>100</v>
      </c>
    </row>
    <row r="77" spans="1:24" ht="17" hidden="1" x14ac:dyDescent="0.2">
      <c r="A77" s="73"/>
      <c r="B77" s="73"/>
      <c r="C77" s="73"/>
      <c r="D77" s="74"/>
      <c r="E77" s="75"/>
      <c r="F77" s="74"/>
      <c r="G77" s="74"/>
      <c r="H77" s="76"/>
      <c r="I77" s="76"/>
      <c r="J77" s="73"/>
      <c r="K77" s="73"/>
      <c r="L77" s="73"/>
      <c r="M77" s="73"/>
      <c r="N77" s="6" t="s">
        <v>41</v>
      </c>
      <c r="O77" s="8">
        <v>0.60416666666666663</v>
      </c>
      <c r="P77" s="8">
        <v>6.25E-2</v>
      </c>
      <c r="Q77" s="6" t="s">
        <v>31</v>
      </c>
      <c r="R77" s="6" t="s">
        <v>670</v>
      </c>
      <c r="S77" s="6" t="s">
        <v>148</v>
      </c>
      <c r="T77" s="6" t="s">
        <v>148</v>
      </c>
      <c r="U77" s="6" t="s">
        <v>2281</v>
      </c>
      <c r="V77" s="6"/>
      <c r="W77" s="6" t="s">
        <v>36</v>
      </c>
      <c r="X77" s="5">
        <v>100</v>
      </c>
    </row>
    <row r="78" spans="1:24" ht="17" hidden="1" x14ac:dyDescent="0.2">
      <c r="A78" s="73"/>
      <c r="B78" s="73" t="s">
        <v>2326</v>
      </c>
      <c r="C78" s="73" t="s">
        <v>2327</v>
      </c>
      <c r="D78" s="74">
        <v>1</v>
      </c>
      <c r="E78" s="75">
        <v>1</v>
      </c>
      <c r="F78" s="74">
        <v>1</v>
      </c>
      <c r="G78" s="74">
        <v>20</v>
      </c>
      <c r="H78" s="76">
        <v>45295</v>
      </c>
      <c r="I78" s="76">
        <v>45402</v>
      </c>
      <c r="J78" s="73"/>
      <c r="K78" s="73"/>
      <c r="L78" s="73"/>
      <c r="M78" s="73" t="s">
        <v>29</v>
      </c>
      <c r="N78" s="6" t="s">
        <v>30</v>
      </c>
      <c r="O78" s="8">
        <v>0.60416666666666663</v>
      </c>
      <c r="P78" s="8">
        <v>6.25E-2</v>
      </c>
      <c r="Q78" s="6" t="s">
        <v>31</v>
      </c>
      <c r="R78" s="6" t="s">
        <v>994</v>
      </c>
      <c r="S78" s="6" t="s">
        <v>148</v>
      </c>
      <c r="T78" s="6" t="s">
        <v>148</v>
      </c>
      <c r="U78" s="6" t="s">
        <v>2274</v>
      </c>
      <c r="V78" s="6" t="s">
        <v>2275</v>
      </c>
      <c r="W78" s="6" t="s">
        <v>36</v>
      </c>
      <c r="X78" s="5">
        <v>100</v>
      </c>
    </row>
    <row r="79" spans="1:24" ht="17" hidden="1" x14ac:dyDescent="0.2">
      <c r="A79" s="73"/>
      <c r="B79" s="73"/>
      <c r="C79" s="73"/>
      <c r="D79" s="74"/>
      <c r="E79" s="75"/>
      <c r="F79" s="74"/>
      <c r="G79" s="74"/>
      <c r="H79" s="76"/>
      <c r="I79" s="76"/>
      <c r="J79" s="73"/>
      <c r="K79" s="73"/>
      <c r="L79" s="73"/>
      <c r="M79" s="73"/>
      <c r="N79" s="6" t="s">
        <v>24</v>
      </c>
      <c r="O79" s="8">
        <v>0.60416666666666663</v>
      </c>
      <c r="P79" s="8">
        <v>6.25E-2</v>
      </c>
      <c r="Q79" s="6" t="s">
        <v>31</v>
      </c>
      <c r="R79" s="6" t="s">
        <v>994</v>
      </c>
      <c r="S79" s="6" t="s">
        <v>148</v>
      </c>
      <c r="T79" s="6" t="s">
        <v>148</v>
      </c>
      <c r="U79" s="6" t="s">
        <v>2274</v>
      </c>
      <c r="V79" s="6" t="s">
        <v>2275</v>
      </c>
      <c r="W79" s="6" t="s">
        <v>36</v>
      </c>
      <c r="X79" s="5">
        <v>100</v>
      </c>
    </row>
    <row r="80" spans="1:24" ht="17" hidden="1" x14ac:dyDescent="0.2">
      <c r="A80" s="73"/>
      <c r="B80" s="6" t="s">
        <v>2328</v>
      </c>
      <c r="C80" s="6" t="s">
        <v>2329</v>
      </c>
      <c r="D80" s="10">
        <v>1</v>
      </c>
      <c r="E80" s="9">
        <v>1</v>
      </c>
      <c r="F80" s="10">
        <v>1</v>
      </c>
      <c r="G80" s="10">
        <v>12</v>
      </c>
      <c r="H80" s="11">
        <v>45295</v>
      </c>
      <c r="I80" s="11">
        <v>45402</v>
      </c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5"/>
    </row>
    <row r="81" spans="1:24" ht="17" hidden="1" x14ac:dyDescent="0.2">
      <c r="A81" s="73"/>
      <c r="B81" s="6" t="s">
        <v>2330</v>
      </c>
      <c r="C81" s="6" t="s">
        <v>1107</v>
      </c>
      <c r="D81" s="10">
        <v>1</v>
      </c>
      <c r="E81" s="9">
        <v>1</v>
      </c>
      <c r="F81" s="10">
        <v>1</v>
      </c>
      <c r="G81" s="10">
        <v>12</v>
      </c>
      <c r="H81" s="11">
        <v>45295</v>
      </c>
      <c r="I81" s="11">
        <v>45402</v>
      </c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5"/>
    </row>
    <row r="82" spans="1:24" ht="17" hidden="1" x14ac:dyDescent="0.2">
      <c r="A82" s="73"/>
      <c r="B82" s="73" t="s">
        <v>2331</v>
      </c>
      <c r="C82" s="73" t="s">
        <v>2332</v>
      </c>
      <c r="D82" s="74">
        <v>1</v>
      </c>
      <c r="E82" s="75">
        <v>1</v>
      </c>
      <c r="F82" s="74">
        <v>1</v>
      </c>
      <c r="G82" s="74">
        <v>40</v>
      </c>
      <c r="H82" s="76">
        <v>45295</v>
      </c>
      <c r="I82" s="76">
        <v>45402</v>
      </c>
      <c r="J82" s="6" t="s">
        <v>30</v>
      </c>
      <c r="K82" s="8">
        <v>0.35416666666666669</v>
      </c>
      <c r="L82" s="8">
        <v>6.25E-2</v>
      </c>
      <c r="M82" s="6"/>
      <c r="N82" s="6"/>
      <c r="O82" s="6"/>
      <c r="P82" s="6"/>
      <c r="Q82" s="6" t="s">
        <v>31</v>
      </c>
      <c r="R82" s="6" t="s">
        <v>1124</v>
      </c>
      <c r="S82" s="6" t="s">
        <v>148</v>
      </c>
      <c r="T82" s="6" t="s">
        <v>121</v>
      </c>
      <c r="U82" s="6" t="s">
        <v>2333</v>
      </c>
      <c r="V82" s="6" t="s">
        <v>2334</v>
      </c>
      <c r="W82" s="6" t="s">
        <v>36</v>
      </c>
      <c r="X82" s="5">
        <v>100</v>
      </c>
    </row>
    <row r="83" spans="1:24" ht="17" hidden="1" x14ac:dyDescent="0.2">
      <c r="A83" s="73"/>
      <c r="B83" s="73"/>
      <c r="C83" s="73"/>
      <c r="D83" s="74"/>
      <c r="E83" s="75"/>
      <c r="F83" s="74"/>
      <c r="G83" s="74"/>
      <c r="H83" s="76"/>
      <c r="I83" s="76"/>
      <c r="J83" s="6" t="s">
        <v>24</v>
      </c>
      <c r="K83" s="8">
        <v>0.35416666666666669</v>
      </c>
      <c r="L83" s="8">
        <v>6.25E-2</v>
      </c>
      <c r="M83" s="6"/>
      <c r="N83" s="6"/>
      <c r="O83" s="6"/>
      <c r="P83" s="6"/>
      <c r="Q83" s="6" t="s">
        <v>31</v>
      </c>
      <c r="R83" s="6" t="s">
        <v>1124</v>
      </c>
      <c r="S83" s="6" t="s">
        <v>148</v>
      </c>
      <c r="T83" s="6" t="s">
        <v>121</v>
      </c>
      <c r="U83" s="6" t="s">
        <v>2333</v>
      </c>
      <c r="V83" s="6" t="s">
        <v>2334</v>
      </c>
      <c r="W83" s="6" t="s">
        <v>36</v>
      </c>
      <c r="X83" s="5">
        <v>100</v>
      </c>
    </row>
    <row r="84" spans="1:24" ht="17" hidden="1" x14ac:dyDescent="0.2">
      <c r="A84" s="73"/>
      <c r="B84" s="73"/>
      <c r="C84" s="73"/>
      <c r="D84" s="74"/>
      <c r="E84" s="75">
        <v>2</v>
      </c>
      <c r="F84" s="74">
        <v>1</v>
      </c>
      <c r="G84" s="74">
        <v>40</v>
      </c>
      <c r="H84" s="76">
        <v>45295</v>
      </c>
      <c r="I84" s="76">
        <v>45402</v>
      </c>
      <c r="J84" s="6" t="s">
        <v>30</v>
      </c>
      <c r="K84" s="8">
        <v>0.41666666666666669</v>
      </c>
      <c r="L84" s="8">
        <v>6.25E-2</v>
      </c>
      <c r="M84" s="6"/>
      <c r="N84" s="6"/>
      <c r="O84" s="6"/>
      <c r="P84" s="6"/>
      <c r="Q84" s="6" t="s">
        <v>31</v>
      </c>
      <c r="R84" s="6" t="s">
        <v>120</v>
      </c>
      <c r="S84" s="6" t="s">
        <v>148</v>
      </c>
      <c r="T84" s="6" t="s">
        <v>121</v>
      </c>
      <c r="U84" s="6" t="s">
        <v>2333</v>
      </c>
      <c r="V84" s="6" t="s">
        <v>2334</v>
      </c>
      <c r="W84" s="6" t="s">
        <v>36</v>
      </c>
      <c r="X84" s="5">
        <v>100</v>
      </c>
    </row>
    <row r="85" spans="1:24" ht="17" hidden="1" x14ac:dyDescent="0.2">
      <c r="A85" s="73"/>
      <c r="B85" s="73"/>
      <c r="C85" s="73"/>
      <c r="D85" s="74"/>
      <c r="E85" s="75"/>
      <c r="F85" s="74"/>
      <c r="G85" s="74"/>
      <c r="H85" s="76"/>
      <c r="I85" s="76"/>
      <c r="J85" s="6" t="s">
        <v>24</v>
      </c>
      <c r="K85" s="8">
        <v>0.41666666666666669</v>
      </c>
      <c r="L85" s="8">
        <v>6.25E-2</v>
      </c>
      <c r="M85" s="6"/>
      <c r="N85" s="6"/>
      <c r="O85" s="6"/>
      <c r="P85" s="6"/>
      <c r="Q85" s="6" t="s">
        <v>31</v>
      </c>
      <c r="R85" s="6" t="s">
        <v>120</v>
      </c>
      <c r="S85" s="6" t="s">
        <v>148</v>
      </c>
      <c r="T85" s="6" t="s">
        <v>121</v>
      </c>
      <c r="U85" s="6" t="s">
        <v>2333</v>
      </c>
      <c r="V85" s="6" t="s">
        <v>2334</v>
      </c>
      <c r="W85" s="6" t="s">
        <v>36</v>
      </c>
      <c r="X85" s="5">
        <v>100</v>
      </c>
    </row>
    <row r="86" spans="1:24" ht="17" hidden="1" x14ac:dyDescent="0.2">
      <c r="A86" s="73"/>
      <c r="B86" s="73"/>
      <c r="C86" s="73"/>
      <c r="D86" s="74"/>
      <c r="E86" s="75">
        <v>3</v>
      </c>
      <c r="F86" s="74">
        <v>1</v>
      </c>
      <c r="G86" s="74">
        <v>40</v>
      </c>
      <c r="H86" s="76">
        <v>45295</v>
      </c>
      <c r="I86" s="76">
        <v>45402</v>
      </c>
      <c r="J86" s="6" t="s">
        <v>30</v>
      </c>
      <c r="K86" s="8">
        <v>0.60416666666666663</v>
      </c>
      <c r="L86" s="8">
        <v>6.25E-2</v>
      </c>
      <c r="M86" s="6"/>
      <c r="N86" s="6"/>
      <c r="O86" s="6"/>
      <c r="P86" s="6"/>
      <c r="Q86" s="6" t="s">
        <v>31</v>
      </c>
      <c r="R86" s="6" t="s">
        <v>1124</v>
      </c>
      <c r="S86" s="6" t="s">
        <v>148</v>
      </c>
      <c r="T86" s="6" t="s">
        <v>121</v>
      </c>
      <c r="U86" s="6" t="s">
        <v>2335</v>
      </c>
      <c r="V86" s="6" t="s">
        <v>2336</v>
      </c>
      <c r="W86" s="6" t="s">
        <v>36</v>
      </c>
      <c r="X86" s="5">
        <v>100</v>
      </c>
    </row>
    <row r="87" spans="1:24" ht="17" hidden="1" x14ac:dyDescent="0.2">
      <c r="A87" s="73"/>
      <c r="B87" s="73"/>
      <c r="C87" s="73"/>
      <c r="D87" s="74"/>
      <c r="E87" s="75"/>
      <c r="F87" s="74"/>
      <c r="G87" s="74"/>
      <c r="H87" s="76"/>
      <c r="I87" s="76"/>
      <c r="J87" s="6" t="s">
        <v>24</v>
      </c>
      <c r="K87" s="8">
        <v>0.60416666666666663</v>
      </c>
      <c r="L87" s="8">
        <v>6.25E-2</v>
      </c>
      <c r="M87" s="6"/>
      <c r="N87" s="6"/>
      <c r="O87" s="6"/>
      <c r="P87" s="6"/>
      <c r="Q87" s="6" t="s">
        <v>31</v>
      </c>
      <c r="R87" s="6" t="s">
        <v>1124</v>
      </c>
      <c r="S87" s="6" t="s">
        <v>148</v>
      </c>
      <c r="T87" s="6" t="s">
        <v>121</v>
      </c>
      <c r="U87" s="6" t="s">
        <v>2335</v>
      </c>
      <c r="V87" s="6" t="s">
        <v>2336</v>
      </c>
      <c r="W87" s="6" t="s">
        <v>36</v>
      </c>
      <c r="X87" s="5">
        <v>100</v>
      </c>
    </row>
    <row r="88" spans="1:24" ht="17" hidden="1" x14ac:dyDescent="0.2">
      <c r="A88" s="73"/>
      <c r="B88" s="73"/>
      <c r="C88" s="73"/>
      <c r="D88" s="74"/>
      <c r="E88" s="75">
        <v>4</v>
      </c>
      <c r="F88" s="74">
        <v>1</v>
      </c>
      <c r="G88" s="74">
        <v>40</v>
      </c>
      <c r="H88" s="76">
        <v>45295</v>
      </c>
      <c r="I88" s="76">
        <v>45402</v>
      </c>
      <c r="J88" s="6" t="s">
        <v>39</v>
      </c>
      <c r="K88" s="8">
        <v>0.47916666666666669</v>
      </c>
      <c r="L88" s="8">
        <v>5.5555555555555552E-2</v>
      </c>
      <c r="M88" s="6"/>
      <c r="N88" s="6"/>
      <c r="O88" s="6"/>
      <c r="P88" s="6"/>
      <c r="Q88" s="6" t="s">
        <v>31</v>
      </c>
      <c r="R88" s="6" t="s">
        <v>1029</v>
      </c>
      <c r="S88" s="6" t="s">
        <v>148</v>
      </c>
      <c r="T88" s="6" t="s">
        <v>121</v>
      </c>
      <c r="U88" s="6" t="s">
        <v>2337</v>
      </c>
      <c r="V88" s="6" t="s">
        <v>895</v>
      </c>
      <c r="W88" s="6" t="s">
        <v>36</v>
      </c>
      <c r="X88" s="5">
        <v>100</v>
      </c>
    </row>
    <row r="89" spans="1:24" ht="17" hidden="1" x14ac:dyDescent="0.2">
      <c r="A89" s="73"/>
      <c r="B89" s="73"/>
      <c r="C89" s="73"/>
      <c r="D89" s="74"/>
      <c r="E89" s="75"/>
      <c r="F89" s="74"/>
      <c r="G89" s="74"/>
      <c r="H89" s="76"/>
      <c r="I89" s="76"/>
      <c r="J89" s="6" t="s">
        <v>41</v>
      </c>
      <c r="K89" s="8">
        <v>0.47916666666666669</v>
      </c>
      <c r="L89" s="8">
        <v>5.5555555555555552E-2</v>
      </c>
      <c r="M89" s="6"/>
      <c r="N89" s="6"/>
      <c r="O89" s="6"/>
      <c r="P89" s="6"/>
      <c r="Q89" s="6" t="s">
        <v>31</v>
      </c>
      <c r="R89" s="6" t="s">
        <v>1029</v>
      </c>
      <c r="S89" s="6" t="s">
        <v>148</v>
      </c>
      <c r="T89" s="6" t="s">
        <v>121</v>
      </c>
      <c r="U89" s="6" t="s">
        <v>2337</v>
      </c>
      <c r="V89" s="6" t="s">
        <v>895</v>
      </c>
      <c r="W89" s="6" t="s">
        <v>36</v>
      </c>
      <c r="X89" s="5">
        <v>100</v>
      </c>
    </row>
    <row r="90" spans="1:24" ht="17" hidden="1" x14ac:dyDescent="0.2">
      <c r="A90" s="73"/>
      <c r="B90" s="73"/>
      <c r="C90" s="73"/>
      <c r="D90" s="74"/>
      <c r="E90" s="9">
        <v>5</v>
      </c>
      <c r="F90" s="10">
        <v>1</v>
      </c>
      <c r="G90" s="10">
        <v>40</v>
      </c>
      <c r="H90" s="11">
        <v>45295</v>
      </c>
      <c r="I90" s="11">
        <v>45402</v>
      </c>
      <c r="J90" s="6"/>
      <c r="K90" s="6"/>
      <c r="L90" s="6"/>
      <c r="M90" s="6" t="s">
        <v>45</v>
      </c>
      <c r="N90" s="6" t="s">
        <v>24</v>
      </c>
      <c r="O90" s="8">
        <v>0.75</v>
      </c>
      <c r="P90" s="8">
        <v>0.125</v>
      </c>
      <c r="Q90" s="6" t="s">
        <v>31</v>
      </c>
      <c r="R90" s="6" t="s">
        <v>1029</v>
      </c>
      <c r="S90" s="6" t="s">
        <v>148</v>
      </c>
      <c r="T90" s="6" t="s">
        <v>121</v>
      </c>
      <c r="U90" s="6" t="s">
        <v>2335</v>
      </c>
      <c r="V90" s="6" t="s">
        <v>2336</v>
      </c>
      <c r="W90" s="6" t="s">
        <v>36</v>
      </c>
      <c r="X90" s="5">
        <v>100</v>
      </c>
    </row>
    <row r="91" spans="1:24" ht="17" hidden="1" x14ac:dyDescent="0.2">
      <c r="A91" s="73"/>
      <c r="B91" s="73"/>
      <c r="C91" s="73"/>
      <c r="D91" s="74"/>
      <c r="E91" s="75">
        <v>6</v>
      </c>
      <c r="F91" s="74">
        <v>1</v>
      </c>
      <c r="G91" s="74">
        <v>40</v>
      </c>
      <c r="H91" s="76">
        <v>45295</v>
      </c>
      <c r="I91" s="76">
        <v>45402</v>
      </c>
      <c r="J91" s="6" t="s">
        <v>39</v>
      </c>
      <c r="K91" s="8">
        <v>0.35416666666666669</v>
      </c>
      <c r="L91" s="8">
        <v>5.5555555555555552E-2</v>
      </c>
      <c r="M91" s="6"/>
      <c r="N91" s="6"/>
      <c r="O91" s="6"/>
      <c r="P91" s="6"/>
      <c r="Q91" s="6" t="s">
        <v>31</v>
      </c>
      <c r="R91" s="6" t="s">
        <v>1124</v>
      </c>
      <c r="S91" s="6" t="s">
        <v>148</v>
      </c>
      <c r="T91" s="6" t="s">
        <v>121</v>
      </c>
      <c r="U91" s="6" t="s">
        <v>2338</v>
      </c>
      <c r="V91" s="6"/>
      <c r="W91" s="6" t="s">
        <v>36</v>
      </c>
      <c r="X91" s="5">
        <v>100</v>
      </c>
    </row>
    <row r="92" spans="1:24" ht="17" hidden="1" x14ac:dyDescent="0.2">
      <c r="A92" s="73"/>
      <c r="B92" s="73"/>
      <c r="C92" s="73"/>
      <c r="D92" s="74"/>
      <c r="E92" s="75"/>
      <c r="F92" s="74"/>
      <c r="G92" s="74"/>
      <c r="H92" s="76"/>
      <c r="I92" s="76"/>
      <c r="J92" s="6" t="s">
        <v>41</v>
      </c>
      <c r="K92" s="8">
        <v>0.35416666666666669</v>
      </c>
      <c r="L92" s="8">
        <v>5.5555555555555552E-2</v>
      </c>
      <c r="M92" s="6"/>
      <c r="N92" s="6"/>
      <c r="O92" s="6"/>
      <c r="P92" s="6"/>
      <c r="Q92" s="6" t="s">
        <v>31</v>
      </c>
      <c r="R92" s="6" t="s">
        <v>1124</v>
      </c>
      <c r="S92" s="6" t="s">
        <v>148</v>
      </c>
      <c r="T92" s="6" t="s">
        <v>121</v>
      </c>
      <c r="U92" s="6" t="s">
        <v>2338</v>
      </c>
      <c r="V92" s="6"/>
      <c r="W92" s="6" t="s">
        <v>36</v>
      </c>
      <c r="X92" s="5">
        <v>100</v>
      </c>
    </row>
    <row r="93" spans="1:24" ht="17" hidden="1" x14ac:dyDescent="0.2">
      <c r="A93" s="73"/>
      <c r="B93" s="73"/>
      <c r="C93" s="73"/>
      <c r="D93" s="74"/>
      <c r="E93" s="75">
        <v>7</v>
      </c>
      <c r="F93" s="74">
        <v>1</v>
      </c>
      <c r="G93" s="74">
        <v>40</v>
      </c>
      <c r="H93" s="76">
        <v>45295</v>
      </c>
      <c r="I93" s="76">
        <v>45402</v>
      </c>
      <c r="J93" s="6" t="s">
        <v>39</v>
      </c>
      <c r="K93" s="8">
        <v>0.66666666666666663</v>
      </c>
      <c r="L93" s="8">
        <v>6.25E-2</v>
      </c>
      <c r="M93" s="6"/>
      <c r="N93" s="6"/>
      <c r="O93" s="6"/>
      <c r="P93" s="6"/>
      <c r="Q93" s="6" t="s">
        <v>31</v>
      </c>
      <c r="R93" s="6" t="s">
        <v>1124</v>
      </c>
      <c r="S93" s="6" t="s">
        <v>148</v>
      </c>
      <c r="T93" s="6" t="s">
        <v>121</v>
      </c>
      <c r="U93" s="6" t="s">
        <v>2339</v>
      </c>
      <c r="V93" s="6"/>
      <c r="W93" s="6" t="s">
        <v>36</v>
      </c>
      <c r="X93" s="5">
        <v>100</v>
      </c>
    </row>
    <row r="94" spans="1:24" ht="17" hidden="1" x14ac:dyDescent="0.2">
      <c r="A94" s="73"/>
      <c r="B94" s="73"/>
      <c r="C94" s="73"/>
      <c r="D94" s="74"/>
      <c r="E94" s="75"/>
      <c r="F94" s="74"/>
      <c r="G94" s="74"/>
      <c r="H94" s="76"/>
      <c r="I94" s="76"/>
      <c r="J94" s="6" t="s">
        <v>41</v>
      </c>
      <c r="K94" s="8">
        <v>0.66666666666666663</v>
      </c>
      <c r="L94" s="8">
        <v>6.25E-2</v>
      </c>
      <c r="M94" s="6"/>
      <c r="N94" s="6"/>
      <c r="O94" s="6"/>
      <c r="P94" s="6"/>
      <c r="Q94" s="6" t="s">
        <v>31</v>
      </c>
      <c r="R94" s="6" t="s">
        <v>1124</v>
      </c>
      <c r="S94" s="6" t="s">
        <v>148</v>
      </c>
      <c r="T94" s="6" t="s">
        <v>121</v>
      </c>
      <c r="U94" s="6" t="s">
        <v>2339</v>
      </c>
      <c r="V94" s="6"/>
      <c r="W94" s="6" t="s">
        <v>36</v>
      </c>
      <c r="X94" s="5">
        <v>100</v>
      </c>
    </row>
    <row r="95" spans="1:24" ht="17" hidden="1" x14ac:dyDescent="0.2">
      <c r="A95" s="73"/>
      <c r="B95" s="73"/>
      <c r="C95" s="73"/>
      <c r="D95" s="74"/>
      <c r="E95" s="75">
        <v>8</v>
      </c>
      <c r="F95" s="74">
        <v>1</v>
      </c>
      <c r="G95" s="74">
        <v>40</v>
      </c>
      <c r="H95" s="76">
        <v>45295</v>
      </c>
      <c r="I95" s="76">
        <v>45402</v>
      </c>
      <c r="J95" s="6" t="s">
        <v>30</v>
      </c>
      <c r="K95" s="8">
        <v>0.66666666666666663</v>
      </c>
      <c r="L95" s="8">
        <v>6.25E-2</v>
      </c>
      <c r="M95" s="6"/>
      <c r="N95" s="6"/>
      <c r="O95" s="6"/>
      <c r="P95" s="6"/>
      <c r="Q95" s="6" t="s">
        <v>31</v>
      </c>
      <c r="R95" s="6" t="s">
        <v>1124</v>
      </c>
      <c r="S95" s="6" t="s">
        <v>148</v>
      </c>
      <c r="T95" s="6" t="s">
        <v>121</v>
      </c>
      <c r="U95" s="6" t="s">
        <v>2335</v>
      </c>
      <c r="V95" s="6" t="s">
        <v>2336</v>
      </c>
      <c r="W95" s="6" t="s">
        <v>36</v>
      </c>
      <c r="X95" s="5">
        <v>100</v>
      </c>
    </row>
    <row r="96" spans="1:24" ht="17" hidden="1" x14ac:dyDescent="0.2">
      <c r="A96" s="73"/>
      <c r="B96" s="73"/>
      <c r="C96" s="73"/>
      <c r="D96" s="74"/>
      <c r="E96" s="75"/>
      <c r="F96" s="74"/>
      <c r="G96" s="74"/>
      <c r="H96" s="76"/>
      <c r="I96" s="76"/>
      <c r="J96" s="6" t="s">
        <v>24</v>
      </c>
      <c r="K96" s="8">
        <v>0.66666666666666663</v>
      </c>
      <c r="L96" s="8">
        <v>6.25E-2</v>
      </c>
      <c r="M96" s="6"/>
      <c r="N96" s="6"/>
      <c r="O96" s="6"/>
      <c r="P96" s="6"/>
      <c r="Q96" s="6" t="s">
        <v>31</v>
      </c>
      <c r="R96" s="6" t="s">
        <v>1124</v>
      </c>
      <c r="S96" s="6" t="s">
        <v>148</v>
      </c>
      <c r="T96" s="6" t="s">
        <v>121</v>
      </c>
      <c r="U96" s="6" t="s">
        <v>2335</v>
      </c>
      <c r="V96" s="6" t="s">
        <v>2336</v>
      </c>
      <c r="W96" s="6" t="s">
        <v>36</v>
      </c>
      <c r="X96" s="5">
        <v>100</v>
      </c>
    </row>
    <row r="97" spans="1:24" ht="17" hidden="1" x14ac:dyDescent="0.2">
      <c r="A97" s="73"/>
      <c r="B97" s="73"/>
      <c r="C97" s="73"/>
      <c r="D97" s="74"/>
      <c r="E97" s="75">
        <v>9</v>
      </c>
      <c r="F97" s="74">
        <v>1</v>
      </c>
      <c r="G97" s="74">
        <v>35</v>
      </c>
      <c r="H97" s="76">
        <v>45295</v>
      </c>
      <c r="I97" s="76">
        <v>45402</v>
      </c>
      <c r="J97" s="6" t="s">
        <v>39</v>
      </c>
      <c r="K97" s="8">
        <v>0.47916666666666669</v>
      </c>
      <c r="L97" s="8">
        <v>6.25E-2</v>
      </c>
      <c r="M97" s="6"/>
      <c r="N97" s="6"/>
      <c r="O97" s="6"/>
      <c r="P97" s="6"/>
      <c r="Q97" s="6" t="s">
        <v>31</v>
      </c>
      <c r="R97" s="6" t="s">
        <v>1262</v>
      </c>
      <c r="S97" s="6" t="s">
        <v>148</v>
      </c>
      <c r="T97" s="6" t="s">
        <v>121</v>
      </c>
      <c r="U97" s="6" t="s">
        <v>2340</v>
      </c>
      <c r="V97" s="6" t="s">
        <v>2341</v>
      </c>
      <c r="W97" s="6" t="s">
        <v>36</v>
      </c>
      <c r="X97" s="5">
        <v>100</v>
      </c>
    </row>
    <row r="98" spans="1:24" ht="17" hidden="1" x14ac:dyDescent="0.2">
      <c r="A98" s="73"/>
      <c r="B98" s="73"/>
      <c r="C98" s="73"/>
      <c r="D98" s="74"/>
      <c r="E98" s="75"/>
      <c r="F98" s="74"/>
      <c r="G98" s="74"/>
      <c r="H98" s="76"/>
      <c r="I98" s="76"/>
      <c r="J98" s="6" t="s">
        <v>41</v>
      </c>
      <c r="K98" s="8">
        <v>0.47916666666666669</v>
      </c>
      <c r="L98" s="8">
        <v>6.25E-2</v>
      </c>
      <c r="M98" s="6"/>
      <c r="N98" s="6"/>
      <c r="O98" s="6"/>
      <c r="P98" s="6"/>
      <c r="Q98" s="6" t="s">
        <v>31</v>
      </c>
      <c r="R98" s="6" t="s">
        <v>1262</v>
      </c>
      <c r="S98" s="6" t="s">
        <v>148</v>
      </c>
      <c r="T98" s="6" t="s">
        <v>121</v>
      </c>
      <c r="U98" s="6" t="s">
        <v>2340</v>
      </c>
      <c r="V98" s="6" t="s">
        <v>2341</v>
      </c>
      <c r="W98" s="6" t="s">
        <v>36</v>
      </c>
      <c r="X98" s="5">
        <v>100</v>
      </c>
    </row>
    <row r="99" spans="1:24" ht="17" hidden="1" x14ac:dyDescent="0.2">
      <c r="A99" s="73"/>
      <c r="B99" s="73"/>
      <c r="C99" s="73"/>
      <c r="D99" s="74"/>
      <c r="E99" s="75">
        <v>10</v>
      </c>
      <c r="F99" s="74">
        <v>1</v>
      </c>
      <c r="G99" s="74">
        <v>40</v>
      </c>
      <c r="H99" s="76">
        <v>45295</v>
      </c>
      <c r="I99" s="76">
        <v>45402</v>
      </c>
      <c r="J99" s="6" t="s">
        <v>39</v>
      </c>
      <c r="K99" s="8">
        <v>0.60416666666666663</v>
      </c>
      <c r="L99" s="8">
        <v>5.5555555555555552E-2</v>
      </c>
      <c r="M99" s="6"/>
      <c r="N99" s="6"/>
      <c r="O99" s="6"/>
      <c r="P99" s="6"/>
      <c r="Q99" s="6" t="s">
        <v>31</v>
      </c>
      <c r="R99" s="6" t="s">
        <v>1011</v>
      </c>
      <c r="S99" s="6" t="s">
        <v>148</v>
      </c>
      <c r="T99" s="6" t="s">
        <v>113</v>
      </c>
      <c r="U99" s="6" t="s">
        <v>2340</v>
      </c>
      <c r="V99" s="6" t="s">
        <v>2341</v>
      </c>
      <c r="W99" s="6" t="s">
        <v>36</v>
      </c>
      <c r="X99" s="5">
        <v>100</v>
      </c>
    </row>
    <row r="100" spans="1:24" ht="17" hidden="1" x14ac:dyDescent="0.2">
      <c r="A100" s="73"/>
      <c r="B100" s="73"/>
      <c r="C100" s="73"/>
      <c r="D100" s="74"/>
      <c r="E100" s="75"/>
      <c r="F100" s="74"/>
      <c r="G100" s="74"/>
      <c r="H100" s="76"/>
      <c r="I100" s="76"/>
      <c r="J100" s="6" t="s">
        <v>41</v>
      </c>
      <c r="K100" s="8">
        <v>0.60416666666666663</v>
      </c>
      <c r="L100" s="8">
        <v>5.5555555555555552E-2</v>
      </c>
      <c r="M100" s="6"/>
      <c r="N100" s="6"/>
      <c r="O100" s="6"/>
      <c r="P100" s="6"/>
      <c r="Q100" s="6" t="s">
        <v>31</v>
      </c>
      <c r="R100" s="6" t="s">
        <v>1011</v>
      </c>
      <c r="S100" s="6" t="s">
        <v>148</v>
      </c>
      <c r="T100" s="6" t="s">
        <v>113</v>
      </c>
      <c r="U100" s="6" t="s">
        <v>2340</v>
      </c>
      <c r="V100" s="6" t="s">
        <v>2341</v>
      </c>
      <c r="W100" s="6" t="s">
        <v>36</v>
      </c>
      <c r="X100" s="5">
        <v>100</v>
      </c>
    </row>
    <row r="101" spans="1:24" ht="17" x14ac:dyDescent="0.2">
      <c r="A101" s="73"/>
      <c r="B101" s="73"/>
      <c r="C101" s="73"/>
      <c r="D101" s="74">
        <v>2</v>
      </c>
      <c r="E101" s="75">
        <v>65</v>
      </c>
      <c r="F101" s="74">
        <v>1</v>
      </c>
      <c r="G101" s="74">
        <v>5</v>
      </c>
      <c r="H101" s="76">
        <v>45295</v>
      </c>
      <c r="I101" s="76">
        <v>45402</v>
      </c>
      <c r="J101" s="6" t="s">
        <v>39</v>
      </c>
      <c r="K101" s="8">
        <v>0.47916666666666669</v>
      </c>
      <c r="L101" s="8">
        <v>6.25E-2</v>
      </c>
      <c r="M101" s="6"/>
      <c r="N101" s="6"/>
      <c r="O101" s="6"/>
      <c r="P101" s="6"/>
      <c r="Q101" s="6" t="s">
        <v>31</v>
      </c>
      <c r="R101" s="6" t="s">
        <v>1262</v>
      </c>
      <c r="S101" s="6" t="s">
        <v>148</v>
      </c>
      <c r="T101" s="6" t="s">
        <v>121</v>
      </c>
      <c r="U101" s="6" t="s">
        <v>2340</v>
      </c>
      <c r="V101" s="6" t="s">
        <v>2341</v>
      </c>
      <c r="W101" s="6" t="s">
        <v>36</v>
      </c>
      <c r="X101" s="5">
        <v>100</v>
      </c>
    </row>
    <row r="102" spans="1:24" ht="17" hidden="1" x14ac:dyDescent="0.2">
      <c r="A102" s="73"/>
      <c r="B102" s="73"/>
      <c r="C102" s="73"/>
      <c r="D102" s="74"/>
      <c r="E102" s="75"/>
      <c r="F102" s="74"/>
      <c r="G102" s="74"/>
      <c r="H102" s="76"/>
      <c r="I102" s="76"/>
      <c r="J102" s="6" t="s">
        <v>41</v>
      </c>
      <c r="K102" s="8">
        <v>0.47916666666666669</v>
      </c>
      <c r="L102" s="8">
        <v>6.25E-2</v>
      </c>
      <c r="M102" s="6"/>
      <c r="N102" s="6"/>
      <c r="O102" s="6"/>
      <c r="P102" s="6"/>
      <c r="Q102" s="6" t="s">
        <v>31</v>
      </c>
      <c r="R102" s="6" t="s">
        <v>1262</v>
      </c>
      <c r="S102" s="6" t="s">
        <v>148</v>
      </c>
      <c r="T102" s="6" t="s">
        <v>121</v>
      </c>
      <c r="U102" s="6" t="s">
        <v>2340</v>
      </c>
      <c r="V102" s="6" t="s">
        <v>2341</v>
      </c>
      <c r="W102" s="6" t="s">
        <v>36</v>
      </c>
      <c r="X102" s="5">
        <v>100</v>
      </c>
    </row>
    <row r="103" spans="1:24" ht="17" hidden="1" x14ac:dyDescent="0.2">
      <c r="A103" s="73"/>
      <c r="B103" s="73"/>
      <c r="C103" s="73"/>
      <c r="D103" s="10">
        <v>3</v>
      </c>
      <c r="E103" s="9">
        <v>11</v>
      </c>
      <c r="F103" s="10">
        <v>1</v>
      </c>
      <c r="G103" s="10">
        <v>40</v>
      </c>
      <c r="H103" s="11">
        <v>45295</v>
      </c>
      <c r="I103" s="11">
        <v>45402</v>
      </c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 t="s">
        <v>2337</v>
      </c>
      <c r="V103" s="6" t="s">
        <v>895</v>
      </c>
      <c r="W103" s="6" t="s">
        <v>36</v>
      </c>
      <c r="X103" s="5">
        <v>100</v>
      </c>
    </row>
    <row r="104" spans="1:24" ht="17" hidden="1" x14ac:dyDescent="0.2">
      <c r="A104" s="73"/>
      <c r="B104" s="73" t="s">
        <v>2342</v>
      </c>
      <c r="C104" s="73" t="s">
        <v>2343</v>
      </c>
      <c r="D104" s="74">
        <v>1</v>
      </c>
      <c r="E104" s="75">
        <v>1</v>
      </c>
      <c r="F104" s="74">
        <v>1</v>
      </c>
      <c r="G104" s="74">
        <v>30</v>
      </c>
      <c r="H104" s="76">
        <v>45295</v>
      </c>
      <c r="I104" s="76">
        <v>45402</v>
      </c>
      <c r="J104" s="73"/>
      <c r="K104" s="73"/>
      <c r="L104" s="73"/>
      <c r="M104" s="73" t="s">
        <v>29</v>
      </c>
      <c r="N104" s="6" t="s">
        <v>30</v>
      </c>
      <c r="O104" s="8">
        <v>0.60416666666666663</v>
      </c>
      <c r="P104" s="8">
        <v>6.25E-2</v>
      </c>
      <c r="Q104" s="6" t="s">
        <v>31</v>
      </c>
      <c r="R104" s="6" t="s">
        <v>682</v>
      </c>
      <c r="S104" s="6" t="s">
        <v>148</v>
      </c>
      <c r="T104" s="6" t="s">
        <v>148</v>
      </c>
      <c r="U104" s="6" t="s">
        <v>2344</v>
      </c>
      <c r="V104" s="6" t="s">
        <v>2345</v>
      </c>
      <c r="W104" s="6" t="s">
        <v>36</v>
      </c>
      <c r="X104" s="5">
        <v>100</v>
      </c>
    </row>
    <row r="105" spans="1:24" ht="17" hidden="1" x14ac:dyDescent="0.2">
      <c r="A105" s="73"/>
      <c r="B105" s="73"/>
      <c r="C105" s="73"/>
      <c r="D105" s="74"/>
      <c r="E105" s="75"/>
      <c r="F105" s="74"/>
      <c r="G105" s="74"/>
      <c r="H105" s="76"/>
      <c r="I105" s="76"/>
      <c r="J105" s="73"/>
      <c r="K105" s="73"/>
      <c r="L105" s="73"/>
      <c r="M105" s="73"/>
      <c r="N105" s="6" t="s">
        <v>24</v>
      </c>
      <c r="O105" s="8">
        <v>0.60416666666666663</v>
      </c>
      <c r="P105" s="8">
        <v>6.25E-2</v>
      </c>
      <c r="Q105" s="6" t="s">
        <v>31</v>
      </c>
      <c r="R105" s="6" t="s">
        <v>682</v>
      </c>
      <c r="S105" s="6" t="s">
        <v>148</v>
      </c>
      <c r="T105" s="6" t="s">
        <v>148</v>
      </c>
      <c r="U105" s="6" t="s">
        <v>2344</v>
      </c>
      <c r="V105" s="6" t="s">
        <v>2345</v>
      </c>
      <c r="W105" s="6" t="s">
        <v>36</v>
      </c>
      <c r="X105" s="5">
        <v>100</v>
      </c>
    </row>
    <row r="106" spans="1:24" ht="17" hidden="1" x14ac:dyDescent="0.2">
      <c r="A106" s="73"/>
      <c r="B106" s="73"/>
      <c r="C106" s="73"/>
      <c r="D106" s="74"/>
      <c r="E106" s="75">
        <v>2</v>
      </c>
      <c r="F106" s="74">
        <v>1</v>
      </c>
      <c r="G106" s="74">
        <v>30</v>
      </c>
      <c r="H106" s="76">
        <v>45295</v>
      </c>
      <c r="I106" s="76">
        <v>45402</v>
      </c>
      <c r="J106" s="73"/>
      <c r="K106" s="73"/>
      <c r="L106" s="73"/>
      <c r="M106" s="73" t="s">
        <v>29</v>
      </c>
      <c r="N106" s="6" t="s">
        <v>30</v>
      </c>
      <c r="O106" s="8">
        <v>0.47916666666666669</v>
      </c>
      <c r="P106" s="8">
        <v>6.25E-2</v>
      </c>
      <c r="Q106" s="6" t="s">
        <v>31</v>
      </c>
      <c r="R106" s="6" t="s">
        <v>475</v>
      </c>
      <c r="S106" s="6" t="s">
        <v>148</v>
      </c>
      <c r="T106" s="6" t="s">
        <v>25</v>
      </c>
      <c r="U106" s="6" t="s">
        <v>2344</v>
      </c>
      <c r="V106" s="6" t="s">
        <v>2345</v>
      </c>
      <c r="W106" s="6" t="s">
        <v>36</v>
      </c>
      <c r="X106" s="5">
        <v>100</v>
      </c>
    </row>
    <row r="107" spans="1:24" ht="17" hidden="1" x14ac:dyDescent="0.2">
      <c r="A107" s="73"/>
      <c r="B107" s="73"/>
      <c r="C107" s="73"/>
      <c r="D107" s="74"/>
      <c r="E107" s="75"/>
      <c r="F107" s="74"/>
      <c r="G107" s="74"/>
      <c r="H107" s="76"/>
      <c r="I107" s="76"/>
      <c r="J107" s="73"/>
      <c r="K107" s="73"/>
      <c r="L107" s="73"/>
      <c r="M107" s="73"/>
      <c r="N107" s="6" t="s">
        <v>24</v>
      </c>
      <c r="O107" s="8">
        <v>0.47916666666666669</v>
      </c>
      <c r="P107" s="8">
        <v>6.25E-2</v>
      </c>
      <c r="Q107" s="6" t="s">
        <v>31</v>
      </c>
      <c r="R107" s="6" t="s">
        <v>475</v>
      </c>
      <c r="S107" s="6" t="s">
        <v>148</v>
      </c>
      <c r="T107" s="6" t="s">
        <v>25</v>
      </c>
      <c r="U107" s="6" t="s">
        <v>2344</v>
      </c>
      <c r="V107" s="6" t="s">
        <v>2345</v>
      </c>
      <c r="W107" s="6" t="s">
        <v>36</v>
      </c>
      <c r="X107" s="5">
        <v>100</v>
      </c>
    </row>
    <row r="108" spans="1:24" ht="17" hidden="1" x14ac:dyDescent="0.2">
      <c r="A108" s="73"/>
      <c r="B108" s="73" t="s">
        <v>2346</v>
      </c>
      <c r="C108" s="73" t="s">
        <v>2347</v>
      </c>
      <c r="D108" s="74">
        <v>1</v>
      </c>
      <c r="E108" s="75">
        <v>1</v>
      </c>
      <c r="F108" s="74">
        <v>1</v>
      </c>
      <c r="G108" s="74">
        <v>40</v>
      </c>
      <c r="H108" s="76">
        <v>45295</v>
      </c>
      <c r="I108" s="76">
        <v>45402</v>
      </c>
      <c r="J108" s="73"/>
      <c r="K108" s="73"/>
      <c r="L108" s="73"/>
      <c r="M108" s="73" t="s">
        <v>29</v>
      </c>
      <c r="N108" s="6" t="s">
        <v>39</v>
      </c>
      <c r="O108" s="8">
        <v>0.60416666666666663</v>
      </c>
      <c r="P108" s="8">
        <v>6.25E-2</v>
      </c>
      <c r="Q108" s="6" t="s">
        <v>31</v>
      </c>
      <c r="R108" s="6" t="s">
        <v>1032</v>
      </c>
      <c r="S108" s="6" t="s">
        <v>148</v>
      </c>
      <c r="T108" s="6" t="s">
        <v>103</v>
      </c>
      <c r="U108" s="6" t="s">
        <v>2348</v>
      </c>
      <c r="V108" s="6" t="s">
        <v>2349</v>
      </c>
      <c r="W108" s="6" t="s">
        <v>36</v>
      </c>
      <c r="X108" s="5">
        <v>100</v>
      </c>
    </row>
    <row r="109" spans="1:24" ht="17" hidden="1" x14ac:dyDescent="0.2">
      <c r="A109" s="73"/>
      <c r="B109" s="73"/>
      <c r="C109" s="73"/>
      <c r="D109" s="74"/>
      <c r="E109" s="75"/>
      <c r="F109" s="74"/>
      <c r="G109" s="74"/>
      <c r="H109" s="76"/>
      <c r="I109" s="76"/>
      <c r="J109" s="73"/>
      <c r="K109" s="73"/>
      <c r="L109" s="73"/>
      <c r="M109" s="73"/>
      <c r="N109" s="6" t="s">
        <v>41</v>
      </c>
      <c r="O109" s="8">
        <v>0.60416666666666663</v>
      </c>
      <c r="P109" s="8">
        <v>6.25E-2</v>
      </c>
      <c r="Q109" s="6" t="s">
        <v>31</v>
      </c>
      <c r="R109" s="6" t="s">
        <v>1032</v>
      </c>
      <c r="S109" s="6" t="s">
        <v>148</v>
      </c>
      <c r="T109" s="6" t="s">
        <v>103</v>
      </c>
      <c r="U109" s="6" t="s">
        <v>2348</v>
      </c>
      <c r="V109" s="6" t="s">
        <v>2349</v>
      </c>
      <c r="W109" s="6" t="s">
        <v>36</v>
      </c>
      <c r="X109" s="5">
        <v>100</v>
      </c>
    </row>
    <row r="110" spans="1:24" ht="17" hidden="1" x14ac:dyDescent="0.2">
      <c r="A110" s="73"/>
      <c r="B110" s="73"/>
      <c r="C110" s="73"/>
      <c r="D110" s="74"/>
      <c r="E110" s="75">
        <v>2</v>
      </c>
      <c r="F110" s="74">
        <v>1</v>
      </c>
      <c r="G110" s="74">
        <v>40</v>
      </c>
      <c r="H110" s="76">
        <v>45295</v>
      </c>
      <c r="I110" s="76">
        <v>45402</v>
      </c>
      <c r="J110" s="6" t="s">
        <v>39</v>
      </c>
      <c r="K110" s="8">
        <v>0.41666666666666669</v>
      </c>
      <c r="L110" s="8">
        <v>5.5555555555555552E-2</v>
      </c>
      <c r="M110" s="6"/>
      <c r="N110" s="6"/>
      <c r="O110" s="6"/>
      <c r="P110" s="6"/>
      <c r="Q110" s="6" t="s">
        <v>31</v>
      </c>
      <c r="R110" s="6" t="s">
        <v>679</v>
      </c>
      <c r="S110" s="6" t="s">
        <v>148</v>
      </c>
      <c r="T110" s="6" t="s">
        <v>148</v>
      </c>
      <c r="U110" s="6" t="s">
        <v>2339</v>
      </c>
      <c r="V110" s="6"/>
      <c r="W110" s="6" t="s">
        <v>36</v>
      </c>
      <c r="X110" s="5">
        <v>100</v>
      </c>
    </row>
    <row r="111" spans="1:24" ht="17" hidden="1" x14ac:dyDescent="0.2">
      <c r="A111" s="73"/>
      <c r="B111" s="73"/>
      <c r="C111" s="73"/>
      <c r="D111" s="74"/>
      <c r="E111" s="75"/>
      <c r="F111" s="74"/>
      <c r="G111" s="74"/>
      <c r="H111" s="76"/>
      <c r="I111" s="76"/>
      <c r="J111" s="6" t="s">
        <v>41</v>
      </c>
      <c r="K111" s="8">
        <v>0.41666666666666669</v>
      </c>
      <c r="L111" s="8">
        <v>5.5555555555555552E-2</v>
      </c>
      <c r="M111" s="6"/>
      <c r="N111" s="6"/>
      <c r="O111" s="6"/>
      <c r="P111" s="6"/>
      <c r="Q111" s="6" t="s">
        <v>31</v>
      </c>
      <c r="R111" s="6" t="s">
        <v>679</v>
      </c>
      <c r="S111" s="6" t="s">
        <v>148</v>
      </c>
      <c r="T111" s="6" t="s">
        <v>148</v>
      </c>
      <c r="U111" s="6" t="s">
        <v>2339</v>
      </c>
      <c r="V111" s="6"/>
      <c r="W111" s="6" t="s">
        <v>36</v>
      </c>
      <c r="X111" s="5">
        <v>100</v>
      </c>
    </row>
    <row r="112" spans="1:24" ht="17" hidden="1" x14ac:dyDescent="0.2">
      <c r="A112" s="73"/>
      <c r="B112" s="73" t="s">
        <v>2350</v>
      </c>
      <c r="C112" s="73" t="s">
        <v>2351</v>
      </c>
      <c r="D112" s="74">
        <v>1</v>
      </c>
      <c r="E112" s="75">
        <v>1</v>
      </c>
      <c r="F112" s="74">
        <v>1</v>
      </c>
      <c r="G112" s="74">
        <v>35</v>
      </c>
      <c r="H112" s="76">
        <v>45295</v>
      </c>
      <c r="I112" s="76">
        <v>45402</v>
      </c>
      <c r="J112" s="73"/>
      <c r="K112" s="73"/>
      <c r="L112" s="73"/>
      <c r="M112" s="73" t="s">
        <v>29</v>
      </c>
      <c r="N112" s="6" t="s">
        <v>39</v>
      </c>
      <c r="O112" s="8">
        <v>0.35416666666666669</v>
      </c>
      <c r="P112" s="8">
        <v>6.25E-2</v>
      </c>
      <c r="Q112" s="6" t="s">
        <v>31</v>
      </c>
      <c r="R112" s="6" t="s">
        <v>1063</v>
      </c>
      <c r="S112" s="6" t="s">
        <v>148</v>
      </c>
      <c r="T112" s="6" t="s">
        <v>148</v>
      </c>
      <c r="U112" s="6" t="s">
        <v>2352</v>
      </c>
      <c r="V112" s="6" t="s">
        <v>2353</v>
      </c>
      <c r="W112" s="6" t="s">
        <v>36</v>
      </c>
      <c r="X112" s="5">
        <v>100</v>
      </c>
    </row>
    <row r="113" spans="1:24" ht="17" hidden="1" x14ac:dyDescent="0.2">
      <c r="A113" s="73"/>
      <c r="B113" s="73"/>
      <c r="C113" s="73"/>
      <c r="D113" s="74"/>
      <c r="E113" s="75"/>
      <c r="F113" s="74"/>
      <c r="G113" s="74"/>
      <c r="H113" s="76"/>
      <c r="I113" s="76"/>
      <c r="J113" s="73"/>
      <c r="K113" s="73"/>
      <c r="L113" s="73"/>
      <c r="M113" s="73"/>
      <c r="N113" s="6" t="s">
        <v>41</v>
      </c>
      <c r="O113" s="8">
        <v>0.35416666666666669</v>
      </c>
      <c r="P113" s="8">
        <v>6.25E-2</v>
      </c>
      <c r="Q113" s="6" t="s">
        <v>31</v>
      </c>
      <c r="R113" s="6" t="s">
        <v>1063</v>
      </c>
      <c r="S113" s="6" t="s">
        <v>148</v>
      </c>
      <c r="T113" s="6" t="s">
        <v>148</v>
      </c>
      <c r="U113" s="6" t="s">
        <v>2352</v>
      </c>
      <c r="V113" s="6" t="s">
        <v>2353</v>
      </c>
      <c r="W113" s="6" t="s">
        <v>36</v>
      </c>
      <c r="X113" s="5">
        <v>100</v>
      </c>
    </row>
    <row r="114" spans="1:24" ht="17" hidden="1" x14ac:dyDescent="0.2">
      <c r="A114" s="73"/>
      <c r="B114" s="73"/>
      <c r="C114" s="73"/>
      <c r="D114" s="74"/>
      <c r="E114" s="75">
        <v>2</v>
      </c>
      <c r="F114" s="74">
        <v>1</v>
      </c>
      <c r="G114" s="74">
        <v>35</v>
      </c>
      <c r="H114" s="76">
        <v>45295</v>
      </c>
      <c r="I114" s="76">
        <v>45402</v>
      </c>
      <c r="J114" s="73"/>
      <c r="K114" s="73"/>
      <c r="L114" s="73"/>
      <c r="M114" s="73" t="s">
        <v>29</v>
      </c>
      <c r="N114" s="6" t="s">
        <v>39</v>
      </c>
      <c r="O114" s="8">
        <v>0.41666666666666669</v>
      </c>
      <c r="P114" s="8">
        <v>6.25E-2</v>
      </c>
      <c r="Q114" s="6" t="s">
        <v>31</v>
      </c>
      <c r="R114" s="6" t="s">
        <v>702</v>
      </c>
      <c r="S114" s="6" t="s">
        <v>148</v>
      </c>
      <c r="T114" s="6" t="s">
        <v>148</v>
      </c>
      <c r="U114" s="6" t="s">
        <v>2333</v>
      </c>
      <c r="V114" s="6" t="s">
        <v>2334</v>
      </c>
      <c r="W114" s="6" t="s">
        <v>36</v>
      </c>
      <c r="X114" s="5">
        <v>100</v>
      </c>
    </row>
    <row r="115" spans="1:24" ht="17" hidden="1" x14ac:dyDescent="0.2">
      <c r="A115" s="73"/>
      <c r="B115" s="73"/>
      <c r="C115" s="73"/>
      <c r="D115" s="74"/>
      <c r="E115" s="75"/>
      <c r="F115" s="74"/>
      <c r="G115" s="74"/>
      <c r="H115" s="76"/>
      <c r="I115" s="76"/>
      <c r="J115" s="73"/>
      <c r="K115" s="73"/>
      <c r="L115" s="73"/>
      <c r="M115" s="73"/>
      <c r="N115" s="6" t="s">
        <v>41</v>
      </c>
      <c r="O115" s="8">
        <v>0.41666666666666669</v>
      </c>
      <c r="P115" s="8">
        <v>6.25E-2</v>
      </c>
      <c r="Q115" s="6" t="s">
        <v>31</v>
      </c>
      <c r="R115" s="6" t="s">
        <v>702</v>
      </c>
      <c r="S115" s="6" t="s">
        <v>148</v>
      </c>
      <c r="T115" s="6" t="s">
        <v>148</v>
      </c>
      <c r="U115" s="6" t="s">
        <v>2333</v>
      </c>
      <c r="V115" s="6" t="s">
        <v>2334</v>
      </c>
      <c r="W115" s="6" t="s">
        <v>36</v>
      </c>
      <c r="X115" s="5">
        <v>100</v>
      </c>
    </row>
    <row r="116" spans="1:24" ht="34" hidden="1" x14ac:dyDescent="0.2">
      <c r="A116" s="73"/>
      <c r="B116" s="73" t="s">
        <v>2354</v>
      </c>
      <c r="C116" s="73" t="s">
        <v>2355</v>
      </c>
      <c r="D116" s="74">
        <v>1</v>
      </c>
      <c r="E116" s="75">
        <v>1</v>
      </c>
      <c r="F116" s="74">
        <v>1</v>
      </c>
      <c r="G116" s="74">
        <v>40</v>
      </c>
      <c r="H116" s="76">
        <v>45295</v>
      </c>
      <c r="I116" s="76">
        <v>45402</v>
      </c>
      <c r="J116" s="6" t="s">
        <v>30</v>
      </c>
      <c r="K116" s="8">
        <v>0.41666666666666669</v>
      </c>
      <c r="L116" s="8">
        <v>6.25E-2</v>
      </c>
      <c r="M116" s="6"/>
      <c r="N116" s="6"/>
      <c r="O116" s="6"/>
      <c r="P116" s="6"/>
      <c r="Q116" s="6" t="s">
        <v>31</v>
      </c>
      <c r="R116" s="6" t="s">
        <v>1262</v>
      </c>
      <c r="S116" s="6" t="s">
        <v>148</v>
      </c>
      <c r="T116" s="6" t="s">
        <v>121</v>
      </c>
      <c r="U116" s="6" t="s">
        <v>2356</v>
      </c>
      <c r="V116" s="6" t="s">
        <v>2357</v>
      </c>
      <c r="W116" s="6" t="s">
        <v>36</v>
      </c>
      <c r="X116" s="5">
        <v>100</v>
      </c>
    </row>
    <row r="117" spans="1:24" ht="34" hidden="1" x14ac:dyDescent="0.2">
      <c r="A117" s="73"/>
      <c r="B117" s="73"/>
      <c r="C117" s="73"/>
      <c r="D117" s="74"/>
      <c r="E117" s="75"/>
      <c r="F117" s="74"/>
      <c r="G117" s="74"/>
      <c r="H117" s="76"/>
      <c r="I117" s="76"/>
      <c r="J117" s="6" t="s">
        <v>24</v>
      </c>
      <c r="K117" s="8">
        <v>0.41666666666666669</v>
      </c>
      <c r="L117" s="8">
        <v>6.25E-2</v>
      </c>
      <c r="M117" s="6"/>
      <c r="N117" s="6"/>
      <c r="O117" s="6"/>
      <c r="P117" s="6"/>
      <c r="Q117" s="6" t="s">
        <v>31</v>
      </c>
      <c r="R117" s="6" t="s">
        <v>1262</v>
      </c>
      <c r="S117" s="6" t="s">
        <v>148</v>
      </c>
      <c r="T117" s="6" t="s">
        <v>121</v>
      </c>
      <c r="U117" s="6" t="s">
        <v>2356</v>
      </c>
      <c r="V117" s="6" t="s">
        <v>2357</v>
      </c>
      <c r="W117" s="6" t="s">
        <v>36</v>
      </c>
      <c r="X117" s="5">
        <v>100</v>
      </c>
    </row>
    <row r="118" spans="1:24" ht="34" hidden="1" x14ac:dyDescent="0.2">
      <c r="A118" s="73"/>
      <c r="B118" s="73"/>
      <c r="C118" s="73"/>
      <c r="D118" s="74"/>
      <c r="E118" s="75">
        <v>2</v>
      </c>
      <c r="F118" s="74">
        <v>1</v>
      </c>
      <c r="G118" s="74">
        <v>40</v>
      </c>
      <c r="H118" s="76">
        <v>45295</v>
      </c>
      <c r="I118" s="76">
        <v>45402</v>
      </c>
      <c r="J118" s="6" t="s">
        <v>30</v>
      </c>
      <c r="K118" s="8">
        <v>0.47916666666666669</v>
      </c>
      <c r="L118" s="8">
        <v>6.25E-2</v>
      </c>
      <c r="M118" s="6"/>
      <c r="N118" s="6"/>
      <c r="O118" s="6"/>
      <c r="P118" s="6"/>
      <c r="Q118" s="6" t="s">
        <v>31</v>
      </c>
      <c r="R118" s="6" t="s">
        <v>1262</v>
      </c>
      <c r="S118" s="6" t="s">
        <v>148</v>
      </c>
      <c r="T118" s="6" t="s">
        <v>121</v>
      </c>
      <c r="U118" s="6" t="s">
        <v>2356</v>
      </c>
      <c r="V118" s="6" t="s">
        <v>2357</v>
      </c>
      <c r="W118" s="6" t="s">
        <v>36</v>
      </c>
      <c r="X118" s="5">
        <v>100</v>
      </c>
    </row>
    <row r="119" spans="1:24" ht="34" hidden="1" x14ac:dyDescent="0.2">
      <c r="A119" s="73"/>
      <c r="B119" s="73"/>
      <c r="C119" s="73"/>
      <c r="D119" s="74"/>
      <c r="E119" s="75"/>
      <c r="F119" s="74"/>
      <c r="G119" s="74"/>
      <c r="H119" s="76"/>
      <c r="I119" s="76"/>
      <c r="J119" s="6" t="s">
        <v>24</v>
      </c>
      <c r="K119" s="8">
        <v>0.47916666666666669</v>
      </c>
      <c r="L119" s="8">
        <v>6.25E-2</v>
      </c>
      <c r="M119" s="6"/>
      <c r="N119" s="6"/>
      <c r="O119" s="6"/>
      <c r="P119" s="6"/>
      <c r="Q119" s="6" t="s">
        <v>31</v>
      </c>
      <c r="R119" s="6" t="s">
        <v>1262</v>
      </c>
      <c r="S119" s="6" t="s">
        <v>148</v>
      </c>
      <c r="T119" s="6" t="s">
        <v>121</v>
      </c>
      <c r="U119" s="6" t="s">
        <v>2356</v>
      </c>
      <c r="V119" s="6" t="s">
        <v>2357</v>
      </c>
      <c r="W119" s="6" t="s">
        <v>36</v>
      </c>
      <c r="X119" s="5">
        <v>100</v>
      </c>
    </row>
    <row r="120" spans="1:24" ht="17" hidden="1" x14ac:dyDescent="0.2">
      <c r="A120" s="73"/>
      <c r="B120" s="73"/>
      <c r="C120" s="73"/>
      <c r="D120" s="74"/>
      <c r="E120" s="75">
        <v>3</v>
      </c>
      <c r="F120" s="74">
        <v>1</v>
      </c>
      <c r="G120" s="74">
        <v>40</v>
      </c>
      <c r="H120" s="76">
        <v>45295</v>
      </c>
      <c r="I120" s="76">
        <v>45402</v>
      </c>
      <c r="J120" s="6" t="s">
        <v>39</v>
      </c>
      <c r="K120" s="8">
        <v>0.47916666666666669</v>
      </c>
      <c r="L120" s="8">
        <v>6.25E-2</v>
      </c>
      <c r="M120" s="6"/>
      <c r="N120" s="6"/>
      <c r="O120" s="6"/>
      <c r="P120" s="6"/>
      <c r="Q120" s="6" t="s">
        <v>31</v>
      </c>
      <c r="R120" s="6" t="s">
        <v>1124</v>
      </c>
      <c r="S120" s="6" t="s">
        <v>148</v>
      </c>
      <c r="T120" s="6" t="s">
        <v>121</v>
      </c>
      <c r="U120" s="6" t="s">
        <v>2339</v>
      </c>
      <c r="V120" s="6"/>
      <c r="W120" s="6" t="s">
        <v>36</v>
      </c>
      <c r="X120" s="5">
        <v>100</v>
      </c>
    </row>
    <row r="121" spans="1:24" ht="17" hidden="1" x14ac:dyDescent="0.2">
      <c r="A121" s="73"/>
      <c r="B121" s="73"/>
      <c r="C121" s="73"/>
      <c r="D121" s="74"/>
      <c r="E121" s="75"/>
      <c r="F121" s="74"/>
      <c r="G121" s="74"/>
      <c r="H121" s="76"/>
      <c r="I121" s="76"/>
      <c r="J121" s="6" t="s">
        <v>41</v>
      </c>
      <c r="K121" s="8">
        <v>0.47916666666666669</v>
      </c>
      <c r="L121" s="8">
        <v>6.25E-2</v>
      </c>
      <c r="M121" s="6"/>
      <c r="N121" s="6"/>
      <c r="O121" s="6"/>
      <c r="P121" s="6"/>
      <c r="Q121" s="6" t="s">
        <v>31</v>
      </c>
      <c r="R121" s="6" t="s">
        <v>1124</v>
      </c>
      <c r="S121" s="6" t="s">
        <v>148</v>
      </c>
      <c r="T121" s="6" t="s">
        <v>121</v>
      </c>
      <c r="U121" s="6" t="s">
        <v>2339</v>
      </c>
      <c r="V121" s="6"/>
      <c r="W121" s="6" t="s">
        <v>36</v>
      </c>
      <c r="X121" s="5">
        <v>100</v>
      </c>
    </row>
    <row r="122" spans="1:24" ht="17" hidden="1" x14ac:dyDescent="0.2">
      <c r="A122" s="73"/>
      <c r="B122" s="73" t="s">
        <v>2358</v>
      </c>
      <c r="C122" s="73" t="s">
        <v>2359</v>
      </c>
      <c r="D122" s="74">
        <v>1</v>
      </c>
      <c r="E122" s="75">
        <v>1</v>
      </c>
      <c r="F122" s="74">
        <v>1</v>
      </c>
      <c r="G122" s="74">
        <v>40</v>
      </c>
      <c r="H122" s="76">
        <v>45295</v>
      </c>
      <c r="I122" s="76">
        <v>45402</v>
      </c>
      <c r="J122" s="6" t="s">
        <v>39</v>
      </c>
      <c r="K122" s="8">
        <v>0.54166666666666663</v>
      </c>
      <c r="L122" s="8">
        <v>5.5555555555555552E-2</v>
      </c>
      <c r="M122" s="6"/>
      <c r="N122" s="6"/>
      <c r="O122" s="6"/>
      <c r="P122" s="6"/>
      <c r="Q122" s="6" t="s">
        <v>31</v>
      </c>
      <c r="R122" s="6" t="s">
        <v>679</v>
      </c>
      <c r="S122" s="6" t="s">
        <v>148</v>
      </c>
      <c r="T122" s="6" t="s">
        <v>148</v>
      </c>
      <c r="U122" s="6" t="s">
        <v>2340</v>
      </c>
      <c r="V122" s="6" t="s">
        <v>2341</v>
      </c>
      <c r="W122" s="6" t="s">
        <v>36</v>
      </c>
      <c r="X122" s="5">
        <v>100</v>
      </c>
    </row>
    <row r="123" spans="1:24" ht="17" hidden="1" x14ac:dyDescent="0.2">
      <c r="A123" s="73"/>
      <c r="B123" s="73"/>
      <c r="C123" s="73"/>
      <c r="D123" s="74"/>
      <c r="E123" s="75"/>
      <c r="F123" s="74"/>
      <c r="G123" s="74"/>
      <c r="H123" s="76"/>
      <c r="I123" s="76"/>
      <c r="J123" s="6" t="s">
        <v>41</v>
      </c>
      <c r="K123" s="8">
        <v>0.54166666666666663</v>
      </c>
      <c r="L123" s="8">
        <v>5.5555555555555552E-2</v>
      </c>
      <c r="M123" s="6"/>
      <c r="N123" s="6"/>
      <c r="O123" s="6"/>
      <c r="P123" s="6"/>
      <c r="Q123" s="6" t="s">
        <v>31</v>
      </c>
      <c r="R123" s="6" t="s">
        <v>679</v>
      </c>
      <c r="S123" s="6" t="s">
        <v>148</v>
      </c>
      <c r="T123" s="6" t="s">
        <v>148</v>
      </c>
      <c r="U123" s="6" t="s">
        <v>2340</v>
      </c>
      <c r="V123" s="6" t="s">
        <v>2341</v>
      </c>
      <c r="W123" s="6" t="s">
        <v>36</v>
      </c>
      <c r="X123" s="5">
        <v>100</v>
      </c>
    </row>
    <row r="124" spans="1:24" ht="17" hidden="1" x14ac:dyDescent="0.2">
      <c r="A124" s="73"/>
      <c r="B124" s="73" t="s">
        <v>2360</v>
      </c>
      <c r="C124" s="73" t="s">
        <v>2361</v>
      </c>
      <c r="D124" s="74">
        <v>1</v>
      </c>
      <c r="E124" s="75">
        <v>1</v>
      </c>
      <c r="F124" s="74">
        <v>1</v>
      </c>
      <c r="G124" s="74">
        <v>40</v>
      </c>
      <c r="H124" s="76">
        <v>45295</v>
      </c>
      <c r="I124" s="76">
        <v>45402</v>
      </c>
      <c r="J124" s="6" t="s">
        <v>30</v>
      </c>
      <c r="K124" s="8">
        <v>0.60416666666666663</v>
      </c>
      <c r="L124" s="8">
        <v>5.5555555555555552E-2</v>
      </c>
      <c r="M124" s="6"/>
      <c r="N124" s="6"/>
      <c r="O124" s="6"/>
      <c r="P124" s="6"/>
      <c r="Q124" s="6" t="s">
        <v>31</v>
      </c>
      <c r="R124" s="6" t="s">
        <v>679</v>
      </c>
      <c r="S124" s="6" t="s">
        <v>148</v>
      </c>
      <c r="T124" s="6" t="s">
        <v>148</v>
      </c>
      <c r="U124" s="6" t="s">
        <v>2281</v>
      </c>
      <c r="V124" s="6"/>
      <c r="W124" s="6" t="s">
        <v>36</v>
      </c>
      <c r="X124" s="5">
        <v>100</v>
      </c>
    </row>
    <row r="125" spans="1:24" ht="17" hidden="1" x14ac:dyDescent="0.2">
      <c r="A125" s="73"/>
      <c r="B125" s="73"/>
      <c r="C125" s="73"/>
      <c r="D125" s="74"/>
      <c r="E125" s="75"/>
      <c r="F125" s="74"/>
      <c r="G125" s="74"/>
      <c r="H125" s="76"/>
      <c r="I125" s="76"/>
      <c r="J125" s="6" t="s">
        <v>24</v>
      </c>
      <c r="K125" s="8">
        <v>0.60416666666666663</v>
      </c>
      <c r="L125" s="8">
        <v>5.5555555555555552E-2</v>
      </c>
      <c r="M125" s="6"/>
      <c r="N125" s="6"/>
      <c r="O125" s="6"/>
      <c r="P125" s="6"/>
      <c r="Q125" s="6" t="s">
        <v>31</v>
      </c>
      <c r="R125" s="6" t="s">
        <v>679</v>
      </c>
      <c r="S125" s="6" t="s">
        <v>148</v>
      </c>
      <c r="T125" s="6" t="s">
        <v>148</v>
      </c>
      <c r="U125" s="6" t="s">
        <v>2281</v>
      </c>
      <c r="V125" s="6"/>
      <c r="W125" s="6" t="s">
        <v>36</v>
      </c>
      <c r="X125" s="5">
        <v>100</v>
      </c>
    </row>
    <row r="126" spans="1:24" ht="17" hidden="1" x14ac:dyDescent="0.2">
      <c r="A126" s="73"/>
      <c r="B126" s="73" t="s">
        <v>2362</v>
      </c>
      <c r="C126" s="73" t="s">
        <v>2363</v>
      </c>
      <c r="D126" s="74">
        <v>1</v>
      </c>
      <c r="E126" s="75">
        <v>1</v>
      </c>
      <c r="F126" s="74">
        <v>1</v>
      </c>
      <c r="G126" s="74">
        <v>40</v>
      </c>
      <c r="H126" s="76">
        <v>45295</v>
      </c>
      <c r="I126" s="76">
        <v>45402</v>
      </c>
      <c r="J126" s="73"/>
      <c r="K126" s="73"/>
      <c r="L126" s="73"/>
      <c r="M126" s="73" t="s">
        <v>29</v>
      </c>
      <c r="N126" s="6" t="s">
        <v>39</v>
      </c>
      <c r="O126" s="8">
        <v>0.47916666666666669</v>
      </c>
      <c r="P126" s="8">
        <v>6.25E-2</v>
      </c>
      <c r="Q126" s="6" t="s">
        <v>31</v>
      </c>
      <c r="R126" s="6" t="s">
        <v>271</v>
      </c>
      <c r="S126" s="6" t="s">
        <v>148</v>
      </c>
      <c r="T126" s="6" t="s">
        <v>103</v>
      </c>
      <c r="U126" s="6" t="s">
        <v>2338</v>
      </c>
      <c r="V126" s="6"/>
      <c r="W126" s="6" t="s">
        <v>36</v>
      </c>
      <c r="X126" s="5">
        <v>100</v>
      </c>
    </row>
    <row r="127" spans="1:24" ht="17" hidden="1" x14ac:dyDescent="0.2">
      <c r="A127" s="73"/>
      <c r="B127" s="73"/>
      <c r="C127" s="73"/>
      <c r="D127" s="74"/>
      <c r="E127" s="75"/>
      <c r="F127" s="74"/>
      <c r="G127" s="74"/>
      <c r="H127" s="76"/>
      <c r="I127" s="76"/>
      <c r="J127" s="73"/>
      <c r="K127" s="73"/>
      <c r="L127" s="73"/>
      <c r="M127" s="73"/>
      <c r="N127" s="6" t="s">
        <v>41</v>
      </c>
      <c r="O127" s="8">
        <v>0.47916666666666669</v>
      </c>
      <c r="P127" s="8">
        <v>6.25E-2</v>
      </c>
      <c r="Q127" s="6" t="s">
        <v>31</v>
      </c>
      <c r="R127" s="6" t="s">
        <v>271</v>
      </c>
      <c r="S127" s="6" t="s">
        <v>148</v>
      </c>
      <c r="T127" s="6" t="s">
        <v>103</v>
      </c>
      <c r="U127" s="6" t="s">
        <v>2338</v>
      </c>
      <c r="V127" s="6"/>
      <c r="W127" s="6" t="s">
        <v>36</v>
      </c>
      <c r="X127" s="5">
        <v>100</v>
      </c>
    </row>
    <row r="128" spans="1:24" ht="17" hidden="1" x14ac:dyDescent="0.2">
      <c r="A128" s="73"/>
      <c r="B128" s="73" t="s">
        <v>2364</v>
      </c>
      <c r="C128" s="73" t="s">
        <v>2365</v>
      </c>
      <c r="D128" s="74">
        <v>1</v>
      </c>
      <c r="E128" s="75">
        <v>1</v>
      </c>
      <c r="F128" s="74">
        <v>1</v>
      </c>
      <c r="G128" s="74">
        <v>40</v>
      </c>
      <c r="H128" s="76">
        <v>45295</v>
      </c>
      <c r="I128" s="76">
        <v>45402</v>
      </c>
      <c r="J128" s="73"/>
      <c r="K128" s="73"/>
      <c r="L128" s="73"/>
      <c r="M128" s="73" t="s">
        <v>29</v>
      </c>
      <c r="N128" s="6" t="s">
        <v>39</v>
      </c>
      <c r="O128" s="8">
        <v>0.54166666666666663</v>
      </c>
      <c r="P128" s="8">
        <v>6.25E-2</v>
      </c>
      <c r="Q128" s="6" t="s">
        <v>31</v>
      </c>
      <c r="R128" s="6" t="s">
        <v>416</v>
      </c>
      <c r="S128" s="6" t="s">
        <v>148</v>
      </c>
      <c r="T128" s="6" t="s">
        <v>103</v>
      </c>
      <c r="U128" s="6" t="s">
        <v>2339</v>
      </c>
      <c r="V128" s="6"/>
      <c r="W128" s="6" t="s">
        <v>36</v>
      </c>
      <c r="X128" s="5">
        <v>100</v>
      </c>
    </row>
    <row r="129" spans="1:24" ht="17" hidden="1" x14ac:dyDescent="0.2">
      <c r="A129" s="73"/>
      <c r="B129" s="73"/>
      <c r="C129" s="73"/>
      <c r="D129" s="74"/>
      <c r="E129" s="75"/>
      <c r="F129" s="74"/>
      <c r="G129" s="74"/>
      <c r="H129" s="76"/>
      <c r="I129" s="76"/>
      <c r="J129" s="73"/>
      <c r="K129" s="73"/>
      <c r="L129" s="73"/>
      <c r="M129" s="73"/>
      <c r="N129" s="6" t="s">
        <v>41</v>
      </c>
      <c r="O129" s="8">
        <v>0.54166666666666663</v>
      </c>
      <c r="P129" s="8">
        <v>6.25E-2</v>
      </c>
      <c r="Q129" s="6" t="s">
        <v>31</v>
      </c>
      <c r="R129" s="6" t="s">
        <v>416</v>
      </c>
      <c r="S129" s="6" t="s">
        <v>148</v>
      </c>
      <c r="T129" s="6" t="s">
        <v>103</v>
      </c>
      <c r="U129" s="6" t="s">
        <v>2339</v>
      </c>
      <c r="V129" s="6"/>
      <c r="W129" s="6" t="s">
        <v>36</v>
      </c>
      <c r="X129" s="5">
        <v>100</v>
      </c>
    </row>
    <row r="130" spans="1:24" ht="17" hidden="1" x14ac:dyDescent="0.2">
      <c r="A130" s="73"/>
      <c r="B130" s="73"/>
      <c r="C130" s="73"/>
      <c r="D130" s="74"/>
      <c r="E130" s="75">
        <v>2</v>
      </c>
      <c r="F130" s="74">
        <v>1</v>
      </c>
      <c r="G130" s="74">
        <v>40</v>
      </c>
      <c r="H130" s="76">
        <v>45295</v>
      </c>
      <c r="I130" s="76">
        <v>45402</v>
      </c>
      <c r="J130" s="73"/>
      <c r="K130" s="73"/>
      <c r="L130" s="73"/>
      <c r="M130" s="73" t="s">
        <v>29</v>
      </c>
      <c r="N130" s="6" t="s">
        <v>30</v>
      </c>
      <c r="O130" s="8">
        <v>0.35416666666666669</v>
      </c>
      <c r="P130" s="8">
        <v>6.25E-2</v>
      </c>
      <c r="Q130" s="6" t="s">
        <v>31</v>
      </c>
      <c r="R130" s="6" t="s">
        <v>403</v>
      </c>
      <c r="S130" s="6" t="s">
        <v>148</v>
      </c>
      <c r="T130" s="6" t="s">
        <v>148</v>
      </c>
      <c r="U130" s="6" t="s">
        <v>2339</v>
      </c>
      <c r="V130" s="6"/>
      <c r="W130" s="6" t="s">
        <v>36</v>
      </c>
      <c r="X130" s="5">
        <v>100</v>
      </c>
    </row>
    <row r="131" spans="1:24" ht="17" hidden="1" x14ac:dyDescent="0.2">
      <c r="A131" s="73"/>
      <c r="B131" s="73"/>
      <c r="C131" s="73"/>
      <c r="D131" s="74"/>
      <c r="E131" s="75"/>
      <c r="F131" s="74"/>
      <c r="G131" s="74"/>
      <c r="H131" s="76"/>
      <c r="I131" s="76"/>
      <c r="J131" s="73"/>
      <c r="K131" s="73"/>
      <c r="L131" s="73"/>
      <c r="M131" s="73"/>
      <c r="N131" s="6" t="s">
        <v>24</v>
      </c>
      <c r="O131" s="8">
        <v>0.35416666666666669</v>
      </c>
      <c r="P131" s="8">
        <v>6.25E-2</v>
      </c>
      <c r="Q131" s="6" t="s">
        <v>31</v>
      </c>
      <c r="R131" s="6" t="s">
        <v>403</v>
      </c>
      <c r="S131" s="6" t="s">
        <v>148</v>
      </c>
      <c r="T131" s="6" t="s">
        <v>148</v>
      </c>
      <c r="U131" s="6" t="s">
        <v>2339</v>
      </c>
      <c r="V131" s="6"/>
      <c r="W131" s="6" t="s">
        <v>36</v>
      </c>
      <c r="X131" s="5">
        <v>100</v>
      </c>
    </row>
    <row r="132" spans="1:24" ht="34" hidden="1" x14ac:dyDescent="0.2">
      <c r="A132" s="73"/>
      <c r="B132" s="73" t="s">
        <v>2366</v>
      </c>
      <c r="C132" s="73" t="s">
        <v>2367</v>
      </c>
      <c r="D132" s="74">
        <v>1</v>
      </c>
      <c r="E132" s="75">
        <v>1</v>
      </c>
      <c r="F132" s="74">
        <v>1</v>
      </c>
      <c r="G132" s="74">
        <v>40</v>
      </c>
      <c r="H132" s="76">
        <v>45295</v>
      </c>
      <c r="I132" s="76">
        <v>45402</v>
      </c>
      <c r="J132" s="6" t="s">
        <v>30</v>
      </c>
      <c r="K132" s="8">
        <v>0.54166666666666663</v>
      </c>
      <c r="L132" s="8">
        <v>6.25E-2</v>
      </c>
      <c r="M132" s="6"/>
      <c r="N132" s="6"/>
      <c r="O132" s="6"/>
      <c r="P132" s="6"/>
      <c r="Q132" s="6" t="s">
        <v>31</v>
      </c>
      <c r="R132" s="6" t="s">
        <v>1262</v>
      </c>
      <c r="S132" s="6" t="s">
        <v>148</v>
      </c>
      <c r="T132" s="6" t="s">
        <v>121</v>
      </c>
      <c r="U132" s="6" t="s">
        <v>2356</v>
      </c>
      <c r="V132" s="6" t="s">
        <v>2357</v>
      </c>
      <c r="W132" s="6" t="s">
        <v>36</v>
      </c>
      <c r="X132" s="5">
        <v>100</v>
      </c>
    </row>
    <row r="133" spans="1:24" ht="34" hidden="1" x14ac:dyDescent="0.2">
      <c r="A133" s="73"/>
      <c r="B133" s="73"/>
      <c r="C133" s="73"/>
      <c r="D133" s="74"/>
      <c r="E133" s="75"/>
      <c r="F133" s="74"/>
      <c r="G133" s="74"/>
      <c r="H133" s="76"/>
      <c r="I133" s="76"/>
      <c r="J133" s="6" t="s">
        <v>24</v>
      </c>
      <c r="K133" s="8">
        <v>0.54166666666666663</v>
      </c>
      <c r="L133" s="8">
        <v>6.25E-2</v>
      </c>
      <c r="M133" s="6"/>
      <c r="N133" s="6"/>
      <c r="O133" s="6"/>
      <c r="P133" s="6"/>
      <c r="Q133" s="6" t="s">
        <v>31</v>
      </c>
      <c r="R133" s="6" t="s">
        <v>1262</v>
      </c>
      <c r="S133" s="6" t="s">
        <v>148</v>
      </c>
      <c r="T133" s="6" t="s">
        <v>121</v>
      </c>
      <c r="U133" s="6" t="s">
        <v>2356</v>
      </c>
      <c r="V133" s="6" t="s">
        <v>2357</v>
      </c>
      <c r="W133" s="6" t="s">
        <v>36</v>
      </c>
      <c r="X133" s="5">
        <v>100</v>
      </c>
    </row>
    <row r="134" spans="1:24" ht="17" hidden="1" x14ac:dyDescent="0.2">
      <c r="A134" s="73"/>
      <c r="B134" s="73"/>
      <c r="C134" s="73"/>
      <c r="D134" s="74"/>
      <c r="E134" s="75">
        <v>2</v>
      </c>
      <c r="F134" s="74">
        <v>1</v>
      </c>
      <c r="G134" s="74">
        <v>40</v>
      </c>
      <c r="H134" s="76">
        <v>45295</v>
      </c>
      <c r="I134" s="76">
        <v>45402</v>
      </c>
      <c r="J134" s="6" t="s">
        <v>39</v>
      </c>
      <c r="K134" s="8">
        <v>0.60416666666666663</v>
      </c>
      <c r="L134" s="8">
        <v>3.4722222222222224E-2</v>
      </c>
      <c r="M134" s="6"/>
      <c r="N134" s="6"/>
      <c r="O134" s="6"/>
      <c r="P134" s="6"/>
      <c r="Q134" s="6" t="s">
        <v>31</v>
      </c>
      <c r="R134" s="6" t="s">
        <v>1124</v>
      </c>
      <c r="S134" s="6" t="s">
        <v>148</v>
      </c>
      <c r="T134" s="6" t="s">
        <v>121</v>
      </c>
      <c r="U134" s="6" t="s">
        <v>2338</v>
      </c>
      <c r="V134" s="6"/>
      <c r="W134" s="6" t="s">
        <v>36</v>
      </c>
      <c r="X134" s="5">
        <v>100</v>
      </c>
    </row>
    <row r="135" spans="1:24" ht="17" hidden="1" x14ac:dyDescent="0.2">
      <c r="A135" s="73"/>
      <c r="B135" s="73"/>
      <c r="C135" s="73"/>
      <c r="D135" s="74"/>
      <c r="E135" s="75"/>
      <c r="F135" s="74"/>
      <c r="G135" s="74"/>
      <c r="H135" s="76"/>
      <c r="I135" s="76"/>
      <c r="J135" s="6" t="s">
        <v>41</v>
      </c>
      <c r="K135" s="8">
        <v>0.60416666666666663</v>
      </c>
      <c r="L135" s="8">
        <v>3.4722222222222224E-2</v>
      </c>
      <c r="M135" s="6"/>
      <c r="N135" s="6"/>
      <c r="O135" s="6"/>
      <c r="P135" s="6"/>
      <c r="Q135" s="6" t="s">
        <v>31</v>
      </c>
      <c r="R135" s="6" t="s">
        <v>1124</v>
      </c>
      <c r="S135" s="6" t="s">
        <v>148</v>
      </c>
      <c r="T135" s="6" t="s">
        <v>121</v>
      </c>
      <c r="U135" s="6" t="s">
        <v>2338</v>
      </c>
      <c r="V135" s="6"/>
      <c r="W135" s="6" t="s">
        <v>36</v>
      </c>
      <c r="X135" s="5">
        <v>100</v>
      </c>
    </row>
    <row r="136" spans="1:24" ht="17" hidden="1" x14ac:dyDescent="0.2">
      <c r="A136" s="73"/>
      <c r="B136" s="73"/>
      <c r="C136" s="73"/>
      <c r="D136" s="74"/>
      <c r="E136" s="75">
        <v>3</v>
      </c>
      <c r="F136" s="74">
        <v>1</v>
      </c>
      <c r="G136" s="74">
        <v>40</v>
      </c>
      <c r="H136" s="76">
        <v>45295</v>
      </c>
      <c r="I136" s="76">
        <v>45402</v>
      </c>
      <c r="J136" s="6" t="s">
        <v>30</v>
      </c>
      <c r="K136" s="8">
        <v>0.41666666666666669</v>
      </c>
      <c r="L136" s="8">
        <v>5.5555555555555552E-2</v>
      </c>
      <c r="M136" s="6"/>
      <c r="N136" s="6"/>
      <c r="O136" s="6"/>
      <c r="P136" s="6"/>
      <c r="Q136" s="6" t="s">
        <v>31</v>
      </c>
      <c r="R136" s="6" t="s">
        <v>679</v>
      </c>
      <c r="S136" s="6" t="s">
        <v>148</v>
      </c>
      <c r="T136" s="6" t="s">
        <v>148</v>
      </c>
      <c r="U136" s="6" t="s">
        <v>2338</v>
      </c>
      <c r="V136" s="6"/>
      <c r="W136" s="6" t="s">
        <v>36</v>
      </c>
      <c r="X136" s="5">
        <v>100</v>
      </c>
    </row>
    <row r="137" spans="1:24" ht="17" hidden="1" x14ac:dyDescent="0.2">
      <c r="A137" s="73"/>
      <c r="B137" s="73"/>
      <c r="C137" s="73"/>
      <c r="D137" s="74"/>
      <c r="E137" s="75"/>
      <c r="F137" s="74"/>
      <c r="G137" s="74"/>
      <c r="H137" s="76"/>
      <c r="I137" s="76"/>
      <c r="J137" s="6" t="s">
        <v>24</v>
      </c>
      <c r="K137" s="8">
        <v>0.41666666666666669</v>
      </c>
      <c r="L137" s="8">
        <v>5.5555555555555552E-2</v>
      </c>
      <c r="M137" s="6"/>
      <c r="N137" s="6"/>
      <c r="O137" s="6"/>
      <c r="P137" s="6"/>
      <c r="Q137" s="6" t="s">
        <v>31</v>
      </c>
      <c r="R137" s="6" t="s">
        <v>679</v>
      </c>
      <c r="S137" s="6" t="s">
        <v>148</v>
      </c>
      <c r="T137" s="6" t="s">
        <v>148</v>
      </c>
      <c r="U137" s="6" t="s">
        <v>2338</v>
      </c>
      <c r="V137" s="6"/>
      <c r="W137" s="6" t="s">
        <v>36</v>
      </c>
      <c r="X137" s="5">
        <v>100</v>
      </c>
    </row>
    <row r="138" spans="1:24" ht="17" hidden="1" x14ac:dyDescent="0.2">
      <c r="A138" s="73"/>
      <c r="B138" s="73" t="s">
        <v>2368</v>
      </c>
      <c r="C138" s="73" t="s">
        <v>2369</v>
      </c>
      <c r="D138" s="74">
        <v>1</v>
      </c>
      <c r="E138" s="75">
        <v>1</v>
      </c>
      <c r="F138" s="74">
        <v>1</v>
      </c>
      <c r="G138" s="74">
        <v>40</v>
      </c>
      <c r="H138" s="76">
        <v>45295</v>
      </c>
      <c r="I138" s="76">
        <v>45402</v>
      </c>
      <c r="J138" s="73"/>
      <c r="K138" s="73"/>
      <c r="L138" s="73"/>
      <c r="M138" s="73" t="s">
        <v>29</v>
      </c>
      <c r="N138" s="6" t="s">
        <v>30</v>
      </c>
      <c r="O138" s="8">
        <v>0.47916666666666669</v>
      </c>
      <c r="P138" s="8">
        <v>6.25E-2</v>
      </c>
      <c r="Q138" s="6" t="s">
        <v>31</v>
      </c>
      <c r="R138" s="6" t="s">
        <v>679</v>
      </c>
      <c r="S138" s="6" t="s">
        <v>148</v>
      </c>
      <c r="T138" s="6" t="s">
        <v>148</v>
      </c>
      <c r="U138" s="6" t="s">
        <v>2338</v>
      </c>
      <c r="V138" s="6"/>
      <c r="W138" s="6" t="s">
        <v>36</v>
      </c>
      <c r="X138" s="5">
        <v>100</v>
      </c>
    </row>
    <row r="139" spans="1:24" ht="17" hidden="1" x14ac:dyDescent="0.2">
      <c r="A139" s="73"/>
      <c r="B139" s="73"/>
      <c r="C139" s="73"/>
      <c r="D139" s="74"/>
      <c r="E139" s="75"/>
      <c r="F139" s="74"/>
      <c r="G139" s="74"/>
      <c r="H139" s="76"/>
      <c r="I139" s="76"/>
      <c r="J139" s="73"/>
      <c r="K139" s="73"/>
      <c r="L139" s="73"/>
      <c r="M139" s="73"/>
      <c r="N139" s="6" t="s">
        <v>24</v>
      </c>
      <c r="O139" s="8">
        <v>0.47916666666666669</v>
      </c>
      <c r="P139" s="8">
        <v>6.25E-2</v>
      </c>
      <c r="Q139" s="6" t="s">
        <v>31</v>
      </c>
      <c r="R139" s="6" t="s">
        <v>679</v>
      </c>
      <c r="S139" s="6" t="s">
        <v>148</v>
      </c>
      <c r="T139" s="6" t="s">
        <v>148</v>
      </c>
      <c r="U139" s="6" t="s">
        <v>2338</v>
      </c>
      <c r="V139" s="6"/>
      <c r="W139" s="6" t="s">
        <v>36</v>
      </c>
      <c r="X139" s="5">
        <v>100</v>
      </c>
    </row>
    <row r="140" spans="1:24" ht="17" hidden="1" x14ac:dyDescent="0.2">
      <c r="A140" s="73"/>
      <c r="B140" s="73" t="s">
        <v>2370</v>
      </c>
      <c r="C140" s="73" t="s">
        <v>2371</v>
      </c>
      <c r="D140" s="74">
        <v>1</v>
      </c>
      <c r="E140" s="9">
        <v>1</v>
      </c>
      <c r="F140" s="10">
        <v>1</v>
      </c>
      <c r="G140" s="10">
        <v>40</v>
      </c>
      <c r="H140" s="11">
        <v>45295</v>
      </c>
      <c r="I140" s="11">
        <v>45402</v>
      </c>
      <c r="J140" s="6"/>
      <c r="K140" s="6"/>
      <c r="L140" s="6"/>
      <c r="M140" s="6" t="s">
        <v>45</v>
      </c>
      <c r="N140" s="6" t="s">
        <v>39</v>
      </c>
      <c r="O140" s="8">
        <v>0.75</v>
      </c>
      <c r="P140" s="8">
        <v>0.125</v>
      </c>
      <c r="Q140" s="6" t="s">
        <v>31</v>
      </c>
      <c r="R140" s="6" t="s">
        <v>376</v>
      </c>
      <c r="S140" s="6" t="s">
        <v>148</v>
      </c>
      <c r="T140" s="6" t="s">
        <v>148</v>
      </c>
      <c r="U140" s="6" t="s">
        <v>2372</v>
      </c>
      <c r="V140" s="6" t="s">
        <v>430</v>
      </c>
      <c r="W140" s="6" t="s">
        <v>36</v>
      </c>
      <c r="X140" s="5">
        <v>100</v>
      </c>
    </row>
    <row r="141" spans="1:24" ht="17" hidden="1" x14ac:dyDescent="0.2">
      <c r="A141" s="73"/>
      <c r="B141" s="73"/>
      <c r="C141" s="73"/>
      <c r="D141" s="74"/>
      <c r="E141" s="75">
        <v>2</v>
      </c>
      <c r="F141" s="74">
        <v>1</v>
      </c>
      <c r="G141" s="74">
        <v>40</v>
      </c>
      <c r="H141" s="76">
        <v>45295</v>
      </c>
      <c r="I141" s="76">
        <v>45402</v>
      </c>
      <c r="J141" s="73"/>
      <c r="K141" s="73"/>
      <c r="L141" s="73"/>
      <c r="M141" s="73" t="s">
        <v>29</v>
      </c>
      <c r="N141" s="6" t="s">
        <v>39</v>
      </c>
      <c r="O141" s="8">
        <v>0.66666666666666663</v>
      </c>
      <c r="P141" s="8">
        <v>6.25E-2</v>
      </c>
      <c r="Q141" s="6" t="s">
        <v>31</v>
      </c>
      <c r="R141" s="6" t="s">
        <v>376</v>
      </c>
      <c r="S141" s="6" t="s">
        <v>148</v>
      </c>
      <c r="T141" s="6" t="s">
        <v>148</v>
      </c>
      <c r="U141" s="6" t="s">
        <v>2372</v>
      </c>
      <c r="V141" s="6" t="s">
        <v>430</v>
      </c>
      <c r="W141" s="6" t="s">
        <v>36</v>
      </c>
      <c r="X141" s="5">
        <v>100</v>
      </c>
    </row>
    <row r="142" spans="1:24" ht="17" hidden="1" x14ac:dyDescent="0.2">
      <c r="A142" s="73"/>
      <c r="B142" s="73"/>
      <c r="C142" s="73"/>
      <c r="D142" s="74"/>
      <c r="E142" s="75"/>
      <c r="F142" s="74"/>
      <c r="G142" s="74"/>
      <c r="H142" s="76"/>
      <c r="I142" s="76"/>
      <c r="J142" s="73"/>
      <c r="K142" s="73"/>
      <c r="L142" s="73"/>
      <c r="M142" s="73"/>
      <c r="N142" s="6" t="s">
        <v>41</v>
      </c>
      <c r="O142" s="8">
        <v>0.66666666666666663</v>
      </c>
      <c r="P142" s="8">
        <v>6.25E-2</v>
      </c>
      <c r="Q142" s="6" t="s">
        <v>31</v>
      </c>
      <c r="R142" s="6" t="s">
        <v>376</v>
      </c>
      <c r="S142" s="6" t="s">
        <v>148</v>
      </c>
      <c r="T142" s="6" t="s">
        <v>148</v>
      </c>
      <c r="U142" s="6" t="s">
        <v>2372</v>
      </c>
      <c r="V142" s="6" t="s">
        <v>430</v>
      </c>
      <c r="W142" s="6" t="s">
        <v>36</v>
      </c>
      <c r="X142" s="5">
        <v>100</v>
      </c>
    </row>
    <row r="143" spans="1:24" ht="17" hidden="1" x14ac:dyDescent="0.2">
      <c r="A143" s="73"/>
      <c r="B143" s="73" t="s">
        <v>2373</v>
      </c>
      <c r="C143" s="73" t="s">
        <v>2374</v>
      </c>
      <c r="D143" s="74">
        <v>1</v>
      </c>
      <c r="E143" s="75">
        <v>1</v>
      </c>
      <c r="F143" s="74">
        <v>1</v>
      </c>
      <c r="G143" s="74">
        <v>40</v>
      </c>
      <c r="H143" s="76">
        <v>45295</v>
      </c>
      <c r="I143" s="76">
        <v>45402</v>
      </c>
      <c r="J143" s="73"/>
      <c r="K143" s="73"/>
      <c r="L143" s="73"/>
      <c r="M143" s="73" t="s">
        <v>29</v>
      </c>
      <c r="N143" s="6" t="s">
        <v>39</v>
      </c>
      <c r="O143" s="8">
        <v>0.47916666666666669</v>
      </c>
      <c r="P143" s="8">
        <v>6.25E-2</v>
      </c>
      <c r="Q143" s="6" t="s">
        <v>31</v>
      </c>
      <c r="R143" s="6" t="s">
        <v>851</v>
      </c>
      <c r="S143" s="6" t="s">
        <v>148</v>
      </c>
      <c r="T143" s="6" t="s">
        <v>103</v>
      </c>
      <c r="U143" s="6" t="s">
        <v>2375</v>
      </c>
      <c r="V143" s="6" t="s">
        <v>489</v>
      </c>
      <c r="W143" s="6" t="s">
        <v>36</v>
      </c>
      <c r="X143" s="5">
        <v>100</v>
      </c>
    </row>
    <row r="144" spans="1:24" ht="17" hidden="1" x14ac:dyDescent="0.2">
      <c r="A144" s="73"/>
      <c r="B144" s="73"/>
      <c r="C144" s="73"/>
      <c r="D144" s="74"/>
      <c r="E144" s="75"/>
      <c r="F144" s="74"/>
      <c r="G144" s="74"/>
      <c r="H144" s="76"/>
      <c r="I144" s="76"/>
      <c r="J144" s="73"/>
      <c r="K144" s="73"/>
      <c r="L144" s="73"/>
      <c r="M144" s="73"/>
      <c r="N144" s="6" t="s">
        <v>41</v>
      </c>
      <c r="O144" s="8">
        <v>0.47916666666666669</v>
      </c>
      <c r="P144" s="8">
        <v>6.25E-2</v>
      </c>
      <c r="Q144" s="6" t="s">
        <v>31</v>
      </c>
      <c r="R144" s="6" t="s">
        <v>851</v>
      </c>
      <c r="S144" s="6" t="s">
        <v>148</v>
      </c>
      <c r="T144" s="6" t="s">
        <v>103</v>
      </c>
      <c r="U144" s="6" t="s">
        <v>2375</v>
      </c>
      <c r="V144" s="6" t="s">
        <v>489</v>
      </c>
      <c r="W144" s="6" t="s">
        <v>36</v>
      </c>
      <c r="X144" s="5">
        <v>100</v>
      </c>
    </row>
    <row r="145" spans="1:24" ht="17" hidden="1" x14ac:dyDescent="0.2">
      <c r="A145" s="73"/>
      <c r="B145" s="73"/>
      <c r="C145" s="73"/>
      <c r="D145" s="74"/>
      <c r="E145" s="9">
        <v>2</v>
      </c>
      <c r="F145" s="10">
        <v>1</v>
      </c>
      <c r="G145" s="10">
        <v>40</v>
      </c>
      <c r="H145" s="11">
        <v>45295</v>
      </c>
      <c r="I145" s="11">
        <v>45402</v>
      </c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 t="s">
        <v>2375</v>
      </c>
      <c r="V145" s="6" t="s">
        <v>489</v>
      </c>
      <c r="W145" s="6" t="s">
        <v>36</v>
      </c>
      <c r="X145" s="5">
        <v>100</v>
      </c>
    </row>
    <row r="146" spans="1:24" ht="17" hidden="1" x14ac:dyDescent="0.2">
      <c r="A146" s="73"/>
      <c r="B146" s="73" t="s">
        <v>2376</v>
      </c>
      <c r="C146" s="73" t="s">
        <v>2377</v>
      </c>
      <c r="D146" s="74">
        <v>1</v>
      </c>
      <c r="E146" s="75">
        <v>1</v>
      </c>
      <c r="F146" s="74">
        <v>1</v>
      </c>
      <c r="G146" s="74">
        <v>35</v>
      </c>
      <c r="H146" s="76">
        <v>45295</v>
      </c>
      <c r="I146" s="76">
        <v>45402</v>
      </c>
      <c r="J146" s="73"/>
      <c r="K146" s="73"/>
      <c r="L146" s="73"/>
      <c r="M146" s="73" t="s">
        <v>29</v>
      </c>
      <c r="N146" s="6" t="s">
        <v>39</v>
      </c>
      <c r="O146" s="8">
        <v>0.60416666666666663</v>
      </c>
      <c r="P146" s="8">
        <v>6.25E-2</v>
      </c>
      <c r="Q146" s="6" t="s">
        <v>31</v>
      </c>
      <c r="R146" s="6" t="s">
        <v>650</v>
      </c>
      <c r="S146" s="6" t="s">
        <v>148</v>
      </c>
      <c r="T146" s="6" t="s">
        <v>148</v>
      </c>
      <c r="U146" s="6" t="s">
        <v>2337</v>
      </c>
      <c r="V146" s="6" t="s">
        <v>895</v>
      </c>
      <c r="W146" s="6" t="s">
        <v>36</v>
      </c>
      <c r="X146" s="5">
        <v>100</v>
      </c>
    </row>
    <row r="147" spans="1:24" ht="17" hidden="1" x14ac:dyDescent="0.2">
      <c r="A147" s="73"/>
      <c r="B147" s="73"/>
      <c r="C147" s="73"/>
      <c r="D147" s="74"/>
      <c r="E147" s="75"/>
      <c r="F147" s="74"/>
      <c r="G147" s="74"/>
      <c r="H147" s="76"/>
      <c r="I147" s="76"/>
      <c r="J147" s="73"/>
      <c r="K147" s="73"/>
      <c r="L147" s="73"/>
      <c r="M147" s="73"/>
      <c r="N147" s="6" t="s">
        <v>41</v>
      </c>
      <c r="O147" s="8">
        <v>0.60416666666666663</v>
      </c>
      <c r="P147" s="8">
        <v>6.25E-2</v>
      </c>
      <c r="Q147" s="6" t="s">
        <v>31</v>
      </c>
      <c r="R147" s="6" t="s">
        <v>650</v>
      </c>
      <c r="S147" s="6" t="s">
        <v>148</v>
      </c>
      <c r="T147" s="6" t="s">
        <v>148</v>
      </c>
      <c r="U147" s="6" t="s">
        <v>2337</v>
      </c>
      <c r="V147" s="6" t="s">
        <v>895</v>
      </c>
      <c r="W147" s="6" t="s">
        <v>36</v>
      </c>
      <c r="X147" s="5">
        <v>100</v>
      </c>
    </row>
    <row r="148" spans="1:24" ht="17" hidden="1" x14ac:dyDescent="0.2">
      <c r="A148" s="73"/>
      <c r="B148" s="73" t="s">
        <v>2378</v>
      </c>
      <c r="C148" s="73" t="s">
        <v>2379</v>
      </c>
      <c r="D148" s="74">
        <v>1</v>
      </c>
      <c r="E148" s="75">
        <v>1</v>
      </c>
      <c r="F148" s="74">
        <v>1</v>
      </c>
      <c r="G148" s="74">
        <v>35</v>
      </c>
      <c r="H148" s="76">
        <v>45295</v>
      </c>
      <c r="I148" s="76">
        <v>45402</v>
      </c>
      <c r="J148" s="73"/>
      <c r="K148" s="73"/>
      <c r="L148" s="73"/>
      <c r="M148" s="73" t="s">
        <v>29</v>
      </c>
      <c r="N148" s="6" t="s">
        <v>30</v>
      </c>
      <c r="O148" s="8">
        <v>0.35416666666666669</v>
      </c>
      <c r="P148" s="8">
        <v>6.25E-2</v>
      </c>
      <c r="Q148" s="6" t="s">
        <v>31</v>
      </c>
      <c r="R148" s="6" t="s">
        <v>650</v>
      </c>
      <c r="S148" s="6" t="s">
        <v>148</v>
      </c>
      <c r="T148" s="6" t="s">
        <v>148</v>
      </c>
      <c r="U148" s="6" t="s">
        <v>2375</v>
      </c>
      <c r="V148" s="6" t="s">
        <v>489</v>
      </c>
      <c r="W148" s="6" t="s">
        <v>36</v>
      </c>
      <c r="X148" s="5">
        <v>100</v>
      </c>
    </row>
    <row r="149" spans="1:24" ht="17" hidden="1" x14ac:dyDescent="0.2">
      <c r="A149" s="73"/>
      <c r="B149" s="73"/>
      <c r="C149" s="73"/>
      <c r="D149" s="74"/>
      <c r="E149" s="75"/>
      <c r="F149" s="74"/>
      <c r="G149" s="74"/>
      <c r="H149" s="76"/>
      <c r="I149" s="76"/>
      <c r="J149" s="73"/>
      <c r="K149" s="73"/>
      <c r="L149" s="73"/>
      <c r="M149" s="73"/>
      <c r="N149" s="6" t="s">
        <v>24</v>
      </c>
      <c r="O149" s="8">
        <v>0.35416666666666669</v>
      </c>
      <c r="P149" s="8">
        <v>6.25E-2</v>
      </c>
      <c r="Q149" s="6" t="s">
        <v>31</v>
      </c>
      <c r="R149" s="6" t="s">
        <v>650</v>
      </c>
      <c r="S149" s="6" t="s">
        <v>148</v>
      </c>
      <c r="T149" s="6" t="s">
        <v>148</v>
      </c>
      <c r="U149" s="6" t="s">
        <v>2375</v>
      </c>
      <c r="V149" s="6" t="s">
        <v>489</v>
      </c>
      <c r="W149" s="6" t="s">
        <v>36</v>
      </c>
      <c r="X149" s="5">
        <v>100</v>
      </c>
    </row>
    <row r="150" spans="1:24" ht="34" hidden="1" x14ac:dyDescent="0.2">
      <c r="A150" s="73"/>
      <c r="B150" s="73" t="s">
        <v>2380</v>
      </c>
      <c r="C150" s="73" t="s">
        <v>2381</v>
      </c>
      <c r="D150" s="74">
        <v>1</v>
      </c>
      <c r="E150" s="75">
        <v>1</v>
      </c>
      <c r="F150" s="74">
        <v>1</v>
      </c>
      <c r="G150" s="74">
        <v>30</v>
      </c>
      <c r="H150" s="76">
        <v>45295</v>
      </c>
      <c r="I150" s="76">
        <v>45402</v>
      </c>
      <c r="J150" s="73"/>
      <c r="K150" s="73"/>
      <c r="L150" s="73"/>
      <c r="M150" s="73" t="s">
        <v>29</v>
      </c>
      <c r="N150" s="6" t="s">
        <v>39</v>
      </c>
      <c r="O150" s="8">
        <v>0.60416666666666663</v>
      </c>
      <c r="P150" s="8">
        <v>6.25E-2</v>
      </c>
      <c r="Q150" s="6" t="s">
        <v>57</v>
      </c>
      <c r="R150" s="6" t="s">
        <v>422</v>
      </c>
      <c r="S150" s="6" t="s">
        <v>148</v>
      </c>
      <c r="T150" s="6" t="s">
        <v>148</v>
      </c>
      <c r="U150" s="6" t="s">
        <v>2352</v>
      </c>
      <c r="V150" s="6" t="s">
        <v>2353</v>
      </c>
      <c r="W150" s="6" t="s">
        <v>36</v>
      </c>
      <c r="X150" s="5">
        <v>100</v>
      </c>
    </row>
    <row r="151" spans="1:24" ht="34" hidden="1" x14ac:dyDescent="0.2">
      <c r="A151" s="73"/>
      <c r="B151" s="73"/>
      <c r="C151" s="73"/>
      <c r="D151" s="74"/>
      <c r="E151" s="75"/>
      <c r="F151" s="74"/>
      <c r="G151" s="74"/>
      <c r="H151" s="76"/>
      <c r="I151" s="76"/>
      <c r="J151" s="73"/>
      <c r="K151" s="73"/>
      <c r="L151" s="73"/>
      <c r="M151" s="73"/>
      <c r="N151" s="6" t="s">
        <v>41</v>
      </c>
      <c r="O151" s="8">
        <v>0.60416666666666663</v>
      </c>
      <c r="P151" s="8">
        <v>6.25E-2</v>
      </c>
      <c r="Q151" s="6" t="s">
        <v>57</v>
      </c>
      <c r="R151" s="6" t="s">
        <v>422</v>
      </c>
      <c r="S151" s="6" t="s">
        <v>148</v>
      </c>
      <c r="T151" s="6" t="s">
        <v>148</v>
      </c>
      <c r="U151" s="6" t="s">
        <v>2352</v>
      </c>
      <c r="V151" s="6" t="s">
        <v>2353</v>
      </c>
      <c r="W151" s="6" t="s">
        <v>36</v>
      </c>
      <c r="X151" s="5">
        <v>100</v>
      </c>
    </row>
    <row r="152" spans="1:24" ht="34" hidden="1" x14ac:dyDescent="0.2">
      <c r="A152" s="73"/>
      <c r="B152" s="73"/>
      <c r="C152" s="73"/>
      <c r="D152" s="74"/>
      <c r="E152" s="75">
        <v>2</v>
      </c>
      <c r="F152" s="74">
        <v>1</v>
      </c>
      <c r="G152" s="74">
        <v>30</v>
      </c>
      <c r="H152" s="76">
        <v>45295</v>
      </c>
      <c r="I152" s="76">
        <v>45402</v>
      </c>
      <c r="J152" s="73"/>
      <c r="K152" s="73"/>
      <c r="L152" s="73"/>
      <c r="M152" s="73" t="s">
        <v>29</v>
      </c>
      <c r="N152" s="6" t="s">
        <v>24</v>
      </c>
      <c r="O152" s="8">
        <v>0.66666666666666663</v>
      </c>
      <c r="P152" s="8">
        <v>6.25E-2</v>
      </c>
      <c r="Q152" s="6" t="s">
        <v>57</v>
      </c>
      <c r="R152" s="6" t="s">
        <v>422</v>
      </c>
      <c r="S152" s="6" t="s">
        <v>148</v>
      </c>
      <c r="T152" s="6" t="s">
        <v>148</v>
      </c>
      <c r="U152" s="6" t="s">
        <v>2352</v>
      </c>
      <c r="V152" s="6" t="s">
        <v>2353</v>
      </c>
      <c r="W152" s="6" t="s">
        <v>36</v>
      </c>
      <c r="X152" s="5">
        <v>100</v>
      </c>
    </row>
    <row r="153" spans="1:24" ht="34" hidden="1" x14ac:dyDescent="0.2">
      <c r="A153" s="73"/>
      <c r="B153" s="73"/>
      <c r="C153" s="73"/>
      <c r="D153" s="74"/>
      <c r="E153" s="75"/>
      <c r="F153" s="74"/>
      <c r="G153" s="74"/>
      <c r="H153" s="76"/>
      <c r="I153" s="76"/>
      <c r="J153" s="73"/>
      <c r="K153" s="73"/>
      <c r="L153" s="73"/>
      <c r="M153" s="73"/>
      <c r="N153" s="6" t="s">
        <v>126</v>
      </c>
      <c r="O153" s="8">
        <v>0.66666666666666663</v>
      </c>
      <c r="P153" s="8">
        <v>6.25E-2</v>
      </c>
      <c r="Q153" s="6" t="s">
        <v>57</v>
      </c>
      <c r="R153" s="6" t="s">
        <v>422</v>
      </c>
      <c r="S153" s="6" t="s">
        <v>148</v>
      </c>
      <c r="T153" s="6" t="s">
        <v>148</v>
      </c>
      <c r="U153" s="6" t="s">
        <v>2352</v>
      </c>
      <c r="V153" s="6" t="s">
        <v>2353</v>
      </c>
      <c r="W153" s="6" t="s">
        <v>36</v>
      </c>
      <c r="X153" s="5">
        <v>100</v>
      </c>
    </row>
    <row r="154" spans="1:24" ht="17" hidden="1" x14ac:dyDescent="0.2">
      <c r="A154" s="73"/>
      <c r="B154" s="73" t="s">
        <v>2382</v>
      </c>
      <c r="C154" s="73" t="s">
        <v>986</v>
      </c>
      <c r="D154" s="74">
        <v>1</v>
      </c>
      <c r="E154" s="75">
        <v>1</v>
      </c>
      <c r="F154" s="74">
        <v>1</v>
      </c>
      <c r="G154" s="74">
        <v>30</v>
      </c>
      <c r="H154" s="76">
        <v>45295</v>
      </c>
      <c r="I154" s="76">
        <v>45402</v>
      </c>
      <c r="J154" s="73"/>
      <c r="K154" s="73"/>
      <c r="L154" s="73"/>
      <c r="M154" s="73" t="s">
        <v>29</v>
      </c>
      <c r="N154" s="6" t="s">
        <v>39</v>
      </c>
      <c r="O154" s="8">
        <v>0.54166666666666663</v>
      </c>
      <c r="P154" s="8">
        <v>6.25E-2</v>
      </c>
      <c r="Q154" s="6" t="s">
        <v>31</v>
      </c>
      <c r="R154" s="6" t="s">
        <v>786</v>
      </c>
      <c r="S154" s="6" t="s">
        <v>148</v>
      </c>
      <c r="T154" s="6" t="s">
        <v>148</v>
      </c>
      <c r="U154" s="6" t="s">
        <v>2383</v>
      </c>
      <c r="V154" s="6" t="s">
        <v>2384</v>
      </c>
      <c r="W154" s="6" t="s">
        <v>36</v>
      </c>
      <c r="X154" s="5">
        <v>100</v>
      </c>
    </row>
    <row r="155" spans="1:24" ht="17" hidden="1" x14ac:dyDescent="0.2">
      <c r="A155" s="73"/>
      <c r="B155" s="73"/>
      <c r="C155" s="73"/>
      <c r="D155" s="74"/>
      <c r="E155" s="75"/>
      <c r="F155" s="74"/>
      <c r="G155" s="74"/>
      <c r="H155" s="76"/>
      <c r="I155" s="76"/>
      <c r="J155" s="73"/>
      <c r="K155" s="73"/>
      <c r="L155" s="73"/>
      <c r="M155" s="73"/>
      <c r="N155" s="6" t="s">
        <v>41</v>
      </c>
      <c r="O155" s="8">
        <v>0.54166666666666663</v>
      </c>
      <c r="P155" s="8">
        <v>6.25E-2</v>
      </c>
      <c r="Q155" s="6" t="s">
        <v>31</v>
      </c>
      <c r="R155" s="6" t="s">
        <v>786</v>
      </c>
      <c r="S155" s="6" t="s">
        <v>148</v>
      </c>
      <c r="T155" s="6" t="s">
        <v>148</v>
      </c>
      <c r="U155" s="6" t="s">
        <v>2383</v>
      </c>
      <c r="V155" s="6" t="s">
        <v>2384</v>
      </c>
      <c r="W155" s="6" t="s">
        <v>36</v>
      </c>
      <c r="X155" s="5">
        <v>100</v>
      </c>
    </row>
    <row r="156" spans="1:24" ht="17" hidden="1" x14ac:dyDescent="0.2">
      <c r="A156" s="73"/>
      <c r="B156" s="73"/>
      <c r="C156" s="73"/>
      <c r="D156" s="74"/>
      <c r="E156" s="75">
        <v>2</v>
      </c>
      <c r="F156" s="74">
        <v>1</v>
      </c>
      <c r="G156" s="74">
        <v>30</v>
      </c>
      <c r="H156" s="76">
        <v>45295</v>
      </c>
      <c r="I156" s="76">
        <v>45402</v>
      </c>
      <c r="J156" s="73"/>
      <c r="K156" s="73"/>
      <c r="L156" s="73"/>
      <c r="M156" s="73" t="s">
        <v>29</v>
      </c>
      <c r="N156" s="6" t="s">
        <v>30</v>
      </c>
      <c r="O156" s="8">
        <v>0.60416666666666663</v>
      </c>
      <c r="P156" s="8">
        <v>6.25E-2</v>
      </c>
      <c r="Q156" s="6" t="s">
        <v>31</v>
      </c>
      <c r="R156" s="6" t="s">
        <v>702</v>
      </c>
      <c r="S156" s="6" t="s">
        <v>148</v>
      </c>
      <c r="T156" s="6" t="s">
        <v>148</v>
      </c>
      <c r="U156" s="6" t="s">
        <v>2383</v>
      </c>
      <c r="V156" s="6" t="s">
        <v>2384</v>
      </c>
      <c r="W156" s="6" t="s">
        <v>36</v>
      </c>
      <c r="X156" s="5">
        <v>100</v>
      </c>
    </row>
    <row r="157" spans="1:24" ht="17" hidden="1" x14ac:dyDescent="0.2">
      <c r="A157" s="73"/>
      <c r="B157" s="73"/>
      <c r="C157" s="73"/>
      <c r="D157" s="74"/>
      <c r="E157" s="75"/>
      <c r="F157" s="74"/>
      <c r="G157" s="74"/>
      <c r="H157" s="76"/>
      <c r="I157" s="76"/>
      <c r="J157" s="73"/>
      <c r="K157" s="73"/>
      <c r="L157" s="73"/>
      <c r="M157" s="73"/>
      <c r="N157" s="6" t="s">
        <v>24</v>
      </c>
      <c r="O157" s="8">
        <v>0.60416666666666663</v>
      </c>
      <c r="P157" s="8">
        <v>6.25E-2</v>
      </c>
      <c r="Q157" s="6" t="s">
        <v>31</v>
      </c>
      <c r="R157" s="6" t="s">
        <v>702</v>
      </c>
      <c r="S157" s="6" t="s">
        <v>148</v>
      </c>
      <c r="T157" s="6" t="s">
        <v>148</v>
      </c>
      <c r="U157" s="6" t="s">
        <v>2383</v>
      </c>
      <c r="V157" s="6" t="s">
        <v>2384</v>
      </c>
      <c r="W157" s="6" t="s">
        <v>36</v>
      </c>
      <c r="X157" s="5">
        <v>100</v>
      </c>
    </row>
    <row r="158" spans="1:24" ht="17" hidden="1" x14ac:dyDescent="0.2">
      <c r="A158" s="73"/>
      <c r="B158" s="73" t="s">
        <v>2385</v>
      </c>
      <c r="C158" s="73" t="s">
        <v>2386</v>
      </c>
      <c r="D158" s="74">
        <v>1</v>
      </c>
      <c r="E158" s="75">
        <v>1</v>
      </c>
      <c r="F158" s="74">
        <v>1</v>
      </c>
      <c r="G158" s="74">
        <v>30</v>
      </c>
      <c r="H158" s="76">
        <v>45295</v>
      </c>
      <c r="I158" s="76">
        <v>45402</v>
      </c>
      <c r="J158" s="73"/>
      <c r="K158" s="73"/>
      <c r="L158" s="73"/>
      <c r="M158" s="73" t="s">
        <v>29</v>
      </c>
      <c r="N158" s="6" t="s">
        <v>30</v>
      </c>
      <c r="O158" s="8">
        <v>0.41666666666666669</v>
      </c>
      <c r="P158" s="8">
        <v>6.25E-2</v>
      </c>
      <c r="Q158" s="6" t="s">
        <v>31</v>
      </c>
      <c r="R158" s="6" t="s">
        <v>494</v>
      </c>
      <c r="S158" s="6" t="s">
        <v>148</v>
      </c>
      <c r="T158" s="6" t="s">
        <v>148</v>
      </c>
      <c r="U158" s="6" t="s">
        <v>2348</v>
      </c>
      <c r="V158" s="6" t="s">
        <v>2349</v>
      </c>
      <c r="W158" s="6" t="s">
        <v>36</v>
      </c>
      <c r="X158" s="5">
        <v>100</v>
      </c>
    </row>
    <row r="159" spans="1:24" ht="17" hidden="1" x14ac:dyDescent="0.2">
      <c r="A159" s="73"/>
      <c r="B159" s="73"/>
      <c r="C159" s="73"/>
      <c r="D159" s="74"/>
      <c r="E159" s="75"/>
      <c r="F159" s="74"/>
      <c r="G159" s="74"/>
      <c r="H159" s="76"/>
      <c r="I159" s="76"/>
      <c r="J159" s="73"/>
      <c r="K159" s="73"/>
      <c r="L159" s="73"/>
      <c r="M159" s="73"/>
      <c r="N159" s="6" t="s">
        <v>24</v>
      </c>
      <c r="O159" s="8">
        <v>0.41666666666666669</v>
      </c>
      <c r="P159" s="8">
        <v>6.25E-2</v>
      </c>
      <c r="Q159" s="6" t="s">
        <v>31</v>
      </c>
      <c r="R159" s="6" t="s">
        <v>494</v>
      </c>
      <c r="S159" s="6" t="s">
        <v>148</v>
      </c>
      <c r="T159" s="6" t="s">
        <v>148</v>
      </c>
      <c r="U159" s="6" t="s">
        <v>2348</v>
      </c>
      <c r="V159" s="6" t="s">
        <v>2349</v>
      </c>
      <c r="W159" s="6" t="s">
        <v>36</v>
      </c>
      <c r="X159" s="5">
        <v>100</v>
      </c>
    </row>
    <row r="160" spans="1:24" ht="17" hidden="1" x14ac:dyDescent="0.2">
      <c r="A160" s="73"/>
      <c r="B160" s="73"/>
      <c r="C160" s="73"/>
      <c r="D160" s="74"/>
      <c r="E160" s="75">
        <v>2</v>
      </c>
      <c r="F160" s="74">
        <v>1</v>
      </c>
      <c r="G160" s="74">
        <v>30</v>
      </c>
      <c r="H160" s="76">
        <v>45295</v>
      </c>
      <c r="I160" s="76">
        <v>45402</v>
      </c>
      <c r="J160" s="73"/>
      <c r="K160" s="73"/>
      <c r="L160" s="73"/>
      <c r="M160" s="73" t="s">
        <v>29</v>
      </c>
      <c r="N160" s="6" t="s">
        <v>30</v>
      </c>
      <c r="O160" s="8">
        <v>0.47916666666666669</v>
      </c>
      <c r="P160" s="8">
        <v>6.25E-2</v>
      </c>
      <c r="Q160" s="6" t="s">
        <v>31</v>
      </c>
      <c r="R160" s="6" t="s">
        <v>401</v>
      </c>
      <c r="S160" s="6" t="s">
        <v>148</v>
      </c>
      <c r="T160" s="6" t="s">
        <v>121</v>
      </c>
      <c r="U160" s="6" t="s">
        <v>2348</v>
      </c>
      <c r="V160" s="6" t="s">
        <v>2349</v>
      </c>
      <c r="W160" s="6" t="s">
        <v>36</v>
      </c>
      <c r="X160" s="5">
        <v>100</v>
      </c>
    </row>
    <row r="161" spans="1:24" ht="17" hidden="1" x14ac:dyDescent="0.2">
      <c r="A161" s="73"/>
      <c r="B161" s="73"/>
      <c r="C161" s="73"/>
      <c r="D161" s="74"/>
      <c r="E161" s="75"/>
      <c r="F161" s="74"/>
      <c r="G161" s="74"/>
      <c r="H161" s="76"/>
      <c r="I161" s="76"/>
      <c r="J161" s="73"/>
      <c r="K161" s="73"/>
      <c r="L161" s="73"/>
      <c r="M161" s="73"/>
      <c r="N161" s="6" t="s">
        <v>24</v>
      </c>
      <c r="O161" s="8">
        <v>0.47916666666666669</v>
      </c>
      <c r="P161" s="8">
        <v>6.25E-2</v>
      </c>
      <c r="Q161" s="6" t="s">
        <v>31</v>
      </c>
      <c r="R161" s="6" t="s">
        <v>401</v>
      </c>
      <c r="S161" s="6" t="s">
        <v>148</v>
      </c>
      <c r="T161" s="6" t="s">
        <v>121</v>
      </c>
      <c r="U161" s="6" t="s">
        <v>2348</v>
      </c>
      <c r="V161" s="6" t="s">
        <v>2349</v>
      </c>
      <c r="W161" s="6" t="s">
        <v>36</v>
      </c>
      <c r="X161" s="5">
        <v>100</v>
      </c>
    </row>
    <row r="162" spans="1:24" ht="17" hidden="1" x14ac:dyDescent="0.2">
      <c r="A162" s="73"/>
      <c r="B162" s="73" t="s">
        <v>2387</v>
      </c>
      <c r="C162" s="73" t="s">
        <v>2388</v>
      </c>
      <c r="D162" s="74">
        <v>1</v>
      </c>
      <c r="E162" s="75">
        <v>1</v>
      </c>
      <c r="F162" s="74">
        <v>1</v>
      </c>
      <c r="G162" s="74">
        <v>35</v>
      </c>
      <c r="H162" s="76">
        <v>45295</v>
      </c>
      <c r="I162" s="76">
        <v>45402</v>
      </c>
      <c r="J162" s="73"/>
      <c r="K162" s="73"/>
      <c r="L162" s="73"/>
      <c r="M162" s="73" t="s">
        <v>29</v>
      </c>
      <c r="N162" s="6" t="s">
        <v>30</v>
      </c>
      <c r="O162" s="8">
        <v>0.54166666666666663</v>
      </c>
      <c r="P162" s="8">
        <v>6.25E-2</v>
      </c>
      <c r="Q162" s="6" t="s">
        <v>31</v>
      </c>
      <c r="R162" s="6" t="s">
        <v>701</v>
      </c>
      <c r="S162" s="6" t="s">
        <v>148</v>
      </c>
      <c r="T162" s="6" t="s">
        <v>148</v>
      </c>
      <c r="U162" s="6" t="s">
        <v>2333</v>
      </c>
      <c r="V162" s="6" t="s">
        <v>2334</v>
      </c>
      <c r="W162" s="6" t="s">
        <v>36</v>
      </c>
      <c r="X162" s="5">
        <v>100</v>
      </c>
    </row>
    <row r="163" spans="1:24" ht="17" hidden="1" x14ac:dyDescent="0.2">
      <c r="A163" s="73"/>
      <c r="B163" s="73"/>
      <c r="C163" s="73"/>
      <c r="D163" s="74"/>
      <c r="E163" s="75"/>
      <c r="F163" s="74"/>
      <c r="G163" s="74"/>
      <c r="H163" s="76"/>
      <c r="I163" s="76"/>
      <c r="J163" s="73"/>
      <c r="K163" s="73"/>
      <c r="L163" s="73"/>
      <c r="M163" s="73"/>
      <c r="N163" s="6" t="s">
        <v>24</v>
      </c>
      <c r="O163" s="8">
        <v>0.54166666666666663</v>
      </c>
      <c r="P163" s="8">
        <v>6.25E-2</v>
      </c>
      <c r="Q163" s="6" t="s">
        <v>31</v>
      </c>
      <c r="R163" s="6" t="s">
        <v>701</v>
      </c>
      <c r="S163" s="6" t="s">
        <v>148</v>
      </c>
      <c r="T163" s="6" t="s">
        <v>148</v>
      </c>
      <c r="U163" s="6" t="s">
        <v>2333</v>
      </c>
      <c r="V163" s="6" t="s">
        <v>2334</v>
      </c>
      <c r="W163" s="6" t="s">
        <v>36</v>
      </c>
      <c r="X163" s="5">
        <v>100</v>
      </c>
    </row>
    <row r="164" spans="1:24" ht="17" hidden="1" x14ac:dyDescent="0.2">
      <c r="A164" s="73"/>
      <c r="B164" s="73" t="s">
        <v>2389</v>
      </c>
      <c r="C164" s="73" t="s">
        <v>2390</v>
      </c>
      <c r="D164" s="74">
        <v>1</v>
      </c>
      <c r="E164" s="75">
        <v>1</v>
      </c>
      <c r="F164" s="74">
        <v>1</v>
      </c>
      <c r="G164" s="74">
        <v>35</v>
      </c>
      <c r="H164" s="76">
        <v>45295</v>
      </c>
      <c r="I164" s="76">
        <v>45402</v>
      </c>
      <c r="J164" s="73"/>
      <c r="K164" s="73"/>
      <c r="L164" s="73"/>
      <c r="M164" s="73" t="s">
        <v>29</v>
      </c>
      <c r="N164" s="6" t="s">
        <v>30</v>
      </c>
      <c r="O164" s="8">
        <v>0.66666666666666663</v>
      </c>
      <c r="P164" s="8">
        <v>6.25E-2</v>
      </c>
      <c r="Q164" s="6" t="s">
        <v>31</v>
      </c>
      <c r="R164" s="6" t="s">
        <v>701</v>
      </c>
      <c r="S164" s="6" t="s">
        <v>148</v>
      </c>
      <c r="T164" s="6" t="s">
        <v>148</v>
      </c>
      <c r="U164" s="6" t="s">
        <v>2281</v>
      </c>
      <c r="V164" s="6"/>
      <c r="W164" s="6" t="s">
        <v>36</v>
      </c>
      <c r="X164" s="5">
        <v>100</v>
      </c>
    </row>
    <row r="165" spans="1:24" ht="17" hidden="1" x14ac:dyDescent="0.2">
      <c r="A165" s="73"/>
      <c r="B165" s="73"/>
      <c r="C165" s="73"/>
      <c r="D165" s="74"/>
      <c r="E165" s="75"/>
      <c r="F165" s="74"/>
      <c r="G165" s="74"/>
      <c r="H165" s="76"/>
      <c r="I165" s="76"/>
      <c r="J165" s="73"/>
      <c r="K165" s="73"/>
      <c r="L165" s="73"/>
      <c r="M165" s="73"/>
      <c r="N165" s="6" t="s">
        <v>24</v>
      </c>
      <c r="O165" s="8">
        <v>0.66666666666666663</v>
      </c>
      <c r="P165" s="8">
        <v>6.25E-2</v>
      </c>
      <c r="Q165" s="6" t="s">
        <v>31</v>
      </c>
      <c r="R165" s="6" t="s">
        <v>701</v>
      </c>
      <c r="S165" s="6" t="s">
        <v>148</v>
      </c>
      <c r="T165" s="6" t="s">
        <v>148</v>
      </c>
      <c r="U165" s="6" t="s">
        <v>2281</v>
      </c>
      <c r="V165" s="6"/>
      <c r="W165" s="6" t="s">
        <v>36</v>
      </c>
      <c r="X165" s="5">
        <v>100</v>
      </c>
    </row>
    <row r="166" spans="1:24" ht="17" hidden="1" x14ac:dyDescent="0.2">
      <c r="A166" s="73"/>
      <c r="B166" s="73" t="s">
        <v>2391</v>
      </c>
      <c r="C166" s="73" t="s">
        <v>2392</v>
      </c>
      <c r="D166" s="74">
        <v>1</v>
      </c>
      <c r="E166" s="75">
        <v>1</v>
      </c>
      <c r="F166" s="74">
        <v>1</v>
      </c>
      <c r="G166" s="74">
        <v>35</v>
      </c>
      <c r="H166" s="76">
        <v>45295</v>
      </c>
      <c r="I166" s="76">
        <v>45402</v>
      </c>
      <c r="J166" s="73"/>
      <c r="K166" s="73"/>
      <c r="L166" s="73"/>
      <c r="M166" s="73" t="s">
        <v>29</v>
      </c>
      <c r="N166" s="6" t="s">
        <v>30</v>
      </c>
      <c r="O166" s="8">
        <v>0.41666666666666669</v>
      </c>
      <c r="P166" s="8">
        <v>6.25E-2</v>
      </c>
      <c r="Q166" s="6" t="s">
        <v>31</v>
      </c>
      <c r="R166" s="6" t="s">
        <v>650</v>
      </c>
      <c r="S166" s="6" t="s">
        <v>148</v>
      </c>
      <c r="T166" s="6" t="s">
        <v>148</v>
      </c>
      <c r="U166" s="6" t="s">
        <v>2344</v>
      </c>
      <c r="V166" s="6" t="s">
        <v>2345</v>
      </c>
      <c r="W166" s="6" t="s">
        <v>36</v>
      </c>
      <c r="X166" s="5">
        <v>100</v>
      </c>
    </row>
    <row r="167" spans="1:24" ht="17" hidden="1" x14ac:dyDescent="0.2">
      <c r="A167" s="73"/>
      <c r="B167" s="73"/>
      <c r="C167" s="73"/>
      <c r="D167" s="74"/>
      <c r="E167" s="75"/>
      <c r="F167" s="74"/>
      <c r="G167" s="74"/>
      <c r="H167" s="76"/>
      <c r="I167" s="76"/>
      <c r="J167" s="73"/>
      <c r="K167" s="73"/>
      <c r="L167" s="73"/>
      <c r="M167" s="73"/>
      <c r="N167" s="6" t="s">
        <v>24</v>
      </c>
      <c r="O167" s="8">
        <v>0.41666666666666669</v>
      </c>
      <c r="P167" s="8">
        <v>6.25E-2</v>
      </c>
      <c r="Q167" s="6" t="s">
        <v>31</v>
      </c>
      <c r="R167" s="6" t="s">
        <v>650</v>
      </c>
      <c r="S167" s="6" t="s">
        <v>148</v>
      </c>
      <c r="T167" s="6" t="s">
        <v>148</v>
      </c>
      <c r="U167" s="6" t="s">
        <v>2344</v>
      </c>
      <c r="V167" s="6" t="s">
        <v>2345</v>
      </c>
      <c r="W167" s="6" t="s">
        <v>36</v>
      </c>
      <c r="X167" s="5">
        <v>100</v>
      </c>
    </row>
    <row r="168" spans="1:24" ht="17" hidden="1" x14ac:dyDescent="0.2">
      <c r="A168" s="73"/>
      <c r="B168" s="73" t="s">
        <v>2393</v>
      </c>
      <c r="C168" s="73" t="s">
        <v>2394</v>
      </c>
      <c r="D168" s="74">
        <v>1</v>
      </c>
      <c r="E168" s="75">
        <v>1</v>
      </c>
      <c r="F168" s="74">
        <v>1</v>
      </c>
      <c r="G168" s="74">
        <v>35</v>
      </c>
      <c r="H168" s="76">
        <v>45295</v>
      </c>
      <c r="I168" s="76">
        <v>45402</v>
      </c>
      <c r="J168" s="73"/>
      <c r="K168" s="73"/>
      <c r="L168" s="73"/>
      <c r="M168" s="73" t="s">
        <v>29</v>
      </c>
      <c r="N168" s="6" t="s">
        <v>30</v>
      </c>
      <c r="O168" s="8">
        <v>0.47916666666666669</v>
      </c>
      <c r="P168" s="8">
        <v>6.25E-2</v>
      </c>
      <c r="Q168" s="6" t="s">
        <v>31</v>
      </c>
      <c r="R168" s="6" t="s">
        <v>1063</v>
      </c>
      <c r="S168" s="6" t="s">
        <v>148</v>
      </c>
      <c r="T168" s="6" t="s">
        <v>148</v>
      </c>
      <c r="U168" s="6" t="s">
        <v>2372</v>
      </c>
      <c r="V168" s="6" t="s">
        <v>430</v>
      </c>
      <c r="W168" s="6" t="s">
        <v>36</v>
      </c>
      <c r="X168" s="5">
        <v>100</v>
      </c>
    </row>
    <row r="169" spans="1:24" ht="17" hidden="1" x14ac:dyDescent="0.2">
      <c r="A169" s="73"/>
      <c r="B169" s="73"/>
      <c r="C169" s="73"/>
      <c r="D169" s="74"/>
      <c r="E169" s="75"/>
      <c r="F169" s="74"/>
      <c r="G169" s="74"/>
      <c r="H169" s="76"/>
      <c r="I169" s="76"/>
      <c r="J169" s="73"/>
      <c r="K169" s="73"/>
      <c r="L169" s="73"/>
      <c r="M169" s="73"/>
      <c r="N169" s="6" t="s">
        <v>24</v>
      </c>
      <c r="O169" s="8">
        <v>0.47916666666666669</v>
      </c>
      <c r="P169" s="8">
        <v>6.25E-2</v>
      </c>
      <c r="Q169" s="6" t="s">
        <v>31</v>
      </c>
      <c r="R169" s="6" t="s">
        <v>1063</v>
      </c>
      <c r="S169" s="6" t="s">
        <v>148</v>
      </c>
      <c r="T169" s="6" t="s">
        <v>148</v>
      </c>
      <c r="U169" s="6" t="s">
        <v>2372</v>
      </c>
      <c r="V169" s="6" t="s">
        <v>430</v>
      </c>
      <c r="W169" s="6" t="s">
        <v>36</v>
      </c>
      <c r="X169" s="5">
        <v>100</v>
      </c>
    </row>
    <row r="170" spans="1:24" ht="17" hidden="1" x14ac:dyDescent="0.2">
      <c r="A170" s="73"/>
      <c r="B170" s="6" t="s">
        <v>2395</v>
      </c>
      <c r="C170" s="6" t="s">
        <v>2396</v>
      </c>
      <c r="D170" s="10">
        <v>1</v>
      </c>
      <c r="E170" s="9">
        <v>1</v>
      </c>
      <c r="F170" s="10">
        <v>1</v>
      </c>
      <c r="G170" s="10">
        <v>35</v>
      </c>
      <c r="H170" s="11">
        <v>45295</v>
      </c>
      <c r="I170" s="11">
        <v>45402</v>
      </c>
      <c r="J170" s="6"/>
      <c r="K170" s="6"/>
      <c r="L170" s="6"/>
      <c r="M170" s="6" t="s">
        <v>290</v>
      </c>
      <c r="N170" s="6" t="s">
        <v>39</v>
      </c>
      <c r="O170" s="8">
        <v>0.35416666666666669</v>
      </c>
      <c r="P170" s="8">
        <v>0.125</v>
      </c>
      <c r="Q170" s="6" t="s">
        <v>31</v>
      </c>
      <c r="R170" s="6" t="s">
        <v>358</v>
      </c>
      <c r="S170" s="6" t="s">
        <v>148</v>
      </c>
      <c r="T170" s="6" t="s">
        <v>148</v>
      </c>
      <c r="U170" s="6" t="s">
        <v>2383</v>
      </c>
      <c r="V170" s="6" t="s">
        <v>2384</v>
      </c>
      <c r="W170" s="6" t="s">
        <v>36</v>
      </c>
      <c r="X170" s="5">
        <v>100</v>
      </c>
    </row>
    <row r="171" spans="1:24" ht="17" hidden="1" x14ac:dyDescent="0.2">
      <c r="A171" s="73"/>
      <c r="B171" s="73" t="s">
        <v>2397</v>
      </c>
      <c r="C171" s="73" t="s">
        <v>2398</v>
      </c>
      <c r="D171" s="74">
        <v>1</v>
      </c>
      <c r="E171" s="9">
        <v>1</v>
      </c>
      <c r="F171" s="10">
        <v>1</v>
      </c>
      <c r="G171" s="10">
        <v>25</v>
      </c>
      <c r="H171" s="11">
        <v>45295</v>
      </c>
      <c r="I171" s="11">
        <v>45402</v>
      </c>
      <c r="J171" s="6"/>
      <c r="K171" s="6"/>
      <c r="L171" s="6"/>
      <c r="M171" s="6" t="s">
        <v>290</v>
      </c>
      <c r="N171" s="6" t="s">
        <v>41</v>
      </c>
      <c r="O171" s="8">
        <v>0.41666666666666669</v>
      </c>
      <c r="P171" s="8">
        <v>0.125</v>
      </c>
      <c r="Q171" s="6" t="s">
        <v>31</v>
      </c>
      <c r="R171" s="6" t="s">
        <v>1063</v>
      </c>
      <c r="S171" s="6" t="s">
        <v>148</v>
      </c>
      <c r="T171" s="6" t="s">
        <v>148</v>
      </c>
      <c r="U171" s="6" t="s">
        <v>323</v>
      </c>
      <c r="V171" s="6" t="s">
        <v>2399</v>
      </c>
      <c r="W171" s="6" t="s">
        <v>36</v>
      </c>
      <c r="X171" s="5">
        <v>100</v>
      </c>
    </row>
    <row r="172" spans="1:24" ht="17" hidden="1" x14ac:dyDescent="0.2">
      <c r="A172" s="73"/>
      <c r="B172" s="73"/>
      <c r="C172" s="73"/>
      <c r="D172" s="74"/>
      <c r="E172" s="9">
        <v>2</v>
      </c>
      <c r="F172" s="10">
        <v>1</v>
      </c>
      <c r="G172" s="10">
        <v>25</v>
      </c>
      <c r="H172" s="11">
        <v>45295</v>
      </c>
      <c r="I172" s="11">
        <v>45402</v>
      </c>
      <c r="J172" s="6"/>
      <c r="K172" s="6"/>
      <c r="L172" s="6"/>
      <c r="M172" s="6" t="s">
        <v>290</v>
      </c>
      <c r="N172" s="6" t="s">
        <v>126</v>
      </c>
      <c r="O172" s="8">
        <v>0.41666666666666669</v>
      </c>
      <c r="P172" s="8">
        <v>0.125</v>
      </c>
      <c r="Q172" s="6" t="s">
        <v>31</v>
      </c>
      <c r="R172" s="6" t="s">
        <v>361</v>
      </c>
      <c r="S172" s="6" t="s">
        <v>148</v>
      </c>
      <c r="T172" s="6" t="s">
        <v>148</v>
      </c>
      <c r="U172" s="6" t="s">
        <v>323</v>
      </c>
      <c r="V172" s="6" t="s">
        <v>2399</v>
      </c>
      <c r="W172" s="6" t="s">
        <v>36</v>
      </c>
      <c r="X172" s="5">
        <v>100</v>
      </c>
    </row>
    <row r="173" spans="1:24" ht="17" hidden="1" x14ac:dyDescent="0.2">
      <c r="A173" s="73"/>
      <c r="B173" s="73" t="s">
        <v>2400</v>
      </c>
      <c r="C173" s="73" t="s">
        <v>2401</v>
      </c>
      <c r="D173" s="74">
        <v>1</v>
      </c>
      <c r="E173" s="75">
        <v>1</v>
      </c>
      <c r="F173" s="74">
        <v>1</v>
      </c>
      <c r="G173" s="74">
        <v>25</v>
      </c>
      <c r="H173" s="76">
        <v>45295</v>
      </c>
      <c r="I173" s="76">
        <v>45402</v>
      </c>
      <c r="J173" s="73"/>
      <c r="K173" s="73"/>
      <c r="L173" s="73"/>
      <c r="M173" s="73" t="s">
        <v>29</v>
      </c>
      <c r="N173" s="6" t="s">
        <v>39</v>
      </c>
      <c r="O173" s="8">
        <v>0.60416666666666663</v>
      </c>
      <c r="P173" s="8">
        <v>6.25E-2</v>
      </c>
      <c r="Q173" s="6" t="s">
        <v>31</v>
      </c>
      <c r="R173" s="6" t="s">
        <v>283</v>
      </c>
      <c r="S173" s="6" t="s">
        <v>148</v>
      </c>
      <c r="T173" s="6" t="s">
        <v>103</v>
      </c>
      <c r="U173" s="6" t="s">
        <v>2344</v>
      </c>
      <c r="V173" s="6" t="s">
        <v>2345</v>
      </c>
      <c r="W173" s="6" t="s">
        <v>36</v>
      </c>
      <c r="X173" s="5">
        <v>100</v>
      </c>
    </row>
    <row r="174" spans="1:24" ht="17" hidden="1" x14ac:dyDescent="0.2">
      <c r="A174" s="73"/>
      <c r="B174" s="73"/>
      <c r="C174" s="73"/>
      <c r="D174" s="74"/>
      <c r="E174" s="75"/>
      <c r="F174" s="74"/>
      <c r="G174" s="74"/>
      <c r="H174" s="76"/>
      <c r="I174" s="76"/>
      <c r="J174" s="73"/>
      <c r="K174" s="73"/>
      <c r="L174" s="73"/>
      <c r="M174" s="73"/>
      <c r="N174" s="6" t="s">
        <v>41</v>
      </c>
      <c r="O174" s="8">
        <v>0.60416666666666663</v>
      </c>
      <c r="P174" s="8">
        <v>6.25E-2</v>
      </c>
      <c r="Q174" s="6" t="s">
        <v>31</v>
      </c>
      <c r="R174" s="6" t="s">
        <v>283</v>
      </c>
      <c r="S174" s="6" t="s">
        <v>148</v>
      </c>
      <c r="T174" s="6" t="s">
        <v>103</v>
      </c>
      <c r="U174" s="6" t="s">
        <v>2344</v>
      </c>
      <c r="V174" s="6" t="s">
        <v>2345</v>
      </c>
      <c r="W174" s="6" t="s">
        <v>36</v>
      </c>
      <c r="X174" s="5">
        <v>100</v>
      </c>
    </row>
    <row r="175" spans="1:24" ht="17" hidden="1" x14ac:dyDescent="0.2">
      <c r="A175" s="73"/>
      <c r="B175" s="6" t="s">
        <v>2402</v>
      </c>
      <c r="C175" s="6" t="s">
        <v>2403</v>
      </c>
      <c r="D175" s="10">
        <v>1</v>
      </c>
      <c r="E175" s="9">
        <v>1</v>
      </c>
      <c r="F175" s="10">
        <v>1</v>
      </c>
      <c r="G175" s="10">
        <v>25</v>
      </c>
      <c r="H175" s="11">
        <v>45295</v>
      </c>
      <c r="I175" s="11">
        <v>45402</v>
      </c>
      <c r="J175" s="6"/>
      <c r="K175" s="6"/>
      <c r="L175" s="6"/>
      <c r="M175" s="6" t="s">
        <v>290</v>
      </c>
      <c r="N175" s="6" t="s">
        <v>126</v>
      </c>
      <c r="O175" s="8">
        <v>0.41666666666666669</v>
      </c>
      <c r="P175" s="8">
        <v>0.125</v>
      </c>
      <c r="Q175" s="6" t="s">
        <v>31</v>
      </c>
      <c r="R175" s="6" t="s">
        <v>127</v>
      </c>
      <c r="S175" s="6" t="s">
        <v>25</v>
      </c>
      <c r="T175" s="6" t="s">
        <v>33</v>
      </c>
      <c r="U175" s="6" t="s">
        <v>2372</v>
      </c>
      <c r="V175" s="6" t="s">
        <v>430</v>
      </c>
      <c r="W175" s="6" t="s">
        <v>36</v>
      </c>
      <c r="X175" s="5">
        <v>100</v>
      </c>
    </row>
    <row r="176" spans="1:24" ht="17" hidden="1" x14ac:dyDescent="0.2">
      <c r="A176" s="73"/>
      <c r="B176" s="6" t="s">
        <v>2404</v>
      </c>
      <c r="C176" s="6" t="s">
        <v>2405</v>
      </c>
      <c r="D176" s="10">
        <v>1</v>
      </c>
      <c r="E176" s="9">
        <v>1</v>
      </c>
      <c r="F176" s="10">
        <v>1</v>
      </c>
      <c r="G176" s="10">
        <v>16</v>
      </c>
      <c r="H176" s="11">
        <v>45295</v>
      </c>
      <c r="I176" s="11">
        <v>45402</v>
      </c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5"/>
    </row>
    <row r="177" spans="1:24" ht="17" hidden="1" x14ac:dyDescent="0.2">
      <c r="A177" s="73"/>
      <c r="B177" s="6" t="s">
        <v>2406</v>
      </c>
      <c r="C177" s="6" t="s">
        <v>2407</v>
      </c>
      <c r="D177" s="10">
        <v>1</v>
      </c>
      <c r="E177" s="9">
        <v>1</v>
      </c>
      <c r="F177" s="10">
        <v>1</v>
      </c>
      <c r="G177" s="10">
        <v>16</v>
      </c>
      <c r="H177" s="11">
        <v>45295</v>
      </c>
      <c r="I177" s="11">
        <v>45402</v>
      </c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5"/>
    </row>
  </sheetData>
  <autoFilter ref="A2:X177" xr:uid="{00000000-0009-0000-0000-000002000000}">
    <filterColumn colId="4">
      <filters>
        <filter val="065"/>
      </filters>
    </filterColumn>
  </autoFilter>
  <mergeCells count="713">
    <mergeCell ref="A1:X1"/>
    <mergeCell ref="A3:A177"/>
    <mergeCell ref="B3:B16"/>
    <mergeCell ref="C3:C16"/>
    <mergeCell ref="D3:D12"/>
    <mergeCell ref="E3:E4"/>
    <mergeCell ref="F3:F4"/>
    <mergeCell ref="G3:G4"/>
    <mergeCell ref="H3:H4"/>
    <mergeCell ref="I3:I4"/>
    <mergeCell ref="E5:E6"/>
    <mergeCell ref="F5:F6"/>
    <mergeCell ref="G5:G6"/>
    <mergeCell ref="H5:H6"/>
    <mergeCell ref="I5:I6"/>
    <mergeCell ref="E7:E8"/>
    <mergeCell ref="F7:F8"/>
    <mergeCell ref="G7:G8"/>
    <mergeCell ref="H7:H8"/>
    <mergeCell ref="I7:I8"/>
    <mergeCell ref="E9:E10"/>
    <mergeCell ref="F9:F10"/>
    <mergeCell ref="G9:G10"/>
    <mergeCell ref="H9:H10"/>
    <mergeCell ref="I9:I10"/>
    <mergeCell ref="E11:E12"/>
    <mergeCell ref="F11:F12"/>
    <mergeCell ref="G11:G12"/>
    <mergeCell ref="H11:H12"/>
    <mergeCell ref="I11:I12"/>
    <mergeCell ref="L13:L14"/>
    <mergeCell ref="M13:M14"/>
    <mergeCell ref="E15:E16"/>
    <mergeCell ref="F15:F16"/>
    <mergeCell ref="G15:G16"/>
    <mergeCell ref="H15:H16"/>
    <mergeCell ref="I15:I16"/>
    <mergeCell ref="J15:J16"/>
    <mergeCell ref="J13:J14"/>
    <mergeCell ref="K13:K14"/>
    <mergeCell ref="K15:K16"/>
    <mergeCell ref="L15:L16"/>
    <mergeCell ref="M15:M16"/>
    <mergeCell ref="D13:D16"/>
    <mergeCell ref="E13:E14"/>
    <mergeCell ref="F13:F14"/>
    <mergeCell ref="G13:G14"/>
    <mergeCell ref="H13:H14"/>
    <mergeCell ref="I13:I14"/>
    <mergeCell ref="B17:B28"/>
    <mergeCell ref="C17:C28"/>
    <mergeCell ref="D17:D28"/>
    <mergeCell ref="E17:E18"/>
    <mergeCell ref="F17:F18"/>
    <mergeCell ref="G17:G18"/>
    <mergeCell ref="H17:H18"/>
    <mergeCell ref="I17:I18"/>
    <mergeCell ref="E19:E20"/>
    <mergeCell ref="F19:F20"/>
    <mergeCell ref="G19:G20"/>
    <mergeCell ref="H19:H20"/>
    <mergeCell ref="I19:I20"/>
    <mergeCell ref="E21:E22"/>
    <mergeCell ref="F21:F22"/>
    <mergeCell ref="G21:G22"/>
    <mergeCell ref="H21:H22"/>
    <mergeCell ref="I21:I22"/>
    <mergeCell ref="E23:E24"/>
    <mergeCell ref="F23:F24"/>
    <mergeCell ref="G23:G24"/>
    <mergeCell ref="H23:H24"/>
    <mergeCell ref="I23:I24"/>
    <mergeCell ref="E25:E26"/>
    <mergeCell ref="F25:F26"/>
    <mergeCell ref="G25:G26"/>
    <mergeCell ref="H25:H26"/>
    <mergeCell ref="I25:I26"/>
    <mergeCell ref="E27:E28"/>
    <mergeCell ref="F27:F28"/>
    <mergeCell ref="G27:G28"/>
    <mergeCell ref="H27:H28"/>
    <mergeCell ref="I27:I28"/>
    <mergeCell ref="B29:B36"/>
    <mergeCell ref="C29:C36"/>
    <mergeCell ref="D29:D36"/>
    <mergeCell ref="E29:E30"/>
    <mergeCell ref="F29:F30"/>
    <mergeCell ref="G29:G30"/>
    <mergeCell ref="E31:E32"/>
    <mergeCell ref="F31:F32"/>
    <mergeCell ref="G31:G32"/>
    <mergeCell ref="E33:E34"/>
    <mergeCell ref="H31:H32"/>
    <mergeCell ref="I31:I32"/>
    <mergeCell ref="J31:J32"/>
    <mergeCell ref="K31:K32"/>
    <mergeCell ref="L31:L32"/>
    <mergeCell ref="M31:M32"/>
    <mergeCell ref="H29:H30"/>
    <mergeCell ref="I29:I30"/>
    <mergeCell ref="J29:J30"/>
    <mergeCell ref="K29:K30"/>
    <mergeCell ref="L29:L30"/>
    <mergeCell ref="M29:M30"/>
    <mergeCell ref="L33:L34"/>
    <mergeCell ref="M33:M34"/>
    <mergeCell ref="E35:E36"/>
    <mergeCell ref="F35:F36"/>
    <mergeCell ref="G35:G36"/>
    <mergeCell ref="H35:H36"/>
    <mergeCell ref="I35:I36"/>
    <mergeCell ref="F33:F34"/>
    <mergeCell ref="G33:G34"/>
    <mergeCell ref="H33:H34"/>
    <mergeCell ref="I33:I34"/>
    <mergeCell ref="J33:J34"/>
    <mergeCell ref="K33:K34"/>
    <mergeCell ref="H37:H38"/>
    <mergeCell ref="I37:I38"/>
    <mergeCell ref="J37:J38"/>
    <mergeCell ref="K37:K38"/>
    <mergeCell ref="L37:L38"/>
    <mergeCell ref="M37:M38"/>
    <mergeCell ref="B37:B39"/>
    <mergeCell ref="C37:C39"/>
    <mergeCell ref="D37:D38"/>
    <mergeCell ref="E37:E38"/>
    <mergeCell ref="F37:F38"/>
    <mergeCell ref="G37:G38"/>
    <mergeCell ref="J40:J41"/>
    <mergeCell ref="K40:K41"/>
    <mergeCell ref="L40:L41"/>
    <mergeCell ref="M40:M41"/>
    <mergeCell ref="B40:B45"/>
    <mergeCell ref="C40:C45"/>
    <mergeCell ref="D40:D45"/>
    <mergeCell ref="E40:E41"/>
    <mergeCell ref="F40:F41"/>
    <mergeCell ref="G40:G41"/>
    <mergeCell ref="E42:E43"/>
    <mergeCell ref="F42:F43"/>
    <mergeCell ref="G42:G43"/>
    <mergeCell ref="H42:H43"/>
    <mergeCell ref="I42:I43"/>
    <mergeCell ref="E44:E45"/>
    <mergeCell ref="F44:F45"/>
    <mergeCell ref="G44:G45"/>
    <mergeCell ref="H44:H45"/>
    <mergeCell ref="I44:I45"/>
    <mergeCell ref="H40:H41"/>
    <mergeCell ref="I40:I41"/>
    <mergeCell ref="H46:H47"/>
    <mergeCell ref="I46:I47"/>
    <mergeCell ref="J46:J47"/>
    <mergeCell ref="K46:K47"/>
    <mergeCell ref="L46:L47"/>
    <mergeCell ref="M46:M47"/>
    <mergeCell ref="B46:B49"/>
    <mergeCell ref="C46:C49"/>
    <mergeCell ref="D46:D49"/>
    <mergeCell ref="E46:E47"/>
    <mergeCell ref="F46:F47"/>
    <mergeCell ref="G46:G47"/>
    <mergeCell ref="H50:H51"/>
    <mergeCell ref="I50:I51"/>
    <mergeCell ref="J50:J51"/>
    <mergeCell ref="K50:K51"/>
    <mergeCell ref="L50:L51"/>
    <mergeCell ref="M50:M51"/>
    <mergeCell ref="B50:B51"/>
    <mergeCell ref="C50:C51"/>
    <mergeCell ref="D50:D51"/>
    <mergeCell ref="E50:E51"/>
    <mergeCell ref="F50:F51"/>
    <mergeCell ref="G50:G51"/>
    <mergeCell ref="H52:H53"/>
    <mergeCell ref="I52:I53"/>
    <mergeCell ref="J52:J53"/>
    <mergeCell ref="K52:K53"/>
    <mergeCell ref="L52:L53"/>
    <mergeCell ref="M52:M53"/>
    <mergeCell ref="B52:B53"/>
    <mergeCell ref="C52:C53"/>
    <mergeCell ref="D52:D53"/>
    <mergeCell ref="E52:E53"/>
    <mergeCell ref="F52:F53"/>
    <mergeCell ref="G52:G53"/>
    <mergeCell ref="H54:H55"/>
    <mergeCell ref="I54:I55"/>
    <mergeCell ref="J54:J55"/>
    <mergeCell ref="K54:K55"/>
    <mergeCell ref="L54:L55"/>
    <mergeCell ref="M54:M55"/>
    <mergeCell ref="B54:B55"/>
    <mergeCell ref="C54:C55"/>
    <mergeCell ref="D54:D55"/>
    <mergeCell ref="E54:E55"/>
    <mergeCell ref="F54:F55"/>
    <mergeCell ref="G54:G55"/>
    <mergeCell ref="H56:H57"/>
    <mergeCell ref="I56:I57"/>
    <mergeCell ref="J56:J57"/>
    <mergeCell ref="K56:K57"/>
    <mergeCell ref="L56:L57"/>
    <mergeCell ref="M56:M57"/>
    <mergeCell ref="B56:B57"/>
    <mergeCell ref="C56:C57"/>
    <mergeCell ref="D56:D57"/>
    <mergeCell ref="E56:E57"/>
    <mergeCell ref="F56:F57"/>
    <mergeCell ref="G56:G57"/>
    <mergeCell ref="H58:H59"/>
    <mergeCell ref="I58:I59"/>
    <mergeCell ref="J58:J59"/>
    <mergeCell ref="K58:K59"/>
    <mergeCell ref="L58:L59"/>
    <mergeCell ref="M58:M59"/>
    <mergeCell ref="B58:B59"/>
    <mergeCell ref="C58:C59"/>
    <mergeCell ref="D58:D59"/>
    <mergeCell ref="E58:E59"/>
    <mergeCell ref="F58:F59"/>
    <mergeCell ref="G58:G59"/>
    <mergeCell ref="H60:H61"/>
    <mergeCell ref="I60:I61"/>
    <mergeCell ref="J60:J61"/>
    <mergeCell ref="K60:K61"/>
    <mergeCell ref="L60:L61"/>
    <mergeCell ref="M60:M61"/>
    <mergeCell ref="B60:B61"/>
    <mergeCell ref="C60:C61"/>
    <mergeCell ref="D60:D61"/>
    <mergeCell ref="E60:E61"/>
    <mergeCell ref="F60:F61"/>
    <mergeCell ref="G60:G61"/>
    <mergeCell ref="H62:H63"/>
    <mergeCell ref="I62:I63"/>
    <mergeCell ref="J62:J63"/>
    <mergeCell ref="K62:K63"/>
    <mergeCell ref="L62:L63"/>
    <mergeCell ref="M62:M63"/>
    <mergeCell ref="B62:B63"/>
    <mergeCell ref="C62:C63"/>
    <mergeCell ref="D62:D63"/>
    <mergeCell ref="E62:E63"/>
    <mergeCell ref="F62:F63"/>
    <mergeCell ref="G62:G63"/>
    <mergeCell ref="H64:H65"/>
    <mergeCell ref="I64:I65"/>
    <mergeCell ref="J64:J65"/>
    <mergeCell ref="K64:K65"/>
    <mergeCell ref="L64:L65"/>
    <mergeCell ref="M64:M65"/>
    <mergeCell ref="B64:B65"/>
    <mergeCell ref="C64:C65"/>
    <mergeCell ref="D64:D65"/>
    <mergeCell ref="E64:E65"/>
    <mergeCell ref="F64:F65"/>
    <mergeCell ref="G64:G65"/>
    <mergeCell ref="J66:J67"/>
    <mergeCell ref="K66:K67"/>
    <mergeCell ref="L66:L67"/>
    <mergeCell ref="M66:M67"/>
    <mergeCell ref="B66:B71"/>
    <mergeCell ref="C66:C71"/>
    <mergeCell ref="D66:D71"/>
    <mergeCell ref="E66:E67"/>
    <mergeCell ref="F66:F67"/>
    <mergeCell ref="G66:G67"/>
    <mergeCell ref="E68:E69"/>
    <mergeCell ref="F68:F69"/>
    <mergeCell ref="G68:G69"/>
    <mergeCell ref="H68:H69"/>
    <mergeCell ref="I68:I69"/>
    <mergeCell ref="E70:E71"/>
    <mergeCell ref="F70:F71"/>
    <mergeCell ref="G70:G71"/>
    <mergeCell ref="H70:H71"/>
    <mergeCell ref="I70:I71"/>
    <mergeCell ref="H66:H67"/>
    <mergeCell ref="I66:I67"/>
    <mergeCell ref="H72:H73"/>
    <mergeCell ref="I72:I73"/>
    <mergeCell ref="J72:J73"/>
    <mergeCell ref="K72:K73"/>
    <mergeCell ref="L72:L73"/>
    <mergeCell ref="M72:M73"/>
    <mergeCell ref="B72:B73"/>
    <mergeCell ref="C72:C73"/>
    <mergeCell ref="D72:D73"/>
    <mergeCell ref="E72:E73"/>
    <mergeCell ref="F72:F73"/>
    <mergeCell ref="G72:G73"/>
    <mergeCell ref="H74:H75"/>
    <mergeCell ref="I74:I75"/>
    <mergeCell ref="J74:J75"/>
    <mergeCell ref="K74:K75"/>
    <mergeCell ref="L74:L75"/>
    <mergeCell ref="M74:M75"/>
    <mergeCell ref="B74:B75"/>
    <mergeCell ref="C74:C75"/>
    <mergeCell ref="D74:D75"/>
    <mergeCell ref="E74:E75"/>
    <mergeCell ref="F74:F75"/>
    <mergeCell ref="G74:G75"/>
    <mergeCell ref="H76:H77"/>
    <mergeCell ref="I76:I77"/>
    <mergeCell ref="J76:J77"/>
    <mergeCell ref="K76:K77"/>
    <mergeCell ref="L76:L77"/>
    <mergeCell ref="M76:M77"/>
    <mergeCell ref="B76:B77"/>
    <mergeCell ref="C76:C77"/>
    <mergeCell ref="D76:D77"/>
    <mergeCell ref="E76:E77"/>
    <mergeCell ref="F76:F77"/>
    <mergeCell ref="G76:G77"/>
    <mergeCell ref="H78:H79"/>
    <mergeCell ref="I78:I79"/>
    <mergeCell ref="J78:J79"/>
    <mergeCell ref="K78:K79"/>
    <mergeCell ref="L78:L79"/>
    <mergeCell ref="M78:M79"/>
    <mergeCell ref="B78:B79"/>
    <mergeCell ref="C78:C79"/>
    <mergeCell ref="D78:D79"/>
    <mergeCell ref="E78:E79"/>
    <mergeCell ref="F78:F79"/>
    <mergeCell ref="G78:G79"/>
    <mergeCell ref="H86:H87"/>
    <mergeCell ref="I86:I87"/>
    <mergeCell ref="E88:E89"/>
    <mergeCell ref="F88:F89"/>
    <mergeCell ref="G88:G89"/>
    <mergeCell ref="H88:H89"/>
    <mergeCell ref="I88:I89"/>
    <mergeCell ref="H82:H83"/>
    <mergeCell ref="I82:I83"/>
    <mergeCell ref="E84:E85"/>
    <mergeCell ref="F84:F85"/>
    <mergeCell ref="G84:G85"/>
    <mergeCell ref="H84:H85"/>
    <mergeCell ref="I84:I85"/>
    <mergeCell ref="E82:E83"/>
    <mergeCell ref="F82:F83"/>
    <mergeCell ref="G82:G83"/>
    <mergeCell ref="E86:E87"/>
    <mergeCell ref="F86:F87"/>
    <mergeCell ref="G86:G87"/>
    <mergeCell ref="G95:G96"/>
    <mergeCell ref="H95:H96"/>
    <mergeCell ref="I95:I96"/>
    <mergeCell ref="E97:E98"/>
    <mergeCell ref="F97:F98"/>
    <mergeCell ref="G97:G98"/>
    <mergeCell ref="H97:H98"/>
    <mergeCell ref="I97:I98"/>
    <mergeCell ref="F91:F92"/>
    <mergeCell ref="G91:G92"/>
    <mergeCell ref="H91:H92"/>
    <mergeCell ref="I91:I92"/>
    <mergeCell ref="E93:E94"/>
    <mergeCell ref="F93:F94"/>
    <mergeCell ref="G93:G94"/>
    <mergeCell ref="H93:H94"/>
    <mergeCell ref="I93:I94"/>
    <mergeCell ref="E91:E92"/>
    <mergeCell ref="B104:B107"/>
    <mergeCell ref="C104:C107"/>
    <mergeCell ref="D104:D107"/>
    <mergeCell ref="E104:E105"/>
    <mergeCell ref="F104:F105"/>
    <mergeCell ref="G104:G105"/>
    <mergeCell ref="H104:H105"/>
    <mergeCell ref="I104:I105"/>
    <mergeCell ref="B82:B103"/>
    <mergeCell ref="C82:C103"/>
    <mergeCell ref="E99:E100"/>
    <mergeCell ref="F99:F100"/>
    <mergeCell ref="G99:G100"/>
    <mergeCell ref="H99:H100"/>
    <mergeCell ref="I99:I100"/>
    <mergeCell ref="D101:D102"/>
    <mergeCell ref="E101:E102"/>
    <mergeCell ref="F101:F102"/>
    <mergeCell ref="G101:G102"/>
    <mergeCell ref="H101:H102"/>
    <mergeCell ref="D82:D100"/>
    <mergeCell ref="I101:I102"/>
    <mergeCell ref="E95:E96"/>
    <mergeCell ref="F95:F96"/>
    <mergeCell ref="J104:J105"/>
    <mergeCell ref="K104:K105"/>
    <mergeCell ref="L104:L105"/>
    <mergeCell ref="M104:M105"/>
    <mergeCell ref="E106:E107"/>
    <mergeCell ref="F106:F107"/>
    <mergeCell ref="G106:G107"/>
    <mergeCell ref="H106:H107"/>
    <mergeCell ref="I106:I107"/>
    <mergeCell ref="J106:J107"/>
    <mergeCell ref="K106:K107"/>
    <mergeCell ref="L106:L107"/>
    <mergeCell ref="M106:M107"/>
    <mergeCell ref="B108:B111"/>
    <mergeCell ref="C108:C111"/>
    <mergeCell ref="D108:D111"/>
    <mergeCell ref="E108:E109"/>
    <mergeCell ref="F108:F109"/>
    <mergeCell ref="G108:G109"/>
    <mergeCell ref="H108:H109"/>
    <mergeCell ref="I108:I109"/>
    <mergeCell ref="J108:J109"/>
    <mergeCell ref="K108:K109"/>
    <mergeCell ref="L108:L109"/>
    <mergeCell ref="M108:M109"/>
    <mergeCell ref="E110:E111"/>
    <mergeCell ref="F110:F111"/>
    <mergeCell ref="G110:G111"/>
    <mergeCell ref="H110:H111"/>
    <mergeCell ref="I110:I111"/>
    <mergeCell ref="B112:B115"/>
    <mergeCell ref="C112:C115"/>
    <mergeCell ref="D112:D115"/>
    <mergeCell ref="E112:E113"/>
    <mergeCell ref="F112:F113"/>
    <mergeCell ref="G112:G113"/>
    <mergeCell ref="E114:E115"/>
    <mergeCell ref="F114:F115"/>
    <mergeCell ref="G114:G115"/>
    <mergeCell ref="H114:H115"/>
    <mergeCell ref="I114:I115"/>
    <mergeCell ref="J114:J115"/>
    <mergeCell ref="K114:K115"/>
    <mergeCell ref="L114:L115"/>
    <mergeCell ref="M114:M115"/>
    <mergeCell ref="H112:H113"/>
    <mergeCell ref="I112:I113"/>
    <mergeCell ref="J112:J113"/>
    <mergeCell ref="K112:K113"/>
    <mergeCell ref="L112:L113"/>
    <mergeCell ref="M112:M113"/>
    <mergeCell ref="H116:H117"/>
    <mergeCell ref="I116:I117"/>
    <mergeCell ref="E118:E119"/>
    <mergeCell ref="F118:F119"/>
    <mergeCell ref="G118:G119"/>
    <mergeCell ref="H118:H119"/>
    <mergeCell ref="I118:I119"/>
    <mergeCell ref="H120:H121"/>
    <mergeCell ref="I120:I121"/>
    <mergeCell ref="B122:B123"/>
    <mergeCell ref="C122:C123"/>
    <mergeCell ref="D122:D123"/>
    <mergeCell ref="E122:E123"/>
    <mergeCell ref="F122:F123"/>
    <mergeCell ref="G122:G123"/>
    <mergeCell ref="H122:H123"/>
    <mergeCell ref="I122:I123"/>
    <mergeCell ref="B116:B121"/>
    <mergeCell ref="C116:C121"/>
    <mergeCell ref="D116:D121"/>
    <mergeCell ref="E116:E117"/>
    <mergeCell ref="F116:F117"/>
    <mergeCell ref="G116:G117"/>
    <mergeCell ref="E120:E121"/>
    <mergeCell ref="F120:F121"/>
    <mergeCell ref="G120:G121"/>
    <mergeCell ref="B128:B131"/>
    <mergeCell ref="C128:C131"/>
    <mergeCell ref="D128:D131"/>
    <mergeCell ref="E128:E129"/>
    <mergeCell ref="F128:F129"/>
    <mergeCell ref="G128:G129"/>
    <mergeCell ref="H124:H125"/>
    <mergeCell ref="I124:I125"/>
    <mergeCell ref="B126:B127"/>
    <mergeCell ref="C126:C127"/>
    <mergeCell ref="D126:D127"/>
    <mergeCell ref="E126:E127"/>
    <mergeCell ref="F126:F127"/>
    <mergeCell ref="G126:G127"/>
    <mergeCell ref="H126:H127"/>
    <mergeCell ref="I126:I127"/>
    <mergeCell ref="B124:B125"/>
    <mergeCell ref="C124:C125"/>
    <mergeCell ref="D124:D125"/>
    <mergeCell ref="E124:E125"/>
    <mergeCell ref="F124:F125"/>
    <mergeCell ref="G124:G125"/>
    <mergeCell ref="H128:H129"/>
    <mergeCell ref="I128:I129"/>
    <mergeCell ref="J126:J127"/>
    <mergeCell ref="K126:K127"/>
    <mergeCell ref="L126:L127"/>
    <mergeCell ref="M126:M127"/>
    <mergeCell ref="I132:I133"/>
    <mergeCell ref="K130:K131"/>
    <mergeCell ref="L130:L131"/>
    <mergeCell ref="M130:M131"/>
    <mergeCell ref="J130:J131"/>
    <mergeCell ref="E130:E131"/>
    <mergeCell ref="F130:F131"/>
    <mergeCell ref="G130:G131"/>
    <mergeCell ref="H130:H131"/>
    <mergeCell ref="I130:I131"/>
    <mergeCell ref="J128:J129"/>
    <mergeCell ref="K128:K129"/>
    <mergeCell ref="L128:L129"/>
    <mergeCell ref="M128:M129"/>
    <mergeCell ref="E136:E137"/>
    <mergeCell ref="F136:F137"/>
    <mergeCell ref="G136:G137"/>
    <mergeCell ref="H136:H137"/>
    <mergeCell ref="I136:I137"/>
    <mergeCell ref="B138:B139"/>
    <mergeCell ref="C138:C139"/>
    <mergeCell ref="D138:D139"/>
    <mergeCell ref="E138:E139"/>
    <mergeCell ref="F138:F139"/>
    <mergeCell ref="B132:B137"/>
    <mergeCell ref="C132:C137"/>
    <mergeCell ref="D132:D137"/>
    <mergeCell ref="E134:E135"/>
    <mergeCell ref="F134:F135"/>
    <mergeCell ref="G134:G135"/>
    <mergeCell ref="H134:H135"/>
    <mergeCell ref="I134:I135"/>
    <mergeCell ref="E132:E133"/>
    <mergeCell ref="F132:F133"/>
    <mergeCell ref="G132:G133"/>
    <mergeCell ref="H132:H133"/>
    <mergeCell ref="M138:M139"/>
    <mergeCell ref="B140:B142"/>
    <mergeCell ref="C140:C142"/>
    <mergeCell ref="D140:D142"/>
    <mergeCell ref="E141:E142"/>
    <mergeCell ref="F141:F142"/>
    <mergeCell ref="G141:G142"/>
    <mergeCell ref="H141:H142"/>
    <mergeCell ref="I141:I142"/>
    <mergeCell ref="J141:J142"/>
    <mergeCell ref="G138:G139"/>
    <mergeCell ref="H138:H139"/>
    <mergeCell ref="I138:I139"/>
    <mergeCell ref="J138:J139"/>
    <mergeCell ref="K138:K139"/>
    <mergeCell ref="L138:L139"/>
    <mergeCell ref="K141:K142"/>
    <mergeCell ref="L141:L142"/>
    <mergeCell ref="M141:M142"/>
    <mergeCell ref="K143:K144"/>
    <mergeCell ref="L143:L144"/>
    <mergeCell ref="M143:M144"/>
    <mergeCell ref="B146:B147"/>
    <mergeCell ref="C146:C147"/>
    <mergeCell ref="D146:D147"/>
    <mergeCell ref="E146:E147"/>
    <mergeCell ref="F146:F147"/>
    <mergeCell ref="M146:M147"/>
    <mergeCell ref="G146:G147"/>
    <mergeCell ref="H146:H147"/>
    <mergeCell ref="I146:I147"/>
    <mergeCell ref="J146:J147"/>
    <mergeCell ref="K146:K147"/>
    <mergeCell ref="L146:L147"/>
    <mergeCell ref="B143:B145"/>
    <mergeCell ref="C143:C145"/>
    <mergeCell ref="D143:D145"/>
    <mergeCell ref="E143:E144"/>
    <mergeCell ref="F143:F144"/>
    <mergeCell ref="G143:G144"/>
    <mergeCell ref="H143:H144"/>
    <mergeCell ref="I143:I144"/>
    <mergeCell ref="J143:J144"/>
    <mergeCell ref="B148:B149"/>
    <mergeCell ref="C148:C149"/>
    <mergeCell ref="D148:D149"/>
    <mergeCell ref="E148:E149"/>
    <mergeCell ref="F148:F149"/>
    <mergeCell ref="G148:G149"/>
    <mergeCell ref="H148:H149"/>
    <mergeCell ref="I148:I149"/>
    <mergeCell ref="J148:J149"/>
    <mergeCell ref="L150:L151"/>
    <mergeCell ref="M150:M151"/>
    <mergeCell ref="E152:E153"/>
    <mergeCell ref="F152:F153"/>
    <mergeCell ref="G152:G153"/>
    <mergeCell ref="H152:H153"/>
    <mergeCell ref="I152:I153"/>
    <mergeCell ref="K148:K149"/>
    <mergeCell ref="L148:L149"/>
    <mergeCell ref="M148:M149"/>
    <mergeCell ref="E150:E151"/>
    <mergeCell ref="F150:F151"/>
    <mergeCell ref="G150:G151"/>
    <mergeCell ref="H150:H151"/>
    <mergeCell ref="B154:B157"/>
    <mergeCell ref="C154:C157"/>
    <mergeCell ref="D154:D157"/>
    <mergeCell ref="E154:E155"/>
    <mergeCell ref="F154:F155"/>
    <mergeCell ref="G154:G155"/>
    <mergeCell ref="I150:I151"/>
    <mergeCell ref="J150:J151"/>
    <mergeCell ref="K150:K151"/>
    <mergeCell ref="B150:B153"/>
    <mergeCell ref="C150:C153"/>
    <mergeCell ref="D150:D153"/>
    <mergeCell ref="H154:H155"/>
    <mergeCell ref="I154:I155"/>
    <mergeCell ref="J154:J155"/>
    <mergeCell ref="K154:K155"/>
    <mergeCell ref="I156:I157"/>
    <mergeCell ref="J156:J157"/>
    <mergeCell ref="L154:L155"/>
    <mergeCell ref="M154:M155"/>
    <mergeCell ref="J152:J153"/>
    <mergeCell ref="K152:K153"/>
    <mergeCell ref="L152:L153"/>
    <mergeCell ref="M152:M153"/>
    <mergeCell ref="L158:L159"/>
    <mergeCell ref="M158:M159"/>
    <mergeCell ref="E160:E161"/>
    <mergeCell ref="F160:F161"/>
    <mergeCell ref="G160:G161"/>
    <mergeCell ref="H160:H161"/>
    <mergeCell ref="I160:I161"/>
    <mergeCell ref="K156:K157"/>
    <mergeCell ref="L156:L157"/>
    <mergeCell ref="M156:M157"/>
    <mergeCell ref="E158:E159"/>
    <mergeCell ref="F158:F159"/>
    <mergeCell ref="G158:G159"/>
    <mergeCell ref="H158:H159"/>
    <mergeCell ref="E156:E157"/>
    <mergeCell ref="F156:F157"/>
    <mergeCell ref="G156:G157"/>
    <mergeCell ref="H156:H157"/>
    <mergeCell ref="B162:B163"/>
    <mergeCell ref="C162:C163"/>
    <mergeCell ref="D162:D163"/>
    <mergeCell ref="E162:E163"/>
    <mergeCell ref="F162:F163"/>
    <mergeCell ref="G162:G163"/>
    <mergeCell ref="I158:I159"/>
    <mergeCell ref="J158:J159"/>
    <mergeCell ref="K158:K159"/>
    <mergeCell ref="B158:B161"/>
    <mergeCell ref="C158:C161"/>
    <mergeCell ref="D158:D161"/>
    <mergeCell ref="H162:H163"/>
    <mergeCell ref="I162:I163"/>
    <mergeCell ref="J162:J163"/>
    <mergeCell ref="K162:K163"/>
    <mergeCell ref="L162:L163"/>
    <mergeCell ref="M162:M163"/>
    <mergeCell ref="J160:J161"/>
    <mergeCell ref="K160:K161"/>
    <mergeCell ref="L160:L161"/>
    <mergeCell ref="M160:M161"/>
    <mergeCell ref="H164:H165"/>
    <mergeCell ref="I164:I165"/>
    <mergeCell ref="J164:J165"/>
    <mergeCell ref="K164:K165"/>
    <mergeCell ref="L164:L165"/>
    <mergeCell ref="M164:M165"/>
    <mergeCell ref="B164:B165"/>
    <mergeCell ref="C164:C165"/>
    <mergeCell ref="D164:D165"/>
    <mergeCell ref="E164:E165"/>
    <mergeCell ref="F164:F165"/>
    <mergeCell ref="G164:G165"/>
    <mergeCell ref="H166:H167"/>
    <mergeCell ref="I166:I167"/>
    <mergeCell ref="J166:J167"/>
    <mergeCell ref="K166:K167"/>
    <mergeCell ref="L166:L167"/>
    <mergeCell ref="M166:M167"/>
    <mergeCell ref="B166:B167"/>
    <mergeCell ref="C166:C167"/>
    <mergeCell ref="D166:D167"/>
    <mergeCell ref="E166:E167"/>
    <mergeCell ref="F166:F167"/>
    <mergeCell ref="G166:G167"/>
    <mergeCell ref="K168:K169"/>
    <mergeCell ref="L168:L169"/>
    <mergeCell ref="M168:M169"/>
    <mergeCell ref="B168:B169"/>
    <mergeCell ref="C168:C169"/>
    <mergeCell ref="D168:D169"/>
    <mergeCell ref="E168:E169"/>
    <mergeCell ref="F168:F169"/>
    <mergeCell ref="G168:G169"/>
    <mergeCell ref="B171:B172"/>
    <mergeCell ref="C171:C172"/>
    <mergeCell ref="D171:D172"/>
    <mergeCell ref="B173:B174"/>
    <mergeCell ref="C173:C174"/>
    <mergeCell ref="D173:D174"/>
    <mergeCell ref="H168:H169"/>
    <mergeCell ref="I168:I169"/>
    <mergeCell ref="J168:J169"/>
    <mergeCell ref="K173:K174"/>
    <mergeCell ref="L173:L174"/>
    <mergeCell ref="M173:M174"/>
    <mergeCell ref="E173:E174"/>
    <mergeCell ref="F173:F174"/>
    <mergeCell ref="G173:G174"/>
    <mergeCell ref="H173:H174"/>
    <mergeCell ref="I173:I174"/>
    <mergeCell ref="J173:J17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55"/>
  <sheetViews>
    <sheetView workbookViewId="0">
      <selection activeCell="H9" sqref="H9"/>
    </sheetView>
  </sheetViews>
  <sheetFormatPr baseColWidth="10" defaultColWidth="8.83203125" defaultRowHeight="15" x14ac:dyDescent="0.2"/>
  <cols>
    <col min="2" max="2" width="13.5" customWidth="1"/>
    <col min="3" max="3" width="31" customWidth="1"/>
    <col min="5" max="6" width="9.33203125" bestFit="1" customWidth="1"/>
    <col min="7" max="7" width="7.5" customWidth="1"/>
    <col min="8" max="8" width="10.6640625" bestFit="1" customWidth="1"/>
    <col min="9" max="9" width="12" bestFit="1" customWidth="1"/>
    <col min="10" max="10" width="11.83203125" bestFit="1" customWidth="1"/>
    <col min="11" max="11" width="9.83203125" customWidth="1"/>
    <col min="12" max="12" width="9.33203125" bestFit="1" customWidth="1"/>
    <col min="13" max="13" width="13.5" bestFit="1" customWidth="1"/>
    <col min="14" max="14" width="14.33203125" customWidth="1"/>
    <col min="15" max="15" width="9.83203125" customWidth="1"/>
    <col min="16" max="16" width="9.33203125" bestFit="1" customWidth="1"/>
    <col min="20" max="20" width="11.1640625" customWidth="1"/>
    <col min="21" max="21" width="14.33203125" bestFit="1" customWidth="1"/>
    <col min="22" max="22" width="18.33203125" bestFit="1" customWidth="1"/>
  </cols>
  <sheetData>
    <row r="1" spans="1:24" s="1" customFormat="1" ht="19" x14ac:dyDescent="0.25">
      <c r="A1" s="71" t="s">
        <v>23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</row>
    <row r="2" spans="1:24" ht="34" x14ac:dyDescent="0.2">
      <c r="A2" s="3" t="s">
        <v>0</v>
      </c>
      <c r="B2" s="3" t="s">
        <v>1</v>
      </c>
      <c r="C2" s="3" t="s">
        <v>2</v>
      </c>
      <c r="D2" s="3" t="s">
        <v>3</v>
      </c>
      <c r="E2" s="4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2517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20</v>
      </c>
      <c r="V2" s="3" t="s">
        <v>19</v>
      </c>
      <c r="W2" s="3" t="s">
        <v>21</v>
      </c>
      <c r="X2" s="2" t="s">
        <v>22</v>
      </c>
    </row>
    <row r="3" spans="1:24" ht="17" x14ac:dyDescent="0.2">
      <c r="A3" s="73" t="s">
        <v>2228</v>
      </c>
      <c r="B3" s="73" t="s">
        <v>2229</v>
      </c>
      <c r="C3" s="73" t="s">
        <v>2230</v>
      </c>
      <c r="D3" s="74">
        <v>1</v>
      </c>
      <c r="E3" s="9">
        <v>1</v>
      </c>
      <c r="F3" s="10">
        <v>1</v>
      </c>
      <c r="G3" s="10">
        <v>35</v>
      </c>
      <c r="H3" s="11">
        <v>45295</v>
      </c>
      <c r="I3" s="11">
        <v>45402</v>
      </c>
      <c r="J3" s="6"/>
      <c r="K3" s="6"/>
      <c r="L3" s="6"/>
      <c r="M3" s="6" t="s">
        <v>290</v>
      </c>
      <c r="N3" s="6" t="s">
        <v>39</v>
      </c>
      <c r="O3" s="8">
        <v>0.54166666666666663</v>
      </c>
      <c r="P3" s="8">
        <v>0.125</v>
      </c>
      <c r="Q3" s="6" t="s">
        <v>31</v>
      </c>
      <c r="R3" s="6" t="s">
        <v>746</v>
      </c>
      <c r="S3" s="6" t="s">
        <v>121</v>
      </c>
      <c r="T3" s="6" t="s">
        <v>121</v>
      </c>
      <c r="U3" s="6" t="s">
        <v>2231</v>
      </c>
      <c r="V3" s="6" t="s">
        <v>2232</v>
      </c>
      <c r="W3" s="6" t="s">
        <v>36</v>
      </c>
      <c r="X3" s="5">
        <v>100</v>
      </c>
    </row>
    <row r="4" spans="1:24" ht="17" x14ac:dyDescent="0.2">
      <c r="A4" s="73"/>
      <c r="B4" s="73"/>
      <c r="C4" s="73"/>
      <c r="D4" s="74"/>
      <c r="E4" s="9">
        <v>2</v>
      </c>
      <c r="F4" s="10">
        <v>1</v>
      </c>
      <c r="G4" s="10">
        <v>35</v>
      </c>
      <c r="H4" s="11">
        <v>45295</v>
      </c>
      <c r="I4" s="11">
        <v>45402</v>
      </c>
      <c r="J4" s="6"/>
      <c r="K4" s="6"/>
      <c r="L4" s="6"/>
      <c r="M4" s="6" t="s">
        <v>290</v>
      </c>
      <c r="N4" s="6" t="s">
        <v>30</v>
      </c>
      <c r="O4" s="8">
        <v>0.54166666666666663</v>
      </c>
      <c r="P4" s="8">
        <v>0.125</v>
      </c>
      <c r="Q4" s="6" t="s">
        <v>31</v>
      </c>
      <c r="R4" s="6" t="s">
        <v>1029</v>
      </c>
      <c r="S4" s="6" t="s">
        <v>121</v>
      </c>
      <c r="T4" s="6" t="s">
        <v>121</v>
      </c>
      <c r="U4" s="6" t="s">
        <v>2231</v>
      </c>
      <c r="V4" s="6" t="s">
        <v>2232</v>
      </c>
      <c r="W4" s="6" t="s">
        <v>36</v>
      </c>
      <c r="X4" s="5">
        <v>100</v>
      </c>
    </row>
    <row r="5" spans="1:24" ht="17" x14ac:dyDescent="0.2">
      <c r="A5" s="73"/>
      <c r="B5" s="73"/>
      <c r="C5" s="73"/>
      <c r="D5" s="74">
        <v>2</v>
      </c>
      <c r="E5" s="9">
        <v>101</v>
      </c>
      <c r="F5" s="10">
        <v>1</v>
      </c>
      <c r="G5" s="10">
        <v>5</v>
      </c>
      <c r="H5" s="11">
        <v>45295</v>
      </c>
      <c r="I5" s="11">
        <v>45402</v>
      </c>
      <c r="J5" s="6"/>
      <c r="K5" s="6"/>
      <c r="L5" s="6"/>
      <c r="M5" s="6" t="s">
        <v>290</v>
      </c>
      <c r="N5" s="6" t="s">
        <v>39</v>
      </c>
      <c r="O5" s="8">
        <v>0.54166666666666663</v>
      </c>
      <c r="P5" s="8">
        <v>0.125</v>
      </c>
      <c r="Q5" s="6" t="s">
        <v>31</v>
      </c>
      <c r="R5" s="6" t="s">
        <v>746</v>
      </c>
      <c r="S5" s="6" t="s">
        <v>121</v>
      </c>
      <c r="T5" s="6" t="s">
        <v>121</v>
      </c>
      <c r="U5" s="6" t="s">
        <v>2231</v>
      </c>
      <c r="V5" s="6" t="s">
        <v>2232</v>
      </c>
      <c r="W5" s="6" t="s">
        <v>36</v>
      </c>
      <c r="X5" s="5">
        <v>100</v>
      </c>
    </row>
    <row r="6" spans="1:24" ht="17" x14ac:dyDescent="0.2">
      <c r="A6" s="73"/>
      <c r="B6" s="73"/>
      <c r="C6" s="73"/>
      <c r="D6" s="74"/>
      <c r="E6" s="9">
        <v>102</v>
      </c>
      <c r="F6" s="10">
        <v>1</v>
      </c>
      <c r="G6" s="10">
        <v>5</v>
      </c>
      <c r="H6" s="11">
        <v>45295</v>
      </c>
      <c r="I6" s="11">
        <v>45402</v>
      </c>
      <c r="J6" s="6"/>
      <c r="K6" s="6"/>
      <c r="L6" s="6"/>
      <c r="M6" s="6" t="s">
        <v>290</v>
      </c>
      <c r="N6" s="6" t="s">
        <v>30</v>
      </c>
      <c r="O6" s="8">
        <v>0.54166666666666663</v>
      </c>
      <c r="P6" s="8">
        <v>0.125</v>
      </c>
      <c r="Q6" s="6" t="s">
        <v>31</v>
      </c>
      <c r="R6" s="6" t="s">
        <v>1029</v>
      </c>
      <c r="S6" s="6" t="s">
        <v>121</v>
      </c>
      <c r="T6" s="6" t="s">
        <v>121</v>
      </c>
      <c r="U6" s="6" t="s">
        <v>2231</v>
      </c>
      <c r="V6" s="6" t="s">
        <v>2232</v>
      </c>
      <c r="W6" s="6" t="s">
        <v>36</v>
      </c>
      <c r="X6" s="5">
        <v>100</v>
      </c>
    </row>
    <row r="7" spans="1:24" ht="34" x14ac:dyDescent="0.2">
      <c r="A7" s="73"/>
      <c r="B7" s="73" t="s">
        <v>2233</v>
      </c>
      <c r="C7" s="73" t="s">
        <v>2234</v>
      </c>
      <c r="D7" s="74">
        <v>1</v>
      </c>
      <c r="E7" s="75">
        <v>1</v>
      </c>
      <c r="F7" s="10">
        <v>1</v>
      </c>
      <c r="G7" s="10">
        <v>23</v>
      </c>
      <c r="H7" s="11">
        <v>45295</v>
      </c>
      <c r="I7" s="11">
        <v>45402</v>
      </c>
      <c r="J7" s="6" t="s">
        <v>39</v>
      </c>
      <c r="K7" s="8">
        <v>0.35416666666666669</v>
      </c>
      <c r="L7" s="8">
        <v>4.1666666666666664E-2</v>
      </c>
      <c r="M7" s="6"/>
      <c r="N7" s="6"/>
      <c r="O7" s="6"/>
      <c r="P7" s="6"/>
      <c r="Q7" s="6" t="s">
        <v>1891</v>
      </c>
      <c r="R7" s="6" t="s">
        <v>1892</v>
      </c>
      <c r="S7" s="6" t="s">
        <v>254</v>
      </c>
      <c r="T7" s="6" t="s">
        <v>254</v>
      </c>
      <c r="U7" s="6"/>
      <c r="V7" s="6"/>
      <c r="W7" s="6"/>
      <c r="X7" s="5"/>
    </row>
    <row r="8" spans="1:24" ht="34" x14ac:dyDescent="0.2">
      <c r="A8" s="73"/>
      <c r="B8" s="73"/>
      <c r="C8" s="73"/>
      <c r="D8" s="74"/>
      <c r="E8" s="75"/>
      <c r="F8" s="10">
        <v>2</v>
      </c>
      <c r="G8" s="10">
        <v>23</v>
      </c>
      <c r="H8" s="11">
        <v>45295</v>
      </c>
      <c r="I8" s="11">
        <v>45402</v>
      </c>
      <c r="J8" s="6" t="s">
        <v>126</v>
      </c>
      <c r="K8" s="8">
        <v>0.35416666666666669</v>
      </c>
      <c r="L8" s="8">
        <v>8.3333333333333329E-2</v>
      </c>
      <c r="M8" s="6"/>
      <c r="N8" s="6"/>
      <c r="O8" s="6"/>
      <c r="P8" s="6"/>
      <c r="Q8" s="6" t="s">
        <v>265</v>
      </c>
      <c r="R8" s="6" t="s">
        <v>266</v>
      </c>
      <c r="S8" s="6" t="s">
        <v>254</v>
      </c>
      <c r="T8" s="6" t="s">
        <v>254</v>
      </c>
      <c r="U8" s="6"/>
      <c r="V8" s="6"/>
      <c r="W8" s="6"/>
      <c r="X8" s="5"/>
    </row>
    <row r="9" spans="1:24" ht="34" x14ac:dyDescent="0.2">
      <c r="A9" s="73"/>
      <c r="B9" s="73"/>
      <c r="C9" s="73"/>
      <c r="D9" s="74"/>
      <c r="E9" s="75">
        <v>2</v>
      </c>
      <c r="F9" s="10">
        <v>1</v>
      </c>
      <c r="G9" s="10">
        <v>24</v>
      </c>
      <c r="H9" s="11">
        <v>45295</v>
      </c>
      <c r="I9" s="11">
        <v>45402</v>
      </c>
      <c r="J9" s="6" t="s">
        <v>39</v>
      </c>
      <c r="K9" s="8">
        <v>0.39583333333333331</v>
      </c>
      <c r="L9" s="8">
        <v>4.1666666666666664E-2</v>
      </c>
      <c r="M9" s="6"/>
      <c r="N9" s="6"/>
      <c r="O9" s="6"/>
      <c r="P9" s="6"/>
      <c r="Q9" s="6" t="s">
        <v>1891</v>
      </c>
      <c r="R9" s="6" t="s">
        <v>1892</v>
      </c>
      <c r="S9" s="6" t="s">
        <v>254</v>
      </c>
      <c r="T9" s="6" t="s">
        <v>254</v>
      </c>
      <c r="U9" s="6"/>
      <c r="V9" s="6"/>
      <c r="W9" s="6"/>
      <c r="X9" s="5"/>
    </row>
    <row r="10" spans="1:24" ht="34" x14ac:dyDescent="0.2">
      <c r="A10" s="73"/>
      <c r="B10" s="73"/>
      <c r="C10" s="73"/>
      <c r="D10" s="74"/>
      <c r="E10" s="75"/>
      <c r="F10" s="10">
        <v>2</v>
      </c>
      <c r="G10" s="10">
        <v>24</v>
      </c>
      <c r="H10" s="11">
        <v>45295</v>
      </c>
      <c r="I10" s="11">
        <v>45402</v>
      </c>
      <c r="J10" s="6" t="s">
        <v>126</v>
      </c>
      <c r="K10" s="8">
        <v>0.4375</v>
      </c>
      <c r="L10" s="8">
        <v>8.3333333333333329E-2</v>
      </c>
      <c r="M10" s="6"/>
      <c r="N10" s="6"/>
      <c r="O10" s="6"/>
      <c r="P10" s="6"/>
      <c r="Q10" s="6" t="s">
        <v>265</v>
      </c>
      <c r="R10" s="6" t="s">
        <v>266</v>
      </c>
      <c r="S10" s="6" t="s">
        <v>254</v>
      </c>
      <c r="T10" s="6" t="s">
        <v>254</v>
      </c>
      <c r="U10" s="6"/>
      <c r="V10" s="6"/>
      <c r="W10" s="6"/>
      <c r="X10" s="5"/>
    </row>
    <row r="11" spans="1:24" ht="34" x14ac:dyDescent="0.2">
      <c r="A11" s="73"/>
      <c r="B11" s="73"/>
      <c r="C11" s="73"/>
      <c r="D11" s="74"/>
      <c r="E11" s="75">
        <v>3</v>
      </c>
      <c r="F11" s="10">
        <v>1</v>
      </c>
      <c r="G11" s="10">
        <v>23</v>
      </c>
      <c r="H11" s="11">
        <v>45295</v>
      </c>
      <c r="I11" s="11">
        <v>45402</v>
      </c>
      <c r="J11" s="6" t="s">
        <v>39</v>
      </c>
      <c r="K11" s="8">
        <v>0.4375</v>
      </c>
      <c r="L11" s="8">
        <v>4.1666666666666664E-2</v>
      </c>
      <c r="M11" s="6"/>
      <c r="N11" s="6"/>
      <c r="O11" s="6"/>
      <c r="P11" s="6"/>
      <c r="Q11" s="6" t="s">
        <v>1891</v>
      </c>
      <c r="R11" s="6" t="s">
        <v>1892</v>
      </c>
      <c r="S11" s="6" t="s">
        <v>254</v>
      </c>
      <c r="T11" s="6" t="s">
        <v>254</v>
      </c>
      <c r="U11" s="6"/>
      <c r="V11" s="6"/>
      <c r="W11" s="6"/>
      <c r="X11" s="5"/>
    </row>
    <row r="12" spans="1:24" ht="34" x14ac:dyDescent="0.2">
      <c r="A12" s="73"/>
      <c r="B12" s="73"/>
      <c r="C12" s="73"/>
      <c r="D12" s="74"/>
      <c r="E12" s="75"/>
      <c r="F12" s="10">
        <v>2</v>
      </c>
      <c r="G12" s="10">
        <v>23</v>
      </c>
      <c r="H12" s="11">
        <v>45295</v>
      </c>
      <c r="I12" s="11">
        <v>45402</v>
      </c>
      <c r="J12" s="6" t="s">
        <v>126</v>
      </c>
      <c r="K12" s="8">
        <v>0.52083333333333337</v>
      </c>
      <c r="L12" s="8">
        <v>8.3333333333333329E-2</v>
      </c>
      <c r="M12" s="6"/>
      <c r="N12" s="6"/>
      <c r="O12" s="6"/>
      <c r="P12" s="6"/>
      <c r="Q12" s="6" t="s">
        <v>265</v>
      </c>
      <c r="R12" s="6" t="s">
        <v>266</v>
      </c>
      <c r="S12" s="6" t="s">
        <v>254</v>
      </c>
      <c r="T12" s="6" t="s">
        <v>254</v>
      </c>
      <c r="U12" s="6"/>
      <c r="V12" s="6"/>
      <c r="W12" s="6"/>
      <c r="X12" s="5"/>
    </row>
    <row r="13" spans="1:24" ht="17" x14ac:dyDescent="0.2">
      <c r="A13" s="73"/>
      <c r="B13" s="73" t="s">
        <v>2235</v>
      </c>
      <c r="C13" s="73" t="s">
        <v>2236</v>
      </c>
      <c r="D13" s="74">
        <v>1</v>
      </c>
      <c r="E13" s="9">
        <v>1</v>
      </c>
      <c r="F13" s="10">
        <v>1</v>
      </c>
      <c r="G13" s="10">
        <v>40</v>
      </c>
      <c r="H13" s="11">
        <v>45295</v>
      </c>
      <c r="I13" s="11">
        <v>45402</v>
      </c>
      <c r="J13" s="6"/>
      <c r="K13" s="6"/>
      <c r="L13" s="6"/>
      <c r="M13" s="6" t="s">
        <v>171</v>
      </c>
      <c r="N13" s="6" t="s">
        <v>126</v>
      </c>
      <c r="O13" s="8">
        <v>0.54166666666666663</v>
      </c>
      <c r="P13" s="8">
        <v>6.25E-2</v>
      </c>
      <c r="Q13" s="6" t="s">
        <v>31</v>
      </c>
      <c r="R13" s="6" t="s">
        <v>116</v>
      </c>
      <c r="S13" s="6" t="s">
        <v>33</v>
      </c>
      <c r="T13" s="6" t="s">
        <v>117</v>
      </c>
      <c r="U13" s="6" t="s">
        <v>2237</v>
      </c>
      <c r="V13" s="6" t="s">
        <v>2073</v>
      </c>
      <c r="W13" s="6" t="s">
        <v>36</v>
      </c>
      <c r="X13" s="5">
        <v>100</v>
      </c>
    </row>
    <row r="14" spans="1:24" ht="17" x14ac:dyDescent="0.2">
      <c r="A14" s="73"/>
      <c r="B14" s="73"/>
      <c r="C14" s="73"/>
      <c r="D14" s="74"/>
      <c r="E14" s="9">
        <v>401</v>
      </c>
      <c r="F14" s="10">
        <v>1</v>
      </c>
      <c r="G14" s="10">
        <v>40</v>
      </c>
      <c r="H14" s="11">
        <v>45295</v>
      </c>
      <c r="I14" s="11">
        <v>45402</v>
      </c>
      <c r="J14" s="6"/>
      <c r="K14" s="6"/>
      <c r="L14" s="6"/>
      <c r="M14" s="6" t="s">
        <v>171</v>
      </c>
      <c r="N14" s="6" t="s">
        <v>126</v>
      </c>
      <c r="O14" s="8">
        <v>0.60416666666666663</v>
      </c>
      <c r="P14" s="8">
        <v>6.25E-2</v>
      </c>
      <c r="Q14" s="6" t="s">
        <v>31</v>
      </c>
      <c r="R14" s="6" t="s">
        <v>116</v>
      </c>
      <c r="S14" s="6" t="s">
        <v>33</v>
      </c>
      <c r="T14" s="6" t="s">
        <v>117</v>
      </c>
      <c r="U14" s="6" t="s">
        <v>2237</v>
      </c>
      <c r="V14" s="6" t="s">
        <v>2073</v>
      </c>
      <c r="W14" s="6" t="s">
        <v>36</v>
      </c>
      <c r="X14" s="5">
        <v>100</v>
      </c>
    </row>
    <row r="15" spans="1:24" ht="17" x14ac:dyDescent="0.2">
      <c r="A15" s="73"/>
      <c r="B15" s="73" t="s">
        <v>2238</v>
      </c>
      <c r="C15" s="73" t="s">
        <v>2239</v>
      </c>
      <c r="D15" s="74">
        <v>1</v>
      </c>
      <c r="E15" s="9">
        <v>1</v>
      </c>
      <c r="F15" s="10">
        <v>1</v>
      </c>
      <c r="G15" s="10">
        <v>34</v>
      </c>
      <c r="H15" s="11">
        <v>45295</v>
      </c>
      <c r="I15" s="11">
        <v>45402</v>
      </c>
      <c r="J15" s="6"/>
      <c r="K15" s="6"/>
      <c r="L15" s="6"/>
      <c r="M15" s="6" t="s">
        <v>56</v>
      </c>
      <c r="N15" s="6" t="s">
        <v>24</v>
      </c>
      <c r="O15" s="8">
        <v>0.47916666666666669</v>
      </c>
      <c r="P15" s="8">
        <v>4.1666666666666664E-2</v>
      </c>
      <c r="Q15" s="6" t="s">
        <v>31</v>
      </c>
      <c r="R15" s="6" t="s">
        <v>1307</v>
      </c>
      <c r="S15" s="6" t="s">
        <v>113</v>
      </c>
      <c r="T15" s="6" t="s">
        <v>121</v>
      </c>
      <c r="U15" s="6"/>
      <c r="V15" s="6"/>
      <c r="W15" s="6"/>
      <c r="X15" s="5"/>
    </row>
    <row r="16" spans="1:24" ht="17" x14ac:dyDescent="0.2">
      <c r="A16" s="73"/>
      <c r="B16" s="73"/>
      <c r="C16" s="73"/>
      <c r="D16" s="74"/>
      <c r="E16" s="9">
        <v>2</v>
      </c>
      <c r="F16" s="10">
        <v>1</v>
      </c>
      <c r="G16" s="10">
        <v>34</v>
      </c>
      <c r="H16" s="11">
        <v>45295</v>
      </c>
      <c r="I16" s="11">
        <v>45402</v>
      </c>
      <c r="J16" s="6"/>
      <c r="K16" s="6"/>
      <c r="L16" s="6"/>
      <c r="M16" s="6" t="s">
        <v>56</v>
      </c>
      <c r="N16" s="6" t="s">
        <v>41</v>
      </c>
      <c r="O16" s="8">
        <v>0.60416666666666663</v>
      </c>
      <c r="P16" s="8">
        <v>4.1666666666666664E-2</v>
      </c>
      <c r="Q16" s="6" t="s">
        <v>31</v>
      </c>
      <c r="R16" s="6" t="s">
        <v>1015</v>
      </c>
      <c r="S16" s="6" t="s">
        <v>113</v>
      </c>
      <c r="T16" s="6" t="s">
        <v>113</v>
      </c>
      <c r="U16" s="6"/>
      <c r="V16" s="6"/>
      <c r="W16" s="6"/>
      <c r="X16" s="5"/>
    </row>
    <row r="17" spans="1:24" ht="17" x14ac:dyDescent="0.2">
      <c r="A17" s="73"/>
      <c r="B17" s="73"/>
      <c r="C17" s="73"/>
      <c r="D17" s="74"/>
      <c r="E17" s="9">
        <v>401</v>
      </c>
      <c r="F17" s="10">
        <v>1</v>
      </c>
      <c r="G17" s="10">
        <v>39</v>
      </c>
      <c r="H17" s="11">
        <v>45295</v>
      </c>
      <c r="I17" s="11">
        <v>45402</v>
      </c>
      <c r="J17" s="6"/>
      <c r="K17" s="6"/>
      <c r="L17" s="6"/>
      <c r="M17" s="6" t="s">
        <v>54</v>
      </c>
      <c r="N17" s="6" t="s">
        <v>41</v>
      </c>
      <c r="O17" s="8">
        <v>0.4375</v>
      </c>
      <c r="P17" s="8">
        <v>8.3333333333333329E-2</v>
      </c>
      <c r="Q17" s="6" t="s">
        <v>31</v>
      </c>
      <c r="R17" s="6" t="s">
        <v>51</v>
      </c>
      <c r="S17" s="6" t="s">
        <v>113</v>
      </c>
      <c r="T17" s="6" t="s">
        <v>33</v>
      </c>
      <c r="U17" s="6"/>
      <c r="V17" s="6"/>
      <c r="W17" s="6"/>
      <c r="X17" s="5"/>
    </row>
    <row r="18" spans="1:24" ht="17" x14ac:dyDescent="0.2">
      <c r="A18" s="73"/>
      <c r="B18" s="73"/>
      <c r="C18" s="73"/>
      <c r="D18" s="74"/>
      <c r="E18" s="9">
        <v>402</v>
      </c>
      <c r="F18" s="10">
        <v>1</v>
      </c>
      <c r="G18" s="10">
        <v>39</v>
      </c>
      <c r="H18" s="11">
        <v>45295</v>
      </c>
      <c r="I18" s="11">
        <v>45402</v>
      </c>
      <c r="J18" s="6"/>
      <c r="K18" s="6"/>
      <c r="L18" s="6"/>
      <c r="M18" s="6" t="s">
        <v>54</v>
      </c>
      <c r="N18" s="6" t="s">
        <v>41</v>
      </c>
      <c r="O18" s="8">
        <v>0.52083333333333337</v>
      </c>
      <c r="P18" s="8">
        <v>8.3333333333333329E-2</v>
      </c>
      <c r="Q18" s="6" t="s">
        <v>31</v>
      </c>
      <c r="R18" s="6" t="s">
        <v>51</v>
      </c>
      <c r="S18" s="6" t="s">
        <v>113</v>
      </c>
      <c r="T18" s="6" t="s">
        <v>33</v>
      </c>
      <c r="U18" s="6"/>
      <c r="V18" s="6"/>
      <c r="W18" s="6"/>
      <c r="X18" s="5"/>
    </row>
    <row r="19" spans="1:24" ht="17" x14ac:dyDescent="0.2">
      <c r="A19" s="73"/>
      <c r="B19" s="73"/>
      <c r="C19" s="73"/>
      <c r="D19" s="74">
        <v>2</v>
      </c>
      <c r="E19" s="9">
        <v>101</v>
      </c>
      <c r="F19" s="10">
        <v>1</v>
      </c>
      <c r="G19" s="10">
        <v>5</v>
      </c>
      <c r="H19" s="11">
        <v>45295</v>
      </c>
      <c r="I19" s="11">
        <v>45402</v>
      </c>
      <c r="J19" s="6"/>
      <c r="K19" s="6"/>
      <c r="L19" s="6"/>
      <c r="M19" s="6" t="s">
        <v>56</v>
      </c>
      <c r="N19" s="6" t="s">
        <v>24</v>
      </c>
      <c r="O19" s="8">
        <v>0.47916666666666669</v>
      </c>
      <c r="P19" s="8">
        <v>4.1666666666666664E-2</v>
      </c>
      <c r="Q19" s="6" t="s">
        <v>31</v>
      </c>
      <c r="R19" s="6" t="s">
        <v>1307</v>
      </c>
      <c r="S19" s="6" t="s">
        <v>113</v>
      </c>
      <c r="T19" s="6" t="s">
        <v>121</v>
      </c>
      <c r="U19" s="6"/>
      <c r="V19" s="6"/>
      <c r="W19" s="6"/>
      <c r="X19" s="5"/>
    </row>
    <row r="20" spans="1:24" ht="17" x14ac:dyDescent="0.2">
      <c r="A20" s="73"/>
      <c r="B20" s="73"/>
      <c r="C20" s="73"/>
      <c r="D20" s="74"/>
      <c r="E20" s="9">
        <v>102</v>
      </c>
      <c r="F20" s="10">
        <v>1</v>
      </c>
      <c r="G20" s="10">
        <v>5</v>
      </c>
      <c r="H20" s="11">
        <v>45295</v>
      </c>
      <c r="I20" s="11">
        <v>45402</v>
      </c>
      <c r="J20" s="6"/>
      <c r="K20" s="6"/>
      <c r="L20" s="6"/>
      <c r="M20" s="6" t="s">
        <v>56</v>
      </c>
      <c r="N20" s="6" t="s">
        <v>41</v>
      </c>
      <c r="O20" s="8">
        <v>0.60416666666666663</v>
      </c>
      <c r="P20" s="8">
        <v>4.1666666666666664E-2</v>
      </c>
      <c r="Q20" s="6" t="s">
        <v>31</v>
      </c>
      <c r="R20" s="6" t="s">
        <v>1015</v>
      </c>
      <c r="S20" s="6" t="s">
        <v>113</v>
      </c>
      <c r="T20" s="6" t="s">
        <v>113</v>
      </c>
      <c r="U20" s="6"/>
      <c r="V20" s="6"/>
      <c r="W20" s="6"/>
      <c r="X20" s="5"/>
    </row>
    <row r="21" spans="1:24" ht="17" x14ac:dyDescent="0.2">
      <c r="A21" s="73"/>
      <c r="B21" s="73" t="s">
        <v>2240</v>
      </c>
      <c r="C21" s="73" t="s">
        <v>2241</v>
      </c>
      <c r="D21" s="74">
        <v>1</v>
      </c>
      <c r="E21" s="9">
        <v>1</v>
      </c>
      <c r="F21" s="10">
        <v>1</v>
      </c>
      <c r="G21" s="10">
        <v>34</v>
      </c>
      <c r="H21" s="11">
        <v>45295</v>
      </c>
      <c r="I21" s="11">
        <v>45402</v>
      </c>
      <c r="J21" s="6"/>
      <c r="K21" s="6"/>
      <c r="L21" s="6"/>
      <c r="M21" s="6" t="s">
        <v>290</v>
      </c>
      <c r="N21" s="6" t="s">
        <v>39</v>
      </c>
      <c r="O21" s="8">
        <v>0.47916666666666669</v>
      </c>
      <c r="P21" s="8">
        <v>0.125</v>
      </c>
      <c r="Q21" s="6" t="s">
        <v>31</v>
      </c>
      <c r="R21" s="6" t="s">
        <v>1220</v>
      </c>
      <c r="S21" s="6" t="s">
        <v>121</v>
      </c>
      <c r="T21" s="6" t="s">
        <v>121</v>
      </c>
      <c r="U21" s="6" t="s">
        <v>2242</v>
      </c>
      <c r="V21" s="6" t="s">
        <v>2243</v>
      </c>
      <c r="W21" s="6" t="s">
        <v>36</v>
      </c>
      <c r="X21" s="5">
        <v>100</v>
      </c>
    </row>
    <row r="22" spans="1:24" ht="17" x14ac:dyDescent="0.2">
      <c r="A22" s="73"/>
      <c r="B22" s="73"/>
      <c r="C22" s="73"/>
      <c r="D22" s="74"/>
      <c r="E22" s="9">
        <v>2</v>
      </c>
      <c r="F22" s="10">
        <v>1</v>
      </c>
      <c r="G22" s="10">
        <v>34</v>
      </c>
      <c r="H22" s="11">
        <v>45295</v>
      </c>
      <c r="I22" s="11">
        <v>45402</v>
      </c>
      <c r="J22" s="6"/>
      <c r="K22" s="6"/>
      <c r="L22" s="6"/>
      <c r="M22" s="6" t="s">
        <v>290</v>
      </c>
      <c r="N22" s="6" t="s">
        <v>126</v>
      </c>
      <c r="O22" s="8">
        <v>0.54166666666666663</v>
      </c>
      <c r="P22" s="8">
        <v>0.125</v>
      </c>
      <c r="Q22" s="6" t="s">
        <v>31</v>
      </c>
      <c r="R22" s="6" t="s">
        <v>1124</v>
      </c>
      <c r="S22" s="6" t="s">
        <v>121</v>
      </c>
      <c r="T22" s="6" t="s">
        <v>121</v>
      </c>
      <c r="U22" s="6" t="s">
        <v>2242</v>
      </c>
      <c r="V22" s="6" t="s">
        <v>2243</v>
      </c>
      <c r="W22" s="6" t="s">
        <v>36</v>
      </c>
      <c r="X22" s="5">
        <v>100</v>
      </c>
    </row>
    <row r="23" spans="1:24" ht="17" x14ac:dyDescent="0.2">
      <c r="A23" s="73"/>
      <c r="B23" s="73"/>
      <c r="C23" s="73"/>
      <c r="D23" s="74">
        <v>2</v>
      </c>
      <c r="E23" s="9">
        <v>101</v>
      </c>
      <c r="F23" s="10">
        <v>1</v>
      </c>
      <c r="G23" s="10">
        <v>5</v>
      </c>
      <c r="H23" s="11">
        <v>45295</v>
      </c>
      <c r="I23" s="11">
        <v>45402</v>
      </c>
      <c r="J23" s="6"/>
      <c r="K23" s="6"/>
      <c r="L23" s="6"/>
      <c r="M23" s="6" t="s">
        <v>290</v>
      </c>
      <c r="N23" s="6" t="s">
        <v>39</v>
      </c>
      <c r="O23" s="8">
        <v>0.47916666666666669</v>
      </c>
      <c r="P23" s="8">
        <v>0.125</v>
      </c>
      <c r="Q23" s="6" t="s">
        <v>31</v>
      </c>
      <c r="R23" s="6" t="s">
        <v>1220</v>
      </c>
      <c r="S23" s="6" t="s">
        <v>121</v>
      </c>
      <c r="T23" s="6" t="s">
        <v>121</v>
      </c>
      <c r="U23" s="6" t="s">
        <v>2242</v>
      </c>
      <c r="V23" s="6" t="s">
        <v>2243</v>
      </c>
      <c r="W23" s="6" t="s">
        <v>36</v>
      </c>
      <c r="X23" s="5">
        <v>100</v>
      </c>
    </row>
    <row r="24" spans="1:24" ht="17" x14ac:dyDescent="0.2">
      <c r="A24" s="73"/>
      <c r="B24" s="73"/>
      <c r="C24" s="73"/>
      <c r="D24" s="74"/>
      <c r="E24" s="9">
        <v>102</v>
      </c>
      <c r="F24" s="10">
        <v>1</v>
      </c>
      <c r="G24" s="10">
        <v>5</v>
      </c>
      <c r="H24" s="11">
        <v>45295</v>
      </c>
      <c r="I24" s="11">
        <v>45402</v>
      </c>
      <c r="J24" s="6"/>
      <c r="K24" s="6"/>
      <c r="L24" s="6"/>
      <c r="M24" s="6" t="s">
        <v>290</v>
      </c>
      <c r="N24" s="6" t="s">
        <v>126</v>
      </c>
      <c r="O24" s="8">
        <v>0.54166666666666663</v>
      </c>
      <c r="P24" s="8">
        <v>0.125</v>
      </c>
      <c r="Q24" s="6" t="s">
        <v>31</v>
      </c>
      <c r="R24" s="6" t="s">
        <v>1124</v>
      </c>
      <c r="S24" s="6" t="s">
        <v>121</v>
      </c>
      <c r="T24" s="6" t="s">
        <v>121</v>
      </c>
      <c r="U24" s="6" t="s">
        <v>2242</v>
      </c>
      <c r="V24" s="6" t="s">
        <v>2243</v>
      </c>
      <c r="W24" s="6" t="s">
        <v>36</v>
      </c>
      <c r="X24" s="5">
        <v>100</v>
      </c>
    </row>
    <row r="25" spans="1:24" ht="17" x14ac:dyDescent="0.2">
      <c r="A25" s="73"/>
      <c r="B25" s="73" t="s">
        <v>2244</v>
      </c>
      <c r="C25" s="73" t="s">
        <v>2245</v>
      </c>
      <c r="D25" s="74">
        <v>1</v>
      </c>
      <c r="E25" s="9">
        <v>1</v>
      </c>
      <c r="F25" s="10">
        <v>1</v>
      </c>
      <c r="G25" s="10">
        <v>34</v>
      </c>
      <c r="H25" s="11">
        <v>45295</v>
      </c>
      <c r="I25" s="11">
        <v>45402</v>
      </c>
      <c r="J25" s="6"/>
      <c r="K25" s="6"/>
      <c r="L25" s="6"/>
      <c r="M25" s="6" t="s">
        <v>171</v>
      </c>
      <c r="N25" s="6" t="s">
        <v>30</v>
      </c>
      <c r="O25" s="8">
        <v>0.60416666666666663</v>
      </c>
      <c r="P25" s="8">
        <v>6.25E-2</v>
      </c>
      <c r="Q25" s="6" t="s">
        <v>31</v>
      </c>
      <c r="R25" s="6" t="s">
        <v>502</v>
      </c>
      <c r="S25" s="6" t="s">
        <v>121</v>
      </c>
      <c r="T25" s="6" t="s">
        <v>121</v>
      </c>
      <c r="U25" s="6" t="s">
        <v>2246</v>
      </c>
      <c r="V25" s="6" t="s">
        <v>2247</v>
      </c>
      <c r="W25" s="6" t="s">
        <v>36</v>
      </c>
      <c r="X25" s="5">
        <v>100</v>
      </c>
    </row>
    <row r="26" spans="1:24" ht="17" x14ac:dyDescent="0.2">
      <c r="A26" s="73"/>
      <c r="B26" s="73"/>
      <c r="C26" s="73"/>
      <c r="D26" s="74"/>
      <c r="E26" s="9">
        <v>401</v>
      </c>
      <c r="F26" s="10">
        <v>1</v>
      </c>
      <c r="G26" s="10">
        <v>34</v>
      </c>
      <c r="H26" s="11">
        <v>45295</v>
      </c>
      <c r="I26" s="11">
        <v>45402</v>
      </c>
      <c r="J26" s="6"/>
      <c r="K26" s="6"/>
      <c r="L26" s="6"/>
      <c r="M26" s="6" t="s">
        <v>171</v>
      </c>
      <c r="N26" s="6" t="s">
        <v>39</v>
      </c>
      <c r="O26" s="8">
        <v>0.47916666666666669</v>
      </c>
      <c r="P26" s="8">
        <v>6.25E-2</v>
      </c>
      <c r="Q26" s="6" t="s">
        <v>31</v>
      </c>
      <c r="R26" s="6" t="s">
        <v>276</v>
      </c>
      <c r="S26" s="6" t="s">
        <v>121</v>
      </c>
      <c r="T26" s="6" t="s">
        <v>277</v>
      </c>
      <c r="U26" s="6" t="s">
        <v>2246</v>
      </c>
      <c r="V26" s="6" t="s">
        <v>2247</v>
      </c>
      <c r="W26" s="6" t="s">
        <v>36</v>
      </c>
      <c r="X26" s="5">
        <v>100</v>
      </c>
    </row>
    <row r="27" spans="1:24" ht="17" x14ac:dyDescent="0.2">
      <c r="A27" s="73"/>
      <c r="B27" s="73"/>
      <c r="C27" s="73"/>
      <c r="D27" s="74">
        <v>2</v>
      </c>
      <c r="E27" s="9">
        <v>2</v>
      </c>
      <c r="F27" s="10">
        <v>1</v>
      </c>
      <c r="G27" s="10">
        <v>34</v>
      </c>
      <c r="H27" s="11">
        <v>45295</v>
      </c>
      <c r="I27" s="11">
        <v>45402</v>
      </c>
      <c r="J27" s="6"/>
      <c r="K27" s="6"/>
      <c r="L27" s="6"/>
      <c r="M27" s="6" t="s">
        <v>171</v>
      </c>
      <c r="N27" s="6" t="s">
        <v>30</v>
      </c>
      <c r="O27" s="8">
        <v>0.66666666666666663</v>
      </c>
      <c r="P27" s="8">
        <v>6.25E-2</v>
      </c>
      <c r="Q27" s="6" t="s">
        <v>31</v>
      </c>
      <c r="R27" s="6" t="s">
        <v>502</v>
      </c>
      <c r="S27" s="6" t="s">
        <v>121</v>
      </c>
      <c r="T27" s="6" t="s">
        <v>121</v>
      </c>
      <c r="U27" s="6" t="s">
        <v>2246</v>
      </c>
      <c r="V27" s="6" t="s">
        <v>2247</v>
      </c>
      <c r="W27" s="6" t="s">
        <v>36</v>
      </c>
      <c r="X27" s="5">
        <v>100</v>
      </c>
    </row>
    <row r="28" spans="1:24" ht="17" x14ac:dyDescent="0.2">
      <c r="A28" s="73"/>
      <c r="B28" s="73"/>
      <c r="C28" s="73"/>
      <c r="D28" s="74"/>
      <c r="E28" s="9">
        <v>402</v>
      </c>
      <c r="F28" s="10">
        <v>1</v>
      </c>
      <c r="G28" s="10">
        <v>34</v>
      </c>
      <c r="H28" s="11">
        <v>45295</v>
      </c>
      <c r="I28" s="11">
        <v>45402</v>
      </c>
      <c r="J28" s="6"/>
      <c r="K28" s="6"/>
      <c r="L28" s="6"/>
      <c r="M28" s="6" t="s">
        <v>171</v>
      </c>
      <c r="N28" s="6" t="s">
        <v>39</v>
      </c>
      <c r="O28" s="8">
        <v>0.60416666666666663</v>
      </c>
      <c r="P28" s="8">
        <v>6.25E-2</v>
      </c>
      <c r="Q28" s="6" t="s">
        <v>31</v>
      </c>
      <c r="R28" s="6" t="s">
        <v>276</v>
      </c>
      <c r="S28" s="6" t="s">
        <v>121</v>
      </c>
      <c r="T28" s="6" t="s">
        <v>277</v>
      </c>
      <c r="U28" s="6" t="s">
        <v>2246</v>
      </c>
      <c r="V28" s="6" t="s">
        <v>2247</v>
      </c>
      <c r="W28" s="6" t="s">
        <v>36</v>
      </c>
      <c r="X28" s="5">
        <v>100</v>
      </c>
    </row>
    <row r="29" spans="1:24" ht="17" x14ac:dyDescent="0.2">
      <c r="A29" s="73"/>
      <c r="B29" s="73" t="s">
        <v>2248</v>
      </c>
      <c r="C29" s="73" t="s">
        <v>2249</v>
      </c>
      <c r="D29" s="74">
        <v>1</v>
      </c>
      <c r="E29" s="75">
        <v>1</v>
      </c>
      <c r="F29" s="74">
        <v>1</v>
      </c>
      <c r="G29" s="74">
        <v>34</v>
      </c>
      <c r="H29" s="76">
        <v>45295</v>
      </c>
      <c r="I29" s="76">
        <v>45402</v>
      </c>
      <c r="J29" s="73" t="s">
        <v>30</v>
      </c>
      <c r="K29" s="77">
        <v>0.75</v>
      </c>
      <c r="L29" s="77">
        <v>4.1666666666666664E-2</v>
      </c>
      <c r="M29" s="73"/>
      <c r="N29" s="73"/>
      <c r="O29" s="73"/>
      <c r="P29" s="73"/>
      <c r="Q29" s="73" t="s">
        <v>265</v>
      </c>
      <c r="R29" s="6" t="s">
        <v>266</v>
      </c>
      <c r="S29" s="6" t="s">
        <v>254</v>
      </c>
      <c r="T29" s="6" t="s">
        <v>254</v>
      </c>
      <c r="U29" s="6"/>
      <c r="V29" s="6"/>
      <c r="W29" s="6"/>
      <c r="X29" s="5"/>
    </row>
    <row r="30" spans="1:24" ht="17" x14ac:dyDescent="0.2">
      <c r="A30" s="73"/>
      <c r="B30" s="73"/>
      <c r="C30" s="73"/>
      <c r="D30" s="74"/>
      <c r="E30" s="75"/>
      <c r="F30" s="74"/>
      <c r="G30" s="74"/>
      <c r="H30" s="76"/>
      <c r="I30" s="76"/>
      <c r="J30" s="73"/>
      <c r="K30" s="77"/>
      <c r="L30" s="77"/>
      <c r="M30" s="73"/>
      <c r="N30" s="73"/>
      <c r="O30" s="73"/>
      <c r="P30" s="73"/>
      <c r="Q30" s="73"/>
      <c r="R30" s="6" t="s">
        <v>2250</v>
      </c>
      <c r="S30" s="6" t="s">
        <v>254</v>
      </c>
      <c r="T30" s="6" t="s">
        <v>254</v>
      </c>
      <c r="U30" s="6"/>
      <c r="V30" s="6"/>
      <c r="W30" s="6"/>
      <c r="X30" s="5"/>
    </row>
    <row r="31" spans="1:24" ht="17" x14ac:dyDescent="0.2">
      <c r="A31" s="73"/>
      <c r="B31" s="73"/>
      <c r="C31" s="73"/>
      <c r="D31" s="74"/>
      <c r="E31" s="75">
        <v>2</v>
      </c>
      <c r="F31" s="74">
        <v>1</v>
      </c>
      <c r="G31" s="74">
        <v>34</v>
      </c>
      <c r="H31" s="76">
        <v>45295</v>
      </c>
      <c r="I31" s="76">
        <v>45402</v>
      </c>
      <c r="J31" s="73"/>
      <c r="K31" s="73"/>
      <c r="L31" s="73"/>
      <c r="M31" s="73" t="s">
        <v>56</v>
      </c>
      <c r="N31" s="73" t="s">
        <v>30</v>
      </c>
      <c r="O31" s="77">
        <v>0.6875</v>
      </c>
      <c r="P31" s="77">
        <v>4.1666666666666664E-2</v>
      </c>
      <c r="Q31" s="73" t="s">
        <v>265</v>
      </c>
      <c r="R31" s="6" t="s">
        <v>266</v>
      </c>
      <c r="S31" s="6" t="s">
        <v>254</v>
      </c>
      <c r="T31" s="6" t="s">
        <v>254</v>
      </c>
      <c r="U31" s="6" t="s">
        <v>2231</v>
      </c>
      <c r="V31" s="6" t="s">
        <v>2232</v>
      </c>
      <c r="W31" s="6" t="s">
        <v>36</v>
      </c>
      <c r="X31" s="5">
        <v>100</v>
      </c>
    </row>
    <row r="32" spans="1:24" ht="17" x14ac:dyDescent="0.2">
      <c r="A32" s="73"/>
      <c r="B32" s="73"/>
      <c r="C32" s="73"/>
      <c r="D32" s="74"/>
      <c r="E32" s="75"/>
      <c r="F32" s="74"/>
      <c r="G32" s="74"/>
      <c r="H32" s="76"/>
      <c r="I32" s="76"/>
      <c r="J32" s="73"/>
      <c r="K32" s="73"/>
      <c r="L32" s="73"/>
      <c r="M32" s="73"/>
      <c r="N32" s="73"/>
      <c r="O32" s="77"/>
      <c r="P32" s="77"/>
      <c r="Q32" s="73"/>
      <c r="R32" s="6" t="s">
        <v>2250</v>
      </c>
      <c r="S32" s="6" t="s">
        <v>254</v>
      </c>
      <c r="T32" s="6" t="s">
        <v>254</v>
      </c>
      <c r="U32" s="6" t="s">
        <v>2231</v>
      </c>
      <c r="V32" s="6" t="s">
        <v>2232</v>
      </c>
      <c r="W32" s="6" t="s">
        <v>36</v>
      </c>
      <c r="X32" s="5">
        <v>100</v>
      </c>
    </row>
    <row r="33" spans="1:24" ht="17" x14ac:dyDescent="0.2">
      <c r="A33" s="73"/>
      <c r="B33" s="73"/>
      <c r="C33" s="73"/>
      <c r="D33" s="74"/>
      <c r="E33" s="75">
        <v>401</v>
      </c>
      <c r="F33" s="74">
        <v>1</v>
      </c>
      <c r="G33" s="74">
        <v>39</v>
      </c>
      <c r="H33" s="76">
        <v>45295</v>
      </c>
      <c r="I33" s="76">
        <v>45402</v>
      </c>
      <c r="J33" s="73" t="s">
        <v>30</v>
      </c>
      <c r="K33" s="77">
        <v>0.79166666666666663</v>
      </c>
      <c r="L33" s="77">
        <v>8.3333333333333329E-2</v>
      </c>
      <c r="M33" s="73"/>
      <c r="N33" s="73"/>
      <c r="O33" s="73"/>
      <c r="P33" s="73"/>
      <c r="Q33" s="73" t="s">
        <v>265</v>
      </c>
      <c r="R33" s="6" t="s">
        <v>266</v>
      </c>
      <c r="S33" s="6" t="s">
        <v>254</v>
      </c>
      <c r="T33" s="6" t="s">
        <v>254</v>
      </c>
      <c r="U33" s="6"/>
      <c r="V33" s="6"/>
      <c r="W33" s="6"/>
      <c r="X33" s="5"/>
    </row>
    <row r="34" spans="1:24" ht="17" x14ac:dyDescent="0.2">
      <c r="A34" s="73"/>
      <c r="B34" s="73"/>
      <c r="C34" s="73"/>
      <c r="D34" s="74"/>
      <c r="E34" s="75"/>
      <c r="F34" s="74"/>
      <c r="G34" s="74"/>
      <c r="H34" s="76"/>
      <c r="I34" s="76"/>
      <c r="J34" s="73"/>
      <c r="K34" s="77"/>
      <c r="L34" s="77"/>
      <c r="M34" s="73"/>
      <c r="N34" s="73"/>
      <c r="O34" s="73"/>
      <c r="P34" s="73"/>
      <c r="Q34" s="73"/>
      <c r="R34" s="6" t="s">
        <v>2250</v>
      </c>
      <c r="S34" s="6" t="s">
        <v>254</v>
      </c>
      <c r="T34" s="6" t="s">
        <v>254</v>
      </c>
      <c r="U34" s="6"/>
      <c r="V34" s="6"/>
      <c r="W34" s="6"/>
      <c r="X34" s="5"/>
    </row>
    <row r="35" spans="1:24" ht="17" x14ac:dyDescent="0.2">
      <c r="A35" s="73"/>
      <c r="B35" s="73"/>
      <c r="C35" s="73"/>
      <c r="D35" s="74"/>
      <c r="E35" s="75">
        <v>402</v>
      </c>
      <c r="F35" s="74">
        <v>1</v>
      </c>
      <c r="G35" s="74">
        <v>39</v>
      </c>
      <c r="H35" s="76">
        <v>45295</v>
      </c>
      <c r="I35" s="76">
        <v>45402</v>
      </c>
      <c r="J35" s="73"/>
      <c r="K35" s="73"/>
      <c r="L35" s="73"/>
      <c r="M35" s="73" t="s">
        <v>54</v>
      </c>
      <c r="N35" s="73" t="s">
        <v>39</v>
      </c>
      <c r="O35" s="77">
        <v>0.6875</v>
      </c>
      <c r="P35" s="77">
        <v>8.3333333333333329E-2</v>
      </c>
      <c r="Q35" s="73" t="s">
        <v>265</v>
      </c>
      <c r="R35" s="6" t="s">
        <v>266</v>
      </c>
      <c r="S35" s="6" t="s">
        <v>254</v>
      </c>
      <c r="T35" s="6" t="s">
        <v>254</v>
      </c>
      <c r="U35" s="6" t="s">
        <v>2231</v>
      </c>
      <c r="V35" s="6" t="s">
        <v>2232</v>
      </c>
      <c r="W35" s="6" t="s">
        <v>36</v>
      </c>
      <c r="X35" s="5">
        <v>100</v>
      </c>
    </row>
    <row r="36" spans="1:24" ht="17" x14ac:dyDescent="0.2">
      <c r="A36" s="73"/>
      <c r="B36" s="73"/>
      <c r="C36" s="73"/>
      <c r="D36" s="74"/>
      <c r="E36" s="75"/>
      <c r="F36" s="74"/>
      <c r="G36" s="74"/>
      <c r="H36" s="76"/>
      <c r="I36" s="76"/>
      <c r="J36" s="73"/>
      <c r="K36" s="73"/>
      <c r="L36" s="73"/>
      <c r="M36" s="73"/>
      <c r="N36" s="73"/>
      <c r="O36" s="77"/>
      <c r="P36" s="77"/>
      <c r="Q36" s="73"/>
      <c r="R36" s="6" t="s">
        <v>2250</v>
      </c>
      <c r="S36" s="6" t="s">
        <v>254</v>
      </c>
      <c r="T36" s="6" t="s">
        <v>254</v>
      </c>
      <c r="U36" s="6" t="s">
        <v>2231</v>
      </c>
      <c r="V36" s="6" t="s">
        <v>2232</v>
      </c>
      <c r="W36" s="6" t="s">
        <v>36</v>
      </c>
      <c r="X36" s="5">
        <v>100</v>
      </c>
    </row>
    <row r="37" spans="1:24" ht="17" x14ac:dyDescent="0.2">
      <c r="A37" s="73"/>
      <c r="B37" s="73"/>
      <c r="C37" s="73"/>
      <c r="D37" s="74">
        <v>2</v>
      </c>
      <c r="E37" s="75">
        <v>101</v>
      </c>
      <c r="F37" s="74">
        <v>1</v>
      </c>
      <c r="G37" s="74">
        <v>5</v>
      </c>
      <c r="H37" s="76">
        <v>45295</v>
      </c>
      <c r="I37" s="76">
        <v>45402</v>
      </c>
      <c r="J37" s="73" t="s">
        <v>30</v>
      </c>
      <c r="K37" s="77">
        <v>0.75</v>
      </c>
      <c r="L37" s="77">
        <v>4.1666666666666664E-2</v>
      </c>
      <c r="M37" s="73"/>
      <c r="N37" s="73"/>
      <c r="O37" s="73"/>
      <c r="P37" s="73"/>
      <c r="Q37" s="73" t="s">
        <v>265</v>
      </c>
      <c r="R37" s="6" t="s">
        <v>266</v>
      </c>
      <c r="S37" s="6" t="s">
        <v>254</v>
      </c>
      <c r="T37" s="6" t="s">
        <v>254</v>
      </c>
      <c r="U37" s="6"/>
      <c r="V37" s="6"/>
      <c r="W37" s="6"/>
      <c r="X37" s="5"/>
    </row>
    <row r="38" spans="1:24" ht="17" x14ac:dyDescent="0.2">
      <c r="A38" s="73"/>
      <c r="B38" s="73"/>
      <c r="C38" s="73"/>
      <c r="D38" s="74"/>
      <c r="E38" s="75"/>
      <c r="F38" s="74"/>
      <c r="G38" s="74"/>
      <c r="H38" s="76"/>
      <c r="I38" s="76"/>
      <c r="J38" s="73"/>
      <c r="K38" s="77"/>
      <c r="L38" s="77"/>
      <c r="M38" s="73"/>
      <c r="N38" s="73"/>
      <c r="O38" s="73"/>
      <c r="P38" s="73"/>
      <c r="Q38" s="73"/>
      <c r="R38" s="6" t="s">
        <v>2250</v>
      </c>
      <c r="S38" s="6" t="s">
        <v>254</v>
      </c>
      <c r="T38" s="6" t="s">
        <v>254</v>
      </c>
      <c r="U38" s="6"/>
      <c r="V38" s="6"/>
      <c r="W38" s="6"/>
      <c r="X38" s="5"/>
    </row>
    <row r="39" spans="1:24" ht="17" x14ac:dyDescent="0.2">
      <c r="A39" s="73"/>
      <c r="B39" s="73"/>
      <c r="C39" s="73"/>
      <c r="D39" s="74"/>
      <c r="E39" s="75">
        <v>102</v>
      </c>
      <c r="F39" s="74">
        <v>1</v>
      </c>
      <c r="G39" s="74">
        <v>5</v>
      </c>
      <c r="H39" s="76">
        <v>45295</v>
      </c>
      <c r="I39" s="76">
        <v>45402</v>
      </c>
      <c r="J39" s="73"/>
      <c r="K39" s="73"/>
      <c r="L39" s="73"/>
      <c r="M39" s="73" t="s">
        <v>56</v>
      </c>
      <c r="N39" s="73" t="s">
        <v>30</v>
      </c>
      <c r="O39" s="77">
        <v>0.6875</v>
      </c>
      <c r="P39" s="77">
        <v>4.1666666666666664E-2</v>
      </c>
      <c r="Q39" s="73" t="s">
        <v>265</v>
      </c>
      <c r="R39" s="6" t="s">
        <v>266</v>
      </c>
      <c r="S39" s="6" t="s">
        <v>254</v>
      </c>
      <c r="T39" s="6" t="s">
        <v>254</v>
      </c>
      <c r="U39" s="6" t="s">
        <v>2231</v>
      </c>
      <c r="V39" s="6" t="s">
        <v>2232</v>
      </c>
      <c r="W39" s="6" t="s">
        <v>36</v>
      </c>
      <c r="X39" s="5">
        <v>100</v>
      </c>
    </row>
    <row r="40" spans="1:24" ht="17" x14ac:dyDescent="0.2">
      <c r="A40" s="73"/>
      <c r="B40" s="73"/>
      <c r="C40" s="73"/>
      <c r="D40" s="74"/>
      <c r="E40" s="75"/>
      <c r="F40" s="74"/>
      <c r="G40" s="74"/>
      <c r="H40" s="76"/>
      <c r="I40" s="76"/>
      <c r="J40" s="73"/>
      <c r="K40" s="73"/>
      <c r="L40" s="73"/>
      <c r="M40" s="73"/>
      <c r="N40" s="73"/>
      <c r="O40" s="77"/>
      <c r="P40" s="77"/>
      <c r="Q40" s="73"/>
      <c r="R40" s="6" t="s">
        <v>2250</v>
      </c>
      <c r="S40" s="6" t="s">
        <v>254</v>
      </c>
      <c r="T40" s="6" t="s">
        <v>254</v>
      </c>
      <c r="U40" s="6" t="s">
        <v>2231</v>
      </c>
      <c r="V40" s="6" t="s">
        <v>2232</v>
      </c>
      <c r="W40" s="6" t="s">
        <v>36</v>
      </c>
      <c r="X40" s="5">
        <v>100</v>
      </c>
    </row>
    <row r="41" spans="1:24" ht="17" x14ac:dyDescent="0.2">
      <c r="A41" s="73"/>
      <c r="B41" s="73" t="s">
        <v>2251</v>
      </c>
      <c r="C41" s="73" t="s">
        <v>2252</v>
      </c>
      <c r="D41" s="74">
        <v>1</v>
      </c>
      <c r="E41" s="9">
        <v>1</v>
      </c>
      <c r="F41" s="10">
        <v>1</v>
      </c>
      <c r="G41" s="10">
        <v>34</v>
      </c>
      <c r="H41" s="11">
        <v>45295</v>
      </c>
      <c r="I41" s="11">
        <v>45402</v>
      </c>
      <c r="J41" s="6"/>
      <c r="K41" s="6"/>
      <c r="L41" s="6"/>
      <c r="M41" s="6" t="s">
        <v>171</v>
      </c>
      <c r="N41" s="6" t="s">
        <v>39</v>
      </c>
      <c r="O41" s="8">
        <v>0.41666666666666669</v>
      </c>
      <c r="P41" s="8">
        <v>6.25E-2</v>
      </c>
      <c r="Q41" s="6" t="s">
        <v>31</v>
      </c>
      <c r="R41" s="6" t="s">
        <v>355</v>
      </c>
      <c r="S41" s="6" t="s">
        <v>121</v>
      </c>
      <c r="T41" s="6" t="s">
        <v>33</v>
      </c>
      <c r="U41" s="6" t="s">
        <v>2253</v>
      </c>
      <c r="V41" s="6" t="s">
        <v>2254</v>
      </c>
      <c r="W41" s="6" t="s">
        <v>36</v>
      </c>
      <c r="X41" s="5">
        <v>100</v>
      </c>
    </row>
    <row r="42" spans="1:24" ht="17" x14ac:dyDescent="0.2">
      <c r="A42" s="73"/>
      <c r="B42" s="73"/>
      <c r="C42" s="73"/>
      <c r="D42" s="74"/>
      <c r="E42" s="9">
        <v>2</v>
      </c>
      <c r="F42" s="10">
        <v>1</v>
      </c>
      <c r="G42" s="10">
        <v>34</v>
      </c>
      <c r="H42" s="11">
        <v>45295</v>
      </c>
      <c r="I42" s="11">
        <v>45402</v>
      </c>
      <c r="J42" s="6"/>
      <c r="K42" s="6"/>
      <c r="L42" s="6"/>
      <c r="M42" s="6" t="s">
        <v>171</v>
      </c>
      <c r="N42" s="6" t="s">
        <v>39</v>
      </c>
      <c r="O42" s="8">
        <v>0.54166666666666663</v>
      </c>
      <c r="P42" s="8">
        <v>6.25E-2</v>
      </c>
      <c r="Q42" s="6" t="s">
        <v>31</v>
      </c>
      <c r="R42" s="6" t="s">
        <v>355</v>
      </c>
      <c r="S42" s="6" t="s">
        <v>121</v>
      </c>
      <c r="T42" s="6" t="s">
        <v>33</v>
      </c>
      <c r="U42" s="6" t="s">
        <v>2253</v>
      </c>
      <c r="V42" s="6" t="s">
        <v>2254</v>
      </c>
      <c r="W42" s="6" t="s">
        <v>36</v>
      </c>
      <c r="X42" s="5">
        <v>100</v>
      </c>
    </row>
    <row r="43" spans="1:24" ht="34" x14ac:dyDescent="0.2">
      <c r="A43" s="73"/>
      <c r="B43" s="73" t="s">
        <v>2255</v>
      </c>
      <c r="C43" s="73" t="s">
        <v>2256</v>
      </c>
      <c r="D43" s="74">
        <v>1</v>
      </c>
      <c r="E43" s="9">
        <v>1</v>
      </c>
      <c r="F43" s="10">
        <v>1</v>
      </c>
      <c r="G43" s="10">
        <v>34</v>
      </c>
      <c r="H43" s="11">
        <v>45295</v>
      </c>
      <c r="I43" s="11">
        <v>45402</v>
      </c>
      <c r="J43" s="6"/>
      <c r="K43" s="6"/>
      <c r="L43" s="6"/>
      <c r="M43" s="6" t="s">
        <v>54</v>
      </c>
      <c r="N43" s="6" t="s">
        <v>30</v>
      </c>
      <c r="O43" s="8">
        <v>0.35416666666666669</v>
      </c>
      <c r="P43" s="8">
        <v>8.3333333333333329E-2</v>
      </c>
      <c r="Q43" s="6" t="s">
        <v>57</v>
      </c>
      <c r="R43" s="6" t="s">
        <v>85</v>
      </c>
      <c r="S43" s="6" t="s">
        <v>25</v>
      </c>
      <c r="T43" s="6" t="s">
        <v>25</v>
      </c>
      <c r="U43" s="6" t="s">
        <v>2237</v>
      </c>
      <c r="V43" s="6" t="s">
        <v>2073</v>
      </c>
      <c r="W43" s="6" t="s">
        <v>36</v>
      </c>
      <c r="X43" s="5">
        <v>100</v>
      </c>
    </row>
    <row r="44" spans="1:24" ht="34" x14ac:dyDescent="0.2">
      <c r="A44" s="73"/>
      <c r="B44" s="73"/>
      <c r="C44" s="73"/>
      <c r="D44" s="74"/>
      <c r="E44" s="9">
        <v>101</v>
      </c>
      <c r="F44" s="10">
        <v>1</v>
      </c>
      <c r="G44" s="10">
        <v>5</v>
      </c>
      <c r="H44" s="11">
        <v>45295</v>
      </c>
      <c r="I44" s="11">
        <v>45402</v>
      </c>
      <c r="J44" s="6"/>
      <c r="K44" s="6"/>
      <c r="L44" s="6"/>
      <c r="M44" s="6" t="s">
        <v>54</v>
      </c>
      <c r="N44" s="6" t="s">
        <v>30</v>
      </c>
      <c r="O44" s="8">
        <v>0.35416666666666669</v>
      </c>
      <c r="P44" s="8">
        <v>8.3333333333333329E-2</v>
      </c>
      <c r="Q44" s="6" t="s">
        <v>57</v>
      </c>
      <c r="R44" s="6" t="s">
        <v>85</v>
      </c>
      <c r="S44" s="6" t="s">
        <v>25</v>
      </c>
      <c r="T44" s="6" t="s">
        <v>25</v>
      </c>
      <c r="U44" s="6" t="s">
        <v>2237</v>
      </c>
      <c r="V44" s="6" t="s">
        <v>2073</v>
      </c>
      <c r="W44" s="6" t="s">
        <v>36</v>
      </c>
      <c r="X44" s="5">
        <v>100</v>
      </c>
    </row>
    <row r="45" spans="1:24" ht="34" x14ac:dyDescent="0.2">
      <c r="A45" s="73"/>
      <c r="B45" s="73" t="s">
        <v>2257</v>
      </c>
      <c r="C45" s="73" t="s">
        <v>2258</v>
      </c>
      <c r="D45" s="10">
        <v>1</v>
      </c>
      <c r="E45" s="9">
        <v>1</v>
      </c>
      <c r="F45" s="10">
        <v>1</v>
      </c>
      <c r="G45" s="10">
        <v>34</v>
      </c>
      <c r="H45" s="11">
        <v>45295</v>
      </c>
      <c r="I45" s="11">
        <v>45402</v>
      </c>
      <c r="J45" s="6"/>
      <c r="K45" s="6"/>
      <c r="L45" s="6"/>
      <c r="M45" s="6" t="s">
        <v>54</v>
      </c>
      <c r="N45" s="6" t="s">
        <v>30</v>
      </c>
      <c r="O45" s="8">
        <v>0.52083333333333337</v>
      </c>
      <c r="P45" s="8">
        <v>8.3333333333333329E-2</v>
      </c>
      <c r="Q45" s="6" t="s">
        <v>57</v>
      </c>
      <c r="R45" s="6" t="s">
        <v>85</v>
      </c>
      <c r="S45" s="6" t="s">
        <v>33</v>
      </c>
      <c r="T45" s="6" t="s">
        <v>25</v>
      </c>
      <c r="U45" s="6"/>
      <c r="V45" s="6"/>
      <c r="W45" s="6"/>
      <c r="X45" s="5"/>
    </row>
    <row r="46" spans="1:24" ht="34" x14ac:dyDescent="0.2">
      <c r="A46" s="73"/>
      <c r="B46" s="73"/>
      <c r="C46" s="73"/>
      <c r="D46" s="10">
        <v>2</v>
      </c>
      <c r="E46" s="9">
        <v>101</v>
      </c>
      <c r="F46" s="10">
        <v>1</v>
      </c>
      <c r="G46" s="10">
        <v>5</v>
      </c>
      <c r="H46" s="11">
        <v>45295</v>
      </c>
      <c r="I46" s="11">
        <v>45402</v>
      </c>
      <c r="J46" s="6"/>
      <c r="K46" s="6"/>
      <c r="L46" s="6"/>
      <c r="M46" s="6" t="s">
        <v>54</v>
      </c>
      <c r="N46" s="6" t="s">
        <v>30</v>
      </c>
      <c r="O46" s="8">
        <v>0.52083333333333337</v>
      </c>
      <c r="P46" s="8">
        <v>8.3333333333333329E-2</v>
      </c>
      <c r="Q46" s="6" t="s">
        <v>57</v>
      </c>
      <c r="R46" s="6" t="s">
        <v>85</v>
      </c>
      <c r="S46" s="6" t="s">
        <v>33</v>
      </c>
      <c r="T46" s="6" t="s">
        <v>25</v>
      </c>
      <c r="U46" s="6"/>
      <c r="V46" s="6"/>
      <c r="W46" s="6"/>
      <c r="X46" s="5"/>
    </row>
    <row r="47" spans="1:24" ht="17" x14ac:dyDescent="0.2">
      <c r="A47" s="73"/>
      <c r="B47" s="6" t="s">
        <v>2259</v>
      </c>
      <c r="C47" s="6" t="s">
        <v>2260</v>
      </c>
      <c r="D47" s="10">
        <v>1</v>
      </c>
      <c r="E47" s="9">
        <v>1</v>
      </c>
      <c r="F47" s="10">
        <v>1</v>
      </c>
      <c r="G47" s="10">
        <v>34</v>
      </c>
      <c r="H47" s="11">
        <v>45295</v>
      </c>
      <c r="I47" s="11">
        <v>45402</v>
      </c>
      <c r="J47" s="6"/>
      <c r="K47" s="6"/>
      <c r="L47" s="6"/>
      <c r="M47" s="6" t="s">
        <v>290</v>
      </c>
      <c r="N47" s="6" t="s">
        <v>30</v>
      </c>
      <c r="O47" s="8">
        <v>0.66666666666666663</v>
      </c>
      <c r="P47" s="8">
        <v>0.125</v>
      </c>
      <c r="Q47" s="6" t="s">
        <v>31</v>
      </c>
      <c r="R47" s="6" t="s">
        <v>88</v>
      </c>
      <c r="S47" s="6" t="s">
        <v>33</v>
      </c>
      <c r="T47" s="6" t="s">
        <v>33</v>
      </c>
      <c r="U47" s="6" t="s">
        <v>2261</v>
      </c>
      <c r="V47" s="6" t="s">
        <v>2262</v>
      </c>
      <c r="W47" s="6" t="s">
        <v>36</v>
      </c>
      <c r="X47" s="5">
        <v>100</v>
      </c>
    </row>
    <row r="48" spans="1:24" ht="17" x14ac:dyDescent="0.2">
      <c r="A48" s="73"/>
      <c r="B48" s="73" t="s">
        <v>2263</v>
      </c>
      <c r="C48" s="73" t="s">
        <v>2264</v>
      </c>
      <c r="D48" s="74">
        <v>1</v>
      </c>
      <c r="E48" s="9">
        <v>1</v>
      </c>
      <c r="F48" s="10">
        <v>1</v>
      </c>
      <c r="G48" s="10">
        <v>34</v>
      </c>
      <c r="H48" s="11">
        <v>45295</v>
      </c>
      <c r="I48" s="11">
        <v>45402</v>
      </c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 t="s">
        <v>2253</v>
      </c>
      <c r="V48" s="6" t="s">
        <v>2254</v>
      </c>
      <c r="W48" s="6" t="s">
        <v>36</v>
      </c>
      <c r="X48" s="5">
        <v>100</v>
      </c>
    </row>
    <row r="49" spans="1:24" ht="17" x14ac:dyDescent="0.2">
      <c r="A49" s="73"/>
      <c r="B49" s="73"/>
      <c r="C49" s="73"/>
      <c r="D49" s="74"/>
      <c r="E49" s="9">
        <v>2</v>
      </c>
      <c r="F49" s="10">
        <v>1</v>
      </c>
      <c r="G49" s="10">
        <v>34</v>
      </c>
      <c r="H49" s="11">
        <v>45295</v>
      </c>
      <c r="I49" s="11">
        <v>45402</v>
      </c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 t="s">
        <v>2242</v>
      </c>
      <c r="V49" s="6" t="s">
        <v>2243</v>
      </c>
      <c r="W49" s="6" t="s">
        <v>36</v>
      </c>
      <c r="X49" s="5">
        <v>100</v>
      </c>
    </row>
    <row r="50" spans="1:24" ht="17" x14ac:dyDescent="0.2">
      <c r="A50" s="73"/>
      <c r="B50" s="73"/>
      <c r="C50" s="73"/>
      <c r="D50" s="74">
        <v>2</v>
      </c>
      <c r="E50" s="9">
        <v>101</v>
      </c>
      <c r="F50" s="10">
        <v>1</v>
      </c>
      <c r="G50" s="10">
        <v>3</v>
      </c>
      <c r="H50" s="11">
        <v>45295</v>
      </c>
      <c r="I50" s="11">
        <v>45402</v>
      </c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 t="s">
        <v>2253</v>
      </c>
      <c r="V50" s="6" t="s">
        <v>2254</v>
      </c>
      <c r="W50" s="6" t="s">
        <v>36</v>
      </c>
      <c r="X50" s="5">
        <v>100</v>
      </c>
    </row>
    <row r="51" spans="1:24" ht="17" x14ac:dyDescent="0.2">
      <c r="A51" s="73"/>
      <c r="B51" s="73"/>
      <c r="C51" s="73"/>
      <c r="D51" s="74"/>
      <c r="E51" s="9">
        <v>102</v>
      </c>
      <c r="F51" s="10">
        <v>1</v>
      </c>
      <c r="G51" s="10">
        <v>2</v>
      </c>
      <c r="H51" s="11">
        <v>45295</v>
      </c>
      <c r="I51" s="11">
        <v>45402</v>
      </c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 t="s">
        <v>2242</v>
      </c>
      <c r="V51" s="6" t="s">
        <v>2243</v>
      </c>
      <c r="W51" s="6" t="s">
        <v>36</v>
      </c>
      <c r="X51" s="5">
        <v>100</v>
      </c>
    </row>
    <row r="52" spans="1:24" ht="17" x14ac:dyDescent="0.2">
      <c r="A52" s="73"/>
      <c r="B52" s="73" t="s">
        <v>2265</v>
      </c>
      <c r="C52" s="73" t="s">
        <v>2266</v>
      </c>
      <c r="D52" s="74">
        <v>1</v>
      </c>
      <c r="E52" s="9">
        <v>1</v>
      </c>
      <c r="F52" s="10">
        <v>1</v>
      </c>
      <c r="G52" s="10">
        <v>34</v>
      </c>
      <c r="H52" s="11">
        <v>45295</v>
      </c>
      <c r="I52" s="11">
        <v>45402</v>
      </c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 t="s">
        <v>2242</v>
      </c>
      <c r="V52" s="6" t="s">
        <v>2243</v>
      </c>
      <c r="W52" s="6" t="s">
        <v>36</v>
      </c>
      <c r="X52" s="5">
        <v>100</v>
      </c>
    </row>
    <row r="53" spans="1:24" ht="17" x14ac:dyDescent="0.2">
      <c r="A53" s="73"/>
      <c r="B53" s="73"/>
      <c r="C53" s="73"/>
      <c r="D53" s="74"/>
      <c r="E53" s="9">
        <v>101</v>
      </c>
      <c r="F53" s="10">
        <v>1</v>
      </c>
      <c r="G53" s="10">
        <v>5</v>
      </c>
      <c r="H53" s="11">
        <v>45295</v>
      </c>
      <c r="I53" s="11">
        <v>45402</v>
      </c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 t="s">
        <v>2242</v>
      </c>
      <c r="V53" s="6" t="s">
        <v>2243</v>
      </c>
      <c r="W53" s="6" t="s">
        <v>36</v>
      </c>
      <c r="X53" s="5">
        <v>100</v>
      </c>
    </row>
    <row r="54" spans="1:24" ht="17" x14ac:dyDescent="0.2">
      <c r="A54" s="73"/>
      <c r="B54" s="73" t="s">
        <v>2267</v>
      </c>
      <c r="C54" s="73" t="s">
        <v>2268</v>
      </c>
      <c r="D54" s="74">
        <v>1</v>
      </c>
      <c r="E54" s="9">
        <v>1</v>
      </c>
      <c r="F54" s="10">
        <v>1</v>
      </c>
      <c r="G54" s="10">
        <v>34</v>
      </c>
      <c r="H54" s="11">
        <v>45295</v>
      </c>
      <c r="I54" s="11">
        <v>45402</v>
      </c>
      <c r="J54" s="6"/>
      <c r="K54" s="6"/>
      <c r="L54" s="6"/>
      <c r="M54" s="6" t="s">
        <v>171</v>
      </c>
      <c r="N54" s="6" t="s">
        <v>126</v>
      </c>
      <c r="O54" s="8">
        <v>0.54166666666666663</v>
      </c>
      <c r="P54" s="8">
        <v>6.25E-2</v>
      </c>
      <c r="Q54" s="6" t="s">
        <v>31</v>
      </c>
      <c r="R54" s="6" t="s">
        <v>127</v>
      </c>
      <c r="S54" s="6" t="s">
        <v>33</v>
      </c>
      <c r="T54" s="6" t="s">
        <v>33</v>
      </c>
      <c r="U54" s="6" t="s">
        <v>2261</v>
      </c>
      <c r="V54" s="6" t="s">
        <v>2262</v>
      </c>
      <c r="W54" s="6" t="s">
        <v>36</v>
      </c>
      <c r="X54" s="5">
        <v>100</v>
      </c>
    </row>
    <row r="55" spans="1:24" ht="17" x14ac:dyDescent="0.2">
      <c r="A55" s="73"/>
      <c r="B55" s="73"/>
      <c r="C55" s="73"/>
      <c r="D55" s="74"/>
      <c r="E55" s="9">
        <v>2</v>
      </c>
      <c r="F55" s="10">
        <v>1</v>
      </c>
      <c r="G55" s="10">
        <v>34</v>
      </c>
      <c r="H55" s="11">
        <v>45295</v>
      </c>
      <c r="I55" s="11">
        <v>45402</v>
      </c>
      <c r="J55" s="6"/>
      <c r="K55" s="6"/>
      <c r="L55" s="6"/>
      <c r="M55" s="6" t="s">
        <v>171</v>
      </c>
      <c r="N55" s="6" t="s">
        <v>126</v>
      </c>
      <c r="O55" s="8">
        <v>0.35416666666666669</v>
      </c>
      <c r="P55" s="8">
        <v>6.25E-2</v>
      </c>
      <c r="Q55" s="6" t="s">
        <v>31</v>
      </c>
      <c r="R55" s="6" t="s">
        <v>127</v>
      </c>
      <c r="S55" s="6" t="s">
        <v>33</v>
      </c>
      <c r="T55" s="6" t="s">
        <v>33</v>
      </c>
      <c r="U55" s="6" t="s">
        <v>2261</v>
      </c>
      <c r="V55" s="6" t="s">
        <v>2262</v>
      </c>
      <c r="W55" s="6" t="s">
        <v>36</v>
      </c>
      <c r="X55" s="5">
        <v>100</v>
      </c>
    </row>
  </sheetData>
  <autoFilter ref="A2:X55" xr:uid="{00000000-0009-0000-0000-000003000000}"/>
  <mergeCells count="127">
    <mergeCell ref="A1:X1"/>
    <mergeCell ref="A3:A55"/>
    <mergeCell ref="B3:B6"/>
    <mergeCell ref="C3:C6"/>
    <mergeCell ref="D3:D4"/>
    <mergeCell ref="D5:D6"/>
    <mergeCell ref="B7:B12"/>
    <mergeCell ref="C7:C12"/>
    <mergeCell ref="D7:D12"/>
    <mergeCell ref="E7:E8"/>
    <mergeCell ref="B21:B24"/>
    <mergeCell ref="C21:C24"/>
    <mergeCell ref="D21:D22"/>
    <mergeCell ref="D23:D24"/>
    <mergeCell ref="B25:B28"/>
    <mergeCell ref="C25:C28"/>
    <mergeCell ref="D25:D26"/>
    <mergeCell ref="D27:D28"/>
    <mergeCell ref="E9:E10"/>
    <mergeCell ref="E11:E12"/>
    <mergeCell ref="B13:B14"/>
    <mergeCell ref="C13:C14"/>
    <mergeCell ref="D13:D14"/>
    <mergeCell ref="B15:B20"/>
    <mergeCell ref="C15:C20"/>
    <mergeCell ref="D15:D18"/>
    <mergeCell ref="D19:D20"/>
    <mergeCell ref="N29:N30"/>
    <mergeCell ref="O29:O30"/>
    <mergeCell ref="P29:P30"/>
    <mergeCell ref="Q29:Q30"/>
    <mergeCell ref="E31:E32"/>
    <mergeCell ref="F31:F32"/>
    <mergeCell ref="G31:G32"/>
    <mergeCell ref="H31:H32"/>
    <mergeCell ref="I31:I32"/>
    <mergeCell ref="J31:J32"/>
    <mergeCell ref="H29:H30"/>
    <mergeCell ref="I29:I30"/>
    <mergeCell ref="J29:J30"/>
    <mergeCell ref="K29:K30"/>
    <mergeCell ref="L29:L30"/>
    <mergeCell ref="M29:M30"/>
    <mergeCell ref="E29:E30"/>
    <mergeCell ref="F29:F30"/>
    <mergeCell ref="G29:G30"/>
    <mergeCell ref="Q31:Q32"/>
    <mergeCell ref="K31:K32"/>
    <mergeCell ref="O33:O34"/>
    <mergeCell ref="P33:P34"/>
    <mergeCell ref="Q33:Q34"/>
    <mergeCell ref="E33:E34"/>
    <mergeCell ref="F33:F34"/>
    <mergeCell ref="G33:G34"/>
    <mergeCell ref="H33:H34"/>
    <mergeCell ref="I33:I34"/>
    <mergeCell ref="J33:J34"/>
    <mergeCell ref="K33:K34"/>
    <mergeCell ref="L33:L34"/>
    <mergeCell ref="M33:M34"/>
    <mergeCell ref="Q35:Q36"/>
    <mergeCell ref="D37:D40"/>
    <mergeCell ref="E37:E38"/>
    <mergeCell ref="F37:F38"/>
    <mergeCell ref="G37:G38"/>
    <mergeCell ref="H37:H38"/>
    <mergeCell ref="I37:I38"/>
    <mergeCell ref="J37:J38"/>
    <mergeCell ref="K37:K38"/>
    <mergeCell ref="L37:L38"/>
    <mergeCell ref="K35:K36"/>
    <mergeCell ref="L35:L36"/>
    <mergeCell ref="M35:M36"/>
    <mergeCell ref="N35:N36"/>
    <mergeCell ref="O35:O36"/>
    <mergeCell ref="P35:P36"/>
    <mergeCell ref="D29:D36"/>
    <mergeCell ref="M37:M38"/>
    <mergeCell ref="L31:L32"/>
    <mergeCell ref="M31:M32"/>
    <mergeCell ref="N31:N32"/>
    <mergeCell ref="O31:O32"/>
    <mergeCell ref="P31:P32"/>
    <mergeCell ref="N33:N34"/>
    <mergeCell ref="N37:N38"/>
    <mergeCell ref="O37:O38"/>
    <mergeCell ref="P37:P38"/>
    <mergeCell ref="Q37:Q38"/>
    <mergeCell ref="E39:E40"/>
    <mergeCell ref="F39:F40"/>
    <mergeCell ref="G39:G40"/>
    <mergeCell ref="H39:H40"/>
    <mergeCell ref="I39:I40"/>
    <mergeCell ref="P39:P40"/>
    <mergeCell ref="Q39:Q40"/>
    <mergeCell ref="M39:M40"/>
    <mergeCell ref="N39:N40"/>
    <mergeCell ref="O39:O40"/>
    <mergeCell ref="B41:B42"/>
    <mergeCell ref="C41:C42"/>
    <mergeCell ref="D41:D42"/>
    <mergeCell ref="B43:B44"/>
    <mergeCell ref="C43:C44"/>
    <mergeCell ref="D43:D44"/>
    <mergeCell ref="J39:J40"/>
    <mergeCell ref="K39:K40"/>
    <mergeCell ref="L39:L40"/>
    <mergeCell ref="B29:B40"/>
    <mergeCell ref="C29:C40"/>
    <mergeCell ref="E35:E36"/>
    <mergeCell ref="F35:F36"/>
    <mergeCell ref="G35:G36"/>
    <mergeCell ref="H35:H36"/>
    <mergeCell ref="I35:I36"/>
    <mergeCell ref="J35:J36"/>
    <mergeCell ref="B52:B53"/>
    <mergeCell ref="C52:C53"/>
    <mergeCell ref="D52:D53"/>
    <mergeCell ref="B54:B55"/>
    <mergeCell ref="C54:C55"/>
    <mergeCell ref="D54:D55"/>
    <mergeCell ref="B45:B46"/>
    <mergeCell ref="C45:C46"/>
    <mergeCell ref="B48:B51"/>
    <mergeCell ref="C48:C51"/>
    <mergeCell ref="D48:D49"/>
    <mergeCell ref="D50:D5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118"/>
  <sheetViews>
    <sheetView workbookViewId="0">
      <selection activeCell="F21" sqref="F21"/>
    </sheetView>
  </sheetViews>
  <sheetFormatPr baseColWidth="10" defaultColWidth="8.83203125" defaultRowHeight="15" x14ac:dyDescent="0.2"/>
  <cols>
    <col min="2" max="2" width="13.5" customWidth="1"/>
    <col min="3" max="3" width="31" customWidth="1"/>
    <col min="5" max="6" width="9.33203125" bestFit="1" customWidth="1"/>
    <col min="7" max="7" width="7.5" customWidth="1"/>
    <col min="8" max="8" width="10.6640625" bestFit="1" customWidth="1"/>
    <col min="9" max="9" width="12" bestFit="1" customWidth="1"/>
    <col min="10" max="10" width="11.83203125" bestFit="1" customWidth="1"/>
    <col min="11" max="11" width="9.83203125" customWidth="1"/>
    <col min="12" max="12" width="9.33203125" bestFit="1" customWidth="1"/>
    <col min="13" max="13" width="13.5" bestFit="1" customWidth="1"/>
    <col min="14" max="14" width="14.33203125" customWidth="1"/>
    <col min="15" max="15" width="9.83203125" customWidth="1"/>
    <col min="16" max="16" width="9.33203125" bestFit="1" customWidth="1"/>
    <col min="20" max="20" width="11.1640625" customWidth="1"/>
    <col min="21" max="21" width="14.33203125" bestFit="1" customWidth="1"/>
    <col min="22" max="22" width="18.33203125" bestFit="1" customWidth="1"/>
  </cols>
  <sheetData>
    <row r="1" spans="1:24" s="1" customFormat="1" ht="19" x14ac:dyDescent="0.25">
      <c r="A1" s="71" t="s">
        <v>23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</row>
    <row r="2" spans="1:24" ht="34" x14ac:dyDescent="0.2">
      <c r="A2" s="3" t="s">
        <v>0</v>
      </c>
      <c r="B2" s="3" t="s">
        <v>1</v>
      </c>
      <c r="C2" s="3" t="s">
        <v>2</v>
      </c>
      <c r="D2" s="3" t="s">
        <v>3</v>
      </c>
      <c r="E2" s="4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2517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20</v>
      </c>
      <c r="V2" s="3" t="s">
        <v>19</v>
      </c>
      <c r="W2" s="3" t="s">
        <v>21</v>
      </c>
      <c r="X2" s="2" t="s">
        <v>22</v>
      </c>
    </row>
    <row r="3" spans="1:24" ht="17" x14ac:dyDescent="0.2">
      <c r="A3" s="73" t="s">
        <v>2113</v>
      </c>
      <c r="B3" s="73" t="s">
        <v>2114</v>
      </c>
      <c r="C3" s="73" t="s">
        <v>2115</v>
      </c>
      <c r="D3" s="74">
        <v>1</v>
      </c>
      <c r="E3" s="75">
        <v>1</v>
      </c>
      <c r="F3" s="74">
        <v>1</v>
      </c>
      <c r="G3" s="74">
        <v>40</v>
      </c>
      <c r="H3" s="76">
        <v>45295</v>
      </c>
      <c r="I3" s="76">
        <v>45402</v>
      </c>
      <c r="J3" s="73"/>
      <c r="K3" s="73"/>
      <c r="L3" s="73"/>
      <c r="M3" s="73" t="s">
        <v>29</v>
      </c>
      <c r="N3" s="6" t="s">
        <v>39</v>
      </c>
      <c r="O3" s="8">
        <v>0.41666666666666669</v>
      </c>
      <c r="P3" s="8">
        <v>6.25E-2</v>
      </c>
      <c r="Q3" s="6" t="s">
        <v>31</v>
      </c>
      <c r="R3" s="6" t="s">
        <v>926</v>
      </c>
      <c r="S3" s="6" t="s">
        <v>148</v>
      </c>
      <c r="T3" s="6" t="s">
        <v>33</v>
      </c>
      <c r="U3" s="6" t="s">
        <v>2116</v>
      </c>
      <c r="V3" s="6" t="s">
        <v>2117</v>
      </c>
      <c r="W3" s="6" t="s">
        <v>36</v>
      </c>
      <c r="X3" s="5">
        <v>100</v>
      </c>
    </row>
    <row r="4" spans="1:24" ht="17" x14ac:dyDescent="0.2">
      <c r="A4" s="73"/>
      <c r="B4" s="73"/>
      <c r="C4" s="73"/>
      <c r="D4" s="74"/>
      <c r="E4" s="75"/>
      <c r="F4" s="74"/>
      <c r="G4" s="74"/>
      <c r="H4" s="76"/>
      <c r="I4" s="76"/>
      <c r="J4" s="73"/>
      <c r="K4" s="73"/>
      <c r="L4" s="73"/>
      <c r="M4" s="73"/>
      <c r="N4" s="6" t="s">
        <v>41</v>
      </c>
      <c r="O4" s="8">
        <v>0.41666666666666669</v>
      </c>
      <c r="P4" s="8">
        <v>6.25E-2</v>
      </c>
      <c r="Q4" s="6" t="s">
        <v>31</v>
      </c>
      <c r="R4" s="6" t="s">
        <v>926</v>
      </c>
      <c r="S4" s="6" t="s">
        <v>148</v>
      </c>
      <c r="T4" s="6" t="s">
        <v>33</v>
      </c>
      <c r="U4" s="6" t="s">
        <v>2116</v>
      </c>
      <c r="V4" s="6" t="s">
        <v>2117</v>
      </c>
      <c r="W4" s="6" t="s">
        <v>36</v>
      </c>
      <c r="X4" s="5">
        <v>100</v>
      </c>
    </row>
    <row r="5" spans="1:24" ht="17" x14ac:dyDescent="0.2">
      <c r="A5" s="73"/>
      <c r="B5" s="73"/>
      <c r="C5" s="73"/>
      <c r="D5" s="74"/>
      <c r="E5" s="75">
        <v>2</v>
      </c>
      <c r="F5" s="74">
        <v>1</v>
      </c>
      <c r="G5" s="74">
        <v>40</v>
      </c>
      <c r="H5" s="76">
        <v>45295</v>
      </c>
      <c r="I5" s="76">
        <v>45402</v>
      </c>
      <c r="J5" s="6" t="s">
        <v>39</v>
      </c>
      <c r="K5" s="8">
        <v>0.54166666666666663</v>
      </c>
      <c r="L5" s="8">
        <v>6.25E-2</v>
      </c>
      <c r="M5" s="6"/>
      <c r="N5" s="6"/>
      <c r="O5" s="6"/>
      <c r="P5" s="6"/>
      <c r="Q5" s="6" t="s">
        <v>31</v>
      </c>
      <c r="R5" s="6" t="s">
        <v>120</v>
      </c>
      <c r="S5" s="6" t="s">
        <v>148</v>
      </c>
      <c r="T5" s="6" t="s">
        <v>121</v>
      </c>
      <c r="U5" s="6" t="s">
        <v>2118</v>
      </c>
      <c r="V5" s="6" t="s">
        <v>2119</v>
      </c>
      <c r="W5" s="6" t="s">
        <v>36</v>
      </c>
      <c r="X5" s="5">
        <v>100</v>
      </c>
    </row>
    <row r="6" spans="1:24" ht="17" x14ac:dyDescent="0.2">
      <c r="A6" s="73"/>
      <c r="B6" s="73"/>
      <c r="C6" s="73"/>
      <c r="D6" s="74"/>
      <c r="E6" s="75"/>
      <c r="F6" s="74"/>
      <c r="G6" s="74"/>
      <c r="H6" s="76"/>
      <c r="I6" s="76"/>
      <c r="J6" s="6" t="s">
        <v>41</v>
      </c>
      <c r="K6" s="8">
        <v>0.54166666666666663</v>
      </c>
      <c r="L6" s="8">
        <v>6.25E-2</v>
      </c>
      <c r="M6" s="6"/>
      <c r="N6" s="6"/>
      <c r="O6" s="6"/>
      <c r="P6" s="6"/>
      <c r="Q6" s="6" t="s">
        <v>31</v>
      </c>
      <c r="R6" s="6" t="s">
        <v>120</v>
      </c>
      <c r="S6" s="6" t="s">
        <v>148</v>
      </c>
      <c r="T6" s="6" t="s">
        <v>121</v>
      </c>
      <c r="U6" s="6" t="s">
        <v>2118</v>
      </c>
      <c r="V6" s="6" t="s">
        <v>2119</v>
      </c>
      <c r="W6" s="6" t="s">
        <v>36</v>
      </c>
      <c r="X6" s="5">
        <v>100</v>
      </c>
    </row>
    <row r="7" spans="1:24" ht="17" x14ac:dyDescent="0.2">
      <c r="A7" s="73"/>
      <c r="B7" s="73"/>
      <c r="C7" s="73"/>
      <c r="D7" s="74"/>
      <c r="E7" s="9">
        <v>3</v>
      </c>
      <c r="F7" s="10">
        <v>1</v>
      </c>
      <c r="G7" s="10">
        <v>40</v>
      </c>
      <c r="H7" s="11">
        <v>45295</v>
      </c>
      <c r="I7" s="11">
        <v>45402</v>
      </c>
      <c r="J7" s="6"/>
      <c r="K7" s="6"/>
      <c r="L7" s="6"/>
      <c r="M7" s="6" t="s">
        <v>290</v>
      </c>
      <c r="N7" s="6" t="s">
        <v>24</v>
      </c>
      <c r="O7" s="8">
        <v>0.35416666666666669</v>
      </c>
      <c r="P7" s="8">
        <v>0.125</v>
      </c>
      <c r="Q7" s="6" t="s">
        <v>31</v>
      </c>
      <c r="R7" s="6" t="s">
        <v>1115</v>
      </c>
      <c r="S7" s="6" t="s">
        <v>148</v>
      </c>
      <c r="T7" s="6" t="s">
        <v>148</v>
      </c>
      <c r="U7" s="6" t="s">
        <v>2120</v>
      </c>
      <c r="V7" s="6" t="s">
        <v>2121</v>
      </c>
      <c r="W7" s="6" t="s">
        <v>36</v>
      </c>
      <c r="X7" s="5">
        <v>100</v>
      </c>
    </row>
    <row r="8" spans="1:24" ht="17" x14ac:dyDescent="0.2">
      <c r="A8" s="73"/>
      <c r="B8" s="73"/>
      <c r="C8" s="73"/>
      <c r="D8" s="74"/>
      <c r="E8" s="9">
        <v>4</v>
      </c>
      <c r="F8" s="10">
        <v>1</v>
      </c>
      <c r="G8" s="10">
        <v>40</v>
      </c>
      <c r="H8" s="11">
        <v>45295</v>
      </c>
      <c r="I8" s="11">
        <v>45402</v>
      </c>
      <c r="J8" s="6"/>
      <c r="K8" s="6"/>
      <c r="L8" s="6"/>
      <c r="M8" s="6" t="s">
        <v>290</v>
      </c>
      <c r="N8" s="6" t="s">
        <v>24</v>
      </c>
      <c r="O8" s="8">
        <v>0.47916666666666669</v>
      </c>
      <c r="P8" s="8">
        <v>0.125</v>
      </c>
      <c r="Q8" s="6" t="s">
        <v>31</v>
      </c>
      <c r="R8" s="6" t="s">
        <v>565</v>
      </c>
      <c r="S8" s="6" t="s">
        <v>148</v>
      </c>
      <c r="T8" s="6" t="s">
        <v>25</v>
      </c>
      <c r="U8" s="6" t="s">
        <v>2120</v>
      </c>
      <c r="V8" s="6" t="s">
        <v>2121</v>
      </c>
      <c r="W8" s="6" t="s">
        <v>36</v>
      </c>
      <c r="X8" s="5">
        <v>100</v>
      </c>
    </row>
    <row r="9" spans="1:24" ht="17" x14ac:dyDescent="0.2">
      <c r="A9" s="73"/>
      <c r="B9" s="73" t="s">
        <v>2122</v>
      </c>
      <c r="C9" s="73" t="s">
        <v>2123</v>
      </c>
      <c r="D9" s="74">
        <v>1</v>
      </c>
      <c r="E9" s="9">
        <v>1</v>
      </c>
      <c r="F9" s="10">
        <v>1</v>
      </c>
      <c r="G9" s="10">
        <v>55</v>
      </c>
      <c r="H9" s="11">
        <v>45295</v>
      </c>
      <c r="I9" s="11">
        <v>45402</v>
      </c>
      <c r="J9" s="6"/>
      <c r="K9" s="6"/>
      <c r="L9" s="6"/>
      <c r="M9" s="6" t="s">
        <v>290</v>
      </c>
      <c r="N9" s="6" t="s">
        <v>126</v>
      </c>
      <c r="O9" s="8">
        <v>0.47916666666666669</v>
      </c>
      <c r="P9" s="8">
        <v>0.125</v>
      </c>
      <c r="Q9" s="6" t="s">
        <v>31</v>
      </c>
      <c r="R9" s="6" t="s">
        <v>1377</v>
      </c>
      <c r="S9" s="6" t="s">
        <v>148</v>
      </c>
      <c r="T9" s="6" t="s">
        <v>148</v>
      </c>
      <c r="U9" s="6"/>
      <c r="V9" s="6"/>
      <c r="W9" s="6"/>
      <c r="X9" s="5"/>
    </row>
    <row r="10" spans="1:24" ht="17" x14ac:dyDescent="0.2">
      <c r="A10" s="73"/>
      <c r="B10" s="73"/>
      <c r="C10" s="73"/>
      <c r="D10" s="74"/>
      <c r="E10" s="9">
        <v>2</v>
      </c>
      <c r="F10" s="10">
        <v>1</v>
      </c>
      <c r="G10" s="10">
        <v>55</v>
      </c>
      <c r="H10" s="11">
        <v>45295</v>
      </c>
      <c r="I10" s="11">
        <v>45402</v>
      </c>
      <c r="J10" s="6"/>
      <c r="K10" s="6"/>
      <c r="L10" s="6"/>
      <c r="M10" s="6" t="s">
        <v>290</v>
      </c>
      <c r="N10" s="6" t="s">
        <v>41</v>
      </c>
      <c r="O10" s="8">
        <v>0.41666666666666669</v>
      </c>
      <c r="P10" s="8">
        <v>0.125</v>
      </c>
      <c r="Q10" s="6" t="s">
        <v>31</v>
      </c>
      <c r="R10" s="6" t="s">
        <v>1377</v>
      </c>
      <c r="S10" s="6" t="s">
        <v>148</v>
      </c>
      <c r="T10" s="6" t="s">
        <v>148</v>
      </c>
      <c r="U10" s="6"/>
      <c r="V10" s="6"/>
      <c r="W10" s="6"/>
      <c r="X10" s="5"/>
    </row>
    <row r="11" spans="1:24" ht="17" x14ac:dyDescent="0.2">
      <c r="A11" s="73"/>
      <c r="B11" s="73"/>
      <c r="C11" s="73"/>
      <c r="D11" s="74"/>
      <c r="E11" s="9">
        <v>3</v>
      </c>
      <c r="F11" s="10">
        <v>1</v>
      </c>
      <c r="G11" s="10">
        <v>55</v>
      </c>
      <c r="H11" s="11">
        <v>45295</v>
      </c>
      <c r="I11" s="11">
        <v>45402</v>
      </c>
      <c r="J11" s="6"/>
      <c r="K11" s="6"/>
      <c r="L11" s="6"/>
      <c r="M11" s="6" t="s">
        <v>290</v>
      </c>
      <c r="N11" s="6" t="s">
        <v>24</v>
      </c>
      <c r="O11" s="8">
        <v>0.47916666666666669</v>
      </c>
      <c r="P11" s="8">
        <v>0.125</v>
      </c>
      <c r="Q11" s="6" t="s">
        <v>31</v>
      </c>
      <c r="R11" s="6" t="s">
        <v>190</v>
      </c>
      <c r="S11" s="6" t="s">
        <v>148</v>
      </c>
      <c r="T11" s="6" t="s">
        <v>33</v>
      </c>
      <c r="U11" s="6"/>
      <c r="V11" s="6"/>
      <c r="W11" s="6"/>
      <c r="X11" s="5"/>
    </row>
    <row r="12" spans="1:24" ht="17" x14ac:dyDescent="0.2">
      <c r="A12" s="73"/>
      <c r="B12" s="73"/>
      <c r="C12" s="73"/>
      <c r="D12" s="74"/>
      <c r="E12" s="9">
        <v>4</v>
      </c>
      <c r="F12" s="10">
        <v>1</v>
      </c>
      <c r="G12" s="10">
        <v>55</v>
      </c>
      <c r="H12" s="11">
        <v>45295</v>
      </c>
      <c r="I12" s="11">
        <v>45402</v>
      </c>
      <c r="J12" s="6" t="s">
        <v>41</v>
      </c>
      <c r="K12" s="8">
        <v>0.35416666666666669</v>
      </c>
      <c r="L12" s="8">
        <v>0.125</v>
      </c>
      <c r="M12" s="6"/>
      <c r="N12" s="6"/>
      <c r="O12" s="6"/>
      <c r="P12" s="6"/>
      <c r="Q12" s="6" t="s">
        <v>31</v>
      </c>
      <c r="R12" s="6" t="s">
        <v>1115</v>
      </c>
      <c r="S12" s="6" t="s">
        <v>148</v>
      </c>
      <c r="T12" s="6" t="s">
        <v>148</v>
      </c>
      <c r="U12" s="6"/>
      <c r="V12" s="6"/>
      <c r="W12" s="6"/>
      <c r="X12" s="5"/>
    </row>
    <row r="13" spans="1:24" ht="17" x14ac:dyDescent="0.2">
      <c r="A13" s="73"/>
      <c r="B13" s="73"/>
      <c r="C13" s="73"/>
      <c r="D13" s="74"/>
      <c r="E13" s="9">
        <v>5</v>
      </c>
      <c r="F13" s="10">
        <v>1</v>
      </c>
      <c r="G13" s="10">
        <v>55</v>
      </c>
      <c r="H13" s="11">
        <v>45295</v>
      </c>
      <c r="I13" s="11">
        <v>45402</v>
      </c>
      <c r="J13" s="6"/>
      <c r="K13" s="6"/>
      <c r="L13" s="6"/>
      <c r="M13" s="6" t="s">
        <v>290</v>
      </c>
      <c r="N13" s="6" t="s">
        <v>24</v>
      </c>
      <c r="O13" s="8">
        <v>0.47916666666666669</v>
      </c>
      <c r="P13" s="8">
        <v>0.125</v>
      </c>
      <c r="Q13" s="6" t="s">
        <v>31</v>
      </c>
      <c r="R13" s="6" t="s">
        <v>1377</v>
      </c>
      <c r="S13" s="6" t="s">
        <v>148</v>
      </c>
      <c r="T13" s="6" t="s">
        <v>148</v>
      </c>
      <c r="U13" s="6"/>
      <c r="V13" s="6"/>
      <c r="W13" s="6"/>
      <c r="X13" s="5"/>
    </row>
    <row r="14" spans="1:24" ht="17" x14ac:dyDescent="0.2">
      <c r="A14" s="73"/>
      <c r="B14" s="73"/>
      <c r="C14" s="73"/>
      <c r="D14" s="74"/>
      <c r="E14" s="75">
        <v>6</v>
      </c>
      <c r="F14" s="74">
        <v>1</v>
      </c>
      <c r="G14" s="74">
        <v>55</v>
      </c>
      <c r="H14" s="76">
        <v>45295</v>
      </c>
      <c r="I14" s="76">
        <v>45402</v>
      </c>
      <c r="J14" s="6" t="s">
        <v>39</v>
      </c>
      <c r="K14" s="8">
        <v>0.66666666666666663</v>
      </c>
      <c r="L14" s="8">
        <v>6.25E-2</v>
      </c>
      <c r="M14" s="6"/>
      <c r="N14" s="6"/>
      <c r="O14" s="6"/>
      <c r="P14" s="6"/>
      <c r="Q14" s="6" t="s">
        <v>31</v>
      </c>
      <c r="R14" s="6" t="s">
        <v>1115</v>
      </c>
      <c r="S14" s="6" t="s">
        <v>148</v>
      </c>
      <c r="T14" s="6" t="s">
        <v>148</v>
      </c>
      <c r="U14" s="6"/>
      <c r="V14" s="6"/>
      <c r="W14" s="6"/>
      <c r="X14" s="5"/>
    </row>
    <row r="15" spans="1:24" ht="17" x14ac:dyDescent="0.2">
      <c r="A15" s="73"/>
      <c r="B15" s="73"/>
      <c r="C15" s="73"/>
      <c r="D15" s="74"/>
      <c r="E15" s="75"/>
      <c r="F15" s="74"/>
      <c r="G15" s="74"/>
      <c r="H15" s="76"/>
      <c r="I15" s="76"/>
      <c r="J15" s="6" t="s">
        <v>41</v>
      </c>
      <c r="K15" s="8">
        <v>0.66666666666666663</v>
      </c>
      <c r="L15" s="8">
        <v>6.25E-2</v>
      </c>
      <c r="M15" s="6"/>
      <c r="N15" s="6"/>
      <c r="O15" s="6"/>
      <c r="P15" s="6"/>
      <c r="Q15" s="6" t="s">
        <v>31</v>
      </c>
      <c r="R15" s="6" t="s">
        <v>1115</v>
      </c>
      <c r="S15" s="6" t="s">
        <v>148</v>
      </c>
      <c r="T15" s="6" t="s">
        <v>148</v>
      </c>
      <c r="U15" s="6"/>
      <c r="V15" s="6"/>
      <c r="W15" s="6"/>
      <c r="X15" s="5"/>
    </row>
    <row r="16" spans="1:24" ht="17" x14ac:dyDescent="0.2">
      <c r="A16" s="73"/>
      <c r="B16" s="73"/>
      <c r="C16" s="73"/>
      <c r="D16" s="74"/>
      <c r="E16" s="9">
        <v>7</v>
      </c>
      <c r="F16" s="10">
        <v>1</v>
      </c>
      <c r="G16" s="10">
        <v>55</v>
      </c>
      <c r="H16" s="11">
        <v>45295</v>
      </c>
      <c r="I16" s="11">
        <v>45402</v>
      </c>
      <c r="J16" s="6"/>
      <c r="K16" s="6"/>
      <c r="L16" s="6"/>
      <c r="M16" s="6" t="s">
        <v>290</v>
      </c>
      <c r="N16" s="6" t="s">
        <v>126</v>
      </c>
      <c r="O16" s="8">
        <v>0.47916666666666669</v>
      </c>
      <c r="P16" s="8">
        <v>0.125</v>
      </c>
      <c r="Q16" s="6" t="s">
        <v>31</v>
      </c>
      <c r="R16" s="6" t="s">
        <v>1115</v>
      </c>
      <c r="S16" s="6" t="s">
        <v>148</v>
      </c>
      <c r="T16" s="6" t="s">
        <v>148</v>
      </c>
      <c r="U16" s="6"/>
      <c r="V16" s="6"/>
      <c r="W16" s="6"/>
      <c r="X16" s="5"/>
    </row>
    <row r="17" spans="1:24" ht="17" x14ac:dyDescent="0.2">
      <c r="A17" s="73"/>
      <c r="B17" s="73"/>
      <c r="C17" s="73"/>
      <c r="D17" s="74"/>
      <c r="E17" s="9">
        <v>8</v>
      </c>
      <c r="F17" s="10">
        <v>1</v>
      </c>
      <c r="G17" s="10">
        <v>55</v>
      </c>
      <c r="H17" s="11">
        <v>45295</v>
      </c>
      <c r="I17" s="11">
        <v>45402</v>
      </c>
      <c r="J17" s="6"/>
      <c r="K17" s="6"/>
      <c r="L17" s="6"/>
      <c r="M17" s="6" t="s">
        <v>290</v>
      </c>
      <c r="N17" s="6" t="s">
        <v>39</v>
      </c>
      <c r="O17" s="8">
        <v>0.41666666666666669</v>
      </c>
      <c r="P17" s="8">
        <v>0.125</v>
      </c>
      <c r="Q17" s="6" t="s">
        <v>31</v>
      </c>
      <c r="R17" s="6" t="s">
        <v>1377</v>
      </c>
      <c r="S17" s="6" t="s">
        <v>148</v>
      </c>
      <c r="T17" s="6" t="s">
        <v>148</v>
      </c>
      <c r="U17" s="6"/>
      <c r="V17" s="6"/>
      <c r="W17" s="6"/>
      <c r="X17" s="5"/>
    </row>
    <row r="18" spans="1:24" ht="17" x14ac:dyDescent="0.2">
      <c r="A18" s="73"/>
      <c r="B18" s="73"/>
      <c r="C18" s="73"/>
      <c r="D18" s="74"/>
      <c r="E18" s="9">
        <v>9</v>
      </c>
      <c r="F18" s="10">
        <v>1</v>
      </c>
      <c r="G18" s="10">
        <v>55</v>
      </c>
      <c r="H18" s="11">
        <v>45295</v>
      </c>
      <c r="I18" s="11">
        <v>45402</v>
      </c>
      <c r="J18" s="6"/>
      <c r="K18" s="6"/>
      <c r="L18" s="6"/>
      <c r="M18" s="6" t="s">
        <v>290</v>
      </c>
      <c r="N18" s="6" t="s">
        <v>30</v>
      </c>
      <c r="O18" s="8">
        <v>0.41666666666666669</v>
      </c>
      <c r="P18" s="8">
        <v>0.125</v>
      </c>
      <c r="Q18" s="6" t="s">
        <v>31</v>
      </c>
      <c r="R18" s="6" t="s">
        <v>1377</v>
      </c>
      <c r="S18" s="6" t="s">
        <v>148</v>
      </c>
      <c r="T18" s="6" t="s">
        <v>148</v>
      </c>
      <c r="U18" s="6"/>
      <c r="V18" s="6"/>
      <c r="W18" s="6"/>
      <c r="X18" s="5"/>
    </row>
    <row r="19" spans="1:24" ht="17" x14ac:dyDescent="0.2">
      <c r="A19" s="73"/>
      <c r="B19" s="73"/>
      <c r="C19" s="73"/>
      <c r="D19" s="74"/>
      <c r="E19" s="9">
        <v>10</v>
      </c>
      <c r="F19" s="10">
        <v>1</v>
      </c>
      <c r="G19" s="10">
        <v>55</v>
      </c>
      <c r="H19" s="11">
        <v>45295</v>
      </c>
      <c r="I19" s="11">
        <v>45402</v>
      </c>
      <c r="J19" s="6"/>
      <c r="K19" s="6"/>
      <c r="L19" s="6"/>
      <c r="M19" s="6" t="s">
        <v>290</v>
      </c>
      <c r="N19" s="6" t="s">
        <v>39</v>
      </c>
      <c r="O19" s="8">
        <v>0.54166666666666663</v>
      </c>
      <c r="P19" s="8">
        <v>0.125</v>
      </c>
      <c r="Q19" s="6" t="s">
        <v>31</v>
      </c>
      <c r="R19" s="6" t="s">
        <v>1115</v>
      </c>
      <c r="S19" s="6" t="s">
        <v>148</v>
      </c>
      <c r="T19" s="6" t="s">
        <v>148</v>
      </c>
      <c r="U19" s="6"/>
      <c r="V19" s="6"/>
      <c r="W19" s="6"/>
      <c r="X19" s="5"/>
    </row>
    <row r="20" spans="1:24" ht="17" x14ac:dyDescent="0.2">
      <c r="A20" s="73"/>
      <c r="B20" s="73"/>
      <c r="C20" s="73"/>
      <c r="D20" s="74"/>
      <c r="E20" s="9">
        <v>11</v>
      </c>
      <c r="F20" s="10">
        <v>1</v>
      </c>
      <c r="G20" s="10">
        <v>55</v>
      </c>
      <c r="H20" s="11">
        <v>45295</v>
      </c>
      <c r="I20" s="11">
        <v>45402</v>
      </c>
      <c r="J20" s="6"/>
      <c r="K20" s="6"/>
      <c r="L20" s="6"/>
      <c r="M20" s="6" t="s">
        <v>290</v>
      </c>
      <c r="N20" s="6" t="s">
        <v>30</v>
      </c>
      <c r="O20" s="8">
        <v>0.66666666666666663</v>
      </c>
      <c r="P20" s="8">
        <v>0.125</v>
      </c>
      <c r="Q20" s="6" t="s">
        <v>31</v>
      </c>
      <c r="R20" s="6" t="s">
        <v>1115</v>
      </c>
      <c r="S20" s="6" t="s">
        <v>148</v>
      </c>
      <c r="T20" s="6" t="s">
        <v>148</v>
      </c>
      <c r="U20" s="6"/>
      <c r="V20" s="6"/>
      <c r="W20" s="6"/>
      <c r="X20" s="5"/>
    </row>
    <row r="21" spans="1:24" ht="17" x14ac:dyDescent="0.2">
      <c r="A21" s="73"/>
      <c r="B21" s="73"/>
      <c r="C21" s="73"/>
      <c r="D21" s="74"/>
      <c r="E21" s="9">
        <v>12</v>
      </c>
      <c r="F21" s="10">
        <v>1</v>
      </c>
      <c r="G21" s="10">
        <v>55</v>
      </c>
      <c r="H21" s="11">
        <v>45295</v>
      </c>
      <c r="I21" s="11">
        <v>45402</v>
      </c>
      <c r="J21" s="6"/>
      <c r="K21" s="6"/>
      <c r="L21" s="6"/>
      <c r="M21" s="6" t="s">
        <v>290</v>
      </c>
      <c r="N21" s="6" t="s">
        <v>39</v>
      </c>
      <c r="O21" s="8">
        <v>0.54166666666666663</v>
      </c>
      <c r="P21" s="8">
        <v>0.125</v>
      </c>
      <c r="Q21" s="6" t="s">
        <v>31</v>
      </c>
      <c r="R21" s="6" t="s">
        <v>1377</v>
      </c>
      <c r="S21" s="6" t="s">
        <v>148</v>
      </c>
      <c r="T21" s="6" t="s">
        <v>148</v>
      </c>
      <c r="U21" s="6"/>
      <c r="V21" s="6"/>
      <c r="W21" s="6"/>
      <c r="X21" s="5"/>
    </row>
    <row r="22" spans="1:24" ht="17" x14ac:dyDescent="0.2">
      <c r="A22" s="73"/>
      <c r="B22" s="73"/>
      <c r="C22" s="73"/>
      <c r="D22" s="74"/>
      <c r="E22" s="9">
        <v>13</v>
      </c>
      <c r="F22" s="10">
        <v>1</v>
      </c>
      <c r="G22" s="10">
        <v>55</v>
      </c>
      <c r="H22" s="11">
        <v>45295</v>
      </c>
      <c r="I22" s="11">
        <v>45402</v>
      </c>
      <c r="J22" s="6"/>
      <c r="K22" s="6"/>
      <c r="L22" s="6"/>
      <c r="M22" s="6" t="s">
        <v>290</v>
      </c>
      <c r="N22" s="6" t="s">
        <v>30</v>
      </c>
      <c r="O22" s="8">
        <v>0.66666666666666663</v>
      </c>
      <c r="P22" s="8">
        <v>0.125</v>
      </c>
      <c r="Q22" s="6" t="s">
        <v>31</v>
      </c>
      <c r="R22" s="6" t="s">
        <v>1377</v>
      </c>
      <c r="S22" s="6" t="s">
        <v>148</v>
      </c>
      <c r="T22" s="6" t="s">
        <v>148</v>
      </c>
      <c r="U22" s="6"/>
      <c r="V22" s="6"/>
      <c r="W22" s="6"/>
      <c r="X22" s="5"/>
    </row>
    <row r="23" spans="1:24" ht="17" x14ac:dyDescent="0.2">
      <c r="A23" s="73"/>
      <c r="B23" s="73"/>
      <c r="C23" s="73"/>
      <c r="D23" s="74"/>
      <c r="E23" s="9">
        <v>14</v>
      </c>
      <c r="F23" s="10">
        <v>1</v>
      </c>
      <c r="G23" s="10">
        <v>55</v>
      </c>
      <c r="H23" s="11">
        <v>45295</v>
      </c>
      <c r="I23" s="11">
        <v>45402</v>
      </c>
      <c r="J23" s="6"/>
      <c r="K23" s="6"/>
      <c r="L23" s="6"/>
      <c r="M23" s="6" t="s">
        <v>290</v>
      </c>
      <c r="N23" s="6" t="s">
        <v>24</v>
      </c>
      <c r="O23" s="8">
        <v>0.66666666666666663</v>
      </c>
      <c r="P23" s="8">
        <v>0.125</v>
      </c>
      <c r="Q23" s="6" t="s">
        <v>31</v>
      </c>
      <c r="R23" s="6" t="s">
        <v>1115</v>
      </c>
      <c r="S23" s="6" t="s">
        <v>148</v>
      </c>
      <c r="T23" s="6" t="s">
        <v>148</v>
      </c>
      <c r="U23" s="6"/>
      <c r="V23" s="6"/>
      <c r="W23" s="6"/>
      <c r="X23" s="5"/>
    </row>
    <row r="24" spans="1:24" ht="17" x14ac:dyDescent="0.2">
      <c r="A24" s="73"/>
      <c r="B24" s="73"/>
      <c r="C24" s="73"/>
      <c r="D24" s="74">
        <v>2</v>
      </c>
      <c r="E24" s="9">
        <v>15</v>
      </c>
      <c r="F24" s="10">
        <v>1</v>
      </c>
      <c r="G24" s="10">
        <v>50</v>
      </c>
      <c r="H24" s="11">
        <v>45295</v>
      </c>
      <c r="I24" s="11">
        <v>45402</v>
      </c>
      <c r="J24" s="6" t="s">
        <v>39</v>
      </c>
      <c r="K24" s="8">
        <v>0.41666666666666669</v>
      </c>
      <c r="L24" s="8">
        <v>0.125</v>
      </c>
      <c r="M24" s="6"/>
      <c r="N24" s="6"/>
      <c r="O24" s="6"/>
      <c r="P24" s="6"/>
      <c r="Q24" s="6" t="s">
        <v>31</v>
      </c>
      <c r="R24" s="6" t="s">
        <v>1115</v>
      </c>
      <c r="S24" s="6" t="s">
        <v>148</v>
      </c>
      <c r="T24" s="6" t="s">
        <v>148</v>
      </c>
      <c r="U24" s="6"/>
      <c r="V24" s="6"/>
      <c r="W24" s="6"/>
      <c r="X24" s="5"/>
    </row>
    <row r="25" spans="1:24" ht="17" x14ac:dyDescent="0.2">
      <c r="A25" s="73"/>
      <c r="B25" s="73"/>
      <c r="C25" s="73"/>
      <c r="D25" s="74"/>
      <c r="E25" s="9">
        <v>65</v>
      </c>
      <c r="F25" s="10">
        <v>1</v>
      </c>
      <c r="G25" s="10">
        <v>5</v>
      </c>
      <c r="H25" s="11">
        <v>45295</v>
      </c>
      <c r="I25" s="11">
        <v>45402</v>
      </c>
      <c r="J25" s="6" t="s">
        <v>39</v>
      </c>
      <c r="K25" s="8">
        <v>0.41666666666666669</v>
      </c>
      <c r="L25" s="8">
        <v>0.125</v>
      </c>
      <c r="M25" s="6"/>
      <c r="N25" s="6"/>
      <c r="O25" s="6"/>
      <c r="P25" s="6"/>
      <c r="Q25" s="6" t="s">
        <v>31</v>
      </c>
      <c r="R25" s="6" t="s">
        <v>1115</v>
      </c>
      <c r="S25" s="6" t="s">
        <v>148</v>
      </c>
      <c r="T25" s="6" t="s">
        <v>148</v>
      </c>
      <c r="U25" s="6"/>
      <c r="V25" s="6"/>
      <c r="W25" s="6"/>
      <c r="X25" s="5"/>
    </row>
    <row r="26" spans="1:24" ht="17" x14ac:dyDescent="0.2">
      <c r="A26" s="73"/>
      <c r="B26" s="73" t="s">
        <v>2124</v>
      </c>
      <c r="C26" s="73" t="s">
        <v>2125</v>
      </c>
      <c r="D26" s="74">
        <v>1</v>
      </c>
      <c r="E26" s="9">
        <v>1</v>
      </c>
      <c r="F26" s="10">
        <v>1</v>
      </c>
      <c r="G26" s="10">
        <v>30</v>
      </c>
      <c r="H26" s="11">
        <v>45295</v>
      </c>
      <c r="I26" s="11">
        <v>45402</v>
      </c>
      <c r="J26" s="6" t="s">
        <v>39</v>
      </c>
      <c r="K26" s="8">
        <v>0.4375</v>
      </c>
      <c r="L26" s="8">
        <v>8.3333333333333329E-2</v>
      </c>
      <c r="M26" s="6"/>
      <c r="N26" s="6"/>
      <c r="O26" s="6"/>
      <c r="P26" s="6"/>
      <c r="Q26" s="6" t="s">
        <v>31</v>
      </c>
      <c r="R26" s="6" t="s">
        <v>709</v>
      </c>
      <c r="S26" s="6" t="s">
        <v>148</v>
      </c>
      <c r="T26" s="6" t="s">
        <v>148</v>
      </c>
      <c r="U26" s="6" t="s">
        <v>2126</v>
      </c>
      <c r="V26" s="6" t="s">
        <v>917</v>
      </c>
      <c r="W26" s="6" t="s">
        <v>36</v>
      </c>
      <c r="X26" s="5">
        <v>100</v>
      </c>
    </row>
    <row r="27" spans="1:24" ht="34" x14ac:dyDescent="0.2">
      <c r="A27" s="73"/>
      <c r="B27" s="73"/>
      <c r="C27" s="73"/>
      <c r="D27" s="74"/>
      <c r="E27" s="9">
        <v>401</v>
      </c>
      <c r="F27" s="10">
        <v>1</v>
      </c>
      <c r="G27" s="10">
        <v>30</v>
      </c>
      <c r="H27" s="11">
        <v>45295</v>
      </c>
      <c r="I27" s="11">
        <v>45402</v>
      </c>
      <c r="J27" s="6" t="s">
        <v>39</v>
      </c>
      <c r="K27" s="8">
        <v>0.52083333333333337</v>
      </c>
      <c r="L27" s="8">
        <v>4.1666666666666664E-2</v>
      </c>
      <c r="M27" s="6"/>
      <c r="N27" s="6"/>
      <c r="O27" s="6"/>
      <c r="P27" s="6"/>
      <c r="Q27" s="6" t="s">
        <v>57</v>
      </c>
      <c r="R27" s="6" t="s">
        <v>141</v>
      </c>
      <c r="S27" s="6" t="s">
        <v>148</v>
      </c>
      <c r="T27" s="6" t="s">
        <v>33</v>
      </c>
      <c r="U27" s="6" t="s">
        <v>2126</v>
      </c>
      <c r="V27" s="6" t="s">
        <v>917</v>
      </c>
      <c r="W27" s="6" t="s">
        <v>36</v>
      </c>
      <c r="X27" s="5">
        <v>100</v>
      </c>
    </row>
    <row r="28" spans="1:24" ht="17" x14ac:dyDescent="0.2">
      <c r="A28" s="73"/>
      <c r="B28" s="73"/>
      <c r="C28" s="73"/>
      <c r="D28" s="74">
        <v>2</v>
      </c>
      <c r="E28" s="9">
        <v>2</v>
      </c>
      <c r="F28" s="10">
        <v>1</v>
      </c>
      <c r="G28" s="10">
        <v>30</v>
      </c>
      <c r="H28" s="11">
        <v>45295</v>
      </c>
      <c r="I28" s="11">
        <v>45402</v>
      </c>
      <c r="J28" s="6" t="s">
        <v>41</v>
      </c>
      <c r="K28" s="8">
        <v>0.4375</v>
      </c>
      <c r="L28" s="8">
        <v>8.3333333333333329E-2</v>
      </c>
      <c r="M28" s="6"/>
      <c r="N28" s="6"/>
      <c r="O28" s="6"/>
      <c r="P28" s="6"/>
      <c r="Q28" s="6" t="s">
        <v>31</v>
      </c>
      <c r="R28" s="6" t="s">
        <v>102</v>
      </c>
      <c r="S28" s="6" t="s">
        <v>148</v>
      </c>
      <c r="T28" s="6" t="s">
        <v>103</v>
      </c>
      <c r="U28" s="6" t="s">
        <v>2126</v>
      </c>
      <c r="V28" s="6" t="s">
        <v>917</v>
      </c>
      <c r="W28" s="6" t="s">
        <v>36</v>
      </c>
      <c r="X28" s="5">
        <v>100</v>
      </c>
    </row>
    <row r="29" spans="1:24" ht="34" x14ac:dyDescent="0.2">
      <c r="A29" s="73"/>
      <c r="B29" s="73"/>
      <c r="C29" s="73"/>
      <c r="D29" s="74"/>
      <c r="E29" s="9">
        <v>402</v>
      </c>
      <c r="F29" s="10">
        <v>1</v>
      </c>
      <c r="G29" s="10">
        <v>30</v>
      </c>
      <c r="H29" s="11">
        <v>45295</v>
      </c>
      <c r="I29" s="11">
        <v>45402</v>
      </c>
      <c r="J29" s="6" t="s">
        <v>41</v>
      </c>
      <c r="K29" s="8">
        <v>0.52083333333333337</v>
      </c>
      <c r="L29" s="8">
        <v>4.1666666666666664E-2</v>
      </c>
      <c r="M29" s="6"/>
      <c r="N29" s="6"/>
      <c r="O29" s="6"/>
      <c r="P29" s="6"/>
      <c r="Q29" s="6" t="s">
        <v>57</v>
      </c>
      <c r="R29" s="6" t="s">
        <v>141</v>
      </c>
      <c r="S29" s="6" t="s">
        <v>148</v>
      </c>
      <c r="T29" s="6" t="s">
        <v>33</v>
      </c>
      <c r="U29" s="6" t="s">
        <v>2126</v>
      </c>
      <c r="V29" s="6" t="s">
        <v>917</v>
      </c>
      <c r="W29" s="6" t="s">
        <v>36</v>
      </c>
      <c r="X29" s="5">
        <v>100</v>
      </c>
    </row>
    <row r="30" spans="1:24" ht="17" x14ac:dyDescent="0.2">
      <c r="A30" s="73"/>
      <c r="B30" s="73" t="s">
        <v>2127</v>
      </c>
      <c r="C30" s="73" t="s">
        <v>2128</v>
      </c>
      <c r="D30" s="74">
        <v>1</v>
      </c>
      <c r="E30" s="9">
        <v>1</v>
      </c>
      <c r="F30" s="10">
        <v>1</v>
      </c>
      <c r="G30" s="10">
        <v>30</v>
      </c>
      <c r="H30" s="11">
        <v>45295</v>
      </c>
      <c r="I30" s="11">
        <v>45402</v>
      </c>
      <c r="J30" s="6" t="s">
        <v>39</v>
      </c>
      <c r="K30" s="8">
        <v>0.4375</v>
      </c>
      <c r="L30" s="8">
        <v>8.3333333333333329E-2</v>
      </c>
      <c r="M30" s="6"/>
      <c r="N30" s="6"/>
      <c r="O30" s="6"/>
      <c r="P30" s="6"/>
      <c r="Q30" s="6" t="s">
        <v>31</v>
      </c>
      <c r="R30" s="6" t="s">
        <v>102</v>
      </c>
      <c r="S30" s="6" t="s">
        <v>148</v>
      </c>
      <c r="T30" s="6" t="s">
        <v>103</v>
      </c>
      <c r="U30" s="6" t="s">
        <v>2129</v>
      </c>
      <c r="V30" s="6" t="s">
        <v>2130</v>
      </c>
      <c r="W30" s="6" t="s">
        <v>36</v>
      </c>
      <c r="X30" s="5">
        <v>100</v>
      </c>
    </row>
    <row r="31" spans="1:24" ht="34" x14ac:dyDescent="0.2">
      <c r="A31" s="73"/>
      <c r="B31" s="73"/>
      <c r="C31" s="73"/>
      <c r="D31" s="74"/>
      <c r="E31" s="9">
        <v>401</v>
      </c>
      <c r="F31" s="10">
        <v>1</v>
      </c>
      <c r="G31" s="10">
        <v>30</v>
      </c>
      <c r="H31" s="11">
        <v>45295</v>
      </c>
      <c r="I31" s="11">
        <v>45402</v>
      </c>
      <c r="J31" s="6" t="s">
        <v>39</v>
      </c>
      <c r="K31" s="8">
        <v>0.52083333333333337</v>
      </c>
      <c r="L31" s="8">
        <v>4.1666666666666664E-2</v>
      </c>
      <c r="M31" s="6"/>
      <c r="N31" s="6"/>
      <c r="O31" s="6"/>
      <c r="P31" s="6"/>
      <c r="Q31" s="6" t="s">
        <v>57</v>
      </c>
      <c r="R31" s="6" t="s">
        <v>422</v>
      </c>
      <c r="S31" s="6" t="s">
        <v>148</v>
      </c>
      <c r="T31" s="6" t="s">
        <v>148</v>
      </c>
      <c r="U31" s="6" t="s">
        <v>2129</v>
      </c>
      <c r="V31" s="6" t="s">
        <v>2130</v>
      </c>
      <c r="W31" s="6" t="s">
        <v>36</v>
      </c>
      <c r="X31" s="5">
        <v>100</v>
      </c>
    </row>
    <row r="32" spans="1:24" ht="17" x14ac:dyDescent="0.2">
      <c r="A32" s="73"/>
      <c r="B32" s="73"/>
      <c r="C32" s="73"/>
      <c r="D32" s="74">
        <v>2</v>
      </c>
      <c r="E32" s="9">
        <v>2</v>
      </c>
      <c r="F32" s="10">
        <v>1</v>
      </c>
      <c r="G32" s="10">
        <v>30</v>
      </c>
      <c r="H32" s="11">
        <v>45295</v>
      </c>
      <c r="I32" s="11">
        <v>45402</v>
      </c>
      <c r="J32" s="6" t="s">
        <v>41</v>
      </c>
      <c r="K32" s="8">
        <v>0.4375</v>
      </c>
      <c r="L32" s="8">
        <v>8.3333333333333329E-2</v>
      </c>
      <c r="M32" s="6"/>
      <c r="N32" s="6"/>
      <c r="O32" s="6"/>
      <c r="P32" s="6"/>
      <c r="Q32" s="6" t="s">
        <v>31</v>
      </c>
      <c r="R32" s="6" t="s">
        <v>1076</v>
      </c>
      <c r="S32" s="6" t="s">
        <v>148</v>
      </c>
      <c r="T32" s="6" t="s">
        <v>148</v>
      </c>
      <c r="U32" s="6" t="s">
        <v>2129</v>
      </c>
      <c r="V32" s="6" t="s">
        <v>2130</v>
      </c>
      <c r="W32" s="6" t="s">
        <v>36</v>
      </c>
      <c r="X32" s="5">
        <v>100</v>
      </c>
    </row>
    <row r="33" spans="1:24" ht="34" x14ac:dyDescent="0.2">
      <c r="A33" s="73"/>
      <c r="B33" s="73"/>
      <c r="C33" s="73"/>
      <c r="D33" s="74"/>
      <c r="E33" s="9">
        <v>402</v>
      </c>
      <c r="F33" s="10">
        <v>1</v>
      </c>
      <c r="G33" s="10">
        <v>30</v>
      </c>
      <c r="H33" s="11">
        <v>45295</v>
      </c>
      <c r="I33" s="11">
        <v>45402</v>
      </c>
      <c r="J33" s="6" t="s">
        <v>41</v>
      </c>
      <c r="K33" s="8">
        <v>0.52083333333333337</v>
      </c>
      <c r="L33" s="8">
        <v>4.1666666666666664E-2</v>
      </c>
      <c r="M33" s="6"/>
      <c r="N33" s="6"/>
      <c r="O33" s="6"/>
      <c r="P33" s="6"/>
      <c r="Q33" s="6" t="s">
        <v>57</v>
      </c>
      <c r="R33" s="6" t="s">
        <v>422</v>
      </c>
      <c r="S33" s="6" t="s">
        <v>148</v>
      </c>
      <c r="T33" s="6" t="s">
        <v>148</v>
      </c>
      <c r="U33" s="6" t="s">
        <v>2129</v>
      </c>
      <c r="V33" s="6" t="s">
        <v>2130</v>
      </c>
      <c r="W33" s="6" t="s">
        <v>36</v>
      </c>
      <c r="X33" s="5">
        <v>100</v>
      </c>
    </row>
    <row r="34" spans="1:24" ht="17" x14ac:dyDescent="0.2">
      <c r="A34" s="73"/>
      <c r="B34" s="73"/>
      <c r="C34" s="73"/>
      <c r="D34" s="74">
        <v>3</v>
      </c>
      <c r="E34" s="9">
        <v>3</v>
      </c>
      <c r="F34" s="10">
        <v>1</v>
      </c>
      <c r="G34" s="10">
        <v>30</v>
      </c>
      <c r="H34" s="11">
        <v>45295</v>
      </c>
      <c r="I34" s="11">
        <v>45402</v>
      </c>
      <c r="J34" s="6" t="s">
        <v>30</v>
      </c>
      <c r="K34" s="8">
        <v>0.4375</v>
      </c>
      <c r="L34" s="8">
        <v>8.3333333333333329E-2</v>
      </c>
      <c r="M34" s="6"/>
      <c r="N34" s="6"/>
      <c r="O34" s="6"/>
      <c r="P34" s="6"/>
      <c r="Q34" s="6" t="s">
        <v>31</v>
      </c>
      <c r="R34" s="6" t="s">
        <v>102</v>
      </c>
      <c r="S34" s="6" t="s">
        <v>148</v>
      </c>
      <c r="T34" s="6" t="s">
        <v>103</v>
      </c>
      <c r="U34" s="6" t="s">
        <v>2131</v>
      </c>
      <c r="V34" s="6" t="s">
        <v>2132</v>
      </c>
      <c r="W34" s="6" t="s">
        <v>36</v>
      </c>
      <c r="X34" s="5">
        <v>100</v>
      </c>
    </row>
    <row r="35" spans="1:24" ht="34" x14ac:dyDescent="0.2">
      <c r="A35" s="73"/>
      <c r="B35" s="73"/>
      <c r="C35" s="73"/>
      <c r="D35" s="74"/>
      <c r="E35" s="9">
        <v>403</v>
      </c>
      <c r="F35" s="10">
        <v>1</v>
      </c>
      <c r="G35" s="10">
        <v>30</v>
      </c>
      <c r="H35" s="11">
        <v>45295</v>
      </c>
      <c r="I35" s="11">
        <v>45402</v>
      </c>
      <c r="J35" s="6" t="s">
        <v>24</v>
      </c>
      <c r="K35" s="8">
        <v>0.47916666666666669</v>
      </c>
      <c r="L35" s="8">
        <v>4.1666666666666664E-2</v>
      </c>
      <c r="M35" s="6"/>
      <c r="N35" s="6"/>
      <c r="O35" s="6"/>
      <c r="P35" s="6"/>
      <c r="Q35" s="6" t="s">
        <v>57</v>
      </c>
      <c r="R35" s="6" t="s">
        <v>422</v>
      </c>
      <c r="S35" s="6" t="s">
        <v>148</v>
      </c>
      <c r="T35" s="6" t="s">
        <v>148</v>
      </c>
      <c r="U35" s="6" t="s">
        <v>2131</v>
      </c>
      <c r="V35" s="6" t="s">
        <v>2132</v>
      </c>
      <c r="W35" s="6" t="s">
        <v>36</v>
      </c>
      <c r="X35" s="5">
        <v>100</v>
      </c>
    </row>
    <row r="36" spans="1:24" ht="17" x14ac:dyDescent="0.2">
      <c r="A36" s="73"/>
      <c r="B36" s="73"/>
      <c r="C36" s="73"/>
      <c r="D36" s="74">
        <v>4</v>
      </c>
      <c r="E36" s="9">
        <v>4</v>
      </c>
      <c r="F36" s="10">
        <v>1</v>
      </c>
      <c r="G36" s="10">
        <v>30</v>
      </c>
      <c r="H36" s="11">
        <v>45295</v>
      </c>
      <c r="I36" s="11">
        <v>45402</v>
      </c>
      <c r="J36" s="6" t="s">
        <v>30</v>
      </c>
      <c r="K36" s="8">
        <v>0.52083333333333337</v>
      </c>
      <c r="L36" s="8">
        <v>8.3333333333333329E-2</v>
      </c>
      <c r="M36" s="6"/>
      <c r="N36" s="6"/>
      <c r="O36" s="6"/>
      <c r="P36" s="6"/>
      <c r="Q36" s="6" t="s">
        <v>31</v>
      </c>
      <c r="R36" s="6" t="s">
        <v>102</v>
      </c>
      <c r="S36" s="6" t="s">
        <v>148</v>
      </c>
      <c r="T36" s="6" t="s">
        <v>103</v>
      </c>
      <c r="U36" s="6" t="s">
        <v>2131</v>
      </c>
      <c r="V36" s="6" t="s">
        <v>2132</v>
      </c>
      <c r="W36" s="6" t="s">
        <v>36</v>
      </c>
      <c r="X36" s="5">
        <v>100</v>
      </c>
    </row>
    <row r="37" spans="1:24" ht="34" x14ac:dyDescent="0.2">
      <c r="A37" s="73"/>
      <c r="B37" s="73"/>
      <c r="C37" s="73"/>
      <c r="D37" s="74"/>
      <c r="E37" s="9">
        <v>404</v>
      </c>
      <c r="F37" s="10">
        <v>1</v>
      </c>
      <c r="G37" s="10">
        <v>30</v>
      </c>
      <c r="H37" s="11">
        <v>45295</v>
      </c>
      <c r="I37" s="11">
        <v>45402</v>
      </c>
      <c r="J37" s="6" t="s">
        <v>24</v>
      </c>
      <c r="K37" s="8">
        <v>0.52083333333333337</v>
      </c>
      <c r="L37" s="8">
        <v>4.1666666666666664E-2</v>
      </c>
      <c r="M37" s="6"/>
      <c r="N37" s="6"/>
      <c r="O37" s="6"/>
      <c r="P37" s="6"/>
      <c r="Q37" s="6" t="s">
        <v>57</v>
      </c>
      <c r="R37" s="6" t="s">
        <v>422</v>
      </c>
      <c r="S37" s="6" t="s">
        <v>148</v>
      </c>
      <c r="T37" s="6" t="s">
        <v>148</v>
      </c>
      <c r="U37" s="6" t="s">
        <v>2131</v>
      </c>
      <c r="V37" s="6" t="s">
        <v>2132</v>
      </c>
      <c r="W37" s="6" t="s">
        <v>36</v>
      </c>
      <c r="X37" s="5">
        <v>100</v>
      </c>
    </row>
    <row r="38" spans="1:24" ht="17" x14ac:dyDescent="0.2">
      <c r="A38" s="73"/>
      <c r="B38" s="73" t="s">
        <v>2133</v>
      </c>
      <c r="C38" s="73" t="s">
        <v>2134</v>
      </c>
      <c r="D38" s="74">
        <v>1</v>
      </c>
      <c r="E38" s="9">
        <v>1</v>
      </c>
      <c r="F38" s="10">
        <v>1</v>
      </c>
      <c r="G38" s="10">
        <v>30</v>
      </c>
      <c r="H38" s="11">
        <v>45295</v>
      </c>
      <c r="I38" s="11">
        <v>45402</v>
      </c>
      <c r="J38" s="6"/>
      <c r="K38" s="6"/>
      <c r="L38" s="6"/>
      <c r="M38" s="6" t="s">
        <v>290</v>
      </c>
      <c r="N38" s="6" t="s">
        <v>41</v>
      </c>
      <c r="O38" s="8">
        <v>0.41666666666666669</v>
      </c>
      <c r="P38" s="8">
        <v>0.125</v>
      </c>
      <c r="Q38" s="6" t="s">
        <v>31</v>
      </c>
      <c r="R38" s="6" t="s">
        <v>355</v>
      </c>
      <c r="S38" s="6" t="s">
        <v>148</v>
      </c>
      <c r="T38" s="6" t="s">
        <v>33</v>
      </c>
      <c r="U38" s="6" t="s">
        <v>823</v>
      </c>
      <c r="V38" s="6" t="s">
        <v>2135</v>
      </c>
      <c r="W38" s="6" t="s">
        <v>36</v>
      </c>
      <c r="X38" s="5">
        <v>100</v>
      </c>
    </row>
    <row r="39" spans="1:24" ht="34" x14ac:dyDescent="0.2">
      <c r="A39" s="73"/>
      <c r="B39" s="73"/>
      <c r="C39" s="73"/>
      <c r="D39" s="74"/>
      <c r="E39" s="9">
        <v>401</v>
      </c>
      <c r="F39" s="10">
        <v>1</v>
      </c>
      <c r="G39" s="10">
        <v>30</v>
      </c>
      <c r="H39" s="11">
        <v>45295</v>
      </c>
      <c r="I39" s="11">
        <v>45402</v>
      </c>
      <c r="J39" s="6"/>
      <c r="K39" s="6"/>
      <c r="L39" s="6"/>
      <c r="M39" s="6" t="s">
        <v>56</v>
      </c>
      <c r="N39" s="6" t="s">
        <v>39</v>
      </c>
      <c r="O39" s="8">
        <v>0.39583333333333331</v>
      </c>
      <c r="P39" s="8">
        <v>4.1666666666666664E-2</v>
      </c>
      <c r="Q39" s="6" t="s">
        <v>57</v>
      </c>
      <c r="R39" s="6" t="s">
        <v>422</v>
      </c>
      <c r="S39" s="6" t="s">
        <v>148</v>
      </c>
      <c r="T39" s="6" t="s">
        <v>148</v>
      </c>
      <c r="U39" s="6" t="s">
        <v>823</v>
      </c>
      <c r="V39" s="6" t="s">
        <v>2135</v>
      </c>
      <c r="W39" s="6" t="s">
        <v>36</v>
      </c>
      <c r="X39" s="5">
        <v>100</v>
      </c>
    </row>
    <row r="40" spans="1:24" ht="17" x14ac:dyDescent="0.2">
      <c r="A40" s="73"/>
      <c r="B40" s="73"/>
      <c r="C40" s="73"/>
      <c r="D40" s="74">
        <v>2</v>
      </c>
      <c r="E40" s="9">
        <v>2</v>
      </c>
      <c r="F40" s="10">
        <v>1</v>
      </c>
      <c r="G40" s="10">
        <v>30</v>
      </c>
      <c r="H40" s="11">
        <v>45295</v>
      </c>
      <c r="I40" s="11">
        <v>45402</v>
      </c>
      <c r="J40" s="6"/>
      <c r="K40" s="6"/>
      <c r="L40" s="6"/>
      <c r="M40" s="6" t="s">
        <v>290</v>
      </c>
      <c r="N40" s="6" t="s">
        <v>24</v>
      </c>
      <c r="O40" s="8">
        <v>0.47916666666666669</v>
      </c>
      <c r="P40" s="8">
        <v>0.125</v>
      </c>
      <c r="Q40" s="6" t="s">
        <v>31</v>
      </c>
      <c r="R40" s="6" t="s">
        <v>102</v>
      </c>
      <c r="S40" s="6" t="s">
        <v>148</v>
      </c>
      <c r="T40" s="6" t="s">
        <v>103</v>
      </c>
      <c r="U40" s="6" t="s">
        <v>2136</v>
      </c>
      <c r="V40" s="6" t="s">
        <v>2137</v>
      </c>
      <c r="W40" s="6" t="s">
        <v>36</v>
      </c>
      <c r="X40" s="5">
        <v>100</v>
      </c>
    </row>
    <row r="41" spans="1:24" ht="34" x14ac:dyDescent="0.2">
      <c r="A41" s="73"/>
      <c r="B41" s="73"/>
      <c r="C41" s="73"/>
      <c r="D41" s="74"/>
      <c r="E41" s="9">
        <v>402</v>
      </c>
      <c r="F41" s="10">
        <v>1</v>
      </c>
      <c r="G41" s="10">
        <v>30</v>
      </c>
      <c r="H41" s="11">
        <v>45295</v>
      </c>
      <c r="I41" s="11">
        <v>45402</v>
      </c>
      <c r="J41" s="6"/>
      <c r="K41" s="6"/>
      <c r="L41" s="6"/>
      <c r="M41" s="6" t="s">
        <v>56</v>
      </c>
      <c r="N41" s="6" t="s">
        <v>126</v>
      </c>
      <c r="O41" s="8">
        <v>0.47916666666666669</v>
      </c>
      <c r="P41" s="8">
        <v>4.1666666666666664E-2</v>
      </c>
      <c r="Q41" s="6" t="s">
        <v>57</v>
      </c>
      <c r="R41" s="6" t="s">
        <v>422</v>
      </c>
      <c r="S41" s="6" t="s">
        <v>148</v>
      </c>
      <c r="T41" s="6" t="s">
        <v>148</v>
      </c>
      <c r="U41" s="6" t="s">
        <v>2136</v>
      </c>
      <c r="V41" s="6" t="s">
        <v>2137</v>
      </c>
      <c r="W41" s="6" t="s">
        <v>36</v>
      </c>
      <c r="X41" s="5">
        <v>100</v>
      </c>
    </row>
    <row r="42" spans="1:24" ht="17" x14ac:dyDescent="0.2">
      <c r="A42" s="73"/>
      <c r="B42" s="73"/>
      <c r="C42" s="73"/>
      <c r="D42" s="74">
        <v>3</v>
      </c>
      <c r="E42" s="9">
        <v>3</v>
      </c>
      <c r="F42" s="10">
        <v>1</v>
      </c>
      <c r="G42" s="10">
        <v>30</v>
      </c>
      <c r="H42" s="11">
        <v>45295</v>
      </c>
      <c r="I42" s="11">
        <v>45402</v>
      </c>
      <c r="J42" s="6"/>
      <c r="K42" s="6"/>
      <c r="L42" s="6"/>
      <c r="M42" s="6" t="s">
        <v>290</v>
      </c>
      <c r="N42" s="6" t="s">
        <v>41</v>
      </c>
      <c r="O42" s="8">
        <v>0.35416666666666669</v>
      </c>
      <c r="P42" s="8">
        <v>0.125</v>
      </c>
      <c r="Q42" s="6" t="s">
        <v>31</v>
      </c>
      <c r="R42" s="6" t="s">
        <v>40</v>
      </c>
      <c r="S42" s="6" t="s">
        <v>148</v>
      </c>
      <c r="T42" s="6" t="s">
        <v>33</v>
      </c>
      <c r="U42" s="6" t="s">
        <v>2136</v>
      </c>
      <c r="V42" s="6" t="s">
        <v>2137</v>
      </c>
      <c r="W42" s="6" t="s">
        <v>36</v>
      </c>
      <c r="X42" s="5">
        <v>100</v>
      </c>
    </row>
    <row r="43" spans="1:24" ht="34" x14ac:dyDescent="0.2">
      <c r="A43" s="73"/>
      <c r="B43" s="73"/>
      <c r="C43" s="73"/>
      <c r="D43" s="74"/>
      <c r="E43" s="9">
        <v>403</v>
      </c>
      <c r="F43" s="10">
        <v>1</v>
      </c>
      <c r="G43" s="10">
        <v>30</v>
      </c>
      <c r="H43" s="11">
        <v>45295</v>
      </c>
      <c r="I43" s="11">
        <v>45402</v>
      </c>
      <c r="J43" s="6"/>
      <c r="K43" s="6"/>
      <c r="L43" s="6"/>
      <c r="M43" s="6" t="s">
        <v>56</v>
      </c>
      <c r="N43" s="6" t="s">
        <v>41</v>
      </c>
      <c r="O43" s="8">
        <v>0.5625</v>
      </c>
      <c r="P43" s="8">
        <v>4.1666666666666664E-2</v>
      </c>
      <c r="Q43" s="6" t="s">
        <v>57</v>
      </c>
      <c r="R43" s="6" t="s">
        <v>422</v>
      </c>
      <c r="S43" s="6" t="s">
        <v>148</v>
      </c>
      <c r="T43" s="6" t="s">
        <v>148</v>
      </c>
      <c r="U43" s="6" t="s">
        <v>2136</v>
      </c>
      <c r="V43" s="6" t="s">
        <v>2137</v>
      </c>
      <c r="W43" s="6" t="s">
        <v>36</v>
      </c>
      <c r="X43" s="5">
        <v>100</v>
      </c>
    </row>
    <row r="44" spans="1:24" ht="34" x14ac:dyDescent="0.2">
      <c r="A44" s="73"/>
      <c r="B44" s="73" t="s">
        <v>2138</v>
      </c>
      <c r="C44" s="73" t="s">
        <v>2139</v>
      </c>
      <c r="D44" s="74">
        <v>1</v>
      </c>
      <c r="E44" s="9">
        <v>1</v>
      </c>
      <c r="F44" s="10">
        <v>1</v>
      </c>
      <c r="G44" s="10">
        <v>35</v>
      </c>
      <c r="H44" s="11">
        <v>45295</v>
      </c>
      <c r="I44" s="11">
        <v>45402</v>
      </c>
      <c r="J44" s="6" t="s">
        <v>39</v>
      </c>
      <c r="K44" s="8">
        <v>0.35416666666666669</v>
      </c>
      <c r="L44" s="8">
        <v>0.125</v>
      </c>
      <c r="M44" s="6"/>
      <c r="N44" s="6"/>
      <c r="O44" s="6"/>
      <c r="P44" s="6"/>
      <c r="Q44" s="6" t="s">
        <v>2140</v>
      </c>
      <c r="R44" s="6" t="s">
        <v>2141</v>
      </c>
      <c r="S44" s="6" t="s">
        <v>148</v>
      </c>
      <c r="T44" s="6" t="s">
        <v>148</v>
      </c>
      <c r="U44" s="6" t="s">
        <v>2142</v>
      </c>
      <c r="V44" s="6" t="s">
        <v>2143</v>
      </c>
      <c r="W44" s="6" t="s">
        <v>36</v>
      </c>
      <c r="X44" s="5">
        <v>100</v>
      </c>
    </row>
    <row r="45" spans="1:24" ht="34" x14ac:dyDescent="0.2">
      <c r="A45" s="73"/>
      <c r="B45" s="73"/>
      <c r="C45" s="73"/>
      <c r="D45" s="74"/>
      <c r="E45" s="9">
        <v>2</v>
      </c>
      <c r="F45" s="10">
        <v>1</v>
      </c>
      <c r="G45" s="10">
        <v>35</v>
      </c>
      <c r="H45" s="11">
        <v>45295</v>
      </c>
      <c r="I45" s="11">
        <v>45402</v>
      </c>
      <c r="J45" s="6"/>
      <c r="K45" s="6"/>
      <c r="L45" s="6"/>
      <c r="M45" s="6" t="s">
        <v>290</v>
      </c>
      <c r="N45" s="6" t="s">
        <v>41</v>
      </c>
      <c r="O45" s="8">
        <v>0.54166666666666663</v>
      </c>
      <c r="P45" s="8">
        <v>0.125</v>
      </c>
      <c r="Q45" s="6" t="s">
        <v>31</v>
      </c>
      <c r="R45" s="6" t="s">
        <v>485</v>
      </c>
      <c r="S45" s="6" t="s">
        <v>148</v>
      </c>
      <c r="T45" s="6" t="s">
        <v>148</v>
      </c>
      <c r="U45" s="6" t="s">
        <v>2142</v>
      </c>
      <c r="V45" s="6" t="s">
        <v>2143</v>
      </c>
      <c r="W45" s="6" t="s">
        <v>36</v>
      </c>
      <c r="X45" s="5">
        <v>100</v>
      </c>
    </row>
    <row r="46" spans="1:24" ht="34" x14ac:dyDescent="0.2">
      <c r="A46" s="73"/>
      <c r="B46" s="73"/>
      <c r="C46" s="73"/>
      <c r="D46" s="74"/>
      <c r="E46" s="9">
        <v>3</v>
      </c>
      <c r="F46" s="10">
        <v>1</v>
      </c>
      <c r="G46" s="10">
        <v>35</v>
      </c>
      <c r="H46" s="11">
        <v>45295</v>
      </c>
      <c r="I46" s="11">
        <v>45402</v>
      </c>
      <c r="J46" s="6"/>
      <c r="K46" s="6"/>
      <c r="L46" s="6"/>
      <c r="M46" s="6" t="s">
        <v>290</v>
      </c>
      <c r="N46" s="6" t="s">
        <v>30</v>
      </c>
      <c r="O46" s="8">
        <v>0.41666666666666669</v>
      </c>
      <c r="P46" s="8">
        <v>0.125</v>
      </c>
      <c r="Q46" s="6" t="s">
        <v>31</v>
      </c>
      <c r="R46" s="6" t="s">
        <v>997</v>
      </c>
      <c r="S46" s="6" t="s">
        <v>148</v>
      </c>
      <c r="T46" s="6" t="s">
        <v>148</v>
      </c>
      <c r="U46" s="6" t="s">
        <v>2142</v>
      </c>
      <c r="V46" s="6" t="s">
        <v>2143</v>
      </c>
      <c r="W46" s="6" t="s">
        <v>36</v>
      </c>
      <c r="X46" s="5">
        <v>100</v>
      </c>
    </row>
    <row r="47" spans="1:24" ht="17" x14ac:dyDescent="0.2">
      <c r="A47" s="73"/>
      <c r="B47" s="73"/>
      <c r="C47" s="73"/>
      <c r="D47" s="74"/>
      <c r="E47" s="9">
        <v>4</v>
      </c>
      <c r="F47" s="10">
        <v>1</v>
      </c>
      <c r="G47" s="10">
        <v>35</v>
      </c>
      <c r="H47" s="11">
        <v>45295</v>
      </c>
      <c r="I47" s="11">
        <v>45402</v>
      </c>
      <c r="J47" s="6"/>
      <c r="K47" s="6"/>
      <c r="L47" s="6"/>
      <c r="M47" s="6" t="s">
        <v>290</v>
      </c>
      <c r="N47" s="6" t="s">
        <v>39</v>
      </c>
      <c r="O47" s="8">
        <v>0.47916666666666669</v>
      </c>
      <c r="P47" s="8">
        <v>0.125</v>
      </c>
      <c r="Q47" s="6" t="s">
        <v>31</v>
      </c>
      <c r="R47" s="6" t="s">
        <v>646</v>
      </c>
      <c r="S47" s="6" t="s">
        <v>148</v>
      </c>
      <c r="T47" s="6" t="s">
        <v>148</v>
      </c>
      <c r="U47" s="6" t="s">
        <v>2144</v>
      </c>
      <c r="V47" s="6" t="s">
        <v>917</v>
      </c>
      <c r="W47" s="6" t="s">
        <v>36</v>
      </c>
      <c r="X47" s="5">
        <v>100</v>
      </c>
    </row>
    <row r="48" spans="1:24" ht="17" x14ac:dyDescent="0.2">
      <c r="A48" s="73"/>
      <c r="B48" s="73"/>
      <c r="C48" s="73"/>
      <c r="D48" s="74"/>
      <c r="E48" s="9">
        <v>5</v>
      </c>
      <c r="F48" s="10">
        <v>1</v>
      </c>
      <c r="G48" s="10">
        <v>35</v>
      </c>
      <c r="H48" s="11">
        <v>45295</v>
      </c>
      <c r="I48" s="11">
        <v>45402</v>
      </c>
      <c r="J48" s="6"/>
      <c r="K48" s="6"/>
      <c r="L48" s="6"/>
      <c r="M48" s="6" t="s">
        <v>290</v>
      </c>
      <c r="N48" s="6" t="s">
        <v>30</v>
      </c>
      <c r="O48" s="8">
        <v>0.66666666666666663</v>
      </c>
      <c r="P48" s="8">
        <v>0.125</v>
      </c>
      <c r="Q48" s="6" t="s">
        <v>31</v>
      </c>
      <c r="R48" s="6" t="s">
        <v>485</v>
      </c>
      <c r="S48" s="6" t="s">
        <v>148</v>
      </c>
      <c r="T48" s="6" t="s">
        <v>148</v>
      </c>
      <c r="U48" s="6" t="s">
        <v>291</v>
      </c>
      <c r="V48" s="6" t="s">
        <v>2145</v>
      </c>
      <c r="W48" s="6" t="s">
        <v>36</v>
      </c>
      <c r="X48" s="5">
        <v>100</v>
      </c>
    </row>
    <row r="49" spans="1:24" ht="17" x14ac:dyDescent="0.2">
      <c r="A49" s="73"/>
      <c r="B49" s="73"/>
      <c r="C49" s="73"/>
      <c r="D49" s="74"/>
      <c r="E49" s="75">
        <v>6</v>
      </c>
      <c r="F49" s="74">
        <v>1</v>
      </c>
      <c r="G49" s="74">
        <v>35</v>
      </c>
      <c r="H49" s="76">
        <v>45295</v>
      </c>
      <c r="I49" s="76">
        <v>45402</v>
      </c>
      <c r="J49" s="73"/>
      <c r="K49" s="73"/>
      <c r="L49" s="73"/>
      <c r="M49" s="73" t="s">
        <v>29</v>
      </c>
      <c r="N49" s="6" t="s">
        <v>30</v>
      </c>
      <c r="O49" s="8">
        <v>0.41666666666666669</v>
      </c>
      <c r="P49" s="8">
        <v>6.25E-2</v>
      </c>
      <c r="Q49" s="6" t="s">
        <v>31</v>
      </c>
      <c r="R49" s="6" t="s">
        <v>702</v>
      </c>
      <c r="S49" s="6" t="s">
        <v>148</v>
      </c>
      <c r="T49" s="6" t="s">
        <v>148</v>
      </c>
      <c r="U49" s="6" t="s">
        <v>2118</v>
      </c>
      <c r="V49" s="6" t="s">
        <v>2119</v>
      </c>
      <c r="W49" s="6" t="s">
        <v>36</v>
      </c>
      <c r="X49" s="5">
        <v>100</v>
      </c>
    </row>
    <row r="50" spans="1:24" ht="17" x14ac:dyDescent="0.2">
      <c r="A50" s="73"/>
      <c r="B50" s="73"/>
      <c r="C50" s="73"/>
      <c r="D50" s="74"/>
      <c r="E50" s="75"/>
      <c r="F50" s="74"/>
      <c r="G50" s="74"/>
      <c r="H50" s="76"/>
      <c r="I50" s="76"/>
      <c r="J50" s="73"/>
      <c r="K50" s="73"/>
      <c r="L50" s="73"/>
      <c r="M50" s="73"/>
      <c r="N50" s="6" t="s">
        <v>24</v>
      </c>
      <c r="O50" s="8">
        <v>0.41666666666666669</v>
      </c>
      <c r="P50" s="8">
        <v>6.25E-2</v>
      </c>
      <c r="Q50" s="6" t="s">
        <v>31</v>
      </c>
      <c r="R50" s="6" t="s">
        <v>702</v>
      </c>
      <c r="S50" s="6" t="s">
        <v>148</v>
      </c>
      <c r="T50" s="6" t="s">
        <v>148</v>
      </c>
      <c r="U50" s="6" t="s">
        <v>2118</v>
      </c>
      <c r="V50" s="6" t="s">
        <v>2119</v>
      </c>
      <c r="W50" s="6" t="s">
        <v>36</v>
      </c>
      <c r="X50" s="5">
        <v>100</v>
      </c>
    </row>
    <row r="51" spans="1:24" ht="17" x14ac:dyDescent="0.2">
      <c r="A51" s="73"/>
      <c r="B51" s="73"/>
      <c r="C51" s="73"/>
      <c r="D51" s="74"/>
      <c r="E51" s="9">
        <v>7</v>
      </c>
      <c r="F51" s="10">
        <v>1</v>
      </c>
      <c r="G51" s="10">
        <v>35</v>
      </c>
      <c r="H51" s="11">
        <v>45295</v>
      </c>
      <c r="I51" s="11">
        <v>45402</v>
      </c>
      <c r="J51" s="6"/>
      <c r="K51" s="6"/>
      <c r="L51" s="6"/>
      <c r="M51" s="6" t="s">
        <v>290</v>
      </c>
      <c r="N51" s="6" t="s">
        <v>126</v>
      </c>
      <c r="O51" s="8">
        <v>0.47916666666666669</v>
      </c>
      <c r="P51" s="8">
        <v>0.125</v>
      </c>
      <c r="Q51" s="6" t="s">
        <v>31</v>
      </c>
      <c r="R51" s="6" t="s">
        <v>989</v>
      </c>
      <c r="S51" s="6" t="s">
        <v>148</v>
      </c>
      <c r="T51" s="6" t="s">
        <v>148</v>
      </c>
      <c r="U51" s="6"/>
      <c r="V51" s="6"/>
      <c r="W51" s="6"/>
      <c r="X51" s="5"/>
    </row>
    <row r="52" spans="1:24" ht="17" x14ac:dyDescent="0.2">
      <c r="A52" s="73"/>
      <c r="B52" s="73"/>
      <c r="C52" s="73"/>
      <c r="D52" s="74"/>
      <c r="E52" s="9">
        <v>8</v>
      </c>
      <c r="F52" s="10">
        <v>1</v>
      </c>
      <c r="G52" s="10">
        <v>35</v>
      </c>
      <c r="H52" s="11">
        <v>45295</v>
      </c>
      <c r="I52" s="11">
        <v>45402</v>
      </c>
      <c r="J52" s="6" t="s">
        <v>24</v>
      </c>
      <c r="K52" s="8">
        <v>0.60416666666666663</v>
      </c>
      <c r="L52" s="8">
        <v>0.125</v>
      </c>
      <c r="M52" s="6"/>
      <c r="N52" s="6"/>
      <c r="O52" s="6"/>
      <c r="P52" s="6"/>
      <c r="Q52" s="6" t="s">
        <v>2140</v>
      </c>
      <c r="R52" s="6" t="s">
        <v>2141</v>
      </c>
      <c r="S52" s="6" t="s">
        <v>148</v>
      </c>
      <c r="T52" s="6" t="s">
        <v>148</v>
      </c>
      <c r="U52" s="6"/>
      <c r="V52" s="6"/>
      <c r="W52" s="6"/>
      <c r="X52" s="5"/>
    </row>
    <row r="53" spans="1:24" ht="17" x14ac:dyDescent="0.2">
      <c r="A53" s="73"/>
      <c r="B53" s="73" t="s">
        <v>2146</v>
      </c>
      <c r="C53" s="73" t="s">
        <v>2147</v>
      </c>
      <c r="D53" s="74">
        <v>1</v>
      </c>
      <c r="E53" s="75">
        <v>1</v>
      </c>
      <c r="F53" s="74">
        <v>1</v>
      </c>
      <c r="G53" s="74">
        <v>35</v>
      </c>
      <c r="H53" s="76">
        <v>45295</v>
      </c>
      <c r="I53" s="76">
        <v>45402</v>
      </c>
      <c r="J53" s="73"/>
      <c r="K53" s="73"/>
      <c r="L53" s="73"/>
      <c r="M53" s="73" t="s">
        <v>29</v>
      </c>
      <c r="N53" s="6" t="s">
        <v>39</v>
      </c>
      <c r="O53" s="8">
        <v>0.47916666666666669</v>
      </c>
      <c r="P53" s="8">
        <v>6.25E-2</v>
      </c>
      <c r="Q53" s="6" t="s">
        <v>31</v>
      </c>
      <c r="R53" s="6" t="s">
        <v>485</v>
      </c>
      <c r="S53" s="6" t="s">
        <v>148</v>
      </c>
      <c r="T53" s="6" t="s">
        <v>148</v>
      </c>
      <c r="U53" s="6" t="s">
        <v>2148</v>
      </c>
      <c r="V53" s="6" t="s">
        <v>2149</v>
      </c>
      <c r="W53" s="6" t="s">
        <v>36</v>
      </c>
      <c r="X53" s="5">
        <v>100</v>
      </c>
    </row>
    <row r="54" spans="1:24" ht="17" x14ac:dyDescent="0.2">
      <c r="A54" s="73"/>
      <c r="B54" s="73"/>
      <c r="C54" s="73"/>
      <c r="D54" s="74"/>
      <c r="E54" s="75"/>
      <c r="F54" s="74"/>
      <c r="G54" s="74"/>
      <c r="H54" s="76"/>
      <c r="I54" s="76"/>
      <c r="J54" s="73"/>
      <c r="K54" s="73"/>
      <c r="L54" s="73"/>
      <c r="M54" s="73"/>
      <c r="N54" s="6" t="s">
        <v>41</v>
      </c>
      <c r="O54" s="8">
        <v>0.47916666666666669</v>
      </c>
      <c r="P54" s="8">
        <v>6.25E-2</v>
      </c>
      <c r="Q54" s="6" t="s">
        <v>31</v>
      </c>
      <c r="R54" s="6" t="s">
        <v>485</v>
      </c>
      <c r="S54" s="6" t="s">
        <v>148</v>
      </c>
      <c r="T54" s="6" t="s">
        <v>148</v>
      </c>
      <c r="U54" s="6" t="s">
        <v>2148</v>
      </c>
      <c r="V54" s="6" t="s">
        <v>2149</v>
      </c>
      <c r="W54" s="6" t="s">
        <v>36</v>
      </c>
      <c r="X54" s="5">
        <v>100</v>
      </c>
    </row>
    <row r="55" spans="1:24" ht="17" x14ac:dyDescent="0.2">
      <c r="A55" s="73"/>
      <c r="B55" s="73"/>
      <c r="C55" s="73"/>
      <c r="D55" s="74"/>
      <c r="E55" s="75">
        <v>2</v>
      </c>
      <c r="F55" s="74">
        <v>1</v>
      </c>
      <c r="G55" s="74">
        <v>35</v>
      </c>
      <c r="H55" s="76">
        <v>45295</v>
      </c>
      <c r="I55" s="76">
        <v>45402</v>
      </c>
      <c r="J55" s="73"/>
      <c r="K55" s="73"/>
      <c r="L55" s="73"/>
      <c r="M55" s="73" t="s">
        <v>29</v>
      </c>
      <c r="N55" s="6" t="s">
        <v>39</v>
      </c>
      <c r="O55" s="8">
        <v>0.41666666666666669</v>
      </c>
      <c r="P55" s="8">
        <v>6.25E-2</v>
      </c>
      <c r="Q55" s="6" t="s">
        <v>31</v>
      </c>
      <c r="R55" s="6" t="s">
        <v>485</v>
      </c>
      <c r="S55" s="6" t="s">
        <v>148</v>
      </c>
      <c r="T55" s="6" t="s">
        <v>148</v>
      </c>
      <c r="U55" s="6" t="s">
        <v>2148</v>
      </c>
      <c r="V55" s="6" t="s">
        <v>2149</v>
      </c>
      <c r="W55" s="6" t="s">
        <v>36</v>
      </c>
      <c r="X55" s="5">
        <v>100</v>
      </c>
    </row>
    <row r="56" spans="1:24" ht="17" x14ac:dyDescent="0.2">
      <c r="A56" s="73"/>
      <c r="B56" s="73"/>
      <c r="C56" s="73"/>
      <c r="D56" s="74"/>
      <c r="E56" s="75"/>
      <c r="F56" s="74"/>
      <c r="G56" s="74"/>
      <c r="H56" s="76"/>
      <c r="I56" s="76"/>
      <c r="J56" s="73"/>
      <c r="K56" s="73"/>
      <c r="L56" s="73"/>
      <c r="M56" s="73"/>
      <c r="N56" s="6" t="s">
        <v>41</v>
      </c>
      <c r="O56" s="8">
        <v>0.41666666666666669</v>
      </c>
      <c r="P56" s="8">
        <v>6.25E-2</v>
      </c>
      <c r="Q56" s="6" t="s">
        <v>31</v>
      </c>
      <c r="R56" s="6" t="s">
        <v>485</v>
      </c>
      <c r="S56" s="6" t="s">
        <v>148</v>
      </c>
      <c r="T56" s="6" t="s">
        <v>148</v>
      </c>
      <c r="U56" s="6" t="s">
        <v>2148</v>
      </c>
      <c r="V56" s="6" t="s">
        <v>2149</v>
      </c>
      <c r="W56" s="6" t="s">
        <v>36</v>
      </c>
      <c r="X56" s="5">
        <v>100</v>
      </c>
    </row>
    <row r="57" spans="1:24" ht="17" x14ac:dyDescent="0.2">
      <c r="A57" s="73"/>
      <c r="B57" s="73"/>
      <c r="C57" s="73"/>
      <c r="D57" s="74"/>
      <c r="E57" s="75">
        <v>3</v>
      </c>
      <c r="F57" s="74">
        <v>1</v>
      </c>
      <c r="G57" s="74">
        <v>35</v>
      </c>
      <c r="H57" s="76">
        <v>45295</v>
      </c>
      <c r="I57" s="76">
        <v>45402</v>
      </c>
      <c r="J57" s="6" t="s">
        <v>30</v>
      </c>
      <c r="K57" s="8">
        <v>0.41666666666666669</v>
      </c>
      <c r="L57" s="8">
        <v>6.25E-2</v>
      </c>
      <c r="M57" s="6"/>
      <c r="N57" s="6"/>
      <c r="O57" s="6"/>
      <c r="P57" s="6"/>
      <c r="Q57" s="6" t="s">
        <v>31</v>
      </c>
      <c r="R57" s="6" t="s">
        <v>753</v>
      </c>
      <c r="S57" s="6" t="s">
        <v>148</v>
      </c>
      <c r="T57" s="6" t="s">
        <v>148</v>
      </c>
      <c r="U57" s="6" t="s">
        <v>2116</v>
      </c>
      <c r="V57" s="6" t="s">
        <v>2117</v>
      </c>
      <c r="W57" s="6" t="s">
        <v>36</v>
      </c>
      <c r="X57" s="5">
        <v>100</v>
      </c>
    </row>
    <row r="58" spans="1:24" ht="17" x14ac:dyDescent="0.2">
      <c r="A58" s="73"/>
      <c r="B58" s="73"/>
      <c r="C58" s="73"/>
      <c r="D58" s="74"/>
      <c r="E58" s="75"/>
      <c r="F58" s="74"/>
      <c r="G58" s="74"/>
      <c r="H58" s="76"/>
      <c r="I58" s="76"/>
      <c r="J58" s="6" t="s">
        <v>24</v>
      </c>
      <c r="K58" s="8">
        <v>0.41666666666666669</v>
      </c>
      <c r="L58" s="8">
        <v>6.25E-2</v>
      </c>
      <c r="M58" s="6"/>
      <c r="N58" s="6"/>
      <c r="O58" s="6"/>
      <c r="P58" s="6"/>
      <c r="Q58" s="6" t="s">
        <v>31</v>
      </c>
      <c r="R58" s="6" t="s">
        <v>753</v>
      </c>
      <c r="S58" s="6" t="s">
        <v>148</v>
      </c>
      <c r="T58" s="6" t="s">
        <v>148</v>
      </c>
      <c r="U58" s="6" t="s">
        <v>2116</v>
      </c>
      <c r="V58" s="6" t="s">
        <v>2117</v>
      </c>
      <c r="W58" s="6" t="s">
        <v>36</v>
      </c>
      <c r="X58" s="5">
        <v>100</v>
      </c>
    </row>
    <row r="59" spans="1:24" ht="17" x14ac:dyDescent="0.2">
      <c r="A59" s="73"/>
      <c r="B59" s="73"/>
      <c r="C59" s="73"/>
      <c r="D59" s="74"/>
      <c r="E59" s="75">
        <v>4</v>
      </c>
      <c r="F59" s="74">
        <v>1</v>
      </c>
      <c r="G59" s="74">
        <v>35</v>
      </c>
      <c r="H59" s="76">
        <v>45295</v>
      </c>
      <c r="I59" s="76">
        <v>45402</v>
      </c>
      <c r="J59" s="6" t="s">
        <v>30</v>
      </c>
      <c r="K59" s="8">
        <v>0.47916666666666669</v>
      </c>
      <c r="L59" s="8">
        <v>6.25E-2</v>
      </c>
      <c r="M59" s="6"/>
      <c r="N59" s="6"/>
      <c r="O59" s="6"/>
      <c r="P59" s="6"/>
      <c r="Q59" s="6" t="s">
        <v>31</v>
      </c>
      <c r="R59" s="6" t="s">
        <v>709</v>
      </c>
      <c r="S59" s="6" t="s">
        <v>148</v>
      </c>
      <c r="T59" s="6" t="s">
        <v>148</v>
      </c>
      <c r="U59" s="6" t="s">
        <v>2116</v>
      </c>
      <c r="V59" s="6" t="s">
        <v>2117</v>
      </c>
      <c r="W59" s="6" t="s">
        <v>36</v>
      </c>
      <c r="X59" s="5">
        <v>100</v>
      </c>
    </row>
    <row r="60" spans="1:24" ht="17" x14ac:dyDescent="0.2">
      <c r="A60" s="73"/>
      <c r="B60" s="73"/>
      <c r="C60" s="73"/>
      <c r="D60" s="74"/>
      <c r="E60" s="75"/>
      <c r="F60" s="74"/>
      <c r="G60" s="74"/>
      <c r="H60" s="76"/>
      <c r="I60" s="76"/>
      <c r="J60" s="6" t="s">
        <v>24</v>
      </c>
      <c r="K60" s="8">
        <v>0.47916666666666669</v>
      </c>
      <c r="L60" s="8">
        <v>6.25E-2</v>
      </c>
      <c r="M60" s="6"/>
      <c r="N60" s="6"/>
      <c r="O60" s="6"/>
      <c r="P60" s="6"/>
      <c r="Q60" s="6" t="s">
        <v>31</v>
      </c>
      <c r="R60" s="6" t="s">
        <v>709</v>
      </c>
      <c r="S60" s="6" t="s">
        <v>148</v>
      </c>
      <c r="T60" s="6" t="s">
        <v>148</v>
      </c>
      <c r="U60" s="6" t="s">
        <v>2116</v>
      </c>
      <c r="V60" s="6" t="s">
        <v>2117</v>
      </c>
      <c r="W60" s="6" t="s">
        <v>36</v>
      </c>
      <c r="X60" s="5">
        <v>100</v>
      </c>
    </row>
    <row r="61" spans="1:24" ht="17" x14ac:dyDescent="0.2">
      <c r="A61" s="73"/>
      <c r="B61" s="73" t="s">
        <v>2150</v>
      </c>
      <c r="C61" s="73" t="s">
        <v>2151</v>
      </c>
      <c r="D61" s="74">
        <v>1</v>
      </c>
      <c r="E61" s="75">
        <v>1</v>
      </c>
      <c r="F61" s="74">
        <v>1</v>
      </c>
      <c r="G61" s="74">
        <v>35</v>
      </c>
      <c r="H61" s="76">
        <v>45295</v>
      </c>
      <c r="I61" s="76">
        <v>45402</v>
      </c>
      <c r="J61" s="73"/>
      <c r="K61" s="73"/>
      <c r="L61" s="73"/>
      <c r="M61" s="73" t="s">
        <v>29</v>
      </c>
      <c r="N61" s="6" t="s">
        <v>39</v>
      </c>
      <c r="O61" s="8">
        <v>0.54166666666666663</v>
      </c>
      <c r="P61" s="8">
        <v>6.25E-2</v>
      </c>
      <c r="Q61" s="6" t="s">
        <v>31</v>
      </c>
      <c r="R61" s="6" t="s">
        <v>74</v>
      </c>
      <c r="S61" s="6" t="s">
        <v>148</v>
      </c>
      <c r="T61" s="6" t="s">
        <v>33</v>
      </c>
      <c r="U61" s="6" t="s">
        <v>2152</v>
      </c>
      <c r="V61" s="6" t="s">
        <v>2153</v>
      </c>
      <c r="W61" s="6" t="s">
        <v>36</v>
      </c>
      <c r="X61" s="5">
        <v>100</v>
      </c>
    </row>
    <row r="62" spans="1:24" ht="17" x14ac:dyDescent="0.2">
      <c r="A62" s="73"/>
      <c r="B62" s="73"/>
      <c r="C62" s="73"/>
      <c r="D62" s="74"/>
      <c r="E62" s="75"/>
      <c r="F62" s="74"/>
      <c r="G62" s="74"/>
      <c r="H62" s="76"/>
      <c r="I62" s="76"/>
      <c r="J62" s="73"/>
      <c r="K62" s="73"/>
      <c r="L62" s="73"/>
      <c r="M62" s="73"/>
      <c r="N62" s="6" t="s">
        <v>41</v>
      </c>
      <c r="O62" s="8">
        <v>0.54166666666666663</v>
      </c>
      <c r="P62" s="8">
        <v>6.25E-2</v>
      </c>
      <c r="Q62" s="6" t="s">
        <v>31</v>
      </c>
      <c r="R62" s="6" t="s">
        <v>74</v>
      </c>
      <c r="S62" s="6" t="s">
        <v>148</v>
      </c>
      <c r="T62" s="6" t="s">
        <v>33</v>
      </c>
      <c r="U62" s="6" t="s">
        <v>2152</v>
      </c>
      <c r="V62" s="6" t="s">
        <v>2153</v>
      </c>
      <c r="W62" s="6" t="s">
        <v>36</v>
      </c>
      <c r="X62" s="5">
        <v>100</v>
      </c>
    </row>
    <row r="63" spans="1:24" ht="17" x14ac:dyDescent="0.2">
      <c r="A63" s="73"/>
      <c r="B63" s="73"/>
      <c r="C63" s="73"/>
      <c r="D63" s="74"/>
      <c r="E63" s="75">
        <v>2</v>
      </c>
      <c r="F63" s="74">
        <v>1</v>
      </c>
      <c r="G63" s="74">
        <v>35</v>
      </c>
      <c r="H63" s="76">
        <v>45295</v>
      </c>
      <c r="I63" s="76">
        <v>45402</v>
      </c>
      <c r="J63" s="73"/>
      <c r="K63" s="73"/>
      <c r="L63" s="73"/>
      <c r="M63" s="73" t="s">
        <v>29</v>
      </c>
      <c r="N63" s="6" t="s">
        <v>24</v>
      </c>
      <c r="O63" s="8">
        <v>0.66666666666666663</v>
      </c>
      <c r="P63" s="8">
        <v>6.25E-2</v>
      </c>
      <c r="Q63" s="6" t="s">
        <v>31</v>
      </c>
      <c r="R63" s="6" t="s">
        <v>1043</v>
      </c>
      <c r="S63" s="6" t="s">
        <v>148</v>
      </c>
      <c r="T63" s="6" t="s">
        <v>148</v>
      </c>
      <c r="U63" s="6" t="s">
        <v>2152</v>
      </c>
      <c r="V63" s="6" t="s">
        <v>2153</v>
      </c>
      <c r="W63" s="6" t="s">
        <v>36</v>
      </c>
      <c r="X63" s="5">
        <v>100</v>
      </c>
    </row>
    <row r="64" spans="1:24" ht="17" x14ac:dyDescent="0.2">
      <c r="A64" s="73"/>
      <c r="B64" s="73"/>
      <c r="C64" s="73"/>
      <c r="D64" s="74"/>
      <c r="E64" s="75"/>
      <c r="F64" s="74"/>
      <c r="G64" s="74"/>
      <c r="H64" s="76"/>
      <c r="I64" s="76"/>
      <c r="J64" s="73"/>
      <c r="K64" s="73"/>
      <c r="L64" s="73"/>
      <c r="M64" s="73"/>
      <c r="N64" s="6" t="s">
        <v>126</v>
      </c>
      <c r="O64" s="8">
        <v>0.66666666666666663</v>
      </c>
      <c r="P64" s="8">
        <v>6.25E-2</v>
      </c>
      <c r="Q64" s="6" t="s">
        <v>31</v>
      </c>
      <c r="R64" s="6" t="s">
        <v>1043</v>
      </c>
      <c r="S64" s="6" t="s">
        <v>148</v>
      </c>
      <c r="T64" s="6" t="s">
        <v>148</v>
      </c>
      <c r="U64" s="6" t="s">
        <v>2152</v>
      </c>
      <c r="V64" s="6" t="s">
        <v>2153</v>
      </c>
      <c r="W64" s="6" t="s">
        <v>36</v>
      </c>
      <c r="X64" s="5">
        <v>100</v>
      </c>
    </row>
    <row r="65" spans="1:24" ht="17" x14ac:dyDescent="0.2">
      <c r="A65" s="73"/>
      <c r="B65" s="73"/>
      <c r="C65" s="73"/>
      <c r="D65" s="74"/>
      <c r="E65" s="75">
        <v>3</v>
      </c>
      <c r="F65" s="74">
        <v>1</v>
      </c>
      <c r="G65" s="74">
        <v>35</v>
      </c>
      <c r="H65" s="76">
        <v>45295</v>
      </c>
      <c r="I65" s="76">
        <v>45402</v>
      </c>
      <c r="J65" s="73"/>
      <c r="K65" s="73"/>
      <c r="L65" s="73"/>
      <c r="M65" s="73" t="s">
        <v>29</v>
      </c>
      <c r="N65" s="6" t="s">
        <v>24</v>
      </c>
      <c r="O65" s="8">
        <v>0.41666666666666669</v>
      </c>
      <c r="P65" s="8">
        <v>6.25E-2</v>
      </c>
      <c r="Q65" s="6" t="s">
        <v>31</v>
      </c>
      <c r="R65" s="6" t="s">
        <v>1377</v>
      </c>
      <c r="S65" s="6" t="s">
        <v>148</v>
      </c>
      <c r="T65" s="6" t="s">
        <v>148</v>
      </c>
      <c r="U65" s="6" t="s">
        <v>2136</v>
      </c>
      <c r="V65" s="6" t="s">
        <v>2137</v>
      </c>
      <c r="W65" s="6" t="s">
        <v>36</v>
      </c>
      <c r="X65" s="5">
        <v>100</v>
      </c>
    </row>
    <row r="66" spans="1:24" ht="17" x14ac:dyDescent="0.2">
      <c r="A66" s="73"/>
      <c r="B66" s="73"/>
      <c r="C66" s="73"/>
      <c r="D66" s="74"/>
      <c r="E66" s="75"/>
      <c r="F66" s="74"/>
      <c r="G66" s="74"/>
      <c r="H66" s="76"/>
      <c r="I66" s="76"/>
      <c r="J66" s="73"/>
      <c r="K66" s="73"/>
      <c r="L66" s="73"/>
      <c r="M66" s="73"/>
      <c r="N66" s="6" t="s">
        <v>126</v>
      </c>
      <c r="O66" s="8">
        <v>0.41666666666666669</v>
      </c>
      <c r="P66" s="8">
        <v>6.25E-2</v>
      </c>
      <c r="Q66" s="6" t="s">
        <v>31</v>
      </c>
      <c r="R66" s="6" t="s">
        <v>1377</v>
      </c>
      <c r="S66" s="6" t="s">
        <v>148</v>
      </c>
      <c r="T66" s="6" t="s">
        <v>148</v>
      </c>
      <c r="U66" s="6" t="s">
        <v>2136</v>
      </c>
      <c r="V66" s="6" t="s">
        <v>2137</v>
      </c>
      <c r="W66" s="6" t="s">
        <v>36</v>
      </c>
      <c r="X66" s="5">
        <v>100</v>
      </c>
    </row>
    <row r="67" spans="1:24" ht="34" x14ac:dyDescent="0.2">
      <c r="A67" s="73"/>
      <c r="B67" s="73" t="s">
        <v>2154</v>
      </c>
      <c r="C67" s="73" t="s">
        <v>2155</v>
      </c>
      <c r="D67" s="74">
        <v>1</v>
      </c>
      <c r="E67" s="75">
        <v>1</v>
      </c>
      <c r="F67" s="74">
        <v>1</v>
      </c>
      <c r="G67" s="74">
        <v>35</v>
      </c>
      <c r="H67" s="76">
        <v>45295</v>
      </c>
      <c r="I67" s="76">
        <v>45402</v>
      </c>
      <c r="J67" s="6" t="s">
        <v>30</v>
      </c>
      <c r="K67" s="8">
        <v>0.41666666666666669</v>
      </c>
      <c r="L67" s="8">
        <v>6.25E-2</v>
      </c>
      <c r="M67" s="6"/>
      <c r="N67" s="6"/>
      <c r="O67" s="6"/>
      <c r="P67" s="6"/>
      <c r="Q67" s="6" t="s">
        <v>31</v>
      </c>
      <c r="R67" s="6" t="s">
        <v>350</v>
      </c>
      <c r="S67" s="6" t="s">
        <v>148</v>
      </c>
      <c r="T67" s="6" t="s">
        <v>148</v>
      </c>
      <c r="U67" s="6" t="s">
        <v>2156</v>
      </c>
      <c r="V67" s="6" t="s">
        <v>264</v>
      </c>
      <c r="W67" s="6" t="s">
        <v>36</v>
      </c>
      <c r="X67" s="5">
        <v>100</v>
      </c>
    </row>
    <row r="68" spans="1:24" ht="34" x14ac:dyDescent="0.2">
      <c r="A68" s="73"/>
      <c r="B68" s="73"/>
      <c r="C68" s="73"/>
      <c r="D68" s="74"/>
      <c r="E68" s="75"/>
      <c r="F68" s="74"/>
      <c r="G68" s="74"/>
      <c r="H68" s="76"/>
      <c r="I68" s="76"/>
      <c r="J68" s="6" t="s">
        <v>24</v>
      </c>
      <c r="K68" s="8">
        <v>0.41666666666666669</v>
      </c>
      <c r="L68" s="8">
        <v>6.25E-2</v>
      </c>
      <c r="M68" s="6"/>
      <c r="N68" s="6"/>
      <c r="O68" s="6"/>
      <c r="P68" s="6"/>
      <c r="Q68" s="6" t="s">
        <v>31</v>
      </c>
      <c r="R68" s="6" t="s">
        <v>350</v>
      </c>
      <c r="S68" s="6" t="s">
        <v>148</v>
      </c>
      <c r="T68" s="6" t="s">
        <v>148</v>
      </c>
      <c r="U68" s="6" t="s">
        <v>2156</v>
      </c>
      <c r="V68" s="6" t="s">
        <v>264</v>
      </c>
      <c r="W68" s="6" t="s">
        <v>36</v>
      </c>
      <c r="X68" s="5">
        <v>100</v>
      </c>
    </row>
    <row r="69" spans="1:24" ht="34" x14ac:dyDescent="0.2">
      <c r="A69" s="73"/>
      <c r="B69" s="73"/>
      <c r="C69" s="73"/>
      <c r="D69" s="74"/>
      <c r="E69" s="75">
        <v>2</v>
      </c>
      <c r="F69" s="74">
        <v>1</v>
      </c>
      <c r="G69" s="74">
        <v>35</v>
      </c>
      <c r="H69" s="76">
        <v>45295</v>
      </c>
      <c r="I69" s="76">
        <v>45402</v>
      </c>
      <c r="J69" s="6" t="s">
        <v>30</v>
      </c>
      <c r="K69" s="8">
        <v>0.47916666666666669</v>
      </c>
      <c r="L69" s="8">
        <v>6.25E-2</v>
      </c>
      <c r="M69" s="6"/>
      <c r="N69" s="6"/>
      <c r="O69" s="6"/>
      <c r="P69" s="6"/>
      <c r="Q69" s="6" t="s">
        <v>31</v>
      </c>
      <c r="R69" s="6" t="s">
        <v>350</v>
      </c>
      <c r="S69" s="6" t="s">
        <v>148</v>
      </c>
      <c r="T69" s="6" t="s">
        <v>148</v>
      </c>
      <c r="U69" s="6" t="s">
        <v>2156</v>
      </c>
      <c r="V69" s="6" t="s">
        <v>264</v>
      </c>
      <c r="W69" s="6" t="s">
        <v>36</v>
      </c>
      <c r="X69" s="5">
        <v>100</v>
      </c>
    </row>
    <row r="70" spans="1:24" ht="34" x14ac:dyDescent="0.2">
      <c r="A70" s="73"/>
      <c r="B70" s="73"/>
      <c r="C70" s="73"/>
      <c r="D70" s="74"/>
      <c r="E70" s="75"/>
      <c r="F70" s="74"/>
      <c r="G70" s="74"/>
      <c r="H70" s="76"/>
      <c r="I70" s="76"/>
      <c r="J70" s="6" t="s">
        <v>24</v>
      </c>
      <c r="K70" s="8">
        <v>0.47916666666666669</v>
      </c>
      <c r="L70" s="8">
        <v>6.25E-2</v>
      </c>
      <c r="M70" s="6"/>
      <c r="N70" s="6"/>
      <c r="O70" s="6"/>
      <c r="P70" s="6"/>
      <c r="Q70" s="6" t="s">
        <v>31</v>
      </c>
      <c r="R70" s="6" t="s">
        <v>350</v>
      </c>
      <c r="S70" s="6" t="s">
        <v>148</v>
      </c>
      <c r="T70" s="6" t="s">
        <v>148</v>
      </c>
      <c r="U70" s="6" t="s">
        <v>2156</v>
      </c>
      <c r="V70" s="6" t="s">
        <v>264</v>
      </c>
      <c r="W70" s="6" t="s">
        <v>36</v>
      </c>
      <c r="X70" s="5">
        <v>100</v>
      </c>
    </row>
    <row r="71" spans="1:24" ht="17" x14ac:dyDescent="0.2">
      <c r="A71" s="73"/>
      <c r="B71" s="73"/>
      <c r="C71" s="73"/>
      <c r="D71" s="74"/>
      <c r="E71" s="75">
        <v>3</v>
      </c>
      <c r="F71" s="74">
        <v>1</v>
      </c>
      <c r="G71" s="74">
        <v>35</v>
      </c>
      <c r="H71" s="76">
        <v>45295</v>
      </c>
      <c r="I71" s="76">
        <v>45402</v>
      </c>
      <c r="J71" s="73"/>
      <c r="K71" s="73"/>
      <c r="L71" s="73"/>
      <c r="M71" s="73" t="s">
        <v>29</v>
      </c>
      <c r="N71" s="6" t="s">
        <v>24</v>
      </c>
      <c r="O71" s="8">
        <v>0.47916666666666669</v>
      </c>
      <c r="P71" s="8">
        <v>6.25E-2</v>
      </c>
      <c r="Q71" s="6" t="s">
        <v>31</v>
      </c>
      <c r="R71" s="6" t="s">
        <v>485</v>
      </c>
      <c r="S71" s="6" t="s">
        <v>148</v>
      </c>
      <c r="T71" s="6" t="s">
        <v>148</v>
      </c>
      <c r="U71" s="6" t="s">
        <v>2157</v>
      </c>
      <c r="V71" s="6" t="s">
        <v>2158</v>
      </c>
      <c r="W71" s="6" t="s">
        <v>36</v>
      </c>
      <c r="X71" s="5">
        <v>100</v>
      </c>
    </row>
    <row r="72" spans="1:24" ht="17" x14ac:dyDescent="0.2">
      <c r="A72" s="73"/>
      <c r="B72" s="73"/>
      <c r="C72" s="73"/>
      <c r="D72" s="74"/>
      <c r="E72" s="75"/>
      <c r="F72" s="74"/>
      <c r="G72" s="74"/>
      <c r="H72" s="76"/>
      <c r="I72" s="76"/>
      <c r="J72" s="73"/>
      <c r="K72" s="73"/>
      <c r="L72" s="73"/>
      <c r="M72" s="73"/>
      <c r="N72" s="6" t="s">
        <v>126</v>
      </c>
      <c r="O72" s="8">
        <v>0.47916666666666669</v>
      </c>
      <c r="P72" s="8">
        <v>6.25E-2</v>
      </c>
      <c r="Q72" s="6" t="s">
        <v>31</v>
      </c>
      <c r="R72" s="6" t="s">
        <v>485</v>
      </c>
      <c r="S72" s="6" t="s">
        <v>148</v>
      </c>
      <c r="T72" s="6" t="s">
        <v>148</v>
      </c>
      <c r="U72" s="6" t="s">
        <v>2157</v>
      </c>
      <c r="V72" s="6" t="s">
        <v>2158</v>
      </c>
      <c r="W72" s="6" t="s">
        <v>36</v>
      </c>
      <c r="X72" s="5">
        <v>100</v>
      </c>
    </row>
    <row r="73" spans="1:24" ht="17" x14ac:dyDescent="0.2">
      <c r="A73" s="73"/>
      <c r="B73" s="73"/>
      <c r="C73" s="73"/>
      <c r="D73" s="74"/>
      <c r="E73" s="75">
        <v>4</v>
      </c>
      <c r="F73" s="74">
        <v>1</v>
      </c>
      <c r="G73" s="74">
        <v>35</v>
      </c>
      <c r="H73" s="76">
        <v>45295</v>
      </c>
      <c r="I73" s="76">
        <v>45402</v>
      </c>
      <c r="J73" s="73"/>
      <c r="K73" s="73"/>
      <c r="L73" s="73"/>
      <c r="M73" s="73" t="s">
        <v>29</v>
      </c>
      <c r="N73" s="6" t="s">
        <v>24</v>
      </c>
      <c r="O73" s="8">
        <v>0.41666666666666669</v>
      </c>
      <c r="P73" s="8">
        <v>6.25E-2</v>
      </c>
      <c r="Q73" s="6" t="s">
        <v>31</v>
      </c>
      <c r="R73" s="6" t="s">
        <v>485</v>
      </c>
      <c r="S73" s="6" t="s">
        <v>148</v>
      </c>
      <c r="T73" s="6" t="s">
        <v>148</v>
      </c>
      <c r="U73" s="6" t="s">
        <v>2157</v>
      </c>
      <c r="V73" s="6" t="s">
        <v>2158</v>
      </c>
      <c r="W73" s="6" t="s">
        <v>36</v>
      </c>
      <c r="X73" s="5">
        <v>100</v>
      </c>
    </row>
    <row r="74" spans="1:24" ht="17" x14ac:dyDescent="0.2">
      <c r="A74" s="73"/>
      <c r="B74" s="73"/>
      <c r="C74" s="73"/>
      <c r="D74" s="74"/>
      <c r="E74" s="75"/>
      <c r="F74" s="74"/>
      <c r="G74" s="74"/>
      <c r="H74" s="76"/>
      <c r="I74" s="76"/>
      <c r="J74" s="73"/>
      <c r="K74" s="73"/>
      <c r="L74" s="73"/>
      <c r="M74" s="73"/>
      <c r="N74" s="6" t="s">
        <v>126</v>
      </c>
      <c r="O74" s="8">
        <v>0.41666666666666669</v>
      </c>
      <c r="P74" s="8">
        <v>6.25E-2</v>
      </c>
      <c r="Q74" s="6" t="s">
        <v>31</v>
      </c>
      <c r="R74" s="6" t="s">
        <v>485</v>
      </c>
      <c r="S74" s="6" t="s">
        <v>148</v>
      </c>
      <c r="T74" s="6" t="s">
        <v>148</v>
      </c>
      <c r="U74" s="6" t="s">
        <v>2157</v>
      </c>
      <c r="V74" s="6" t="s">
        <v>2158</v>
      </c>
      <c r="W74" s="6" t="s">
        <v>36</v>
      </c>
      <c r="X74" s="5">
        <v>100</v>
      </c>
    </row>
    <row r="75" spans="1:24" ht="17" x14ac:dyDescent="0.2">
      <c r="A75" s="73"/>
      <c r="B75" s="73" t="s">
        <v>2159</v>
      </c>
      <c r="C75" s="73" t="s">
        <v>2160</v>
      </c>
      <c r="D75" s="74">
        <v>1</v>
      </c>
      <c r="E75" s="75">
        <v>1</v>
      </c>
      <c r="F75" s="74">
        <v>1</v>
      </c>
      <c r="G75" s="74">
        <v>35</v>
      </c>
      <c r="H75" s="76">
        <v>45295</v>
      </c>
      <c r="I75" s="76">
        <v>45402</v>
      </c>
      <c r="J75" s="6" t="s">
        <v>30</v>
      </c>
      <c r="K75" s="8">
        <v>0.60416666666666663</v>
      </c>
      <c r="L75" s="8">
        <v>6.25E-2</v>
      </c>
      <c r="M75" s="6"/>
      <c r="N75" s="6"/>
      <c r="O75" s="6"/>
      <c r="P75" s="6"/>
      <c r="Q75" s="6" t="s">
        <v>31</v>
      </c>
      <c r="R75" s="6" t="s">
        <v>974</v>
      </c>
      <c r="S75" s="6" t="s">
        <v>148</v>
      </c>
      <c r="T75" s="6" t="s">
        <v>148</v>
      </c>
      <c r="U75" s="6" t="s">
        <v>2161</v>
      </c>
      <c r="V75" s="6" t="s">
        <v>2162</v>
      </c>
      <c r="W75" s="6" t="s">
        <v>36</v>
      </c>
      <c r="X75" s="5">
        <v>100</v>
      </c>
    </row>
    <row r="76" spans="1:24" ht="17" x14ac:dyDescent="0.2">
      <c r="A76" s="73"/>
      <c r="B76" s="73"/>
      <c r="C76" s="73"/>
      <c r="D76" s="74"/>
      <c r="E76" s="75"/>
      <c r="F76" s="74"/>
      <c r="G76" s="74"/>
      <c r="H76" s="76"/>
      <c r="I76" s="76"/>
      <c r="J76" s="6" t="s">
        <v>24</v>
      </c>
      <c r="K76" s="8">
        <v>0.60416666666666663</v>
      </c>
      <c r="L76" s="8">
        <v>6.25E-2</v>
      </c>
      <c r="M76" s="6"/>
      <c r="N76" s="6"/>
      <c r="O76" s="6"/>
      <c r="P76" s="6"/>
      <c r="Q76" s="6" t="s">
        <v>31</v>
      </c>
      <c r="R76" s="6" t="s">
        <v>974</v>
      </c>
      <c r="S76" s="6" t="s">
        <v>148</v>
      </c>
      <c r="T76" s="6" t="s">
        <v>148</v>
      </c>
      <c r="U76" s="6" t="s">
        <v>2161</v>
      </c>
      <c r="V76" s="6" t="s">
        <v>2162</v>
      </c>
      <c r="W76" s="6" t="s">
        <v>36</v>
      </c>
      <c r="X76" s="5">
        <v>100</v>
      </c>
    </row>
    <row r="77" spans="1:24" ht="17" x14ac:dyDescent="0.2">
      <c r="A77" s="73"/>
      <c r="B77" s="73"/>
      <c r="C77" s="73"/>
      <c r="D77" s="74"/>
      <c r="E77" s="75">
        <v>2</v>
      </c>
      <c r="F77" s="74">
        <v>1</v>
      </c>
      <c r="G77" s="74">
        <v>35</v>
      </c>
      <c r="H77" s="76">
        <v>45295</v>
      </c>
      <c r="I77" s="76">
        <v>45402</v>
      </c>
      <c r="J77" s="6" t="s">
        <v>30</v>
      </c>
      <c r="K77" s="8">
        <v>0.66666666666666663</v>
      </c>
      <c r="L77" s="8">
        <v>6.25E-2</v>
      </c>
      <c r="M77" s="6"/>
      <c r="N77" s="6"/>
      <c r="O77" s="6"/>
      <c r="P77" s="6"/>
      <c r="Q77" s="6" t="s">
        <v>31</v>
      </c>
      <c r="R77" s="6" t="s">
        <v>989</v>
      </c>
      <c r="S77" s="6" t="s">
        <v>148</v>
      </c>
      <c r="T77" s="6" t="s">
        <v>148</v>
      </c>
      <c r="U77" s="6" t="s">
        <v>2161</v>
      </c>
      <c r="V77" s="6" t="s">
        <v>2162</v>
      </c>
      <c r="W77" s="6" t="s">
        <v>36</v>
      </c>
      <c r="X77" s="5">
        <v>100</v>
      </c>
    </row>
    <row r="78" spans="1:24" ht="17" x14ac:dyDescent="0.2">
      <c r="A78" s="73"/>
      <c r="B78" s="73"/>
      <c r="C78" s="73"/>
      <c r="D78" s="74"/>
      <c r="E78" s="75"/>
      <c r="F78" s="74"/>
      <c r="G78" s="74"/>
      <c r="H78" s="76"/>
      <c r="I78" s="76"/>
      <c r="J78" s="6" t="s">
        <v>24</v>
      </c>
      <c r="K78" s="8">
        <v>0.66666666666666663</v>
      </c>
      <c r="L78" s="8">
        <v>6.25E-2</v>
      </c>
      <c r="M78" s="6"/>
      <c r="N78" s="6"/>
      <c r="O78" s="6"/>
      <c r="P78" s="6"/>
      <c r="Q78" s="6" t="s">
        <v>31</v>
      </c>
      <c r="R78" s="6" t="s">
        <v>989</v>
      </c>
      <c r="S78" s="6" t="s">
        <v>148</v>
      </c>
      <c r="T78" s="6" t="s">
        <v>148</v>
      </c>
      <c r="U78" s="6" t="s">
        <v>2161</v>
      </c>
      <c r="V78" s="6" t="s">
        <v>2162</v>
      </c>
      <c r="W78" s="6" t="s">
        <v>36</v>
      </c>
      <c r="X78" s="5">
        <v>100</v>
      </c>
    </row>
    <row r="79" spans="1:24" ht="17" x14ac:dyDescent="0.2">
      <c r="A79" s="73"/>
      <c r="B79" s="73"/>
      <c r="C79" s="73"/>
      <c r="D79" s="74"/>
      <c r="E79" s="9">
        <v>3</v>
      </c>
      <c r="F79" s="10">
        <v>1</v>
      </c>
      <c r="G79" s="10">
        <v>35</v>
      </c>
      <c r="H79" s="11">
        <v>45295</v>
      </c>
      <c r="I79" s="11">
        <v>45402</v>
      </c>
      <c r="J79" s="6"/>
      <c r="K79" s="6"/>
      <c r="L79" s="6"/>
      <c r="M79" s="6" t="s">
        <v>290</v>
      </c>
      <c r="N79" s="6" t="s">
        <v>41</v>
      </c>
      <c r="O79" s="8">
        <v>0.41666666666666669</v>
      </c>
      <c r="P79" s="8">
        <v>0.125</v>
      </c>
      <c r="Q79" s="6" t="s">
        <v>31</v>
      </c>
      <c r="R79" s="6" t="s">
        <v>709</v>
      </c>
      <c r="S79" s="6" t="s">
        <v>148</v>
      </c>
      <c r="T79" s="6" t="s">
        <v>148</v>
      </c>
      <c r="U79" s="6"/>
      <c r="V79" s="6"/>
      <c r="W79" s="6"/>
      <c r="X79" s="5"/>
    </row>
    <row r="80" spans="1:24" ht="17" x14ac:dyDescent="0.2">
      <c r="A80" s="73"/>
      <c r="B80" s="73" t="s">
        <v>2163</v>
      </c>
      <c r="C80" s="73" t="s">
        <v>2164</v>
      </c>
      <c r="D80" s="74">
        <v>1</v>
      </c>
      <c r="E80" s="9">
        <v>1</v>
      </c>
      <c r="F80" s="10">
        <v>1</v>
      </c>
      <c r="G80" s="10">
        <v>35</v>
      </c>
      <c r="H80" s="11">
        <v>45295</v>
      </c>
      <c r="I80" s="11">
        <v>45402</v>
      </c>
      <c r="J80" s="6"/>
      <c r="K80" s="6"/>
      <c r="L80" s="6"/>
      <c r="M80" s="6" t="s">
        <v>290</v>
      </c>
      <c r="N80" s="6" t="s">
        <v>39</v>
      </c>
      <c r="O80" s="8">
        <v>0.35416666666666669</v>
      </c>
      <c r="P80" s="8">
        <v>0.125</v>
      </c>
      <c r="Q80" s="6" t="s">
        <v>31</v>
      </c>
      <c r="R80" s="6" t="s">
        <v>650</v>
      </c>
      <c r="S80" s="6" t="s">
        <v>148</v>
      </c>
      <c r="T80" s="6" t="s">
        <v>148</v>
      </c>
      <c r="U80" s="6" t="s">
        <v>2165</v>
      </c>
      <c r="V80" s="6" t="s">
        <v>1621</v>
      </c>
      <c r="W80" s="6" t="s">
        <v>36</v>
      </c>
      <c r="X80" s="5">
        <v>100</v>
      </c>
    </row>
    <row r="81" spans="1:24" ht="17" x14ac:dyDescent="0.2">
      <c r="A81" s="73"/>
      <c r="B81" s="73"/>
      <c r="C81" s="73"/>
      <c r="D81" s="74"/>
      <c r="E81" s="9">
        <v>2</v>
      </c>
      <c r="F81" s="10">
        <v>1</v>
      </c>
      <c r="G81" s="10">
        <v>35</v>
      </c>
      <c r="H81" s="11">
        <v>45295</v>
      </c>
      <c r="I81" s="11">
        <v>45402</v>
      </c>
      <c r="J81" s="6"/>
      <c r="K81" s="6"/>
      <c r="L81" s="6"/>
      <c r="M81" s="6" t="s">
        <v>290</v>
      </c>
      <c r="N81" s="6" t="s">
        <v>30</v>
      </c>
      <c r="O81" s="8">
        <v>0.66666666666666663</v>
      </c>
      <c r="P81" s="8">
        <v>0.125</v>
      </c>
      <c r="Q81" s="6" t="s">
        <v>31</v>
      </c>
      <c r="R81" s="6" t="s">
        <v>1043</v>
      </c>
      <c r="S81" s="6" t="s">
        <v>148</v>
      </c>
      <c r="T81" s="6" t="s">
        <v>148</v>
      </c>
      <c r="U81" s="6" t="s">
        <v>2126</v>
      </c>
      <c r="V81" s="6" t="s">
        <v>917</v>
      </c>
      <c r="W81" s="6" t="s">
        <v>36</v>
      </c>
      <c r="X81" s="5">
        <v>100</v>
      </c>
    </row>
    <row r="82" spans="1:24" ht="17" x14ac:dyDescent="0.2">
      <c r="A82" s="73"/>
      <c r="B82" s="73"/>
      <c r="C82" s="73"/>
      <c r="D82" s="74"/>
      <c r="E82" s="9">
        <v>3</v>
      </c>
      <c r="F82" s="10">
        <v>1</v>
      </c>
      <c r="G82" s="10">
        <v>35</v>
      </c>
      <c r="H82" s="11">
        <v>45295</v>
      </c>
      <c r="I82" s="11">
        <v>45402</v>
      </c>
      <c r="J82" s="6"/>
      <c r="K82" s="6"/>
      <c r="L82" s="6"/>
      <c r="M82" s="6" t="s">
        <v>290</v>
      </c>
      <c r="N82" s="6" t="s">
        <v>30</v>
      </c>
      <c r="O82" s="8">
        <v>0.47916666666666669</v>
      </c>
      <c r="P82" s="8">
        <v>0.125</v>
      </c>
      <c r="Q82" s="6" t="s">
        <v>31</v>
      </c>
      <c r="R82" s="6" t="s">
        <v>1043</v>
      </c>
      <c r="S82" s="6" t="s">
        <v>148</v>
      </c>
      <c r="T82" s="6" t="s">
        <v>148</v>
      </c>
      <c r="U82" s="6" t="s">
        <v>2126</v>
      </c>
      <c r="V82" s="6" t="s">
        <v>917</v>
      </c>
      <c r="W82" s="6" t="s">
        <v>36</v>
      </c>
      <c r="X82" s="5">
        <v>100</v>
      </c>
    </row>
    <row r="83" spans="1:24" ht="17" x14ac:dyDescent="0.2">
      <c r="A83" s="73"/>
      <c r="B83" s="73"/>
      <c r="C83" s="73"/>
      <c r="D83" s="74"/>
      <c r="E83" s="9">
        <v>4</v>
      </c>
      <c r="F83" s="10">
        <v>1</v>
      </c>
      <c r="G83" s="10">
        <v>35</v>
      </c>
      <c r="H83" s="11">
        <v>45295</v>
      </c>
      <c r="I83" s="11">
        <v>45402</v>
      </c>
      <c r="J83" s="6" t="s">
        <v>41</v>
      </c>
      <c r="K83" s="8">
        <v>0.47916666666666669</v>
      </c>
      <c r="L83" s="8">
        <v>0.125</v>
      </c>
      <c r="M83" s="6"/>
      <c r="N83" s="6"/>
      <c r="O83" s="6"/>
      <c r="P83" s="6"/>
      <c r="Q83" s="6" t="s">
        <v>2140</v>
      </c>
      <c r="R83" s="6" t="s">
        <v>2141</v>
      </c>
      <c r="S83" s="6" t="s">
        <v>148</v>
      </c>
      <c r="T83" s="6" t="s">
        <v>148</v>
      </c>
      <c r="U83" s="6" t="s">
        <v>2166</v>
      </c>
      <c r="V83" s="6" t="s">
        <v>2167</v>
      </c>
      <c r="W83" s="6" t="s">
        <v>36</v>
      </c>
      <c r="X83" s="5">
        <v>100</v>
      </c>
    </row>
    <row r="84" spans="1:24" ht="17" x14ac:dyDescent="0.2">
      <c r="A84" s="73"/>
      <c r="B84" s="73"/>
      <c r="C84" s="73"/>
      <c r="D84" s="74"/>
      <c r="E84" s="9">
        <v>5</v>
      </c>
      <c r="F84" s="10">
        <v>1</v>
      </c>
      <c r="G84" s="10">
        <v>35</v>
      </c>
      <c r="H84" s="11">
        <v>45295</v>
      </c>
      <c r="I84" s="11">
        <v>45402</v>
      </c>
      <c r="J84" s="6" t="s">
        <v>24</v>
      </c>
      <c r="K84" s="8">
        <v>0.35416666666666669</v>
      </c>
      <c r="L84" s="8">
        <v>0.125</v>
      </c>
      <c r="M84" s="6"/>
      <c r="N84" s="6"/>
      <c r="O84" s="6"/>
      <c r="P84" s="6"/>
      <c r="Q84" s="6" t="s">
        <v>2140</v>
      </c>
      <c r="R84" s="6" t="s">
        <v>2141</v>
      </c>
      <c r="S84" s="6" t="s">
        <v>148</v>
      </c>
      <c r="T84" s="6" t="s">
        <v>148</v>
      </c>
      <c r="U84" s="6" t="s">
        <v>2165</v>
      </c>
      <c r="V84" s="6" t="s">
        <v>1621</v>
      </c>
      <c r="W84" s="6" t="s">
        <v>36</v>
      </c>
      <c r="X84" s="5">
        <v>100</v>
      </c>
    </row>
    <row r="85" spans="1:24" ht="17" x14ac:dyDescent="0.2">
      <c r="A85" s="73"/>
      <c r="B85" s="73" t="s">
        <v>2168</v>
      </c>
      <c r="C85" s="73" t="s">
        <v>2169</v>
      </c>
      <c r="D85" s="74">
        <v>1</v>
      </c>
      <c r="E85" s="75">
        <v>1</v>
      </c>
      <c r="F85" s="74">
        <v>1</v>
      </c>
      <c r="G85" s="74">
        <v>30</v>
      </c>
      <c r="H85" s="76">
        <v>45295</v>
      </c>
      <c r="I85" s="76">
        <v>45402</v>
      </c>
      <c r="J85" s="73"/>
      <c r="K85" s="73"/>
      <c r="L85" s="73"/>
      <c r="M85" s="73" t="s">
        <v>29</v>
      </c>
      <c r="N85" s="6" t="s">
        <v>39</v>
      </c>
      <c r="O85" s="8">
        <v>0.35416666666666669</v>
      </c>
      <c r="P85" s="8">
        <v>6.25E-2</v>
      </c>
      <c r="Q85" s="6" t="s">
        <v>31</v>
      </c>
      <c r="R85" s="6" t="s">
        <v>709</v>
      </c>
      <c r="S85" s="6" t="s">
        <v>148</v>
      </c>
      <c r="T85" s="6" t="s">
        <v>148</v>
      </c>
      <c r="U85" s="6" t="s">
        <v>2116</v>
      </c>
      <c r="V85" s="6" t="s">
        <v>2117</v>
      </c>
      <c r="W85" s="6" t="s">
        <v>36</v>
      </c>
      <c r="X85" s="5">
        <v>100</v>
      </c>
    </row>
    <row r="86" spans="1:24" ht="17" x14ac:dyDescent="0.2">
      <c r="A86" s="73"/>
      <c r="B86" s="73"/>
      <c r="C86" s="73"/>
      <c r="D86" s="74"/>
      <c r="E86" s="75"/>
      <c r="F86" s="74"/>
      <c r="G86" s="74"/>
      <c r="H86" s="76"/>
      <c r="I86" s="76"/>
      <c r="J86" s="73"/>
      <c r="K86" s="73"/>
      <c r="L86" s="73"/>
      <c r="M86" s="73"/>
      <c r="N86" s="6" t="s">
        <v>41</v>
      </c>
      <c r="O86" s="8">
        <v>0.35416666666666669</v>
      </c>
      <c r="P86" s="8">
        <v>6.25E-2</v>
      </c>
      <c r="Q86" s="6" t="s">
        <v>31</v>
      </c>
      <c r="R86" s="6" t="s">
        <v>709</v>
      </c>
      <c r="S86" s="6" t="s">
        <v>148</v>
      </c>
      <c r="T86" s="6" t="s">
        <v>148</v>
      </c>
      <c r="U86" s="6" t="s">
        <v>2116</v>
      </c>
      <c r="V86" s="6" t="s">
        <v>2117</v>
      </c>
      <c r="W86" s="6" t="s">
        <v>36</v>
      </c>
      <c r="X86" s="5">
        <v>100</v>
      </c>
    </row>
    <row r="87" spans="1:24" ht="17" x14ac:dyDescent="0.2">
      <c r="A87" s="73"/>
      <c r="B87" s="6" t="s">
        <v>2170</v>
      </c>
      <c r="C87" s="6" t="s">
        <v>2171</v>
      </c>
      <c r="D87" s="10">
        <v>1</v>
      </c>
      <c r="E87" s="9">
        <v>1</v>
      </c>
      <c r="F87" s="10">
        <v>1</v>
      </c>
      <c r="G87" s="10">
        <v>30</v>
      </c>
      <c r="H87" s="11">
        <v>45295</v>
      </c>
      <c r="I87" s="11">
        <v>45402</v>
      </c>
      <c r="J87" s="6" t="s">
        <v>41</v>
      </c>
      <c r="K87" s="8">
        <v>0.54166666666666663</v>
      </c>
      <c r="L87" s="8">
        <v>0.125</v>
      </c>
      <c r="M87" s="6"/>
      <c r="N87" s="6"/>
      <c r="O87" s="6"/>
      <c r="P87" s="6"/>
      <c r="Q87" s="6" t="s">
        <v>31</v>
      </c>
      <c r="R87" s="6" t="s">
        <v>358</v>
      </c>
      <c r="S87" s="6" t="s">
        <v>148</v>
      </c>
      <c r="T87" s="6" t="s">
        <v>148</v>
      </c>
      <c r="U87" s="6" t="s">
        <v>2172</v>
      </c>
      <c r="V87" s="6" t="s">
        <v>2173</v>
      </c>
      <c r="W87" s="6" t="s">
        <v>36</v>
      </c>
      <c r="X87" s="5">
        <v>100</v>
      </c>
    </row>
    <row r="88" spans="1:24" ht="17" x14ac:dyDescent="0.2">
      <c r="A88" s="73"/>
      <c r="B88" s="6" t="s">
        <v>2174</v>
      </c>
      <c r="C88" s="6" t="s">
        <v>2175</v>
      </c>
      <c r="D88" s="10">
        <v>1</v>
      </c>
      <c r="E88" s="9">
        <v>1</v>
      </c>
      <c r="F88" s="10">
        <v>1</v>
      </c>
      <c r="G88" s="10">
        <v>30</v>
      </c>
      <c r="H88" s="11">
        <v>45295</v>
      </c>
      <c r="I88" s="11">
        <v>45402</v>
      </c>
      <c r="J88" s="6"/>
      <c r="K88" s="6"/>
      <c r="L88" s="6"/>
      <c r="M88" s="6" t="s">
        <v>290</v>
      </c>
      <c r="N88" s="6" t="s">
        <v>126</v>
      </c>
      <c r="O88" s="8">
        <v>0.41666666666666669</v>
      </c>
      <c r="P88" s="8">
        <v>0.125</v>
      </c>
      <c r="Q88" s="6" t="s">
        <v>31</v>
      </c>
      <c r="R88" s="6" t="s">
        <v>355</v>
      </c>
      <c r="S88" s="6" t="s">
        <v>148</v>
      </c>
      <c r="T88" s="6" t="s">
        <v>33</v>
      </c>
      <c r="U88" s="6" t="s">
        <v>2176</v>
      </c>
      <c r="V88" s="6" t="s">
        <v>2177</v>
      </c>
      <c r="W88" s="6"/>
      <c r="X88" s="5"/>
    </row>
    <row r="89" spans="1:24" ht="17" x14ac:dyDescent="0.2">
      <c r="A89" s="73"/>
      <c r="B89" s="73" t="s">
        <v>2178</v>
      </c>
      <c r="C89" s="73" t="s">
        <v>2179</v>
      </c>
      <c r="D89" s="74">
        <v>1</v>
      </c>
      <c r="E89" s="75">
        <v>1</v>
      </c>
      <c r="F89" s="74">
        <v>1</v>
      </c>
      <c r="G89" s="74">
        <v>30</v>
      </c>
      <c r="H89" s="76">
        <v>45295</v>
      </c>
      <c r="I89" s="76">
        <v>45402</v>
      </c>
      <c r="J89" s="73"/>
      <c r="K89" s="73"/>
      <c r="L89" s="73"/>
      <c r="M89" s="73" t="s">
        <v>29</v>
      </c>
      <c r="N89" s="6" t="s">
        <v>30</v>
      </c>
      <c r="O89" s="8">
        <v>0.41666666666666669</v>
      </c>
      <c r="P89" s="8">
        <v>6.25E-2</v>
      </c>
      <c r="Q89" s="6" t="s">
        <v>31</v>
      </c>
      <c r="R89" s="6" t="s">
        <v>358</v>
      </c>
      <c r="S89" s="6" t="s">
        <v>148</v>
      </c>
      <c r="T89" s="6" t="s">
        <v>148</v>
      </c>
      <c r="U89" s="6" t="s">
        <v>2148</v>
      </c>
      <c r="V89" s="6" t="s">
        <v>2149</v>
      </c>
      <c r="W89" s="6" t="s">
        <v>36</v>
      </c>
      <c r="X89" s="5">
        <v>100</v>
      </c>
    </row>
    <row r="90" spans="1:24" ht="17" x14ac:dyDescent="0.2">
      <c r="A90" s="73"/>
      <c r="B90" s="73"/>
      <c r="C90" s="73"/>
      <c r="D90" s="74"/>
      <c r="E90" s="75"/>
      <c r="F90" s="74"/>
      <c r="G90" s="74"/>
      <c r="H90" s="76"/>
      <c r="I90" s="76"/>
      <c r="J90" s="73"/>
      <c r="K90" s="73"/>
      <c r="L90" s="73"/>
      <c r="M90" s="73"/>
      <c r="N90" s="6" t="s">
        <v>24</v>
      </c>
      <c r="O90" s="8">
        <v>0.41666666666666669</v>
      </c>
      <c r="P90" s="8">
        <v>6.25E-2</v>
      </c>
      <c r="Q90" s="6" t="s">
        <v>31</v>
      </c>
      <c r="R90" s="6" t="s">
        <v>358</v>
      </c>
      <c r="S90" s="6" t="s">
        <v>148</v>
      </c>
      <c r="T90" s="6" t="s">
        <v>148</v>
      </c>
      <c r="U90" s="6" t="s">
        <v>2148</v>
      </c>
      <c r="V90" s="6" t="s">
        <v>2149</v>
      </c>
      <c r="W90" s="6" t="s">
        <v>36</v>
      </c>
      <c r="X90" s="5">
        <v>100</v>
      </c>
    </row>
    <row r="91" spans="1:24" ht="17" x14ac:dyDescent="0.2">
      <c r="A91" s="73"/>
      <c r="B91" s="73" t="s">
        <v>2180</v>
      </c>
      <c r="C91" s="73" t="s">
        <v>2181</v>
      </c>
      <c r="D91" s="74">
        <v>1</v>
      </c>
      <c r="E91" s="75">
        <v>1</v>
      </c>
      <c r="F91" s="74">
        <v>1</v>
      </c>
      <c r="G91" s="74">
        <v>30</v>
      </c>
      <c r="H91" s="76">
        <v>45295</v>
      </c>
      <c r="I91" s="76">
        <v>45402</v>
      </c>
      <c r="J91" s="73"/>
      <c r="K91" s="73"/>
      <c r="L91" s="73"/>
      <c r="M91" s="73" t="s">
        <v>29</v>
      </c>
      <c r="N91" s="6" t="s">
        <v>30</v>
      </c>
      <c r="O91" s="8">
        <v>0.35416666666666669</v>
      </c>
      <c r="P91" s="8">
        <v>6.25E-2</v>
      </c>
      <c r="Q91" s="6" t="s">
        <v>31</v>
      </c>
      <c r="R91" s="6" t="s">
        <v>753</v>
      </c>
      <c r="S91" s="6" t="s">
        <v>148</v>
      </c>
      <c r="T91" s="6" t="s">
        <v>148</v>
      </c>
      <c r="U91" s="6" t="s">
        <v>2118</v>
      </c>
      <c r="V91" s="6" t="s">
        <v>2119</v>
      </c>
      <c r="W91" s="6" t="s">
        <v>36</v>
      </c>
      <c r="X91" s="5">
        <v>100</v>
      </c>
    </row>
    <row r="92" spans="1:24" ht="17" x14ac:dyDescent="0.2">
      <c r="A92" s="73"/>
      <c r="B92" s="73"/>
      <c r="C92" s="73"/>
      <c r="D92" s="74"/>
      <c r="E92" s="75"/>
      <c r="F92" s="74"/>
      <c r="G92" s="74"/>
      <c r="H92" s="76"/>
      <c r="I92" s="76"/>
      <c r="J92" s="73"/>
      <c r="K92" s="73"/>
      <c r="L92" s="73"/>
      <c r="M92" s="73"/>
      <c r="N92" s="6" t="s">
        <v>24</v>
      </c>
      <c r="O92" s="8">
        <v>0.35416666666666669</v>
      </c>
      <c r="P92" s="8">
        <v>6.25E-2</v>
      </c>
      <c r="Q92" s="6" t="s">
        <v>31</v>
      </c>
      <c r="R92" s="6" t="s">
        <v>753</v>
      </c>
      <c r="S92" s="6" t="s">
        <v>148</v>
      </c>
      <c r="T92" s="6" t="s">
        <v>148</v>
      </c>
      <c r="U92" s="6" t="s">
        <v>2118</v>
      </c>
      <c r="V92" s="6" t="s">
        <v>2119</v>
      </c>
      <c r="W92" s="6" t="s">
        <v>36</v>
      </c>
      <c r="X92" s="5">
        <v>100</v>
      </c>
    </row>
    <row r="93" spans="1:24" ht="17" x14ac:dyDescent="0.2">
      <c r="A93" s="73"/>
      <c r="B93" s="73"/>
      <c r="C93" s="73"/>
      <c r="D93" s="74"/>
      <c r="E93" s="9">
        <v>2</v>
      </c>
      <c r="F93" s="10">
        <v>1</v>
      </c>
      <c r="G93" s="10">
        <v>30</v>
      </c>
      <c r="H93" s="11">
        <v>45295</v>
      </c>
      <c r="I93" s="11">
        <v>45402</v>
      </c>
      <c r="J93" s="6"/>
      <c r="K93" s="6"/>
      <c r="L93" s="6"/>
      <c r="M93" s="6" t="s">
        <v>290</v>
      </c>
      <c r="N93" s="6" t="s">
        <v>39</v>
      </c>
      <c r="O93" s="8">
        <v>0.47916666666666669</v>
      </c>
      <c r="P93" s="8">
        <v>0.125</v>
      </c>
      <c r="Q93" s="6" t="s">
        <v>31</v>
      </c>
      <c r="R93" s="6" t="s">
        <v>670</v>
      </c>
      <c r="S93" s="6" t="s">
        <v>148</v>
      </c>
      <c r="T93" s="6" t="s">
        <v>148</v>
      </c>
      <c r="U93" s="6" t="s">
        <v>2182</v>
      </c>
      <c r="V93" s="6" t="s">
        <v>2183</v>
      </c>
      <c r="W93" s="6" t="s">
        <v>36</v>
      </c>
      <c r="X93" s="5">
        <v>100</v>
      </c>
    </row>
    <row r="94" spans="1:24" ht="17" x14ac:dyDescent="0.2">
      <c r="A94" s="73"/>
      <c r="B94" s="73" t="s">
        <v>2184</v>
      </c>
      <c r="C94" s="73" t="s">
        <v>2185</v>
      </c>
      <c r="D94" s="74">
        <v>1</v>
      </c>
      <c r="E94" s="75">
        <v>1</v>
      </c>
      <c r="F94" s="74">
        <v>1</v>
      </c>
      <c r="G94" s="74">
        <v>30</v>
      </c>
      <c r="H94" s="76">
        <v>45295</v>
      </c>
      <c r="I94" s="76">
        <v>45402</v>
      </c>
      <c r="J94" s="73"/>
      <c r="K94" s="73"/>
      <c r="L94" s="73"/>
      <c r="M94" s="73" t="s">
        <v>29</v>
      </c>
      <c r="N94" s="6" t="s">
        <v>39</v>
      </c>
      <c r="O94" s="8">
        <v>0.60416666666666663</v>
      </c>
      <c r="P94" s="8">
        <v>6.25E-2</v>
      </c>
      <c r="Q94" s="6" t="s">
        <v>31</v>
      </c>
      <c r="R94" s="6" t="s">
        <v>439</v>
      </c>
      <c r="S94" s="6" t="s">
        <v>148</v>
      </c>
      <c r="T94" s="6" t="s">
        <v>148</v>
      </c>
      <c r="U94" s="6" t="s">
        <v>2182</v>
      </c>
      <c r="V94" s="6" t="s">
        <v>2183</v>
      </c>
      <c r="W94" s="6" t="s">
        <v>36</v>
      </c>
      <c r="X94" s="5">
        <v>100</v>
      </c>
    </row>
    <row r="95" spans="1:24" ht="17" x14ac:dyDescent="0.2">
      <c r="A95" s="73"/>
      <c r="B95" s="73"/>
      <c r="C95" s="73"/>
      <c r="D95" s="74"/>
      <c r="E95" s="75"/>
      <c r="F95" s="74"/>
      <c r="G95" s="74"/>
      <c r="H95" s="76"/>
      <c r="I95" s="76"/>
      <c r="J95" s="73"/>
      <c r="K95" s="73"/>
      <c r="L95" s="73"/>
      <c r="M95" s="73"/>
      <c r="N95" s="6" t="s">
        <v>41</v>
      </c>
      <c r="O95" s="8">
        <v>0.60416666666666663</v>
      </c>
      <c r="P95" s="8">
        <v>6.25E-2</v>
      </c>
      <c r="Q95" s="6" t="s">
        <v>31</v>
      </c>
      <c r="R95" s="6" t="s">
        <v>439</v>
      </c>
      <c r="S95" s="6" t="s">
        <v>148</v>
      </c>
      <c r="T95" s="6" t="s">
        <v>148</v>
      </c>
      <c r="U95" s="6" t="s">
        <v>2182</v>
      </c>
      <c r="V95" s="6" t="s">
        <v>2183</v>
      </c>
      <c r="W95" s="6" t="s">
        <v>36</v>
      </c>
      <c r="X95" s="5">
        <v>100</v>
      </c>
    </row>
    <row r="96" spans="1:24" ht="17" x14ac:dyDescent="0.2">
      <c r="A96" s="73"/>
      <c r="B96" s="6" t="s">
        <v>2186</v>
      </c>
      <c r="C96" s="6" t="s">
        <v>2187</v>
      </c>
      <c r="D96" s="10">
        <v>1</v>
      </c>
      <c r="E96" s="9">
        <v>1</v>
      </c>
      <c r="F96" s="10">
        <v>1</v>
      </c>
      <c r="G96" s="10">
        <v>30</v>
      </c>
      <c r="H96" s="11">
        <v>45295</v>
      </c>
      <c r="I96" s="11">
        <v>45402</v>
      </c>
      <c r="J96" s="6" t="s">
        <v>126</v>
      </c>
      <c r="K96" s="8">
        <v>0.35416666666666669</v>
      </c>
      <c r="L96" s="8">
        <v>0.125</v>
      </c>
      <c r="M96" s="6"/>
      <c r="N96" s="6"/>
      <c r="O96" s="6"/>
      <c r="P96" s="6"/>
      <c r="Q96" s="6" t="s">
        <v>31</v>
      </c>
      <c r="R96" s="6" t="s">
        <v>1043</v>
      </c>
      <c r="S96" s="6" t="s">
        <v>148</v>
      </c>
      <c r="T96" s="6" t="s">
        <v>148</v>
      </c>
      <c r="U96" s="6" t="s">
        <v>2165</v>
      </c>
      <c r="V96" s="6" t="s">
        <v>1621</v>
      </c>
      <c r="W96" s="6" t="s">
        <v>36</v>
      </c>
      <c r="X96" s="5">
        <v>100</v>
      </c>
    </row>
    <row r="97" spans="1:24" ht="34" x14ac:dyDescent="0.2">
      <c r="A97" s="73"/>
      <c r="B97" s="6" t="s">
        <v>2188</v>
      </c>
      <c r="C97" s="6" t="s">
        <v>2189</v>
      </c>
      <c r="D97" s="10">
        <v>1</v>
      </c>
      <c r="E97" s="9">
        <v>1</v>
      </c>
      <c r="F97" s="10">
        <v>1</v>
      </c>
      <c r="G97" s="10">
        <v>30</v>
      </c>
      <c r="H97" s="11">
        <v>45295</v>
      </c>
      <c r="I97" s="11">
        <v>45402</v>
      </c>
      <c r="J97" s="6"/>
      <c r="K97" s="6"/>
      <c r="L97" s="6"/>
      <c r="M97" s="6" t="s">
        <v>290</v>
      </c>
      <c r="N97" s="6" t="s">
        <v>126</v>
      </c>
      <c r="O97" s="8">
        <v>0.41666666666666669</v>
      </c>
      <c r="P97" s="8">
        <v>0.125</v>
      </c>
      <c r="Q97" s="6" t="s">
        <v>31</v>
      </c>
      <c r="R97" s="6" t="s">
        <v>786</v>
      </c>
      <c r="S97" s="6" t="s">
        <v>148</v>
      </c>
      <c r="T97" s="6" t="s">
        <v>148</v>
      </c>
      <c r="U97" s="6" t="s">
        <v>2156</v>
      </c>
      <c r="V97" s="6" t="s">
        <v>264</v>
      </c>
      <c r="W97" s="6" t="s">
        <v>36</v>
      </c>
      <c r="X97" s="5">
        <v>100</v>
      </c>
    </row>
    <row r="98" spans="1:24" ht="17" x14ac:dyDescent="0.2">
      <c r="A98" s="73"/>
      <c r="B98" s="6" t="s">
        <v>2190</v>
      </c>
      <c r="C98" s="6" t="s">
        <v>2191</v>
      </c>
      <c r="D98" s="10">
        <v>1</v>
      </c>
      <c r="E98" s="9">
        <v>1</v>
      </c>
      <c r="F98" s="10">
        <v>1</v>
      </c>
      <c r="G98" s="10">
        <v>30</v>
      </c>
      <c r="H98" s="11">
        <v>45295</v>
      </c>
      <c r="I98" s="11">
        <v>45402</v>
      </c>
      <c r="J98" s="6"/>
      <c r="K98" s="6"/>
      <c r="L98" s="6"/>
      <c r="M98" s="6" t="s">
        <v>290</v>
      </c>
      <c r="N98" s="6" t="s">
        <v>39</v>
      </c>
      <c r="O98" s="8">
        <v>0.54166666666666663</v>
      </c>
      <c r="P98" s="8">
        <v>0.125</v>
      </c>
      <c r="Q98" s="6" t="s">
        <v>31</v>
      </c>
      <c r="R98" s="6" t="s">
        <v>709</v>
      </c>
      <c r="S98" s="6" t="s">
        <v>148</v>
      </c>
      <c r="T98" s="6" t="s">
        <v>148</v>
      </c>
      <c r="U98" s="6" t="s">
        <v>2192</v>
      </c>
      <c r="V98" s="6" t="s">
        <v>2193</v>
      </c>
      <c r="W98" s="6" t="s">
        <v>36</v>
      </c>
      <c r="X98" s="5">
        <v>100</v>
      </c>
    </row>
    <row r="99" spans="1:24" ht="17" x14ac:dyDescent="0.2">
      <c r="A99" s="73"/>
      <c r="B99" s="6" t="s">
        <v>2194</v>
      </c>
      <c r="C99" s="6" t="s">
        <v>2195</v>
      </c>
      <c r="D99" s="10">
        <v>1</v>
      </c>
      <c r="E99" s="9">
        <v>1</v>
      </c>
      <c r="F99" s="10">
        <v>1</v>
      </c>
      <c r="G99" s="10">
        <v>30</v>
      </c>
      <c r="H99" s="11">
        <v>45295</v>
      </c>
      <c r="I99" s="11">
        <v>45402</v>
      </c>
      <c r="J99" s="6"/>
      <c r="K99" s="6"/>
      <c r="L99" s="6"/>
      <c r="M99" s="6" t="s">
        <v>290</v>
      </c>
      <c r="N99" s="6" t="s">
        <v>39</v>
      </c>
      <c r="O99" s="8">
        <v>0.41666666666666669</v>
      </c>
      <c r="P99" s="8">
        <v>0.125</v>
      </c>
      <c r="Q99" s="6" t="s">
        <v>31</v>
      </c>
      <c r="R99" s="6" t="s">
        <v>350</v>
      </c>
      <c r="S99" s="6" t="s">
        <v>148</v>
      </c>
      <c r="T99" s="6" t="s">
        <v>148</v>
      </c>
      <c r="U99" s="6" t="s">
        <v>2196</v>
      </c>
      <c r="V99" s="6" t="s">
        <v>2197</v>
      </c>
      <c r="W99" s="6" t="s">
        <v>36</v>
      </c>
      <c r="X99" s="5">
        <v>100</v>
      </c>
    </row>
    <row r="100" spans="1:24" ht="17" x14ac:dyDescent="0.2">
      <c r="A100" s="73"/>
      <c r="B100" s="6" t="s">
        <v>2198</v>
      </c>
      <c r="C100" s="6" t="s">
        <v>2199</v>
      </c>
      <c r="D100" s="10">
        <v>1</v>
      </c>
      <c r="E100" s="9">
        <v>1</v>
      </c>
      <c r="F100" s="10">
        <v>1</v>
      </c>
      <c r="G100" s="10">
        <v>30</v>
      </c>
      <c r="H100" s="11">
        <v>45295</v>
      </c>
      <c r="I100" s="11">
        <v>45402</v>
      </c>
      <c r="J100" s="6"/>
      <c r="K100" s="6"/>
      <c r="L100" s="6"/>
      <c r="M100" s="6" t="s">
        <v>290</v>
      </c>
      <c r="N100" s="6" t="s">
        <v>30</v>
      </c>
      <c r="O100" s="8">
        <v>0.66666666666666663</v>
      </c>
      <c r="P100" s="8">
        <v>0.125</v>
      </c>
      <c r="Q100" s="6" t="s">
        <v>31</v>
      </c>
      <c r="R100" s="6" t="s">
        <v>709</v>
      </c>
      <c r="S100" s="6" t="s">
        <v>148</v>
      </c>
      <c r="T100" s="6" t="s">
        <v>148</v>
      </c>
      <c r="U100" s="6" t="s">
        <v>2200</v>
      </c>
      <c r="V100" s="6" t="s">
        <v>2201</v>
      </c>
      <c r="W100" s="6" t="s">
        <v>36</v>
      </c>
      <c r="X100" s="5">
        <v>100</v>
      </c>
    </row>
    <row r="101" spans="1:24" ht="17" x14ac:dyDescent="0.2">
      <c r="A101" s="73"/>
      <c r="B101" s="73" t="s">
        <v>2202</v>
      </c>
      <c r="C101" s="73" t="s">
        <v>2203</v>
      </c>
      <c r="D101" s="74">
        <v>1</v>
      </c>
      <c r="E101" s="75">
        <v>1</v>
      </c>
      <c r="F101" s="74">
        <v>1</v>
      </c>
      <c r="G101" s="74">
        <v>30</v>
      </c>
      <c r="H101" s="76">
        <v>45295</v>
      </c>
      <c r="I101" s="76">
        <v>45402</v>
      </c>
      <c r="J101" s="73"/>
      <c r="K101" s="73"/>
      <c r="L101" s="73"/>
      <c r="M101" s="73" t="s">
        <v>29</v>
      </c>
      <c r="N101" s="6" t="s">
        <v>30</v>
      </c>
      <c r="O101" s="8">
        <v>0.47916666666666669</v>
      </c>
      <c r="P101" s="8">
        <v>6.25E-2</v>
      </c>
      <c r="Q101" s="6" t="s">
        <v>31</v>
      </c>
      <c r="R101" s="6" t="s">
        <v>702</v>
      </c>
      <c r="S101" s="6" t="s">
        <v>148</v>
      </c>
      <c r="T101" s="6" t="s">
        <v>148</v>
      </c>
      <c r="U101" s="6" t="s">
        <v>2204</v>
      </c>
      <c r="V101" s="6" t="s">
        <v>2205</v>
      </c>
      <c r="W101" s="6" t="s">
        <v>36</v>
      </c>
      <c r="X101" s="5">
        <v>100</v>
      </c>
    </row>
    <row r="102" spans="1:24" ht="17" x14ac:dyDescent="0.2">
      <c r="A102" s="73"/>
      <c r="B102" s="73"/>
      <c r="C102" s="73"/>
      <c r="D102" s="74"/>
      <c r="E102" s="75"/>
      <c r="F102" s="74"/>
      <c r="G102" s="74"/>
      <c r="H102" s="76"/>
      <c r="I102" s="76"/>
      <c r="J102" s="73"/>
      <c r="K102" s="73"/>
      <c r="L102" s="73"/>
      <c r="M102" s="73"/>
      <c r="N102" s="6" t="s">
        <v>24</v>
      </c>
      <c r="O102" s="8">
        <v>0.47916666666666669</v>
      </c>
      <c r="P102" s="8">
        <v>6.25E-2</v>
      </c>
      <c r="Q102" s="6" t="s">
        <v>31</v>
      </c>
      <c r="R102" s="6" t="s">
        <v>702</v>
      </c>
      <c r="S102" s="6" t="s">
        <v>148</v>
      </c>
      <c r="T102" s="6" t="s">
        <v>148</v>
      </c>
      <c r="U102" s="6" t="s">
        <v>2204</v>
      </c>
      <c r="V102" s="6" t="s">
        <v>2205</v>
      </c>
      <c r="W102" s="6" t="s">
        <v>36</v>
      </c>
      <c r="X102" s="5">
        <v>100</v>
      </c>
    </row>
    <row r="103" spans="1:24" ht="34" x14ac:dyDescent="0.2">
      <c r="A103" s="73"/>
      <c r="B103" s="6" t="s">
        <v>2206</v>
      </c>
      <c r="C103" s="6" t="s">
        <v>2207</v>
      </c>
      <c r="D103" s="10">
        <v>1</v>
      </c>
      <c r="E103" s="9">
        <v>1</v>
      </c>
      <c r="F103" s="10">
        <v>1</v>
      </c>
      <c r="G103" s="10">
        <v>30</v>
      </c>
      <c r="H103" s="11">
        <v>45295</v>
      </c>
      <c r="I103" s="11">
        <v>45402</v>
      </c>
      <c r="J103" s="6"/>
      <c r="K103" s="6"/>
      <c r="L103" s="6"/>
      <c r="M103" s="6" t="s">
        <v>290</v>
      </c>
      <c r="N103" s="6" t="s">
        <v>39</v>
      </c>
      <c r="O103" s="8">
        <v>0.41666666666666669</v>
      </c>
      <c r="P103" s="8">
        <v>0.125</v>
      </c>
      <c r="Q103" s="6" t="s">
        <v>31</v>
      </c>
      <c r="R103" s="6" t="s">
        <v>994</v>
      </c>
      <c r="S103" s="6" t="s">
        <v>148</v>
      </c>
      <c r="T103" s="6" t="s">
        <v>148</v>
      </c>
      <c r="U103" s="6" t="s">
        <v>801</v>
      </c>
      <c r="V103" s="6" t="s">
        <v>1411</v>
      </c>
      <c r="W103" s="6" t="s">
        <v>36</v>
      </c>
      <c r="X103" s="5">
        <v>100</v>
      </c>
    </row>
    <row r="104" spans="1:24" ht="17" x14ac:dyDescent="0.2">
      <c r="A104" s="73"/>
      <c r="B104" s="6" t="s">
        <v>2208</v>
      </c>
      <c r="C104" s="6" t="s">
        <v>2209</v>
      </c>
      <c r="D104" s="10">
        <v>1</v>
      </c>
      <c r="E104" s="9">
        <v>1</v>
      </c>
      <c r="F104" s="10">
        <v>1</v>
      </c>
      <c r="G104" s="10">
        <v>30</v>
      </c>
      <c r="H104" s="11">
        <v>45295</v>
      </c>
      <c r="I104" s="11">
        <v>45402</v>
      </c>
      <c r="J104" s="6" t="s">
        <v>24</v>
      </c>
      <c r="K104" s="8">
        <v>0.47916666666666669</v>
      </c>
      <c r="L104" s="8">
        <v>0.125</v>
      </c>
      <c r="M104" s="6"/>
      <c r="N104" s="6"/>
      <c r="O104" s="6"/>
      <c r="P104" s="6"/>
      <c r="Q104" s="6" t="s">
        <v>31</v>
      </c>
      <c r="R104" s="6" t="s">
        <v>1043</v>
      </c>
      <c r="S104" s="6" t="s">
        <v>148</v>
      </c>
      <c r="T104" s="6" t="s">
        <v>148</v>
      </c>
      <c r="U104" s="6" t="s">
        <v>2166</v>
      </c>
      <c r="V104" s="6" t="s">
        <v>2167</v>
      </c>
      <c r="W104" s="6" t="s">
        <v>36</v>
      </c>
      <c r="X104" s="5">
        <v>100</v>
      </c>
    </row>
    <row r="105" spans="1:24" ht="17" x14ac:dyDescent="0.2">
      <c r="A105" s="73"/>
      <c r="B105" s="73" t="s">
        <v>2210</v>
      </c>
      <c r="C105" s="73" t="s">
        <v>2211</v>
      </c>
      <c r="D105" s="74">
        <v>1</v>
      </c>
      <c r="E105" s="9">
        <v>1</v>
      </c>
      <c r="F105" s="10">
        <v>1</v>
      </c>
      <c r="G105" s="10">
        <v>30</v>
      </c>
      <c r="H105" s="11">
        <v>45295</v>
      </c>
      <c r="I105" s="11">
        <v>45402</v>
      </c>
      <c r="J105" s="6"/>
      <c r="K105" s="6"/>
      <c r="L105" s="6"/>
      <c r="M105" s="6" t="s">
        <v>290</v>
      </c>
      <c r="N105" s="6" t="s">
        <v>41</v>
      </c>
      <c r="O105" s="8">
        <v>0.66666666666666663</v>
      </c>
      <c r="P105" s="8">
        <v>0.125</v>
      </c>
      <c r="Q105" s="6" t="s">
        <v>31</v>
      </c>
      <c r="R105" s="6" t="s">
        <v>485</v>
      </c>
      <c r="S105" s="6" t="s">
        <v>148</v>
      </c>
      <c r="T105" s="6" t="s">
        <v>148</v>
      </c>
      <c r="U105" s="6" t="s">
        <v>291</v>
      </c>
      <c r="V105" s="6" t="s">
        <v>2145</v>
      </c>
      <c r="W105" s="6" t="s">
        <v>36</v>
      </c>
      <c r="X105" s="5">
        <v>100</v>
      </c>
    </row>
    <row r="106" spans="1:24" ht="17" x14ac:dyDescent="0.2">
      <c r="A106" s="73"/>
      <c r="B106" s="73"/>
      <c r="C106" s="73"/>
      <c r="D106" s="74"/>
      <c r="E106" s="9">
        <v>2</v>
      </c>
      <c r="F106" s="10">
        <v>1</v>
      </c>
      <c r="G106" s="10">
        <v>30</v>
      </c>
      <c r="H106" s="11">
        <v>45295</v>
      </c>
      <c r="I106" s="11">
        <v>45402</v>
      </c>
      <c r="J106" s="6" t="s">
        <v>39</v>
      </c>
      <c r="K106" s="8">
        <v>0.47916666666666669</v>
      </c>
      <c r="L106" s="8">
        <v>0.125</v>
      </c>
      <c r="M106" s="6"/>
      <c r="N106" s="6"/>
      <c r="O106" s="6"/>
      <c r="P106" s="6"/>
      <c r="Q106" s="6" t="s">
        <v>31</v>
      </c>
      <c r="R106" s="6" t="s">
        <v>989</v>
      </c>
      <c r="S106" s="6" t="s">
        <v>148</v>
      </c>
      <c r="T106" s="6" t="s">
        <v>148</v>
      </c>
      <c r="U106" s="6" t="s">
        <v>2166</v>
      </c>
      <c r="V106" s="6" t="s">
        <v>2167</v>
      </c>
      <c r="W106" s="6" t="s">
        <v>36</v>
      </c>
      <c r="X106" s="5">
        <v>100</v>
      </c>
    </row>
    <row r="107" spans="1:24" ht="17" x14ac:dyDescent="0.2">
      <c r="A107" s="73"/>
      <c r="B107" s="6" t="s">
        <v>2212</v>
      </c>
      <c r="C107" s="6" t="s">
        <v>2213</v>
      </c>
      <c r="D107" s="10">
        <v>1</v>
      </c>
      <c r="E107" s="9">
        <v>1</v>
      </c>
      <c r="F107" s="10">
        <v>1</v>
      </c>
      <c r="G107" s="10">
        <v>20</v>
      </c>
      <c r="H107" s="11">
        <v>45295</v>
      </c>
      <c r="I107" s="11">
        <v>45402</v>
      </c>
      <c r="J107" s="6" t="s">
        <v>39</v>
      </c>
      <c r="K107" s="8">
        <v>0.60416666666666663</v>
      </c>
      <c r="L107" s="8">
        <v>0.125</v>
      </c>
      <c r="M107" s="6"/>
      <c r="N107" s="6"/>
      <c r="O107" s="6"/>
      <c r="P107" s="6"/>
      <c r="Q107" s="6" t="s">
        <v>2140</v>
      </c>
      <c r="R107" s="6" t="s">
        <v>2141</v>
      </c>
      <c r="S107" s="6" t="s">
        <v>148</v>
      </c>
      <c r="T107" s="6" t="s">
        <v>148</v>
      </c>
      <c r="U107" s="6" t="s">
        <v>2161</v>
      </c>
      <c r="V107" s="6" t="s">
        <v>2162</v>
      </c>
      <c r="W107" s="6" t="s">
        <v>36</v>
      </c>
      <c r="X107" s="5">
        <v>100</v>
      </c>
    </row>
    <row r="108" spans="1:24" ht="34" x14ac:dyDescent="0.2">
      <c r="A108" s="73"/>
      <c r="B108" s="6" t="s">
        <v>2214</v>
      </c>
      <c r="C108" s="6" t="s">
        <v>2215</v>
      </c>
      <c r="D108" s="10">
        <v>1</v>
      </c>
      <c r="E108" s="9">
        <v>1</v>
      </c>
      <c r="F108" s="10">
        <v>1</v>
      </c>
      <c r="G108" s="10">
        <v>20</v>
      </c>
      <c r="H108" s="11">
        <v>45295</v>
      </c>
      <c r="I108" s="11">
        <v>45402</v>
      </c>
      <c r="J108" s="6" t="s">
        <v>24</v>
      </c>
      <c r="K108" s="8">
        <v>0.41666666666666669</v>
      </c>
      <c r="L108" s="8">
        <v>0.125</v>
      </c>
      <c r="M108" s="6"/>
      <c r="N108" s="6"/>
      <c r="O108" s="6"/>
      <c r="P108" s="6"/>
      <c r="Q108" s="6" t="s">
        <v>31</v>
      </c>
      <c r="R108" s="6" t="s">
        <v>989</v>
      </c>
      <c r="S108" s="6" t="s">
        <v>148</v>
      </c>
      <c r="T108" s="6" t="s">
        <v>148</v>
      </c>
      <c r="U108" s="6" t="s">
        <v>2152</v>
      </c>
      <c r="V108" s="6" t="s">
        <v>2153</v>
      </c>
      <c r="W108" s="6" t="s">
        <v>36</v>
      </c>
      <c r="X108" s="5">
        <v>100</v>
      </c>
    </row>
    <row r="109" spans="1:24" ht="34" x14ac:dyDescent="0.2">
      <c r="A109" s="73"/>
      <c r="B109" s="73" t="s">
        <v>2216</v>
      </c>
      <c r="C109" s="73" t="s">
        <v>2217</v>
      </c>
      <c r="D109" s="74">
        <v>1</v>
      </c>
      <c r="E109" s="9">
        <v>1</v>
      </c>
      <c r="F109" s="10">
        <v>1</v>
      </c>
      <c r="G109" s="10">
        <v>15</v>
      </c>
      <c r="H109" s="11">
        <v>45295</v>
      </c>
      <c r="I109" s="11">
        <v>45402</v>
      </c>
      <c r="J109" s="6"/>
      <c r="K109" s="6"/>
      <c r="L109" s="6"/>
      <c r="M109" s="6" t="s">
        <v>54</v>
      </c>
      <c r="N109" s="6" t="s">
        <v>30</v>
      </c>
      <c r="O109" s="8">
        <v>0.52083333333333337</v>
      </c>
      <c r="P109" s="8">
        <v>8.3333333333333329E-2</v>
      </c>
      <c r="Q109" s="6" t="s">
        <v>57</v>
      </c>
      <c r="R109" s="6" t="s">
        <v>422</v>
      </c>
      <c r="S109" s="6" t="s">
        <v>148</v>
      </c>
      <c r="T109" s="6" t="s">
        <v>148</v>
      </c>
      <c r="U109" s="6" t="s">
        <v>2196</v>
      </c>
      <c r="V109" s="6" t="s">
        <v>2197</v>
      </c>
      <c r="W109" s="6" t="s">
        <v>36</v>
      </c>
      <c r="X109" s="5">
        <v>100</v>
      </c>
    </row>
    <row r="110" spans="1:24" ht="34" x14ac:dyDescent="0.2">
      <c r="A110" s="73"/>
      <c r="B110" s="73"/>
      <c r="C110" s="73"/>
      <c r="D110" s="74"/>
      <c r="E110" s="9">
        <v>401</v>
      </c>
      <c r="F110" s="10">
        <v>1</v>
      </c>
      <c r="G110" s="10">
        <v>15</v>
      </c>
      <c r="H110" s="11">
        <v>45295</v>
      </c>
      <c r="I110" s="11">
        <v>45402</v>
      </c>
      <c r="J110" s="6"/>
      <c r="K110" s="6"/>
      <c r="L110" s="6"/>
      <c r="M110" s="6" t="s">
        <v>54</v>
      </c>
      <c r="N110" s="6" t="s">
        <v>24</v>
      </c>
      <c r="O110" s="8">
        <v>0.52083333333333337</v>
      </c>
      <c r="P110" s="8">
        <v>8.3333333333333329E-2</v>
      </c>
      <c r="Q110" s="6" t="s">
        <v>57</v>
      </c>
      <c r="R110" s="6" t="s">
        <v>141</v>
      </c>
      <c r="S110" s="6" t="s">
        <v>148</v>
      </c>
      <c r="T110" s="6" t="s">
        <v>33</v>
      </c>
      <c r="U110" s="6" t="s">
        <v>2196</v>
      </c>
      <c r="V110" s="6" t="s">
        <v>2197</v>
      </c>
      <c r="W110" s="6" t="s">
        <v>36</v>
      </c>
      <c r="X110" s="5">
        <v>100</v>
      </c>
    </row>
    <row r="111" spans="1:24" ht="34" x14ac:dyDescent="0.2">
      <c r="A111" s="73"/>
      <c r="B111" s="73"/>
      <c r="C111" s="73"/>
      <c r="D111" s="74">
        <v>2</v>
      </c>
      <c r="E111" s="9">
        <v>2</v>
      </c>
      <c r="F111" s="10">
        <v>1</v>
      </c>
      <c r="G111" s="10">
        <v>15</v>
      </c>
      <c r="H111" s="11">
        <v>45295</v>
      </c>
      <c r="I111" s="11">
        <v>45402</v>
      </c>
      <c r="J111" s="6"/>
      <c r="K111" s="6"/>
      <c r="L111" s="6"/>
      <c r="M111" s="6" t="s">
        <v>54</v>
      </c>
      <c r="N111" s="6" t="s">
        <v>30</v>
      </c>
      <c r="O111" s="8">
        <v>0.4375</v>
      </c>
      <c r="P111" s="8">
        <v>8.3333333333333329E-2</v>
      </c>
      <c r="Q111" s="6" t="s">
        <v>57</v>
      </c>
      <c r="R111" s="6" t="s">
        <v>422</v>
      </c>
      <c r="S111" s="6" t="s">
        <v>148</v>
      </c>
      <c r="T111" s="6" t="s">
        <v>148</v>
      </c>
      <c r="U111" s="6" t="s">
        <v>2196</v>
      </c>
      <c r="V111" s="6" t="s">
        <v>2197</v>
      </c>
      <c r="W111" s="6" t="s">
        <v>36</v>
      </c>
      <c r="X111" s="5">
        <v>100</v>
      </c>
    </row>
    <row r="112" spans="1:24" ht="34" x14ac:dyDescent="0.2">
      <c r="A112" s="73"/>
      <c r="B112" s="73"/>
      <c r="C112" s="73"/>
      <c r="D112" s="74"/>
      <c r="E112" s="9">
        <v>402</v>
      </c>
      <c r="F112" s="10">
        <v>1</v>
      </c>
      <c r="G112" s="10">
        <v>15</v>
      </c>
      <c r="H112" s="11">
        <v>45295</v>
      </c>
      <c r="I112" s="11">
        <v>45402</v>
      </c>
      <c r="J112" s="6"/>
      <c r="K112" s="6"/>
      <c r="L112" s="6"/>
      <c r="M112" s="6" t="s">
        <v>54</v>
      </c>
      <c r="N112" s="6" t="s">
        <v>24</v>
      </c>
      <c r="O112" s="8">
        <v>0.4375</v>
      </c>
      <c r="P112" s="8">
        <v>8.3333333333333329E-2</v>
      </c>
      <c r="Q112" s="6" t="s">
        <v>57</v>
      </c>
      <c r="R112" s="6" t="s">
        <v>141</v>
      </c>
      <c r="S112" s="6" t="s">
        <v>148</v>
      </c>
      <c r="T112" s="6" t="s">
        <v>33</v>
      </c>
      <c r="U112" s="6" t="s">
        <v>2196</v>
      </c>
      <c r="V112" s="6" t="s">
        <v>2197</v>
      </c>
      <c r="W112" s="6" t="s">
        <v>36</v>
      </c>
      <c r="X112" s="5">
        <v>100</v>
      </c>
    </row>
    <row r="113" spans="1:24" ht="17" x14ac:dyDescent="0.2">
      <c r="A113" s="73"/>
      <c r="B113" s="6" t="s">
        <v>2218</v>
      </c>
      <c r="C113" s="6" t="s">
        <v>2219</v>
      </c>
      <c r="D113" s="10">
        <v>1</v>
      </c>
      <c r="E113" s="9">
        <v>1</v>
      </c>
      <c r="F113" s="10">
        <v>1</v>
      </c>
      <c r="G113" s="10">
        <v>20</v>
      </c>
      <c r="H113" s="11">
        <v>45295</v>
      </c>
      <c r="I113" s="11">
        <v>45402</v>
      </c>
      <c r="J113" s="6"/>
      <c r="K113" s="6"/>
      <c r="L113" s="6"/>
      <c r="M113" s="6" t="s">
        <v>290</v>
      </c>
      <c r="N113" s="6" t="s">
        <v>41</v>
      </c>
      <c r="O113" s="8">
        <v>0.54166666666666663</v>
      </c>
      <c r="P113" s="8">
        <v>0.125</v>
      </c>
      <c r="Q113" s="6" t="s">
        <v>31</v>
      </c>
      <c r="R113" s="6" t="s">
        <v>709</v>
      </c>
      <c r="S113" s="6" t="s">
        <v>148</v>
      </c>
      <c r="T113" s="6" t="s">
        <v>148</v>
      </c>
      <c r="U113" s="6" t="s">
        <v>2157</v>
      </c>
      <c r="V113" s="6" t="s">
        <v>2158</v>
      </c>
      <c r="W113" s="6" t="s">
        <v>36</v>
      </c>
      <c r="X113" s="5">
        <v>100</v>
      </c>
    </row>
    <row r="114" spans="1:24" ht="17" x14ac:dyDescent="0.2">
      <c r="A114" s="73"/>
      <c r="B114" s="6" t="s">
        <v>2220</v>
      </c>
      <c r="C114" s="6" t="s">
        <v>2221</v>
      </c>
      <c r="D114" s="10">
        <v>1</v>
      </c>
      <c r="E114" s="9">
        <v>1</v>
      </c>
      <c r="F114" s="10">
        <v>1</v>
      </c>
      <c r="G114" s="10">
        <v>20</v>
      </c>
      <c r="H114" s="11">
        <v>45295</v>
      </c>
      <c r="I114" s="11">
        <v>45402</v>
      </c>
      <c r="J114" s="6" t="s">
        <v>39</v>
      </c>
      <c r="K114" s="8">
        <v>0.41666666666666669</v>
      </c>
      <c r="L114" s="8">
        <v>0.125</v>
      </c>
      <c r="M114" s="6"/>
      <c r="N114" s="6"/>
      <c r="O114" s="6"/>
      <c r="P114" s="6"/>
      <c r="Q114" s="6" t="s">
        <v>31</v>
      </c>
      <c r="R114" s="6" t="s">
        <v>1076</v>
      </c>
      <c r="S114" s="6" t="s">
        <v>148</v>
      </c>
      <c r="T114" s="6" t="s">
        <v>148</v>
      </c>
      <c r="U114" s="6" t="s">
        <v>2131</v>
      </c>
      <c r="V114" s="6" t="s">
        <v>2132</v>
      </c>
      <c r="W114" s="6" t="s">
        <v>36</v>
      </c>
      <c r="X114" s="5">
        <v>100</v>
      </c>
    </row>
    <row r="115" spans="1:24" ht="17" x14ac:dyDescent="0.2">
      <c r="A115" s="73"/>
      <c r="B115" s="73" t="s">
        <v>2222</v>
      </c>
      <c r="C115" s="73" t="s">
        <v>2223</v>
      </c>
      <c r="D115" s="74">
        <v>1</v>
      </c>
      <c r="E115" s="9">
        <v>1</v>
      </c>
      <c r="F115" s="10">
        <v>1</v>
      </c>
      <c r="G115" s="10">
        <v>20</v>
      </c>
      <c r="H115" s="11">
        <v>45295</v>
      </c>
      <c r="I115" s="11">
        <v>45402</v>
      </c>
      <c r="J115" s="6"/>
      <c r="K115" s="6"/>
      <c r="L115" s="6"/>
      <c r="M115" s="6" t="s">
        <v>290</v>
      </c>
      <c r="N115" s="6" t="s">
        <v>41</v>
      </c>
      <c r="O115" s="8">
        <v>0.41666666666666669</v>
      </c>
      <c r="P115" s="8">
        <v>0.125</v>
      </c>
      <c r="Q115" s="6" t="s">
        <v>31</v>
      </c>
      <c r="R115" s="6" t="s">
        <v>358</v>
      </c>
      <c r="S115" s="6" t="s">
        <v>148</v>
      </c>
      <c r="T115" s="6" t="s">
        <v>148</v>
      </c>
      <c r="U115" s="6" t="s">
        <v>2204</v>
      </c>
      <c r="V115" s="6" t="s">
        <v>2205</v>
      </c>
      <c r="W115" s="6" t="s">
        <v>36</v>
      </c>
      <c r="X115" s="5">
        <v>100</v>
      </c>
    </row>
    <row r="116" spans="1:24" ht="17" x14ac:dyDescent="0.2">
      <c r="A116" s="73"/>
      <c r="B116" s="73"/>
      <c r="C116" s="73"/>
      <c r="D116" s="74"/>
      <c r="E116" s="9">
        <v>2</v>
      </c>
      <c r="F116" s="10">
        <v>1</v>
      </c>
      <c r="G116" s="10">
        <v>20</v>
      </c>
      <c r="H116" s="11">
        <v>45295</v>
      </c>
      <c r="I116" s="11">
        <v>45402</v>
      </c>
      <c r="J116" s="6"/>
      <c r="K116" s="6"/>
      <c r="L116" s="6"/>
      <c r="M116" s="6" t="s">
        <v>290</v>
      </c>
      <c r="N116" s="6" t="s">
        <v>30</v>
      </c>
      <c r="O116" s="8">
        <v>0.41666666666666669</v>
      </c>
      <c r="P116" s="8">
        <v>0.125</v>
      </c>
      <c r="Q116" s="6" t="s">
        <v>31</v>
      </c>
      <c r="R116" s="6" t="s">
        <v>485</v>
      </c>
      <c r="S116" s="6" t="s">
        <v>148</v>
      </c>
      <c r="T116" s="6" t="s">
        <v>148</v>
      </c>
      <c r="U116" s="6" t="s">
        <v>2165</v>
      </c>
      <c r="V116" s="6" t="s">
        <v>1621</v>
      </c>
      <c r="W116" s="6" t="s">
        <v>36</v>
      </c>
      <c r="X116" s="5">
        <v>100</v>
      </c>
    </row>
    <row r="117" spans="1:24" ht="34" x14ac:dyDescent="0.2">
      <c r="A117" s="73"/>
      <c r="B117" s="6" t="s">
        <v>2224</v>
      </c>
      <c r="C117" s="6" t="s">
        <v>2225</v>
      </c>
      <c r="D117" s="10">
        <v>1</v>
      </c>
      <c r="E117" s="9">
        <v>1</v>
      </c>
      <c r="F117" s="10">
        <v>1</v>
      </c>
      <c r="G117" s="10">
        <v>20</v>
      </c>
      <c r="H117" s="11">
        <v>45295</v>
      </c>
      <c r="I117" s="11">
        <v>45402</v>
      </c>
      <c r="J117" s="6"/>
      <c r="K117" s="6"/>
      <c r="L117" s="6"/>
      <c r="M117" s="6" t="s">
        <v>290</v>
      </c>
      <c r="N117" s="6" t="s">
        <v>24</v>
      </c>
      <c r="O117" s="8">
        <v>0.54166666666666663</v>
      </c>
      <c r="P117" s="8">
        <v>0.125</v>
      </c>
      <c r="Q117" s="6" t="s">
        <v>31</v>
      </c>
      <c r="R117" s="6" t="s">
        <v>650</v>
      </c>
      <c r="S117" s="6" t="s">
        <v>148</v>
      </c>
      <c r="T117" s="6" t="s">
        <v>148</v>
      </c>
      <c r="U117" s="6" t="s">
        <v>2182</v>
      </c>
      <c r="V117" s="6" t="s">
        <v>2183</v>
      </c>
      <c r="W117" s="6" t="s">
        <v>36</v>
      </c>
      <c r="X117" s="5">
        <v>100</v>
      </c>
    </row>
    <row r="118" spans="1:24" ht="17" x14ac:dyDescent="0.2">
      <c r="A118" s="73"/>
      <c r="B118" s="6" t="s">
        <v>2226</v>
      </c>
      <c r="C118" s="6" t="s">
        <v>2227</v>
      </c>
      <c r="D118" s="10">
        <v>1</v>
      </c>
      <c r="E118" s="9">
        <v>1</v>
      </c>
      <c r="F118" s="10">
        <v>1</v>
      </c>
      <c r="G118" s="10">
        <v>20</v>
      </c>
      <c r="H118" s="11">
        <v>45295</v>
      </c>
      <c r="I118" s="11">
        <v>45402</v>
      </c>
      <c r="J118" s="6"/>
      <c r="K118" s="6"/>
      <c r="L118" s="6"/>
      <c r="M118" s="6" t="s">
        <v>290</v>
      </c>
      <c r="N118" s="6" t="s">
        <v>126</v>
      </c>
      <c r="O118" s="8">
        <v>0.41666666666666669</v>
      </c>
      <c r="P118" s="8">
        <v>0.125</v>
      </c>
      <c r="Q118" s="6" t="s">
        <v>2140</v>
      </c>
      <c r="R118" s="6" t="s">
        <v>2141</v>
      </c>
      <c r="S118" s="6" t="s">
        <v>148</v>
      </c>
      <c r="T118" s="6" t="s">
        <v>148</v>
      </c>
      <c r="U118" s="6" t="s">
        <v>2129</v>
      </c>
      <c r="V118" s="6" t="s">
        <v>2130</v>
      </c>
      <c r="W118" s="6" t="s">
        <v>36</v>
      </c>
      <c r="X118" s="5">
        <v>100</v>
      </c>
    </row>
  </sheetData>
  <autoFilter ref="A2:X118" xr:uid="{00000000-0009-0000-0000-000004000000}"/>
  <mergeCells count="233">
    <mergeCell ref="A1:X1"/>
    <mergeCell ref="A3:A118"/>
    <mergeCell ref="B3:B8"/>
    <mergeCell ref="C3:C8"/>
    <mergeCell ref="D3:D8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E5:E6"/>
    <mergeCell ref="F5:F6"/>
    <mergeCell ref="G5:G6"/>
    <mergeCell ref="H5:H6"/>
    <mergeCell ref="I5:I6"/>
    <mergeCell ref="H14:H15"/>
    <mergeCell ref="I14:I15"/>
    <mergeCell ref="D24:D25"/>
    <mergeCell ref="B26:B29"/>
    <mergeCell ref="C26:C29"/>
    <mergeCell ref="D26:D27"/>
    <mergeCell ref="D28:D29"/>
    <mergeCell ref="B9:B25"/>
    <mergeCell ref="C9:C25"/>
    <mergeCell ref="D9:D23"/>
    <mergeCell ref="E14:E15"/>
    <mergeCell ref="F14:F15"/>
    <mergeCell ref="G14:G15"/>
    <mergeCell ref="B38:B43"/>
    <mergeCell ref="C38:C43"/>
    <mergeCell ref="D38:D39"/>
    <mergeCell ref="D40:D41"/>
    <mergeCell ref="D42:D43"/>
    <mergeCell ref="B44:B52"/>
    <mergeCell ref="C44:C52"/>
    <mergeCell ref="D44:D52"/>
    <mergeCell ref="B30:B37"/>
    <mergeCell ref="C30:C37"/>
    <mergeCell ref="D30:D31"/>
    <mergeCell ref="D32:D33"/>
    <mergeCell ref="D34:D35"/>
    <mergeCell ref="D36:D37"/>
    <mergeCell ref="K49:K50"/>
    <mergeCell ref="L49:L50"/>
    <mergeCell ref="M49:M50"/>
    <mergeCell ref="B53:B60"/>
    <mergeCell ref="C53:C60"/>
    <mergeCell ref="D53:D60"/>
    <mergeCell ref="E53:E54"/>
    <mergeCell ref="F53:F54"/>
    <mergeCell ref="G53:G54"/>
    <mergeCell ref="H53:H54"/>
    <mergeCell ref="E49:E50"/>
    <mergeCell ref="F49:F50"/>
    <mergeCell ref="G49:G50"/>
    <mergeCell ref="H49:H50"/>
    <mergeCell ref="I49:I50"/>
    <mergeCell ref="J49:J50"/>
    <mergeCell ref="I53:I54"/>
    <mergeCell ref="J53:J54"/>
    <mergeCell ref="K53:K54"/>
    <mergeCell ref="L53:L54"/>
    <mergeCell ref="M53:M54"/>
    <mergeCell ref="E55:E56"/>
    <mergeCell ref="F55:F56"/>
    <mergeCell ref="G55:G56"/>
    <mergeCell ref="H55:H56"/>
    <mergeCell ref="I55:I56"/>
    <mergeCell ref="J55:J56"/>
    <mergeCell ref="K55:K56"/>
    <mergeCell ref="L55:L56"/>
    <mergeCell ref="M55:M56"/>
    <mergeCell ref="E57:E58"/>
    <mergeCell ref="F57:F58"/>
    <mergeCell ref="G57:G58"/>
    <mergeCell ref="H57:H58"/>
    <mergeCell ref="I57:I58"/>
    <mergeCell ref="E59:E60"/>
    <mergeCell ref="F59:F60"/>
    <mergeCell ref="G59:G60"/>
    <mergeCell ref="H59:H60"/>
    <mergeCell ref="I59:I60"/>
    <mergeCell ref="B61:B66"/>
    <mergeCell ref="C61:C66"/>
    <mergeCell ref="D61:D66"/>
    <mergeCell ref="E61:E62"/>
    <mergeCell ref="F61:F62"/>
    <mergeCell ref="M61:M62"/>
    <mergeCell ref="E63:E64"/>
    <mergeCell ref="F63:F64"/>
    <mergeCell ref="G63:G64"/>
    <mergeCell ref="H63:H64"/>
    <mergeCell ref="I63:I64"/>
    <mergeCell ref="J63:J64"/>
    <mergeCell ref="K63:K64"/>
    <mergeCell ref="L63:L64"/>
    <mergeCell ref="M63:M64"/>
    <mergeCell ref="G61:G62"/>
    <mergeCell ref="H61:H62"/>
    <mergeCell ref="I61:I62"/>
    <mergeCell ref="J61:J62"/>
    <mergeCell ref="K61:K62"/>
    <mergeCell ref="L61:L62"/>
    <mergeCell ref="I67:I68"/>
    <mergeCell ref="E69:E70"/>
    <mergeCell ref="F69:F70"/>
    <mergeCell ref="G69:G70"/>
    <mergeCell ref="H69:H70"/>
    <mergeCell ref="I69:I70"/>
    <mergeCell ref="K65:K66"/>
    <mergeCell ref="L65:L66"/>
    <mergeCell ref="M65:M66"/>
    <mergeCell ref="E67:E68"/>
    <mergeCell ref="F67:F68"/>
    <mergeCell ref="G67:G68"/>
    <mergeCell ref="H67:H68"/>
    <mergeCell ref="E65:E66"/>
    <mergeCell ref="F65:F66"/>
    <mergeCell ref="G65:G66"/>
    <mergeCell ref="H65:H66"/>
    <mergeCell ref="I65:I66"/>
    <mergeCell ref="J65:J66"/>
    <mergeCell ref="I77:I78"/>
    <mergeCell ref="K71:K72"/>
    <mergeCell ref="L71:L72"/>
    <mergeCell ref="M71:M72"/>
    <mergeCell ref="E73:E74"/>
    <mergeCell ref="F73:F74"/>
    <mergeCell ref="G73:G74"/>
    <mergeCell ref="H73:H74"/>
    <mergeCell ref="I73:I74"/>
    <mergeCell ref="J73:J74"/>
    <mergeCell ref="K73:K74"/>
    <mergeCell ref="E71:E72"/>
    <mergeCell ref="F71:F72"/>
    <mergeCell ref="G71:G72"/>
    <mergeCell ref="H71:H72"/>
    <mergeCell ref="I71:I72"/>
    <mergeCell ref="J71:J72"/>
    <mergeCell ref="M73:M74"/>
    <mergeCell ref="B80:B84"/>
    <mergeCell ref="C80:C84"/>
    <mergeCell ref="D80:D84"/>
    <mergeCell ref="L73:L74"/>
    <mergeCell ref="H85:H86"/>
    <mergeCell ref="I85:I86"/>
    <mergeCell ref="J85:J86"/>
    <mergeCell ref="K85:K86"/>
    <mergeCell ref="L85:L86"/>
    <mergeCell ref="B75:B79"/>
    <mergeCell ref="C75:C79"/>
    <mergeCell ref="D75:D79"/>
    <mergeCell ref="E75:E76"/>
    <mergeCell ref="F75:F76"/>
    <mergeCell ref="G75:G76"/>
    <mergeCell ref="H75:H76"/>
    <mergeCell ref="I75:I76"/>
    <mergeCell ref="B67:B74"/>
    <mergeCell ref="C67:C74"/>
    <mergeCell ref="D67:D74"/>
    <mergeCell ref="E77:E78"/>
    <mergeCell ref="F77:F78"/>
    <mergeCell ref="G77:G78"/>
    <mergeCell ref="H77:H78"/>
    <mergeCell ref="M85:M86"/>
    <mergeCell ref="B85:B86"/>
    <mergeCell ref="C85:C86"/>
    <mergeCell ref="D85:D86"/>
    <mergeCell ref="E85:E86"/>
    <mergeCell ref="F85:F86"/>
    <mergeCell ref="G85:G86"/>
    <mergeCell ref="H89:H90"/>
    <mergeCell ref="I89:I90"/>
    <mergeCell ref="J89:J90"/>
    <mergeCell ref="K89:K90"/>
    <mergeCell ref="L89:L90"/>
    <mergeCell ref="M89:M90"/>
    <mergeCell ref="B89:B90"/>
    <mergeCell ref="C89:C90"/>
    <mergeCell ref="D89:D90"/>
    <mergeCell ref="E89:E90"/>
    <mergeCell ref="F89:F90"/>
    <mergeCell ref="G89:G90"/>
    <mergeCell ref="H91:H92"/>
    <mergeCell ref="I91:I92"/>
    <mergeCell ref="J91:J92"/>
    <mergeCell ref="K91:K92"/>
    <mergeCell ref="L91:L92"/>
    <mergeCell ref="M91:M92"/>
    <mergeCell ref="B91:B93"/>
    <mergeCell ref="C91:C93"/>
    <mergeCell ref="D91:D93"/>
    <mergeCell ref="E91:E92"/>
    <mergeCell ref="F91:F92"/>
    <mergeCell ref="G91:G92"/>
    <mergeCell ref="H94:H95"/>
    <mergeCell ref="I94:I95"/>
    <mergeCell ref="J94:J95"/>
    <mergeCell ref="K94:K95"/>
    <mergeCell ref="L94:L95"/>
    <mergeCell ref="M94:M95"/>
    <mergeCell ref="B94:B95"/>
    <mergeCell ref="C94:C95"/>
    <mergeCell ref="D94:D95"/>
    <mergeCell ref="E94:E95"/>
    <mergeCell ref="F94:F95"/>
    <mergeCell ref="G94:G95"/>
    <mergeCell ref="H101:H102"/>
    <mergeCell ref="I101:I102"/>
    <mergeCell ref="J101:J102"/>
    <mergeCell ref="K101:K102"/>
    <mergeCell ref="L101:L102"/>
    <mergeCell ref="M101:M102"/>
    <mergeCell ref="B101:B102"/>
    <mergeCell ref="C101:C102"/>
    <mergeCell ref="D101:D102"/>
    <mergeCell ref="E101:E102"/>
    <mergeCell ref="F101:F102"/>
    <mergeCell ref="G101:G102"/>
    <mergeCell ref="B115:B116"/>
    <mergeCell ref="C115:C116"/>
    <mergeCell ref="D115:D116"/>
    <mergeCell ref="B105:B106"/>
    <mergeCell ref="C105:C106"/>
    <mergeCell ref="D105:D106"/>
    <mergeCell ref="B109:B112"/>
    <mergeCell ref="C109:C112"/>
    <mergeCell ref="D109:D110"/>
    <mergeCell ref="D111:D11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/>
  </sheetPr>
  <dimension ref="A1:X328"/>
  <sheetViews>
    <sheetView topLeftCell="A208" workbookViewId="0">
      <selection activeCell="N141" sqref="N141"/>
    </sheetView>
  </sheetViews>
  <sheetFormatPr baseColWidth="10" defaultColWidth="8.83203125" defaultRowHeight="15" x14ac:dyDescent="0.2"/>
  <cols>
    <col min="2" max="2" width="13.5" customWidth="1"/>
    <col min="3" max="3" width="31" customWidth="1"/>
    <col min="5" max="6" width="9.33203125" bestFit="1" customWidth="1"/>
    <col min="7" max="7" width="7.5" customWidth="1"/>
    <col min="8" max="8" width="10.6640625" bestFit="1" customWidth="1"/>
    <col min="9" max="9" width="12" bestFit="1" customWidth="1"/>
    <col min="10" max="10" width="11.83203125" bestFit="1" customWidth="1"/>
    <col min="11" max="11" width="9.83203125" customWidth="1"/>
    <col min="12" max="12" width="9.33203125" bestFit="1" customWidth="1"/>
    <col min="13" max="13" width="13.5" bestFit="1" customWidth="1"/>
    <col min="14" max="14" width="14.33203125" customWidth="1"/>
    <col min="15" max="15" width="9.83203125" customWidth="1"/>
    <col min="16" max="16" width="9.33203125" bestFit="1" customWidth="1"/>
    <col min="20" max="20" width="11.1640625" customWidth="1"/>
    <col min="21" max="21" width="14.33203125" bestFit="1" customWidth="1"/>
    <col min="22" max="22" width="18.33203125" bestFit="1" customWidth="1"/>
  </cols>
  <sheetData>
    <row r="1" spans="1:24" s="1" customFormat="1" ht="19" x14ac:dyDescent="0.25">
      <c r="A1" s="71" t="s">
        <v>23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</row>
    <row r="2" spans="1:24" ht="34" x14ac:dyDescent="0.2">
      <c r="A2" s="3" t="s">
        <v>0</v>
      </c>
      <c r="B2" s="3" t="s">
        <v>1</v>
      </c>
      <c r="C2" s="3" t="s">
        <v>2</v>
      </c>
      <c r="D2" s="3" t="s">
        <v>3</v>
      </c>
      <c r="E2" s="4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2517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20</v>
      </c>
      <c r="V2" s="3" t="s">
        <v>19</v>
      </c>
      <c r="W2" s="3" t="s">
        <v>21</v>
      </c>
      <c r="X2" s="2" t="s">
        <v>22</v>
      </c>
    </row>
    <row r="3" spans="1:24" ht="17" x14ac:dyDescent="0.2">
      <c r="A3" s="73" t="s">
        <v>1961</v>
      </c>
      <c r="B3" s="73" t="s">
        <v>1962</v>
      </c>
      <c r="C3" s="73" t="s">
        <v>1963</v>
      </c>
      <c r="D3" s="74">
        <v>1</v>
      </c>
      <c r="E3" s="75">
        <v>1</v>
      </c>
      <c r="F3" s="74">
        <v>1</v>
      </c>
      <c r="G3" s="74">
        <v>50</v>
      </c>
      <c r="H3" s="76">
        <v>45295</v>
      </c>
      <c r="I3" s="76">
        <v>45402</v>
      </c>
      <c r="J3" s="73"/>
      <c r="K3" s="73"/>
      <c r="L3" s="73"/>
      <c r="M3" s="73" t="s">
        <v>29</v>
      </c>
      <c r="N3" s="6" t="s">
        <v>39</v>
      </c>
      <c r="O3" s="8">
        <v>0.35416666666666669</v>
      </c>
      <c r="P3" s="8">
        <v>6.25E-2</v>
      </c>
      <c r="Q3" s="6" t="s">
        <v>31</v>
      </c>
      <c r="R3" s="6" t="s">
        <v>389</v>
      </c>
      <c r="S3" s="6" t="s">
        <v>344</v>
      </c>
      <c r="T3" s="6" t="s">
        <v>117</v>
      </c>
      <c r="U3" s="6" t="s">
        <v>1964</v>
      </c>
      <c r="V3" s="6" t="s">
        <v>1938</v>
      </c>
      <c r="W3" s="6" t="s">
        <v>36</v>
      </c>
      <c r="X3" s="5">
        <v>100</v>
      </c>
    </row>
    <row r="4" spans="1:24" ht="17" x14ac:dyDescent="0.2">
      <c r="A4" s="73"/>
      <c r="B4" s="73"/>
      <c r="C4" s="73"/>
      <c r="D4" s="74"/>
      <c r="E4" s="75"/>
      <c r="F4" s="74"/>
      <c r="G4" s="74"/>
      <c r="H4" s="76"/>
      <c r="I4" s="76"/>
      <c r="J4" s="73"/>
      <c r="K4" s="73"/>
      <c r="L4" s="73"/>
      <c r="M4" s="73"/>
      <c r="N4" s="6" t="s">
        <v>41</v>
      </c>
      <c r="O4" s="8">
        <v>0.35416666666666669</v>
      </c>
      <c r="P4" s="8">
        <v>6.25E-2</v>
      </c>
      <c r="Q4" s="6" t="s">
        <v>31</v>
      </c>
      <c r="R4" s="6" t="s">
        <v>389</v>
      </c>
      <c r="S4" s="6" t="s">
        <v>344</v>
      </c>
      <c r="T4" s="6" t="s">
        <v>117</v>
      </c>
      <c r="U4" s="6" t="s">
        <v>1964</v>
      </c>
      <c r="V4" s="6" t="s">
        <v>1938</v>
      </c>
      <c r="W4" s="6" t="s">
        <v>36</v>
      </c>
      <c r="X4" s="5">
        <v>100</v>
      </c>
    </row>
    <row r="5" spans="1:24" ht="34" x14ac:dyDescent="0.2">
      <c r="A5" s="73"/>
      <c r="B5" s="73"/>
      <c r="C5" s="73"/>
      <c r="D5" s="74"/>
      <c r="E5" s="9">
        <v>501</v>
      </c>
      <c r="F5" s="10">
        <v>1</v>
      </c>
      <c r="G5" s="10">
        <v>25</v>
      </c>
      <c r="H5" s="11">
        <v>45295</v>
      </c>
      <c r="I5" s="11">
        <v>45402</v>
      </c>
      <c r="J5" s="6"/>
      <c r="K5" s="6"/>
      <c r="L5" s="6"/>
      <c r="M5" s="6" t="s">
        <v>56</v>
      </c>
      <c r="N5" s="6" t="s">
        <v>24</v>
      </c>
      <c r="O5" s="8">
        <v>0.375</v>
      </c>
      <c r="P5" s="8">
        <v>4.1666666666666664E-2</v>
      </c>
      <c r="Q5" s="6" t="s">
        <v>1381</v>
      </c>
      <c r="R5" s="6" t="s">
        <v>1380</v>
      </c>
      <c r="S5" s="6" t="s">
        <v>25</v>
      </c>
      <c r="T5" s="6" t="s">
        <v>25</v>
      </c>
      <c r="U5" s="6" t="s">
        <v>1964</v>
      </c>
      <c r="V5" s="6" t="s">
        <v>1938</v>
      </c>
      <c r="W5" s="6" t="s">
        <v>36</v>
      </c>
      <c r="X5" s="5">
        <v>100</v>
      </c>
    </row>
    <row r="6" spans="1:24" ht="34" x14ac:dyDescent="0.2">
      <c r="A6" s="73"/>
      <c r="B6" s="73"/>
      <c r="C6" s="73"/>
      <c r="D6" s="74"/>
      <c r="E6" s="9">
        <v>502</v>
      </c>
      <c r="F6" s="10">
        <v>1</v>
      </c>
      <c r="G6" s="10">
        <v>25</v>
      </c>
      <c r="H6" s="11">
        <v>45295</v>
      </c>
      <c r="I6" s="11">
        <v>45402</v>
      </c>
      <c r="J6" s="6"/>
      <c r="K6" s="6"/>
      <c r="L6" s="6"/>
      <c r="M6" s="6" t="s">
        <v>56</v>
      </c>
      <c r="N6" s="6" t="s">
        <v>30</v>
      </c>
      <c r="O6" s="8">
        <v>0.35416666666666669</v>
      </c>
      <c r="P6" s="8">
        <v>4.1666666666666664E-2</v>
      </c>
      <c r="Q6" s="6" t="s">
        <v>1381</v>
      </c>
      <c r="R6" s="6" t="s">
        <v>1380</v>
      </c>
      <c r="S6" s="6" t="s">
        <v>25</v>
      </c>
      <c r="T6" s="6" t="s">
        <v>25</v>
      </c>
      <c r="U6" s="6" t="s">
        <v>1964</v>
      </c>
      <c r="V6" s="6" t="s">
        <v>1938</v>
      </c>
      <c r="W6" s="6" t="s">
        <v>36</v>
      </c>
      <c r="X6" s="5">
        <v>100</v>
      </c>
    </row>
    <row r="7" spans="1:24" ht="17" x14ac:dyDescent="0.2">
      <c r="A7" s="73"/>
      <c r="B7" s="73"/>
      <c r="C7" s="73"/>
      <c r="D7" s="74">
        <v>2</v>
      </c>
      <c r="E7" s="75">
        <v>2</v>
      </c>
      <c r="F7" s="74">
        <v>1</v>
      </c>
      <c r="G7" s="74">
        <v>50</v>
      </c>
      <c r="H7" s="76">
        <v>45295</v>
      </c>
      <c r="I7" s="76">
        <v>45402</v>
      </c>
      <c r="J7" s="73"/>
      <c r="K7" s="73"/>
      <c r="L7" s="73"/>
      <c r="M7" s="73" t="s">
        <v>29</v>
      </c>
      <c r="N7" s="6" t="s">
        <v>30</v>
      </c>
      <c r="O7" s="8">
        <v>0.66666666666666663</v>
      </c>
      <c r="P7" s="8">
        <v>6.25E-2</v>
      </c>
      <c r="Q7" s="6" t="s">
        <v>31</v>
      </c>
      <c r="R7" s="6" t="s">
        <v>389</v>
      </c>
      <c r="S7" s="6" t="s">
        <v>344</v>
      </c>
      <c r="T7" s="6" t="s">
        <v>117</v>
      </c>
      <c r="U7" s="6"/>
      <c r="V7" s="6"/>
      <c r="W7" s="6"/>
      <c r="X7" s="5"/>
    </row>
    <row r="8" spans="1:24" ht="17" x14ac:dyDescent="0.2">
      <c r="A8" s="73"/>
      <c r="B8" s="73"/>
      <c r="C8" s="73"/>
      <c r="D8" s="74"/>
      <c r="E8" s="75"/>
      <c r="F8" s="74"/>
      <c r="G8" s="74"/>
      <c r="H8" s="76"/>
      <c r="I8" s="76"/>
      <c r="J8" s="73"/>
      <c r="K8" s="73"/>
      <c r="L8" s="73"/>
      <c r="M8" s="73"/>
      <c r="N8" s="6" t="s">
        <v>24</v>
      </c>
      <c r="O8" s="8">
        <v>0.66666666666666663</v>
      </c>
      <c r="P8" s="8">
        <v>6.25E-2</v>
      </c>
      <c r="Q8" s="6" t="s">
        <v>31</v>
      </c>
      <c r="R8" s="6" t="s">
        <v>389</v>
      </c>
      <c r="S8" s="6" t="s">
        <v>344</v>
      </c>
      <c r="T8" s="6" t="s">
        <v>117</v>
      </c>
      <c r="U8" s="6"/>
      <c r="V8" s="6"/>
      <c r="W8" s="6"/>
      <c r="X8" s="5"/>
    </row>
    <row r="9" spans="1:24" ht="34" x14ac:dyDescent="0.2">
      <c r="A9" s="73"/>
      <c r="B9" s="73"/>
      <c r="C9" s="73"/>
      <c r="D9" s="74"/>
      <c r="E9" s="9">
        <v>503</v>
      </c>
      <c r="F9" s="10">
        <v>1</v>
      </c>
      <c r="G9" s="10">
        <v>25</v>
      </c>
      <c r="H9" s="11">
        <v>45295</v>
      </c>
      <c r="I9" s="11">
        <v>45402</v>
      </c>
      <c r="J9" s="6"/>
      <c r="K9" s="6"/>
      <c r="L9" s="6"/>
      <c r="M9" s="6" t="s">
        <v>56</v>
      </c>
      <c r="N9" s="6" t="s">
        <v>126</v>
      </c>
      <c r="O9" s="8">
        <v>0.52083333333333337</v>
      </c>
      <c r="P9" s="8">
        <v>4.1666666666666664E-2</v>
      </c>
      <c r="Q9" s="6" t="s">
        <v>1381</v>
      </c>
      <c r="R9" s="6" t="s">
        <v>1380</v>
      </c>
      <c r="S9" s="6" t="s">
        <v>25</v>
      </c>
      <c r="T9" s="6" t="s">
        <v>25</v>
      </c>
      <c r="U9" s="6"/>
      <c r="V9" s="6"/>
      <c r="W9" s="6"/>
      <c r="X9" s="5"/>
    </row>
    <row r="10" spans="1:24" ht="34" x14ac:dyDescent="0.2">
      <c r="A10" s="73"/>
      <c r="B10" s="73"/>
      <c r="C10" s="73"/>
      <c r="D10" s="74"/>
      <c r="E10" s="9">
        <v>504</v>
      </c>
      <c r="F10" s="10">
        <v>1</v>
      </c>
      <c r="G10" s="10">
        <v>25</v>
      </c>
      <c r="H10" s="11">
        <v>45295</v>
      </c>
      <c r="I10" s="11">
        <v>45402</v>
      </c>
      <c r="J10" s="6"/>
      <c r="K10" s="6"/>
      <c r="L10" s="6"/>
      <c r="M10" s="6" t="s">
        <v>56</v>
      </c>
      <c r="N10" s="6" t="s">
        <v>41</v>
      </c>
      <c r="O10" s="8">
        <v>0.6875</v>
      </c>
      <c r="P10" s="8">
        <v>4.1666666666666664E-2</v>
      </c>
      <c r="Q10" s="6" t="s">
        <v>1381</v>
      </c>
      <c r="R10" s="6" t="s">
        <v>1380</v>
      </c>
      <c r="S10" s="6" t="s">
        <v>25</v>
      </c>
      <c r="T10" s="6" t="s">
        <v>25</v>
      </c>
      <c r="U10" s="6"/>
      <c r="V10" s="6"/>
      <c r="W10" s="6"/>
      <c r="X10" s="5"/>
    </row>
    <row r="11" spans="1:24" ht="17" x14ac:dyDescent="0.2">
      <c r="A11" s="73"/>
      <c r="B11" s="73"/>
      <c r="C11" s="73"/>
      <c r="D11" s="74">
        <v>3</v>
      </c>
      <c r="E11" s="75">
        <v>3</v>
      </c>
      <c r="F11" s="74">
        <v>1</v>
      </c>
      <c r="G11" s="74">
        <v>50</v>
      </c>
      <c r="H11" s="76">
        <v>45295</v>
      </c>
      <c r="I11" s="76">
        <v>45402</v>
      </c>
      <c r="J11" s="73"/>
      <c r="K11" s="73"/>
      <c r="L11" s="73"/>
      <c r="M11" s="73" t="s">
        <v>29</v>
      </c>
      <c r="N11" s="6" t="s">
        <v>30</v>
      </c>
      <c r="O11" s="8">
        <v>0.66666666666666663</v>
      </c>
      <c r="P11" s="8">
        <v>6.25E-2</v>
      </c>
      <c r="Q11" s="6" t="s">
        <v>31</v>
      </c>
      <c r="R11" s="6" t="s">
        <v>203</v>
      </c>
      <c r="S11" s="6" t="s">
        <v>344</v>
      </c>
      <c r="T11" s="6" t="s">
        <v>117</v>
      </c>
      <c r="U11" s="6"/>
      <c r="V11" s="6"/>
      <c r="W11" s="6"/>
      <c r="X11" s="5"/>
    </row>
    <row r="12" spans="1:24" ht="17" x14ac:dyDescent="0.2">
      <c r="A12" s="73"/>
      <c r="B12" s="73"/>
      <c r="C12" s="73"/>
      <c r="D12" s="74"/>
      <c r="E12" s="75"/>
      <c r="F12" s="74"/>
      <c r="G12" s="74"/>
      <c r="H12" s="76"/>
      <c r="I12" s="76"/>
      <c r="J12" s="73"/>
      <c r="K12" s="73"/>
      <c r="L12" s="73"/>
      <c r="M12" s="73"/>
      <c r="N12" s="6" t="s">
        <v>24</v>
      </c>
      <c r="O12" s="8">
        <v>0.66666666666666663</v>
      </c>
      <c r="P12" s="8">
        <v>6.25E-2</v>
      </c>
      <c r="Q12" s="6" t="s">
        <v>31</v>
      </c>
      <c r="R12" s="6" t="s">
        <v>203</v>
      </c>
      <c r="S12" s="6" t="s">
        <v>344</v>
      </c>
      <c r="T12" s="6" t="s">
        <v>117</v>
      </c>
      <c r="U12" s="6"/>
      <c r="V12" s="6"/>
      <c r="W12" s="6"/>
      <c r="X12" s="5"/>
    </row>
    <row r="13" spans="1:24" ht="34" x14ac:dyDescent="0.2">
      <c r="A13" s="73"/>
      <c r="B13" s="73"/>
      <c r="C13" s="73"/>
      <c r="D13" s="74"/>
      <c r="E13" s="9">
        <v>505</v>
      </c>
      <c r="F13" s="10">
        <v>1</v>
      </c>
      <c r="G13" s="10">
        <v>25</v>
      </c>
      <c r="H13" s="11">
        <v>45295</v>
      </c>
      <c r="I13" s="11">
        <v>45402</v>
      </c>
      <c r="J13" s="6"/>
      <c r="K13" s="6"/>
      <c r="L13" s="6"/>
      <c r="M13" s="6" t="s">
        <v>56</v>
      </c>
      <c r="N13" s="6" t="s">
        <v>41</v>
      </c>
      <c r="O13" s="8">
        <v>0.64583333333333337</v>
      </c>
      <c r="P13" s="8">
        <v>4.1666666666666664E-2</v>
      </c>
      <c r="Q13" s="6" t="s">
        <v>1381</v>
      </c>
      <c r="R13" s="6" t="s">
        <v>1380</v>
      </c>
      <c r="S13" s="6" t="s">
        <v>25</v>
      </c>
      <c r="T13" s="6" t="s">
        <v>25</v>
      </c>
      <c r="U13" s="6"/>
      <c r="V13" s="6"/>
      <c r="W13" s="6"/>
      <c r="X13" s="5"/>
    </row>
    <row r="14" spans="1:24" ht="34" x14ac:dyDescent="0.2">
      <c r="A14" s="73"/>
      <c r="B14" s="73"/>
      <c r="C14" s="73"/>
      <c r="D14" s="74"/>
      <c r="E14" s="9">
        <v>506</v>
      </c>
      <c r="F14" s="10">
        <v>1</v>
      </c>
      <c r="G14" s="10">
        <v>25</v>
      </c>
      <c r="H14" s="11">
        <v>45295</v>
      </c>
      <c r="I14" s="11">
        <v>45402</v>
      </c>
      <c r="J14" s="6"/>
      <c r="K14" s="6"/>
      <c r="L14" s="6"/>
      <c r="M14" s="6" t="s">
        <v>56</v>
      </c>
      <c r="N14" s="6" t="s">
        <v>39</v>
      </c>
      <c r="O14" s="8">
        <v>0.64583333333333337</v>
      </c>
      <c r="P14" s="8">
        <v>4.1666666666666664E-2</v>
      </c>
      <c r="Q14" s="6" t="s">
        <v>1381</v>
      </c>
      <c r="R14" s="6" t="s">
        <v>1380</v>
      </c>
      <c r="S14" s="6" t="s">
        <v>25</v>
      </c>
      <c r="T14" s="6" t="s">
        <v>25</v>
      </c>
      <c r="U14" s="6"/>
      <c r="V14" s="6"/>
      <c r="W14" s="6"/>
      <c r="X14" s="5"/>
    </row>
    <row r="15" spans="1:24" ht="17" x14ac:dyDescent="0.2">
      <c r="A15" s="73"/>
      <c r="B15" s="73" t="s">
        <v>1965</v>
      </c>
      <c r="C15" s="73" t="s">
        <v>1966</v>
      </c>
      <c r="D15" s="74">
        <v>1</v>
      </c>
      <c r="E15" s="75">
        <v>1</v>
      </c>
      <c r="F15" s="74">
        <v>1</v>
      </c>
      <c r="G15" s="74">
        <v>60</v>
      </c>
      <c r="H15" s="76">
        <v>45295</v>
      </c>
      <c r="I15" s="76">
        <v>45402</v>
      </c>
      <c r="J15" s="73"/>
      <c r="K15" s="73"/>
      <c r="L15" s="73"/>
      <c r="M15" s="73" t="s">
        <v>29</v>
      </c>
      <c r="N15" s="6" t="s">
        <v>39</v>
      </c>
      <c r="O15" s="8">
        <v>0.54166666666666663</v>
      </c>
      <c r="P15" s="8">
        <v>6.25E-2</v>
      </c>
      <c r="Q15" s="6" t="s">
        <v>31</v>
      </c>
      <c r="R15" s="6" t="s">
        <v>446</v>
      </c>
      <c r="S15" s="6" t="s">
        <v>344</v>
      </c>
      <c r="T15" s="6" t="s">
        <v>117</v>
      </c>
      <c r="U15" s="6"/>
      <c r="V15" s="6"/>
      <c r="W15" s="6"/>
      <c r="X15" s="5"/>
    </row>
    <row r="16" spans="1:24" ht="17" x14ac:dyDescent="0.2">
      <c r="A16" s="73"/>
      <c r="B16" s="73"/>
      <c r="C16" s="73"/>
      <c r="D16" s="74"/>
      <c r="E16" s="75"/>
      <c r="F16" s="74"/>
      <c r="G16" s="74"/>
      <c r="H16" s="76"/>
      <c r="I16" s="76"/>
      <c r="J16" s="73"/>
      <c r="K16" s="73"/>
      <c r="L16" s="73"/>
      <c r="M16" s="73"/>
      <c r="N16" s="6" t="s">
        <v>41</v>
      </c>
      <c r="O16" s="8">
        <v>0.54166666666666663</v>
      </c>
      <c r="P16" s="8">
        <v>6.25E-2</v>
      </c>
      <c r="Q16" s="6" t="s">
        <v>31</v>
      </c>
      <c r="R16" s="6" t="s">
        <v>446</v>
      </c>
      <c r="S16" s="6" t="s">
        <v>344</v>
      </c>
      <c r="T16" s="6" t="s">
        <v>117</v>
      </c>
      <c r="U16" s="6"/>
      <c r="V16" s="6"/>
      <c r="W16" s="6"/>
      <c r="X16" s="5"/>
    </row>
    <row r="17" spans="1:24" ht="34" x14ac:dyDescent="0.2">
      <c r="A17" s="73"/>
      <c r="B17" s="73"/>
      <c r="C17" s="73"/>
      <c r="D17" s="74"/>
      <c r="E17" s="9">
        <v>401</v>
      </c>
      <c r="F17" s="10">
        <v>1</v>
      </c>
      <c r="G17" s="10">
        <v>20</v>
      </c>
      <c r="H17" s="11">
        <v>45295</v>
      </c>
      <c r="I17" s="11">
        <v>45402</v>
      </c>
      <c r="J17" s="6"/>
      <c r="K17" s="6"/>
      <c r="L17" s="6"/>
      <c r="M17" s="6" t="s">
        <v>56</v>
      </c>
      <c r="N17" s="6" t="s">
        <v>24</v>
      </c>
      <c r="O17" s="8">
        <v>0.5</v>
      </c>
      <c r="P17" s="8">
        <v>4.1666666666666664E-2</v>
      </c>
      <c r="Q17" s="6" t="s">
        <v>1381</v>
      </c>
      <c r="R17" s="6" t="s">
        <v>1967</v>
      </c>
      <c r="S17" s="6" t="s">
        <v>344</v>
      </c>
      <c r="T17" s="6" t="s">
        <v>344</v>
      </c>
      <c r="U17" s="6"/>
      <c r="V17" s="6"/>
      <c r="W17" s="6"/>
      <c r="X17" s="5"/>
    </row>
    <row r="18" spans="1:24" ht="34" x14ac:dyDescent="0.2">
      <c r="A18" s="73"/>
      <c r="B18" s="73"/>
      <c r="C18" s="73"/>
      <c r="D18" s="74"/>
      <c r="E18" s="9">
        <v>402</v>
      </c>
      <c r="F18" s="10">
        <v>1</v>
      </c>
      <c r="G18" s="10">
        <v>20</v>
      </c>
      <c r="H18" s="11">
        <v>45295</v>
      </c>
      <c r="I18" s="11">
        <v>45402</v>
      </c>
      <c r="J18" s="6"/>
      <c r="K18" s="6"/>
      <c r="L18" s="6"/>
      <c r="M18" s="6" t="s">
        <v>56</v>
      </c>
      <c r="N18" s="6" t="s">
        <v>24</v>
      </c>
      <c r="O18" s="8">
        <v>0.625</v>
      </c>
      <c r="P18" s="8">
        <v>4.1666666666666664E-2</v>
      </c>
      <c r="Q18" s="6" t="s">
        <v>1381</v>
      </c>
      <c r="R18" s="6" t="s">
        <v>1967</v>
      </c>
      <c r="S18" s="6" t="s">
        <v>344</v>
      </c>
      <c r="T18" s="6" t="s">
        <v>344</v>
      </c>
      <c r="U18" s="6"/>
      <c r="V18" s="6"/>
      <c r="W18" s="6"/>
      <c r="X18" s="5"/>
    </row>
    <row r="19" spans="1:24" ht="34" x14ac:dyDescent="0.2">
      <c r="A19" s="73"/>
      <c r="B19" s="73"/>
      <c r="C19" s="73"/>
      <c r="D19" s="74"/>
      <c r="E19" s="9">
        <v>403</v>
      </c>
      <c r="F19" s="10">
        <v>1</v>
      </c>
      <c r="G19" s="10">
        <v>20</v>
      </c>
      <c r="H19" s="11">
        <v>45295</v>
      </c>
      <c r="I19" s="11">
        <v>45402</v>
      </c>
      <c r="J19" s="6"/>
      <c r="K19" s="6"/>
      <c r="L19" s="6"/>
      <c r="M19" s="6" t="s">
        <v>56</v>
      </c>
      <c r="N19" s="6" t="s">
        <v>24</v>
      </c>
      <c r="O19" s="8">
        <v>0.35416666666666669</v>
      </c>
      <c r="P19" s="8">
        <v>4.1666666666666664E-2</v>
      </c>
      <c r="Q19" s="6" t="s">
        <v>1381</v>
      </c>
      <c r="R19" s="6" t="s">
        <v>1968</v>
      </c>
      <c r="S19" s="6" t="s">
        <v>344</v>
      </c>
      <c r="T19" s="6" t="s">
        <v>344</v>
      </c>
      <c r="U19" s="6"/>
      <c r="V19" s="6"/>
      <c r="W19" s="6"/>
      <c r="X19" s="5"/>
    </row>
    <row r="20" spans="1:24" ht="34" x14ac:dyDescent="0.2">
      <c r="A20" s="73"/>
      <c r="B20" s="73"/>
      <c r="C20" s="73"/>
      <c r="D20" s="74"/>
      <c r="E20" s="9">
        <v>501</v>
      </c>
      <c r="F20" s="10">
        <v>1</v>
      </c>
      <c r="G20" s="10">
        <v>20</v>
      </c>
      <c r="H20" s="11">
        <v>45295</v>
      </c>
      <c r="I20" s="11">
        <v>45402</v>
      </c>
      <c r="J20" s="6"/>
      <c r="K20" s="6"/>
      <c r="L20" s="6"/>
      <c r="M20" s="6" t="s">
        <v>56</v>
      </c>
      <c r="N20" s="6" t="s">
        <v>126</v>
      </c>
      <c r="O20" s="8">
        <v>0.58333333333333337</v>
      </c>
      <c r="P20" s="8">
        <v>4.1666666666666664E-2</v>
      </c>
      <c r="Q20" s="6" t="s">
        <v>1381</v>
      </c>
      <c r="R20" s="6" t="s">
        <v>1967</v>
      </c>
      <c r="S20" s="6" t="s">
        <v>344</v>
      </c>
      <c r="T20" s="6" t="s">
        <v>344</v>
      </c>
      <c r="U20" s="6"/>
      <c r="V20" s="6"/>
      <c r="W20" s="6"/>
      <c r="X20" s="5"/>
    </row>
    <row r="21" spans="1:24" ht="34" x14ac:dyDescent="0.2">
      <c r="A21" s="73"/>
      <c r="B21" s="73"/>
      <c r="C21" s="73"/>
      <c r="D21" s="74"/>
      <c r="E21" s="9">
        <v>502</v>
      </c>
      <c r="F21" s="10">
        <v>1</v>
      </c>
      <c r="G21" s="10">
        <v>20</v>
      </c>
      <c r="H21" s="11">
        <v>45295</v>
      </c>
      <c r="I21" s="11">
        <v>45402</v>
      </c>
      <c r="J21" s="6"/>
      <c r="K21" s="6"/>
      <c r="L21" s="6"/>
      <c r="M21" s="6" t="s">
        <v>56</v>
      </c>
      <c r="N21" s="6" t="s">
        <v>126</v>
      </c>
      <c r="O21" s="8">
        <v>0.41666666666666669</v>
      </c>
      <c r="P21" s="8">
        <v>4.1666666666666664E-2</v>
      </c>
      <c r="Q21" s="6" t="s">
        <v>1381</v>
      </c>
      <c r="R21" s="6" t="s">
        <v>1968</v>
      </c>
      <c r="S21" s="6" t="s">
        <v>344</v>
      </c>
      <c r="T21" s="6" t="s">
        <v>344</v>
      </c>
      <c r="U21" s="6"/>
      <c r="V21" s="6"/>
      <c r="W21" s="6"/>
      <c r="X21" s="5"/>
    </row>
    <row r="22" spans="1:24" ht="34" x14ac:dyDescent="0.2">
      <c r="A22" s="73"/>
      <c r="B22" s="73"/>
      <c r="C22" s="73"/>
      <c r="D22" s="74"/>
      <c r="E22" s="9">
        <v>503</v>
      </c>
      <c r="F22" s="10">
        <v>1</v>
      </c>
      <c r="G22" s="10">
        <v>20</v>
      </c>
      <c r="H22" s="11">
        <v>45295</v>
      </c>
      <c r="I22" s="11">
        <v>45402</v>
      </c>
      <c r="J22" s="6"/>
      <c r="K22" s="6"/>
      <c r="L22" s="6"/>
      <c r="M22" s="6" t="s">
        <v>56</v>
      </c>
      <c r="N22" s="6" t="s">
        <v>126</v>
      </c>
      <c r="O22" s="8">
        <v>0.35416666666666669</v>
      </c>
      <c r="P22" s="8">
        <v>4.1666666666666664E-2</v>
      </c>
      <c r="Q22" s="6" t="s">
        <v>1381</v>
      </c>
      <c r="R22" s="6" t="s">
        <v>1968</v>
      </c>
      <c r="S22" s="6" t="s">
        <v>344</v>
      </c>
      <c r="T22" s="6" t="s">
        <v>344</v>
      </c>
      <c r="U22" s="6"/>
      <c r="V22" s="6"/>
      <c r="W22" s="6"/>
      <c r="X22" s="5"/>
    </row>
    <row r="23" spans="1:24" ht="17" x14ac:dyDescent="0.2">
      <c r="A23" s="73"/>
      <c r="B23" s="73" t="s">
        <v>1969</v>
      </c>
      <c r="C23" s="73" t="s">
        <v>1970</v>
      </c>
      <c r="D23" s="74">
        <v>1</v>
      </c>
      <c r="E23" s="75">
        <v>1</v>
      </c>
      <c r="F23" s="74">
        <v>1</v>
      </c>
      <c r="G23" s="74">
        <v>40</v>
      </c>
      <c r="H23" s="76">
        <v>45295</v>
      </c>
      <c r="I23" s="76">
        <v>45402</v>
      </c>
      <c r="J23" s="73"/>
      <c r="K23" s="73"/>
      <c r="L23" s="73"/>
      <c r="M23" s="73" t="s">
        <v>29</v>
      </c>
      <c r="N23" s="6" t="s">
        <v>30</v>
      </c>
      <c r="O23" s="8">
        <v>0.47916666666666669</v>
      </c>
      <c r="P23" s="8">
        <v>6.25E-2</v>
      </c>
      <c r="Q23" s="6" t="s">
        <v>31</v>
      </c>
      <c r="R23" s="6" t="s">
        <v>1033</v>
      </c>
      <c r="S23" s="6" t="s">
        <v>344</v>
      </c>
      <c r="T23" s="6" t="s">
        <v>103</v>
      </c>
      <c r="U23" s="6" t="s">
        <v>1971</v>
      </c>
      <c r="V23" s="6" t="s">
        <v>1972</v>
      </c>
      <c r="W23" s="6" t="s">
        <v>36</v>
      </c>
      <c r="X23" s="5">
        <v>100</v>
      </c>
    </row>
    <row r="24" spans="1:24" ht="17" x14ac:dyDescent="0.2">
      <c r="A24" s="73"/>
      <c r="B24" s="73"/>
      <c r="C24" s="73"/>
      <c r="D24" s="74"/>
      <c r="E24" s="75"/>
      <c r="F24" s="74"/>
      <c r="G24" s="74"/>
      <c r="H24" s="76"/>
      <c r="I24" s="76"/>
      <c r="J24" s="73"/>
      <c r="K24" s="73"/>
      <c r="L24" s="73"/>
      <c r="M24" s="73"/>
      <c r="N24" s="6" t="s">
        <v>24</v>
      </c>
      <c r="O24" s="8">
        <v>0.47916666666666669</v>
      </c>
      <c r="P24" s="8">
        <v>6.25E-2</v>
      </c>
      <c r="Q24" s="6" t="s">
        <v>31</v>
      </c>
      <c r="R24" s="6" t="s">
        <v>1033</v>
      </c>
      <c r="S24" s="6" t="s">
        <v>344</v>
      </c>
      <c r="T24" s="6" t="s">
        <v>103</v>
      </c>
      <c r="U24" s="6" t="s">
        <v>1971</v>
      </c>
      <c r="V24" s="6" t="s">
        <v>1972</v>
      </c>
      <c r="W24" s="6" t="s">
        <v>36</v>
      </c>
      <c r="X24" s="5">
        <v>100</v>
      </c>
    </row>
    <row r="25" spans="1:24" ht="34" x14ac:dyDescent="0.2">
      <c r="A25" s="73"/>
      <c r="B25" s="73"/>
      <c r="C25" s="73"/>
      <c r="D25" s="74"/>
      <c r="E25" s="9">
        <v>401</v>
      </c>
      <c r="F25" s="10">
        <v>1</v>
      </c>
      <c r="G25" s="10">
        <v>20</v>
      </c>
      <c r="H25" s="11">
        <v>45295</v>
      </c>
      <c r="I25" s="11">
        <v>45402</v>
      </c>
      <c r="J25" s="6"/>
      <c r="K25" s="6"/>
      <c r="L25" s="6"/>
      <c r="M25" s="6" t="s">
        <v>56</v>
      </c>
      <c r="N25" s="6" t="s">
        <v>39</v>
      </c>
      <c r="O25" s="8">
        <v>0.41666666666666669</v>
      </c>
      <c r="P25" s="8">
        <v>4.1666666666666664E-2</v>
      </c>
      <c r="Q25" s="6" t="s">
        <v>1381</v>
      </c>
      <c r="R25" s="6" t="s">
        <v>1967</v>
      </c>
      <c r="S25" s="6" t="s">
        <v>344</v>
      </c>
      <c r="T25" s="6" t="s">
        <v>344</v>
      </c>
      <c r="U25" s="6" t="s">
        <v>1971</v>
      </c>
      <c r="V25" s="6" t="s">
        <v>1972</v>
      </c>
      <c r="W25" s="6" t="s">
        <v>36</v>
      </c>
      <c r="X25" s="5">
        <v>100</v>
      </c>
    </row>
    <row r="26" spans="1:24" ht="34" x14ac:dyDescent="0.2">
      <c r="A26" s="73"/>
      <c r="B26" s="73"/>
      <c r="C26" s="73"/>
      <c r="D26" s="74"/>
      <c r="E26" s="9">
        <v>402</v>
      </c>
      <c r="F26" s="10">
        <v>1</v>
      </c>
      <c r="G26" s="10">
        <v>20</v>
      </c>
      <c r="H26" s="11">
        <v>45295</v>
      </c>
      <c r="I26" s="11">
        <v>45402</v>
      </c>
      <c r="J26" s="6"/>
      <c r="K26" s="6"/>
      <c r="L26" s="6"/>
      <c r="M26" s="6" t="s">
        <v>56</v>
      </c>
      <c r="N26" s="6" t="s">
        <v>39</v>
      </c>
      <c r="O26" s="8">
        <v>0.45833333333333331</v>
      </c>
      <c r="P26" s="8">
        <v>4.1666666666666664E-2</v>
      </c>
      <c r="Q26" s="6" t="s">
        <v>1381</v>
      </c>
      <c r="R26" s="6" t="s">
        <v>1967</v>
      </c>
      <c r="S26" s="6" t="s">
        <v>344</v>
      </c>
      <c r="T26" s="6" t="s">
        <v>344</v>
      </c>
      <c r="U26" s="6" t="s">
        <v>1971</v>
      </c>
      <c r="V26" s="6" t="s">
        <v>1972</v>
      </c>
      <c r="W26" s="6" t="s">
        <v>36</v>
      </c>
      <c r="X26" s="5">
        <v>100</v>
      </c>
    </row>
    <row r="27" spans="1:24" ht="34" x14ac:dyDescent="0.2">
      <c r="A27" s="73"/>
      <c r="B27" s="73"/>
      <c r="C27" s="73"/>
      <c r="D27" s="74"/>
      <c r="E27" s="9">
        <v>501</v>
      </c>
      <c r="F27" s="10">
        <v>1</v>
      </c>
      <c r="G27" s="10">
        <v>20</v>
      </c>
      <c r="H27" s="11">
        <v>45295</v>
      </c>
      <c r="I27" s="11">
        <v>45402</v>
      </c>
      <c r="J27" s="6"/>
      <c r="K27" s="6"/>
      <c r="L27" s="6"/>
      <c r="M27" s="6" t="s">
        <v>56</v>
      </c>
      <c r="N27" s="6" t="s">
        <v>41</v>
      </c>
      <c r="O27" s="8">
        <v>0.41666666666666669</v>
      </c>
      <c r="P27" s="8">
        <v>4.1666666666666664E-2</v>
      </c>
      <c r="Q27" s="6" t="s">
        <v>1381</v>
      </c>
      <c r="R27" s="6" t="s">
        <v>1967</v>
      </c>
      <c r="S27" s="6" t="s">
        <v>344</v>
      </c>
      <c r="T27" s="6" t="s">
        <v>344</v>
      </c>
      <c r="U27" s="6" t="s">
        <v>1971</v>
      </c>
      <c r="V27" s="6" t="s">
        <v>1972</v>
      </c>
      <c r="W27" s="6" t="s">
        <v>36</v>
      </c>
      <c r="X27" s="5">
        <v>100</v>
      </c>
    </row>
    <row r="28" spans="1:24" ht="34" x14ac:dyDescent="0.2">
      <c r="A28" s="73"/>
      <c r="B28" s="73"/>
      <c r="C28" s="73"/>
      <c r="D28" s="74"/>
      <c r="E28" s="9">
        <v>502</v>
      </c>
      <c r="F28" s="10">
        <v>1</v>
      </c>
      <c r="G28" s="10">
        <v>20</v>
      </c>
      <c r="H28" s="11">
        <v>45295</v>
      </c>
      <c r="I28" s="11">
        <v>45402</v>
      </c>
      <c r="J28" s="6"/>
      <c r="K28" s="6"/>
      <c r="L28" s="6"/>
      <c r="M28" s="6" t="s">
        <v>56</v>
      </c>
      <c r="N28" s="6" t="s">
        <v>41</v>
      </c>
      <c r="O28" s="8">
        <v>0.45833333333333331</v>
      </c>
      <c r="P28" s="8">
        <v>4.1666666666666664E-2</v>
      </c>
      <c r="Q28" s="6" t="s">
        <v>1381</v>
      </c>
      <c r="R28" s="6" t="s">
        <v>1967</v>
      </c>
      <c r="S28" s="6" t="s">
        <v>344</v>
      </c>
      <c r="T28" s="6" t="s">
        <v>344</v>
      </c>
      <c r="U28" s="6" t="s">
        <v>1971</v>
      </c>
      <c r="V28" s="6" t="s">
        <v>1972</v>
      </c>
      <c r="W28" s="6" t="s">
        <v>36</v>
      </c>
      <c r="X28" s="5">
        <v>100</v>
      </c>
    </row>
    <row r="29" spans="1:24" ht="17" x14ac:dyDescent="0.2">
      <c r="A29" s="73"/>
      <c r="B29" s="73"/>
      <c r="C29" s="73"/>
      <c r="D29" s="74">
        <v>2</v>
      </c>
      <c r="E29" s="75">
        <v>2</v>
      </c>
      <c r="F29" s="74">
        <v>1</v>
      </c>
      <c r="G29" s="74">
        <v>40</v>
      </c>
      <c r="H29" s="76">
        <v>45295</v>
      </c>
      <c r="I29" s="76">
        <v>45402</v>
      </c>
      <c r="J29" s="73"/>
      <c r="K29" s="73"/>
      <c r="L29" s="73"/>
      <c r="M29" s="73" t="s">
        <v>29</v>
      </c>
      <c r="N29" s="6" t="s">
        <v>39</v>
      </c>
      <c r="O29" s="8">
        <v>0.47916666666666669</v>
      </c>
      <c r="P29" s="8">
        <v>6.25E-2</v>
      </c>
      <c r="Q29" s="6" t="s">
        <v>31</v>
      </c>
      <c r="R29" s="6" t="s">
        <v>443</v>
      </c>
      <c r="S29" s="6" t="s">
        <v>344</v>
      </c>
      <c r="T29" s="6" t="s">
        <v>33</v>
      </c>
      <c r="U29" s="6"/>
      <c r="V29" s="6"/>
      <c r="W29" s="6"/>
      <c r="X29" s="5"/>
    </row>
    <row r="30" spans="1:24" ht="17" x14ac:dyDescent="0.2">
      <c r="A30" s="73"/>
      <c r="B30" s="73"/>
      <c r="C30" s="73"/>
      <c r="D30" s="74"/>
      <c r="E30" s="75"/>
      <c r="F30" s="74"/>
      <c r="G30" s="74"/>
      <c r="H30" s="76"/>
      <c r="I30" s="76"/>
      <c r="J30" s="73"/>
      <c r="K30" s="73"/>
      <c r="L30" s="73"/>
      <c r="M30" s="73"/>
      <c r="N30" s="6" t="s">
        <v>41</v>
      </c>
      <c r="O30" s="8">
        <v>0.47916666666666669</v>
      </c>
      <c r="P30" s="8">
        <v>6.25E-2</v>
      </c>
      <c r="Q30" s="6" t="s">
        <v>31</v>
      </c>
      <c r="R30" s="6" t="s">
        <v>443</v>
      </c>
      <c r="S30" s="6" t="s">
        <v>344</v>
      </c>
      <c r="T30" s="6" t="s">
        <v>33</v>
      </c>
      <c r="U30" s="6"/>
      <c r="V30" s="6"/>
      <c r="W30" s="6"/>
      <c r="X30" s="5"/>
    </row>
    <row r="31" spans="1:24" ht="34" x14ac:dyDescent="0.2">
      <c r="A31" s="73"/>
      <c r="B31" s="73"/>
      <c r="C31" s="73"/>
      <c r="D31" s="74"/>
      <c r="E31" s="9">
        <v>403</v>
      </c>
      <c r="F31" s="10">
        <v>1</v>
      </c>
      <c r="G31" s="10">
        <v>20</v>
      </c>
      <c r="H31" s="11">
        <v>45295</v>
      </c>
      <c r="I31" s="11">
        <v>45402</v>
      </c>
      <c r="J31" s="6"/>
      <c r="K31" s="6"/>
      <c r="L31" s="6"/>
      <c r="M31" s="6" t="s">
        <v>56</v>
      </c>
      <c r="N31" s="6" t="s">
        <v>41</v>
      </c>
      <c r="O31" s="8">
        <v>0.58333333333333337</v>
      </c>
      <c r="P31" s="8">
        <v>4.1666666666666664E-2</v>
      </c>
      <c r="Q31" s="6" t="s">
        <v>1381</v>
      </c>
      <c r="R31" s="6" t="s">
        <v>1967</v>
      </c>
      <c r="S31" s="6" t="s">
        <v>344</v>
      </c>
      <c r="T31" s="6" t="s">
        <v>344</v>
      </c>
      <c r="U31" s="6"/>
      <c r="V31" s="6"/>
      <c r="W31" s="6"/>
      <c r="X31" s="5"/>
    </row>
    <row r="32" spans="1:24" ht="34" x14ac:dyDescent="0.2">
      <c r="A32" s="73"/>
      <c r="B32" s="73"/>
      <c r="C32" s="73"/>
      <c r="D32" s="74"/>
      <c r="E32" s="9">
        <v>404</v>
      </c>
      <c r="F32" s="10">
        <v>1</v>
      </c>
      <c r="G32" s="10">
        <v>20</v>
      </c>
      <c r="H32" s="11">
        <v>45295</v>
      </c>
      <c r="I32" s="11">
        <v>45402</v>
      </c>
      <c r="J32" s="6"/>
      <c r="K32" s="6"/>
      <c r="L32" s="6"/>
      <c r="M32" s="6" t="s">
        <v>56</v>
      </c>
      <c r="N32" s="6" t="s">
        <v>41</v>
      </c>
      <c r="O32" s="8">
        <v>0.625</v>
      </c>
      <c r="P32" s="8">
        <v>4.1666666666666664E-2</v>
      </c>
      <c r="Q32" s="6" t="s">
        <v>1381</v>
      </c>
      <c r="R32" s="6" t="s">
        <v>1967</v>
      </c>
      <c r="S32" s="6" t="s">
        <v>344</v>
      </c>
      <c r="T32" s="6" t="s">
        <v>344</v>
      </c>
      <c r="U32" s="6"/>
      <c r="V32" s="6"/>
      <c r="W32" s="6"/>
      <c r="X32" s="5"/>
    </row>
    <row r="33" spans="1:24" ht="34" x14ac:dyDescent="0.2">
      <c r="A33" s="73"/>
      <c r="B33" s="73"/>
      <c r="C33" s="73"/>
      <c r="D33" s="74"/>
      <c r="E33" s="9">
        <v>503</v>
      </c>
      <c r="F33" s="10">
        <v>1</v>
      </c>
      <c r="G33" s="10">
        <v>20</v>
      </c>
      <c r="H33" s="11">
        <v>45295</v>
      </c>
      <c r="I33" s="11">
        <v>45402</v>
      </c>
      <c r="J33" s="6"/>
      <c r="K33" s="6"/>
      <c r="L33" s="6"/>
      <c r="M33" s="6" t="s">
        <v>56</v>
      </c>
      <c r="N33" s="6" t="s">
        <v>126</v>
      </c>
      <c r="O33" s="8">
        <v>0.5</v>
      </c>
      <c r="P33" s="8">
        <v>4.1666666666666664E-2</v>
      </c>
      <c r="Q33" s="6" t="s">
        <v>1381</v>
      </c>
      <c r="R33" s="6" t="s">
        <v>1967</v>
      </c>
      <c r="S33" s="6" t="s">
        <v>344</v>
      </c>
      <c r="T33" s="6" t="s">
        <v>344</v>
      </c>
      <c r="U33" s="6"/>
      <c r="V33" s="6"/>
      <c r="W33" s="6"/>
      <c r="X33" s="5"/>
    </row>
    <row r="34" spans="1:24" ht="34" x14ac:dyDescent="0.2">
      <c r="A34" s="73"/>
      <c r="B34" s="73"/>
      <c r="C34" s="73"/>
      <c r="D34" s="74"/>
      <c r="E34" s="9">
        <v>504</v>
      </c>
      <c r="F34" s="10">
        <v>1</v>
      </c>
      <c r="G34" s="10">
        <v>20</v>
      </c>
      <c r="H34" s="11">
        <v>45295</v>
      </c>
      <c r="I34" s="11">
        <v>45402</v>
      </c>
      <c r="J34" s="6"/>
      <c r="K34" s="6"/>
      <c r="L34" s="6"/>
      <c r="M34" s="6" t="s">
        <v>56</v>
      </c>
      <c r="N34" s="6" t="s">
        <v>126</v>
      </c>
      <c r="O34" s="8">
        <v>0.54166666666666663</v>
      </c>
      <c r="P34" s="8">
        <v>4.1666666666666664E-2</v>
      </c>
      <c r="Q34" s="6" t="s">
        <v>1381</v>
      </c>
      <c r="R34" s="6" t="s">
        <v>1967</v>
      </c>
      <c r="S34" s="6" t="s">
        <v>344</v>
      </c>
      <c r="T34" s="6" t="s">
        <v>344</v>
      </c>
      <c r="U34" s="6"/>
      <c r="V34" s="6"/>
      <c r="W34" s="6"/>
      <c r="X34" s="5"/>
    </row>
    <row r="35" spans="1:24" ht="17" x14ac:dyDescent="0.2">
      <c r="A35" s="73"/>
      <c r="B35" s="73"/>
      <c r="C35" s="73"/>
      <c r="D35" s="74">
        <v>3</v>
      </c>
      <c r="E35" s="75">
        <v>3</v>
      </c>
      <c r="F35" s="74">
        <v>1</v>
      </c>
      <c r="G35" s="74">
        <v>40</v>
      </c>
      <c r="H35" s="76">
        <v>45295</v>
      </c>
      <c r="I35" s="76">
        <v>45402</v>
      </c>
      <c r="J35" s="73"/>
      <c r="K35" s="73"/>
      <c r="L35" s="73"/>
      <c r="M35" s="73" t="s">
        <v>29</v>
      </c>
      <c r="N35" s="6" t="s">
        <v>30</v>
      </c>
      <c r="O35" s="8">
        <v>0.41666666666666669</v>
      </c>
      <c r="P35" s="8">
        <v>6.25E-2</v>
      </c>
      <c r="Q35" s="6" t="s">
        <v>31</v>
      </c>
      <c r="R35" s="6" t="s">
        <v>851</v>
      </c>
      <c r="S35" s="6" t="s">
        <v>344</v>
      </c>
      <c r="T35" s="6" t="s">
        <v>103</v>
      </c>
      <c r="U35" s="6" t="s">
        <v>1973</v>
      </c>
      <c r="V35" s="6" t="s">
        <v>1974</v>
      </c>
      <c r="W35" s="6" t="s">
        <v>36</v>
      </c>
      <c r="X35" s="5">
        <v>100</v>
      </c>
    </row>
    <row r="36" spans="1:24" ht="17" x14ac:dyDescent="0.2">
      <c r="A36" s="73"/>
      <c r="B36" s="73"/>
      <c r="C36" s="73"/>
      <c r="D36" s="74"/>
      <c r="E36" s="75"/>
      <c r="F36" s="74"/>
      <c r="G36" s="74"/>
      <c r="H36" s="76"/>
      <c r="I36" s="76"/>
      <c r="J36" s="73"/>
      <c r="K36" s="73"/>
      <c r="L36" s="73"/>
      <c r="M36" s="73"/>
      <c r="N36" s="6" t="s">
        <v>24</v>
      </c>
      <c r="O36" s="8">
        <v>0.41666666666666669</v>
      </c>
      <c r="P36" s="8">
        <v>6.25E-2</v>
      </c>
      <c r="Q36" s="6" t="s">
        <v>31</v>
      </c>
      <c r="R36" s="6" t="s">
        <v>851</v>
      </c>
      <c r="S36" s="6" t="s">
        <v>344</v>
      </c>
      <c r="T36" s="6" t="s">
        <v>103</v>
      </c>
      <c r="U36" s="6" t="s">
        <v>1973</v>
      </c>
      <c r="V36" s="6" t="s">
        <v>1974</v>
      </c>
      <c r="W36" s="6" t="s">
        <v>36</v>
      </c>
      <c r="X36" s="5">
        <v>100</v>
      </c>
    </row>
    <row r="37" spans="1:24" ht="34" x14ac:dyDescent="0.2">
      <c r="A37" s="73"/>
      <c r="B37" s="73"/>
      <c r="C37" s="73"/>
      <c r="D37" s="74"/>
      <c r="E37" s="9">
        <v>405</v>
      </c>
      <c r="F37" s="10">
        <v>1</v>
      </c>
      <c r="G37" s="10">
        <v>20</v>
      </c>
      <c r="H37" s="11">
        <v>45295</v>
      </c>
      <c r="I37" s="11">
        <v>45402</v>
      </c>
      <c r="J37" s="6"/>
      <c r="K37" s="6"/>
      <c r="L37" s="6"/>
      <c r="M37" s="6" t="s">
        <v>56</v>
      </c>
      <c r="N37" s="6" t="s">
        <v>39</v>
      </c>
      <c r="O37" s="8">
        <v>0.5</v>
      </c>
      <c r="P37" s="8">
        <v>4.1666666666666664E-2</v>
      </c>
      <c r="Q37" s="6" t="s">
        <v>1381</v>
      </c>
      <c r="R37" s="6" t="s">
        <v>1967</v>
      </c>
      <c r="S37" s="6" t="s">
        <v>344</v>
      </c>
      <c r="T37" s="6" t="s">
        <v>344</v>
      </c>
      <c r="U37" s="6" t="s">
        <v>1973</v>
      </c>
      <c r="V37" s="6" t="s">
        <v>1974</v>
      </c>
      <c r="W37" s="6" t="s">
        <v>36</v>
      </c>
      <c r="X37" s="5">
        <v>100</v>
      </c>
    </row>
    <row r="38" spans="1:24" ht="34" x14ac:dyDescent="0.2">
      <c r="A38" s="73"/>
      <c r="B38" s="73"/>
      <c r="C38" s="73"/>
      <c r="D38" s="74"/>
      <c r="E38" s="9">
        <v>406</v>
      </c>
      <c r="F38" s="10">
        <v>1</v>
      </c>
      <c r="G38" s="10">
        <v>20</v>
      </c>
      <c r="H38" s="11">
        <v>45295</v>
      </c>
      <c r="I38" s="11">
        <v>45402</v>
      </c>
      <c r="J38" s="6"/>
      <c r="K38" s="6"/>
      <c r="L38" s="6"/>
      <c r="M38" s="6" t="s">
        <v>56</v>
      </c>
      <c r="N38" s="6" t="s">
        <v>39</v>
      </c>
      <c r="O38" s="8">
        <v>0.54166666666666663</v>
      </c>
      <c r="P38" s="8">
        <v>4.1666666666666664E-2</v>
      </c>
      <c r="Q38" s="6" t="s">
        <v>1381</v>
      </c>
      <c r="R38" s="6" t="s">
        <v>1967</v>
      </c>
      <c r="S38" s="6" t="s">
        <v>344</v>
      </c>
      <c r="T38" s="6" t="s">
        <v>344</v>
      </c>
      <c r="U38" s="6" t="s">
        <v>1973</v>
      </c>
      <c r="V38" s="6" t="s">
        <v>1974</v>
      </c>
      <c r="W38" s="6" t="s">
        <v>36</v>
      </c>
      <c r="X38" s="5">
        <v>100</v>
      </c>
    </row>
    <row r="39" spans="1:24" ht="34" x14ac:dyDescent="0.2">
      <c r="A39" s="73"/>
      <c r="B39" s="73"/>
      <c r="C39" s="73"/>
      <c r="D39" s="74"/>
      <c r="E39" s="9">
        <v>505</v>
      </c>
      <c r="F39" s="10">
        <v>1</v>
      </c>
      <c r="G39" s="10">
        <v>20</v>
      </c>
      <c r="H39" s="11">
        <v>45295</v>
      </c>
      <c r="I39" s="11">
        <v>45402</v>
      </c>
      <c r="J39" s="6"/>
      <c r="K39" s="6"/>
      <c r="L39" s="6"/>
      <c r="M39" s="6" t="s">
        <v>56</v>
      </c>
      <c r="N39" s="6" t="s">
        <v>126</v>
      </c>
      <c r="O39" s="8">
        <v>0.41666666666666669</v>
      </c>
      <c r="P39" s="8">
        <v>4.1666666666666664E-2</v>
      </c>
      <c r="Q39" s="6" t="s">
        <v>1381</v>
      </c>
      <c r="R39" s="6" t="s">
        <v>1967</v>
      </c>
      <c r="S39" s="6" t="s">
        <v>344</v>
      </c>
      <c r="T39" s="6" t="s">
        <v>344</v>
      </c>
      <c r="U39" s="6" t="s">
        <v>1973</v>
      </c>
      <c r="V39" s="6" t="s">
        <v>1974</v>
      </c>
      <c r="W39" s="6" t="s">
        <v>36</v>
      </c>
      <c r="X39" s="5">
        <v>100</v>
      </c>
    </row>
    <row r="40" spans="1:24" ht="34" x14ac:dyDescent="0.2">
      <c r="A40" s="73"/>
      <c r="B40" s="73"/>
      <c r="C40" s="73"/>
      <c r="D40" s="74"/>
      <c r="E40" s="9">
        <v>506</v>
      </c>
      <c r="F40" s="10">
        <v>1</v>
      </c>
      <c r="G40" s="10">
        <v>20</v>
      </c>
      <c r="H40" s="11">
        <v>45295</v>
      </c>
      <c r="I40" s="11">
        <v>45402</v>
      </c>
      <c r="J40" s="6"/>
      <c r="K40" s="6"/>
      <c r="L40" s="6"/>
      <c r="M40" s="6" t="s">
        <v>56</v>
      </c>
      <c r="N40" s="6" t="s">
        <v>126</v>
      </c>
      <c r="O40" s="8">
        <v>0.45833333333333331</v>
      </c>
      <c r="P40" s="8">
        <v>4.1666666666666664E-2</v>
      </c>
      <c r="Q40" s="6" t="s">
        <v>1381</v>
      </c>
      <c r="R40" s="6" t="s">
        <v>1967</v>
      </c>
      <c r="S40" s="6" t="s">
        <v>344</v>
      </c>
      <c r="T40" s="6" t="s">
        <v>344</v>
      </c>
      <c r="U40" s="6" t="s">
        <v>1973</v>
      </c>
      <c r="V40" s="6" t="s">
        <v>1974</v>
      </c>
      <c r="W40" s="6" t="s">
        <v>36</v>
      </c>
      <c r="X40" s="5">
        <v>100</v>
      </c>
    </row>
    <row r="41" spans="1:24" ht="17" x14ac:dyDescent="0.2">
      <c r="A41" s="73"/>
      <c r="B41" s="73" t="s">
        <v>1975</v>
      </c>
      <c r="C41" s="73" t="s">
        <v>1976</v>
      </c>
      <c r="D41" s="74">
        <v>1</v>
      </c>
      <c r="E41" s="75">
        <v>1</v>
      </c>
      <c r="F41" s="74">
        <v>1</v>
      </c>
      <c r="G41" s="74">
        <v>40</v>
      </c>
      <c r="H41" s="76">
        <v>45295</v>
      </c>
      <c r="I41" s="76">
        <v>45402</v>
      </c>
      <c r="J41" s="73"/>
      <c r="K41" s="73"/>
      <c r="L41" s="73"/>
      <c r="M41" s="73" t="s">
        <v>29</v>
      </c>
      <c r="N41" s="6" t="s">
        <v>30</v>
      </c>
      <c r="O41" s="8">
        <v>0.41666666666666669</v>
      </c>
      <c r="P41" s="8">
        <v>6.25E-2</v>
      </c>
      <c r="Q41" s="6" t="s">
        <v>31</v>
      </c>
      <c r="R41" s="6" t="s">
        <v>281</v>
      </c>
      <c r="S41" s="6" t="s">
        <v>344</v>
      </c>
      <c r="T41" s="6" t="s">
        <v>103</v>
      </c>
      <c r="U41" s="6" t="s">
        <v>1977</v>
      </c>
      <c r="V41" s="6" t="s">
        <v>1978</v>
      </c>
      <c r="W41" s="6" t="s">
        <v>36</v>
      </c>
      <c r="X41" s="5">
        <v>100</v>
      </c>
    </row>
    <row r="42" spans="1:24" ht="17" x14ac:dyDescent="0.2">
      <c r="A42" s="73"/>
      <c r="B42" s="73"/>
      <c r="C42" s="73"/>
      <c r="D42" s="74"/>
      <c r="E42" s="75"/>
      <c r="F42" s="74"/>
      <c r="G42" s="74"/>
      <c r="H42" s="76"/>
      <c r="I42" s="76"/>
      <c r="J42" s="73"/>
      <c r="K42" s="73"/>
      <c r="L42" s="73"/>
      <c r="M42" s="73"/>
      <c r="N42" s="6" t="s">
        <v>24</v>
      </c>
      <c r="O42" s="8">
        <v>0.41666666666666669</v>
      </c>
      <c r="P42" s="8">
        <v>6.25E-2</v>
      </c>
      <c r="Q42" s="6" t="s">
        <v>31</v>
      </c>
      <c r="R42" s="6" t="s">
        <v>281</v>
      </c>
      <c r="S42" s="6" t="s">
        <v>344</v>
      </c>
      <c r="T42" s="6" t="s">
        <v>103</v>
      </c>
      <c r="U42" s="6" t="s">
        <v>1977</v>
      </c>
      <c r="V42" s="6" t="s">
        <v>1978</v>
      </c>
      <c r="W42" s="6" t="s">
        <v>36</v>
      </c>
      <c r="X42" s="5">
        <v>100</v>
      </c>
    </row>
    <row r="43" spans="1:24" ht="34" x14ac:dyDescent="0.2">
      <c r="A43" s="73"/>
      <c r="B43" s="73"/>
      <c r="C43" s="73"/>
      <c r="D43" s="74"/>
      <c r="E43" s="75">
        <v>401</v>
      </c>
      <c r="F43" s="74">
        <v>1</v>
      </c>
      <c r="G43" s="74">
        <v>20</v>
      </c>
      <c r="H43" s="76">
        <v>45295</v>
      </c>
      <c r="I43" s="76">
        <v>45402</v>
      </c>
      <c r="J43" s="73"/>
      <c r="K43" s="73"/>
      <c r="L43" s="73"/>
      <c r="M43" s="73" t="s">
        <v>330</v>
      </c>
      <c r="N43" s="6" t="s">
        <v>39</v>
      </c>
      <c r="O43" s="8">
        <v>0.41666666666666669</v>
      </c>
      <c r="P43" s="8">
        <v>4.1666666666666664E-2</v>
      </c>
      <c r="Q43" s="6" t="s">
        <v>1381</v>
      </c>
      <c r="R43" s="6"/>
      <c r="S43" s="6" t="s">
        <v>344</v>
      </c>
      <c r="T43" s="6"/>
      <c r="U43" s="6" t="s">
        <v>1977</v>
      </c>
      <c r="V43" s="6" t="s">
        <v>1978</v>
      </c>
      <c r="W43" s="6" t="s">
        <v>36</v>
      </c>
      <c r="X43" s="5">
        <v>100</v>
      </c>
    </row>
    <row r="44" spans="1:24" ht="34" x14ac:dyDescent="0.2">
      <c r="A44" s="73"/>
      <c r="B44" s="73"/>
      <c r="C44" s="73"/>
      <c r="D44" s="74"/>
      <c r="E44" s="75"/>
      <c r="F44" s="74"/>
      <c r="G44" s="74"/>
      <c r="H44" s="76"/>
      <c r="I44" s="76"/>
      <c r="J44" s="73"/>
      <c r="K44" s="73"/>
      <c r="L44" s="73"/>
      <c r="M44" s="73"/>
      <c r="N44" s="6" t="s">
        <v>41</v>
      </c>
      <c r="O44" s="8">
        <v>0.41666666666666669</v>
      </c>
      <c r="P44" s="8">
        <v>4.1666666666666664E-2</v>
      </c>
      <c r="Q44" s="6" t="s">
        <v>1381</v>
      </c>
      <c r="R44" s="6"/>
      <c r="S44" s="6" t="s">
        <v>344</v>
      </c>
      <c r="T44" s="6"/>
      <c r="U44" s="6" t="s">
        <v>1977</v>
      </c>
      <c r="V44" s="6" t="s">
        <v>1978</v>
      </c>
      <c r="W44" s="6" t="s">
        <v>36</v>
      </c>
      <c r="X44" s="5">
        <v>100</v>
      </c>
    </row>
    <row r="45" spans="1:24" ht="34" x14ac:dyDescent="0.2">
      <c r="A45" s="73"/>
      <c r="B45" s="73"/>
      <c r="C45" s="73"/>
      <c r="D45" s="74"/>
      <c r="E45" s="75">
        <v>402</v>
      </c>
      <c r="F45" s="74">
        <v>1</v>
      </c>
      <c r="G45" s="74">
        <v>20</v>
      </c>
      <c r="H45" s="76">
        <v>45295</v>
      </c>
      <c r="I45" s="76">
        <v>45402</v>
      </c>
      <c r="J45" s="73"/>
      <c r="K45" s="73"/>
      <c r="L45" s="73"/>
      <c r="M45" s="73" t="s">
        <v>330</v>
      </c>
      <c r="N45" s="6" t="s">
        <v>39</v>
      </c>
      <c r="O45" s="8">
        <v>0.45833333333333331</v>
      </c>
      <c r="P45" s="8">
        <v>4.1666666666666664E-2</v>
      </c>
      <c r="Q45" s="6" t="s">
        <v>1381</v>
      </c>
      <c r="R45" s="6"/>
      <c r="S45" s="6" t="s">
        <v>344</v>
      </c>
      <c r="T45" s="6"/>
      <c r="U45" s="6" t="s">
        <v>1977</v>
      </c>
      <c r="V45" s="6" t="s">
        <v>1978</v>
      </c>
      <c r="W45" s="6" t="s">
        <v>36</v>
      </c>
      <c r="X45" s="5">
        <v>100</v>
      </c>
    </row>
    <row r="46" spans="1:24" ht="34" x14ac:dyDescent="0.2">
      <c r="A46" s="73"/>
      <c r="B46" s="73"/>
      <c r="C46" s="73"/>
      <c r="D46" s="74"/>
      <c r="E46" s="75"/>
      <c r="F46" s="74"/>
      <c r="G46" s="74"/>
      <c r="H46" s="76"/>
      <c r="I46" s="76"/>
      <c r="J46" s="73"/>
      <c r="K46" s="73"/>
      <c r="L46" s="73"/>
      <c r="M46" s="73"/>
      <c r="N46" s="6" t="s">
        <v>41</v>
      </c>
      <c r="O46" s="8">
        <v>0.45833333333333331</v>
      </c>
      <c r="P46" s="8">
        <v>4.1666666666666664E-2</v>
      </c>
      <c r="Q46" s="6" t="s">
        <v>1381</v>
      </c>
      <c r="R46" s="6"/>
      <c r="S46" s="6" t="s">
        <v>344</v>
      </c>
      <c r="T46" s="6"/>
      <c r="U46" s="6" t="s">
        <v>1977</v>
      </c>
      <c r="V46" s="6" t="s">
        <v>1978</v>
      </c>
      <c r="W46" s="6" t="s">
        <v>36</v>
      </c>
      <c r="X46" s="5">
        <v>100</v>
      </c>
    </row>
    <row r="47" spans="1:24" ht="17" x14ac:dyDescent="0.2">
      <c r="A47" s="73"/>
      <c r="B47" s="73"/>
      <c r="C47" s="73"/>
      <c r="D47" s="74">
        <v>2</v>
      </c>
      <c r="E47" s="75">
        <v>2</v>
      </c>
      <c r="F47" s="74">
        <v>1</v>
      </c>
      <c r="G47" s="74">
        <v>40</v>
      </c>
      <c r="H47" s="76">
        <v>45295</v>
      </c>
      <c r="I47" s="76">
        <v>45402</v>
      </c>
      <c r="J47" s="73"/>
      <c r="K47" s="73"/>
      <c r="L47" s="73"/>
      <c r="M47" s="73" t="s">
        <v>29</v>
      </c>
      <c r="N47" s="6" t="s">
        <v>39</v>
      </c>
      <c r="O47" s="8">
        <v>0.66666666666666663</v>
      </c>
      <c r="P47" s="8">
        <v>6.25E-2</v>
      </c>
      <c r="Q47" s="6" t="s">
        <v>31</v>
      </c>
      <c r="R47" s="6" t="s">
        <v>1032</v>
      </c>
      <c r="S47" s="6" t="s">
        <v>344</v>
      </c>
      <c r="T47" s="6" t="s">
        <v>103</v>
      </c>
      <c r="U47" s="6" t="s">
        <v>1979</v>
      </c>
      <c r="V47" s="6" t="s">
        <v>1980</v>
      </c>
      <c r="W47" s="6" t="s">
        <v>36</v>
      </c>
      <c r="X47" s="5">
        <v>100</v>
      </c>
    </row>
    <row r="48" spans="1:24" ht="17" x14ac:dyDescent="0.2">
      <c r="A48" s="73"/>
      <c r="B48" s="73"/>
      <c r="C48" s="73"/>
      <c r="D48" s="74"/>
      <c r="E48" s="75"/>
      <c r="F48" s="74"/>
      <c r="G48" s="74"/>
      <c r="H48" s="76"/>
      <c r="I48" s="76"/>
      <c r="J48" s="73"/>
      <c r="K48" s="73"/>
      <c r="L48" s="73"/>
      <c r="M48" s="73"/>
      <c r="N48" s="6" t="s">
        <v>41</v>
      </c>
      <c r="O48" s="8">
        <v>0.66666666666666663</v>
      </c>
      <c r="P48" s="8">
        <v>6.25E-2</v>
      </c>
      <c r="Q48" s="6" t="s">
        <v>31</v>
      </c>
      <c r="R48" s="6" t="s">
        <v>1032</v>
      </c>
      <c r="S48" s="6" t="s">
        <v>344</v>
      </c>
      <c r="T48" s="6" t="s">
        <v>103</v>
      </c>
      <c r="U48" s="6" t="s">
        <v>1979</v>
      </c>
      <c r="V48" s="6" t="s">
        <v>1980</v>
      </c>
      <c r="W48" s="6" t="s">
        <v>36</v>
      </c>
      <c r="X48" s="5">
        <v>100</v>
      </c>
    </row>
    <row r="49" spans="1:24" ht="34" x14ac:dyDescent="0.2">
      <c r="A49" s="73"/>
      <c r="B49" s="73"/>
      <c r="C49" s="73"/>
      <c r="D49" s="74"/>
      <c r="E49" s="75">
        <v>403</v>
      </c>
      <c r="F49" s="74">
        <v>1</v>
      </c>
      <c r="G49" s="74">
        <v>20</v>
      </c>
      <c r="H49" s="76">
        <v>45295</v>
      </c>
      <c r="I49" s="76">
        <v>45402</v>
      </c>
      <c r="J49" s="73"/>
      <c r="K49" s="73"/>
      <c r="L49" s="73"/>
      <c r="M49" s="73" t="s">
        <v>330</v>
      </c>
      <c r="N49" s="6" t="s">
        <v>24</v>
      </c>
      <c r="O49" s="8">
        <v>0.625</v>
      </c>
      <c r="P49" s="8">
        <v>4.1666666666666664E-2</v>
      </c>
      <c r="Q49" s="6" t="s">
        <v>1381</v>
      </c>
      <c r="R49" s="6"/>
      <c r="S49" s="6" t="s">
        <v>344</v>
      </c>
      <c r="T49" s="6"/>
      <c r="U49" s="6" t="s">
        <v>1979</v>
      </c>
      <c r="V49" s="6" t="s">
        <v>1980</v>
      </c>
      <c r="W49" s="6" t="s">
        <v>36</v>
      </c>
      <c r="X49" s="5">
        <v>100</v>
      </c>
    </row>
    <row r="50" spans="1:24" ht="34" x14ac:dyDescent="0.2">
      <c r="A50" s="73"/>
      <c r="B50" s="73"/>
      <c r="C50" s="73"/>
      <c r="D50" s="74"/>
      <c r="E50" s="75"/>
      <c r="F50" s="74"/>
      <c r="G50" s="74"/>
      <c r="H50" s="76"/>
      <c r="I50" s="76"/>
      <c r="J50" s="73"/>
      <c r="K50" s="73"/>
      <c r="L50" s="73"/>
      <c r="M50" s="73"/>
      <c r="N50" s="6" t="s">
        <v>126</v>
      </c>
      <c r="O50" s="8">
        <v>0.625</v>
      </c>
      <c r="P50" s="8">
        <v>4.1666666666666664E-2</v>
      </c>
      <c r="Q50" s="6" t="s">
        <v>1381</v>
      </c>
      <c r="R50" s="6"/>
      <c r="S50" s="6" t="s">
        <v>344</v>
      </c>
      <c r="T50" s="6"/>
      <c r="U50" s="6" t="s">
        <v>1979</v>
      </c>
      <c r="V50" s="6" t="s">
        <v>1980</v>
      </c>
      <c r="W50" s="6" t="s">
        <v>36</v>
      </c>
      <c r="X50" s="5">
        <v>100</v>
      </c>
    </row>
    <row r="51" spans="1:24" ht="17" x14ac:dyDescent="0.2">
      <c r="A51" s="73"/>
      <c r="B51" s="73"/>
      <c r="C51" s="73"/>
      <c r="D51" s="74"/>
      <c r="E51" s="75">
        <v>404</v>
      </c>
      <c r="F51" s="74">
        <v>1</v>
      </c>
      <c r="G51" s="74">
        <v>20</v>
      </c>
      <c r="H51" s="76">
        <v>45295</v>
      </c>
      <c r="I51" s="76">
        <v>45402</v>
      </c>
      <c r="J51" s="73"/>
      <c r="K51" s="73"/>
      <c r="L51" s="73"/>
      <c r="M51" s="73" t="s">
        <v>330</v>
      </c>
      <c r="N51" s="6" t="s">
        <v>24</v>
      </c>
      <c r="O51" s="8">
        <v>0.375</v>
      </c>
      <c r="P51" s="8">
        <v>4.1666666666666664E-2</v>
      </c>
      <c r="Q51" s="6"/>
      <c r="R51" s="6" t="s">
        <v>1981</v>
      </c>
      <c r="S51" s="6"/>
      <c r="T51" s="6" t="s">
        <v>148</v>
      </c>
      <c r="U51" s="6" t="s">
        <v>1979</v>
      </c>
      <c r="V51" s="6" t="s">
        <v>1980</v>
      </c>
      <c r="W51" s="6" t="s">
        <v>36</v>
      </c>
      <c r="X51" s="5">
        <v>100</v>
      </c>
    </row>
    <row r="52" spans="1:24" ht="17" x14ac:dyDescent="0.2">
      <c r="A52" s="73"/>
      <c r="B52" s="73"/>
      <c r="C52" s="73"/>
      <c r="D52" s="74"/>
      <c r="E52" s="75"/>
      <c r="F52" s="74"/>
      <c r="G52" s="74"/>
      <c r="H52" s="76"/>
      <c r="I52" s="76"/>
      <c r="J52" s="73"/>
      <c r="K52" s="73"/>
      <c r="L52" s="73"/>
      <c r="M52" s="73"/>
      <c r="N52" s="6" t="s">
        <v>126</v>
      </c>
      <c r="O52" s="8">
        <v>0.375</v>
      </c>
      <c r="P52" s="8">
        <v>4.1666666666666664E-2</v>
      </c>
      <c r="Q52" s="6"/>
      <c r="R52" s="6" t="s">
        <v>1981</v>
      </c>
      <c r="S52" s="6"/>
      <c r="T52" s="6" t="s">
        <v>148</v>
      </c>
      <c r="U52" s="6" t="s">
        <v>1979</v>
      </c>
      <c r="V52" s="6" t="s">
        <v>1980</v>
      </c>
      <c r="W52" s="6" t="s">
        <v>36</v>
      </c>
      <c r="X52" s="5">
        <v>100</v>
      </c>
    </row>
    <row r="53" spans="1:24" ht="17" x14ac:dyDescent="0.2">
      <c r="A53" s="73"/>
      <c r="B53" s="73" t="s">
        <v>1982</v>
      </c>
      <c r="C53" s="73" t="s">
        <v>1983</v>
      </c>
      <c r="D53" s="74">
        <v>1</v>
      </c>
      <c r="E53" s="75">
        <v>1</v>
      </c>
      <c r="F53" s="74">
        <v>1</v>
      </c>
      <c r="G53" s="74">
        <v>50</v>
      </c>
      <c r="H53" s="76">
        <v>45295</v>
      </c>
      <c r="I53" s="76">
        <v>45402</v>
      </c>
      <c r="J53" s="73"/>
      <c r="K53" s="73"/>
      <c r="L53" s="73"/>
      <c r="M53" s="73" t="s">
        <v>29</v>
      </c>
      <c r="N53" s="6" t="s">
        <v>30</v>
      </c>
      <c r="O53" s="8">
        <v>0.54166666666666663</v>
      </c>
      <c r="P53" s="8">
        <v>6.25E-2</v>
      </c>
      <c r="Q53" s="6" t="s">
        <v>31</v>
      </c>
      <c r="R53" s="6" t="s">
        <v>653</v>
      </c>
      <c r="S53" s="6" t="s">
        <v>344</v>
      </c>
      <c r="T53" s="6" t="s">
        <v>103</v>
      </c>
      <c r="U53" s="6" t="s">
        <v>1984</v>
      </c>
      <c r="V53" s="6" t="s">
        <v>1985</v>
      </c>
      <c r="W53" s="6" t="s">
        <v>36</v>
      </c>
      <c r="X53" s="5">
        <v>100</v>
      </c>
    </row>
    <row r="54" spans="1:24" ht="17" x14ac:dyDescent="0.2">
      <c r="A54" s="73"/>
      <c r="B54" s="73"/>
      <c r="C54" s="73"/>
      <c r="D54" s="74"/>
      <c r="E54" s="75"/>
      <c r="F54" s="74"/>
      <c r="G54" s="74"/>
      <c r="H54" s="76"/>
      <c r="I54" s="76"/>
      <c r="J54" s="73"/>
      <c r="K54" s="73"/>
      <c r="L54" s="73"/>
      <c r="M54" s="73"/>
      <c r="N54" s="6" t="s">
        <v>24</v>
      </c>
      <c r="O54" s="8">
        <v>0.54166666666666663</v>
      </c>
      <c r="P54" s="8">
        <v>6.25E-2</v>
      </c>
      <c r="Q54" s="6" t="s">
        <v>31</v>
      </c>
      <c r="R54" s="6" t="s">
        <v>653</v>
      </c>
      <c r="S54" s="6" t="s">
        <v>344</v>
      </c>
      <c r="T54" s="6" t="s">
        <v>103</v>
      </c>
      <c r="U54" s="6" t="s">
        <v>1984</v>
      </c>
      <c r="V54" s="6" t="s">
        <v>1985</v>
      </c>
      <c r="W54" s="6" t="s">
        <v>36</v>
      </c>
      <c r="X54" s="5">
        <v>100</v>
      </c>
    </row>
    <row r="55" spans="1:24" ht="34" x14ac:dyDescent="0.2">
      <c r="A55" s="73"/>
      <c r="B55" s="73"/>
      <c r="C55" s="73"/>
      <c r="D55" s="74"/>
      <c r="E55" s="75">
        <v>401</v>
      </c>
      <c r="F55" s="74">
        <v>1</v>
      </c>
      <c r="G55" s="74">
        <v>25</v>
      </c>
      <c r="H55" s="76">
        <v>45295</v>
      </c>
      <c r="I55" s="76">
        <v>45402</v>
      </c>
      <c r="J55" s="73"/>
      <c r="K55" s="73"/>
      <c r="L55" s="73"/>
      <c r="M55" s="73" t="s">
        <v>330</v>
      </c>
      <c r="N55" s="6" t="s">
        <v>39</v>
      </c>
      <c r="O55" s="8">
        <v>0.35416666666666669</v>
      </c>
      <c r="P55" s="8">
        <v>4.1666666666666664E-2</v>
      </c>
      <c r="Q55" s="6" t="s">
        <v>1381</v>
      </c>
      <c r="R55" s="6" t="s">
        <v>1968</v>
      </c>
      <c r="S55" s="6" t="s">
        <v>344</v>
      </c>
      <c r="T55" s="6" t="s">
        <v>344</v>
      </c>
      <c r="U55" s="6" t="s">
        <v>1984</v>
      </c>
      <c r="V55" s="6" t="s">
        <v>1985</v>
      </c>
      <c r="W55" s="6" t="s">
        <v>36</v>
      </c>
      <c r="X55" s="5">
        <v>100</v>
      </c>
    </row>
    <row r="56" spans="1:24" ht="34" x14ac:dyDescent="0.2">
      <c r="A56" s="73"/>
      <c r="B56" s="73"/>
      <c r="C56" s="73"/>
      <c r="D56" s="74"/>
      <c r="E56" s="75"/>
      <c r="F56" s="74"/>
      <c r="G56" s="74"/>
      <c r="H56" s="76"/>
      <c r="I56" s="76"/>
      <c r="J56" s="73"/>
      <c r="K56" s="73"/>
      <c r="L56" s="73"/>
      <c r="M56" s="73"/>
      <c r="N56" s="6" t="s">
        <v>41</v>
      </c>
      <c r="O56" s="8">
        <v>0.35416666666666669</v>
      </c>
      <c r="P56" s="8">
        <v>4.1666666666666664E-2</v>
      </c>
      <c r="Q56" s="6" t="s">
        <v>1381</v>
      </c>
      <c r="R56" s="6" t="s">
        <v>1968</v>
      </c>
      <c r="S56" s="6" t="s">
        <v>344</v>
      </c>
      <c r="T56" s="6" t="s">
        <v>344</v>
      </c>
      <c r="U56" s="6" t="s">
        <v>1984</v>
      </c>
      <c r="V56" s="6" t="s">
        <v>1985</v>
      </c>
      <c r="W56" s="6" t="s">
        <v>36</v>
      </c>
      <c r="X56" s="5">
        <v>100</v>
      </c>
    </row>
    <row r="57" spans="1:24" ht="34" x14ac:dyDescent="0.2">
      <c r="A57" s="73"/>
      <c r="B57" s="73"/>
      <c r="C57" s="73"/>
      <c r="D57" s="74"/>
      <c r="E57" s="75">
        <v>402</v>
      </c>
      <c r="F57" s="74">
        <v>1</v>
      </c>
      <c r="G57" s="74">
        <v>25</v>
      </c>
      <c r="H57" s="76">
        <v>45295</v>
      </c>
      <c r="I57" s="76">
        <v>45402</v>
      </c>
      <c r="J57" s="73"/>
      <c r="K57" s="73"/>
      <c r="L57" s="73"/>
      <c r="M57" s="73" t="s">
        <v>330</v>
      </c>
      <c r="N57" s="6" t="s">
        <v>39</v>
      </c>
      <c r="O57" s="8">
        <v>0.39583333333333331</v>
      </c>
      <c r="P57" s="8">
        <v>4.1666666666666664E-2</v>
      </c>
      <c r="Q57" s="6" t="s">
        <v>1381</v>
      </c>
      <c r="R57" s="6" t="s">
        <v>1968</v>
      </c>
      <c r="S57" s="6" t="s">
        <v>344</v>
      </c>
      <c r="T57" s="6" t="s">
        <v>344</v>
      </c>
      <c r="U57" s="6" t="s">
        <v>1984</v>
      </c>
      <c r="V57" s="6" t="s">
        <v>1985</v>
      </c>
      <c r="W57" s="6" t="s">
        <v>36</v>
      </c>
      <c r="X57" s="5">
        <v>100</v>
      </c>
    </row>
    <row r="58" spans="1:24" ht="34" x14ac:dyDescent="0.2">
      <c r="A58" s="73"/>
      <c r="B58" s="73"/>
      <c r="C58" s="73"/>
      <c r="D58" s="74"/>
      <c r="E58" s="75"/>
      <c r="F58" s="74"/>
      <c r="G58" s="74"/>
      <c r="H58" s="76"/>
      <c r="I58" s="76"/>
      <c r="J58" s="73"/>
      <c r="K58" s="73"/>
      <c r="L58" s="73"/>
      <c r="M58" s="73"/>
      <c r="N58" s="6" t="s">
        <v>41</v>
      </c>
      <c r="O58" s="8">
        <v>0.39583333333333331</v>
      </c>
      <c r="P58" s="8">
        <v>4.1666666666666664E-2</v>
      </c>
      <c r="Q58" s="6" t="s">
        <v>1381</v>
      </c>
      <c r="R58" s="6" t="s">
        <v>1968</v>
      </c>
      <c r="S58" s="6" t="s">
        <v>344</v>
      </c>
      <c r="T58" s="6" t="s">
        <v>344</v>
      </c>
      <c r="U58" s="6" t="s">
        <v>1984</v>
      </c>
      <c r="V58" s="6" t="s">
        <v>1985</v>
      </c>
      <c r="W58" s="6" t="s">
        <v>36</v>
      </c>
      <c r="X58" s="5">
        <v>100</v>
      </c>
    </row>
    <row r="59" spans="1:24" ht="17" x14ac:dyDescent="0.2">
      <c r="A59" s="73"/>
      <c r="B59" s="73" t="s">
        <v>1986</v>
      </c>
      <c r="C59" s="73" t="s">
        <v>1987</v>
      </c>
      <c r="D59" s="74">
        <v>1</v>
      </c>
      <c r="E59" s="75">
        <v>1</v>
      </c>
      <c r="F59" s="74">
        <v>1</v>
      </c>
      <c r="G59" s="74">
        <v>48</v>
      </c>
      <c r="H59" s="76">
        <v>45295</v>
      </c>
      <c r="I59" s="76">
        <v>45402</v>
      </c>
      <c r="J59" s="73"/>
      <c r="K59" s="73"/>
      <c r="L59" s="73"/>
      <c r="M59" s="73" t="s">
        <v>29</v>
      </c>
      <c r="N59" s="6" t="s">
        <v>39</v>
      </c>
      <c r="O59" s="8">
        <v>0.54166666666666663</v>
      </c>
      <c r="P59" s="8">
        <v>6.25E-2</v>
      </c>
      <c r="Q59" s="6" t="s">
        <v>31</v>
      </c>
      <c r="R59" s="6" t="s">
        <v>525</v>
      </c>
      <c r="S59" s="6" t="s">
        <v>344</v>
      </c>
      <c r="T59" s="6" t="s">
        <v>103</v>
      </c>
      <c r="U59" s="6" t="s">
        <v>1984</v>
      </c>
      <c r="V59" s="6" t="s">
        <v>1985</v>
      </c>
      <c r="W59" s="6" t="s">
        <v>36</v>
      </c>
      <c r="X59" s="5">
        <v>100</v>
      </c>
    </row>
    <row r="60" spans="1:24" ht="17" x14ac:dyDescent="0.2">
      <c r="A60" s="73"/>
      <c r="B60" s="73"/>
      <c r="C60" s="73"/>
      <c r="D60" s="74"/>
      <c r="E60" s="75"/>
      <c r="F60" s="74"/>
      <c r="G60" s="74"/>
      <c r="H60" s="76"/>
      <c r="I60" s="76"/>
      <c r="J60" s="73"/>
      <c r="K60" s="73"/>
      <c r="L60" s="73"/>
      <c r="M60" s="73"/>
      <c r="N60" s="6" t="s">
        <v>41</v>
      </c>
      <c r="O60" s="8">
        <v>0.54166666666666663</v>
      </c>
      <c r="P60" s="8">
        <v>6.25E-2</v>
      </c>
      <c r="Q60" s="6" t="s">
        <v>31</v>
      </c>
      <c r="R60" s="6" t="s">
        <v>525</v>
      </c>
      <c r="S60" s="6" t="s">
        <v>344</v>
      </c>
      <c r="T60" s="6" t="s">
        <v>103</v>
      </c>
      <c r="U60" s="6" t="s">
        <v>1984</v>
      </c>
      <c r="V60" s="6" t="s">
        <v>1985</v>
      </c>
      <c r="W60" s="6" t="s">
        <v>36</v>
      </c>
      <c r="X60" s="5">
        <v>100</v>
      </c>
    </row>
    <row r="61" spans="1:24" ht="34" x14ac:dyDescent="0.2">
      <c r="A61" s="73"/>
      <c r="B61" s="73"/>
      <c r="C61" s="73"/>
      <c r="D61" s="74"/>
      <c r="E61" s="9">
        <v>401</v>
      </c>
      <c r="F61" s="10">
        <v>1</v>
      </c>
      <c r="G61" s="10">
        <v>24</v>
      </c>
      <c r="H61" s="11">
        <v>45295</v>
      </c>
      <c r="I61" s="11">
        <v>45402</v>
      </c>
      <c r="J61" s="6"/>
      <c r="K61" s="6"/>
      <c r="L61" s="6"/>
      <c r="M61" s="6" t="s">
        <v>56</v>
      </c>
      <c r="N61" s="6" t="s">
        <v>126</v>
      </c>
      <c r="O61" s="8">
        <v>0.47916666666666669</v>
      </c>
      <c r="P61" s="8">
        <v>4.1666666666666664E-2</v>
      </c>
      <c r="Q61" s="6" t="s">
        <v>1381</v>
      </c>
      <c r="R61" s="6" t="s">
        <v>1380</v>
      </c>
      <c r="S61" s="6" t="s">
        <v>25</v>
      </c>
      <c r="T61" s="6" t="s">
        <v>25</v>
      </c>
      <c r="U61" s="6" t="s">
        <v>1984</v>
      </c>
      <c r="V61" s="6" t="s">
        <v>1985</v>
      </c>
      <c r="W61" s="6" t="s">
        <v>36</v>
      </c>
      <c r="X61" s="5">
        <v>100</v>
      </c>
    </row>
    <row r="62" spans="1:24" ht="34" x14ac:dyDescent="0.2">
      <c r="A62" s="73"/>
      <c r="B62" s="73"/>
      <c r="C62" s="73"/>
      <c r="D62" s="74"/>
      <c r="E62" s="9">
        <v>402</v>
      </c>
      <c r="F62" s="10">
        <v>1</v>
      </c>
      <c r="G62" s="10">
        <v>24</v>
      </c>
      <c r="H62" s="11">
        <v>45295</v>
      </c>
      <c r="I62" s="11">
        <v>45402</v>
      </c>
      <c r="J62" s="6"/>
      <c r="K62" s="6"/>
      <c r="L62" s="6"/>
      <c r="M62" s="6" t="s">
        <v>56</v>
      </c>
      <c r="N62" s="6" t="s">
        <v>24</v>
      </c>
      <c r="O62" s="8">
        <v>0.47916666666666669</v>
      </c>
      <c r="P62" s="8">
        <v>4.1666666666666664E-2</v>
      </c>
      <c r="Q62" s="6" t="s">
        <v>1381</v>
      </c>
      <c r="R62" s="6" t="s">
        <v>1380</v>
      </c>
      <c r="S62" s="6" t="s">
        <v>25</v>
      </c>
      <c r="T62" s="6" t="s">
        <v>25</v>
      </c>
      <c r="U62" s="6" t="s">
        <v>1984</v>
      </c>
      <c r="V62" s="6" t="s">
        <v>1985</v>
      </c>
      <c r="W62" s="6" t="s">
        <v>36</v>
      </c>
      <c r="X62" s="5">
        <v>100</v>
      </c>
    </row>
    <row r="63" spans="1:24" ht="17" x14ac:dyDescent="0.2">
      <c r="A63" s="73"/>
      <c r="B63" s="73" t="s">
        <v>1988</v>
      </c>
      <c r="C63" s="73" t="s">
        <v>1989</v>
      </c>
      <c r="D63" s="74">
        <v>1</v>
      </c>
      <c r="E63" s="75">
        <v>1</v>
      </c>
      <c r="F63" s="74">
        <v>1</v>
      </c>
      <c r="G63" s="74">
        <v>40</v>
      </c>
      <c r="H63" s="76">
        <v>45295</v>
      </c>
      <c r="I63" s="76">
        <v>45402</v>
      </c>
      <c r="J63" s="73"/>
      <c r="K63" s="73"/>
      <c r="L63" s="73"/>
      <c r="M63" s="73" t="s">
        <v>29</v>
      </c>
      <c r="N63" s="6" t="s">
        <v>39</v>
      </c>
      <c r="O63" s="8">
        <v>0.35416666666666669</v>
      </c>
      <c r="P63" s="8">
        <v>6.25E-2</v>
      </c>
      <c r="Q63" s="6" t="s">
        <v>31</v>
      </c>
      <c r="R63" s="6" t="s">
        <v>68</v>
      </c>
      <c r="S63" s="6" t="s">
        <v>344</v>
      </c>
      <c r="T63" s="6" t="s">
        <v>33</v>
      </c>
      <c r="U63" s="6" t="s">
        <v>1990</v>
      </c>
      <c r="V63" s="6" t="s">
        <v>1991</v>
      </c>
      <c r="W63" s="6" t="s">
        <v>36</v>
      </c>
      <c r="X63" s="5">
        <v>100</v>
      </c>
    </row>
    <row r="64" spans="1:24" ht="17" x14ac:dyDescent="0.2">
      <c r="A64" s="73"/>
      <c r="B64" s="73"/>
      <c r="C64" s="73"/>
      <c r="D64" s="74"/>
      <c r="E64" s="75"/>
      <c r="F64" s="74"/>
      <c r="G64" s="74"/>
      <c r="H64" s="76"/>
      <c r="I64" s="76"/>
      <c r="J64" s="73"/>
      <c r="K64" s="73"/>
      <c r="L64" s="73"/>
      <c r="M64" s="73"/>
      <c r="N64" s="6" t="s">
        <v>41</v>
      </c>
      <c r="O64" s="8">
        <v>0.35416666666666669</v>
      </c>
      <c r="P64" s="8">
        <v>6.25E-2</v>
      </c>
      <c r="Q64" s="6" t="s">
        <v>31</v>
      </c>
      <c r="R64" s="6" t="s">
        <v>68</v>
      </c>
      <c r="S64" s="6" t="s">
        <v>344</v>
      </c>
      <c r="T64" s="6" t="s">
        <v>33</v>
      </c>
      <c r="U64" s="6" t="s">
        <v>1990</v>
      </c>
      <c r="V64" s="6" t="s">
        <v>1991</v>
      </c>
      <c r="W64" s="6" t="s">
        <v>36</v>
      </c>
      <c r="X64" s="5">
        <v>100</v>
      </c>
    </row>
    <row r="65" spans="1:24" ht="34" x14ac:dyDescent="0.2">
      <c r="A65" s="73"/>
      <c r="B65" s="73"/>
      <c r="C65" s="73"/>
      <c r="D65" s="74"/>
      <c r="E65" s="9">
        <v>401</v>
      </c>
      <c r="F65" s="10">
        <v>1</v>
      </c>
      <c r="G65" s="10">
        <v>20</v>
      </c>
      <c r="H65" s="11">
        <v>45295</v>
      </c>
      <c r="I65" s="11">
        <v>45402</v>
      </c>
      <c r="J65" s="6"/>
      <c r="K65" s="6"/>
      <c r="L65" s="6"/>
      <c r="M65" s="6" t="s">
        <v>56</v>
      </c>
      <c r="N65" s="6" t="s">
        <v>126</v>
      </c>
      <c r="O65" s="8">
        <v>0.45833333333333331</v>
      </c>
      <c r="P65" s="8">
        <v>4.1666666666666664E-2</v>
      </c>
      <c r="Q65" s="6" t="s">
        <v>1381</v>
      </c>
      <c r="R65" s="6" t="s">
        <v>1968</v>
      </c>
      <c r="S65" s="6" t="s">
        <v>344</v>
      </c>
      <c r="T65" s="6" t="s">
        <v>344</v>
      </c>
      <c r="U65" s="6" t="s">
        <v>1990</v>
      </c>
      <c r="V65" s="6" t="s">
        <v>1991</v>
      </c>
      <c r="W65" s="6" t="s">
        <v>36</v>
      </c>
      <c r="X65" s="5">
        <v>100</v>
      </c>
    </row>
    <row r="66" spans="1:24" ht="34" x14ac:dyDescent="0.2">
      <c r="A66" s="73"/>
      <c r="B66" s="73"/>
      <c r="C66" s="73"/>
      <c r="D66" s="74"/>
      <c r="E66" s="9">
        <v>402</v>
      </c>
      <c r="F66" s="10">
        <v>1</v>
      </c>
      <c r="G66" s="10">
        <v>20</v>
      </c>
      <c r="H66" s="11">
        <v>45295</v>
      </c>
      <c r="I66" s="11">
        <v>45402</v>
      </c>
      <c r="J66" s="6"/>
      <c r="K66" s="6"/>
      <c r="L66" s="6"/>
      <c r="M66" s="6" t="s">
        <v>56</v>
      </c>
      <c r="N66" s="6" t="s">
        <v>126</v>
      </c>
      <c r="O66" s="8">
        <v>0.5</v>
      </c>
      <c r="P66" s="8">
        <v>4.1666666666666664E-2</v>
      </c>
      <c r="Q66" s="6" t="s">
        <v>1381</v>
      </c>
      <c r="R66" s="6" t="s">
        <v>1968</v>
      </c>
      <c r="S66" s="6" t="s">
        <v>344</v>
      </c>
      <c r="T66" s="6" t="s">
        <v>344</v>
      </c>
      <c r="U66" s="6" t="s">
        <v>1990</v>
      </c>
      <c r="V66" s="6" t="s">
        <v>1991</v>
      </c>
      <c r="W66" s="6" t="s">
        <v>36</v>
      </c>
      <c r="X66" s="5">
        <v>100</v>
      </c>
    </row>
    <row r="67" spans="1:24" ht="17" x14ac:dyDescent="0.2">
      <c r="A67" s="73"/>
      <c r="B67" s="73" t="s">
        <v>1992</v>
      </c>
      <c r="C67" s="73" t="s">
        <v>1993</v>
      </c>
      <c r="D67" s="74">
        <v>1</v>
      </c>
      <c r="E67" s="75">
        <v>1</v>
      </c>
      <c r="F67" s="74">
        <v>1</v>
      </c>
      <c r="G67" s="74">
        <v>40</v>
      </c>
      <c r="H67" s="76">
        <v>45295</v>
      </c>
      <c r="I67" s="76">
        <v>45402</v>
      </c>
      <c r="J67" s="73"/>
      <c r="K67" s="73"/>
      <c r="L67" s="73"/>
      <c r="M67" s="73" t="s">
        <v>29</v>
      </c>
      <c r="N67" s="6" t="s">
        <v>30</v>
      </c>
      <c r="O67" s="8">
        <v>0.60416666666666663</v>
      </c>
      <c r="P67" s="8">
        <v>6.25E-2</v>
      </c>
      <c r="Q67" s="6" t="s">
        <v>31</v>
      </c>
      <c r="R67" s="6" t="s">
        <v>1033</v>
      </c>
      <c r="S67" s="6" t="s">
        <v>344</v>
      </c>
      <c r="T67" s="6" t="s">
        <v>103</v>
      </c>
      <c r="U67" s="6" t="s">
        <v>1994</v>
      </c>
      <c r="V67" s="6" t="s">
        <v>1995</v>
      </c>
      <c r="W67" s="6" t="s">
        <v>36</v>
      </c>
      <c r="X67" s="5">
        <v>100</v>
      </c>
    </row>
    <row r="68" spans="1:24" ht="17" x14ac:dyDescent="0.2">
      <c r="A68" s="73"/>
      <c r="B68" s="73"/>
      <c r="C68" s="73"/>
      <c r="D68" s="74"/>
      <c r="E68" s="75"/>
      <c r="F68" s="74"/>
      <c r="G68" s="74"/>
      <c r="H68" s="76"/>
      <c r="I68" s="76"/>
      <c r="J68" s="73"/>
      <c r="K68" s="73"/>
      <c r="L68" s="73"/>
      <c r="M68" s="73"/>
      <c r="N68" s="6" t="s">
        <v>24</v>
      </c>
      <c r="O68" s="8">
        <v>0.60416666666666663</v>
      </c>
      <c r="P68" s="8">
        <v>6.25E-2</v>
      </c>
      <c r="Q68" s="6" t="s">
        <v>31</v>
      </c>
      <c r="R68" s="6" t="s">
        <v>1033</v>
      </c>
      <c r="S68" s="6" t="s">
        <v>344</v>
      </c>
      <c r="T68" s="6" t="s">
        <v>103</v>
      </c>
      <c r="U68" s="6" t="s">
        <v>1994</v>
      </c>
      <c r="V68" s="6" t="s">
        <v>1995</v>
      </c>
      <c r="W68" s="6" t="s">
        <v>36</v>
      </c>
      <c r="X68" s="5">
        <v>100</v>
      </c>
    </row>
    <row r="69" spans="1:24" ht="34" x14ac:dyDescent="0.2">
      <c r="A69" s="73"/>
      <c r="B69" s="73"/>
      <c r="C69" s="73"/>
      <c r="D69" s="74"/>
      <c r="E69" s="9">
        <v>501</v>
      </c>
      <c r="F69" s="10">
        <v>1</v>
      </c>
      <c r="G69" s="10">
        <v>20</v>
      </c>
      <c r="H69" s="11">
        <v>45295</v>
      </c>
      <c r="I69" s="11">
        <v>45402</v>
      </c>
      <c r="J69" s="6"/>
      <c r="K69" s="6"/>
      <c r="L69" s="6"/>
      <c r="M69" s="6" t="s">
        <v>56</v>
      </c>
      <c r="N69" s="6" t="s">
        <v>41</v>
      </c>
      <c r="O69" s="8">
        <v>0.5</v>
      </c>
      <c r="P69" s="8">
        <v>4.1666666666666664E-2</v>
      </c>
      <c r="Q69" s="6" t="s">
        <v>1381</v>
      </c>
      <c r="R69" s="6" t="s">
        <v>1967</v>
      </c>
      <c r="S69" s="6" t="s">
        <v>344</v>
      </c>
      <c r="T69" s="6" t="s">
        <v>344</v>
      </c>
      <c r="U69" s="6" t="s">
        <v>1994</v>
      </c>
      <c r="V69" s="6" t="s">
        <v>1995</v>
      </c>
      <c r="W69" s="6" t="s">
        <v>36</v>
      </c>
      <c r="X69" s="5">
        <v>100</v>
      </c>
    </row>
    <row r="70" spans="1:24" ht="34" x14ac:dyDescent="0.2">
      <c r="A70" s="73"/>
      <c r="B70" s="73"/>
      <c r="C70" s="73"/>
      <c r="D70" s="74"/>
      <c r="E70" s="9">
        <v>502</v>
      </c>
      <c r="F70" s="10">
        <v>1</v>
      </c>
      <c r="G70" s="10">
        <v>20</v>
      </c>
      <c r="H70" s="11">
        <v>45295</v>
      </c>
      <c r="I70" s="11">
        <v>45402</v>
      </c>
      <c r="J70" s="6"/>
      <c r="K70" s="6"/>
      <c r="L70" s="6"/>
      <c r="M70" s="6" t="s">
        <v>56</v>
      </c>
      <c r="N70" s="6" t="s">
        <v>41</v>
      </c>
      <c r="O70" s="8">
        <v>0.54166666666666663</v>
      </c>
      <c r="P70" s="8">
        <v>4.1666666666666664E-2</v>
      </c>
      <c r="Q70" s="6" t="s">
        <v>1381</v>
      </c>
      <c r="R70" s="6" t="s">
        <v>1967</v>
      </c>
      <c r="S70" s="6" t="s">
        <v>344</v>
      </c>
      <c r="T70" s="6" t="s">
        <v>344</v>
      </c>
      <c r="U70" s="6" t="s">
        <v>1994</v>
      </c>
      <c r="V70" s="6" t="s">
        <v>1995</v>
      </c>
      <c r="W70" s="6" t="s">
        <v>36</v>
      </c>
      <c r="X70" s="5">
        <v>100</v>
      </c>
    </row>
    <row r="71" spans="1:24" ht="17" x14ac:dyDescent="0.2">
      <c r="A71" s="73"/>
      <c r="B71" s="73"/>
      <c r="C71" s="73"/>
      <c r="D71" s="74">
        <v>2</v>
      </c>
      <c r="E71" s="75">
        <v>2</v>
      </c>
      <c r="F71" s="74">
        <v>1</v>
      </c>
      <c r="G71" s="74">
        <v>40</v>
      </c>
      <c r="H71" s="76">
        <v>45295</v>
      </c>
      <c r="I71" s="76">
        <v>45402</v>
      </c>
      <c r="J71" s="73"/>
      <c r="K71" s="73"/>
      <c r="L71" s="73"/>
      <c r="M71" s="73" t="s">
        <v>29</v>
      </c>
      <c r="N71" s="6" t="s">
        <v>39</v>
      </c>
      <c r="O71" s="8">
        <v>0.41666666666666669</v>
      </c>
      <c r="P71" s="8">
        <v>6.25E-2</v>
      </c>
      <c r="Q71" s="6" t="s">
        <v>31</v>
      </c>
      <c r="R71" s="6" t="s">
        <v>32</v>
      </c>
      <c r="S71" s="6" t="s">
        <v>344</v>
      </c>
      <c r="T71" s="6" t="s">
        <v>33</v>
      </c>
      <c r="U71" s="6"/>
      <c r="V71" s="6"/>
      <c r="W71" s="6"/>
      <c r="X71" s="5"/>
    </row>
    <row r="72" spans="1:24" ht="17" x14ac:dyDescent="0.2">
      <c r="A72" s="73"/>
      <c r="B72" s="73"/>
      <c r="C72" s="73"/>
      <c r="D72" s="74"/>
      <c r="E72" s="75"/>
      <c r="F72" s="74"/>
      <c r="G72" s="74"/>
      <c r="H72" s="76"/>
      <c r="I72" s="76"/>
      <c r="J72" s="73"/>
      <c r="K72" s="73"/>
      <c r="L72" s="73"/>
      <c r="M72" s="73"/>
      <c r="N72" s="6" t="s">
        <v>41</v>
      </c>
      <c r="O72" s="8">
        <v>0.41666666666666669</v>
      </c>
      <c r="P72" s="8">
        <v>6.25E-2</v>
      </c>
      <c r="Q72" s="6" t="s">
        <v>31</v>
      </c>
      <c r="R72" s="6" t="s">
        <v>32</v>
      </c>
      <c r="S72" s="6" t="s">
        <v>344</v>
      </c>
      <c r="T72" s="6" t="s">
        <v>33</v>
      </c>
      <c r="U72" s="6"/>
      <c r="V72" s="6"/>
      <c r="W72" s="6"/>
      <c r="X72" s="5"/>
    </row>
    <row r="73" spans="1:24" ht="34" x14ac:dyDescent="0.2">
      <c r="A73" s="73"/>
      <c r="B73" s="73"/>
      <c r="C73" s="73"/>
      <c r="D73" s="74"/>
      <c r="E73" s="9">
        <v>503</v>
      </c>
      <c r="F73" s="10">
        <v>1</v>
      </c>
      <c r="G73" s="10">
        <v>20</v>
      </c>
      <c r="H73" s="11">
        <v>45295</v>
      </c>
      <c r="I73" s="11">
        <v>45402</v>
      </c>
      <c r="J73" s="6"/>
      <c r="K73" s="6"/>
      <c r="L73" s="6"/>
      <c r="M73" s="6" t="s">
        <v>56</v>
      </c>
      <c r="N73" s="6" t="s">
        <v>24</v>
      </c>
      <c r="O73" s="8">
        <v>0.41666666666666669</v>
      </c>
      <c r="P73" s="8">
        <v>4.1666666666666664E-2</v>
      </c>
      <c r="Q73" s="6" t="s">
        <v>1381</v>
      </c>
      <c r="R73" s="6" t="s">
        <v>1967</v>
      </c>
      <c r="S73" s="6" t="s">
        <v>344</v>
      </c>
      <c r="T73" s="6" t="s">
        <v>344</v>
      </c>
      <c r="U73" s="6"/>
      <c r="V73" s="6"/>
      <c r="W73" s="6"/>
      <c r="X73" s="5"/>
    </row>
    <row r="74" spans="1:24" ht="34" x14ac:dyDescent="0.2">
      <c r="A74" s="73"/>
      <c r="B74" s="73"/>
      <c r="C74" s="73"/>
      <c r="D74" s="74"/>
      <c r="E74" s="9">
        <v>504</v>
      </c>
      <c r="F74" s="10">
        <v>1</v>
      </c>
      <c r="G74" s="10">
        <v>20</v>
      </c>
      <c r="H74" s="11">
        <v>45295</v>
      </c>
      <c r="I74" s="11">
        <v>45402</v>
      </c>
      <c r="J74" s="6"/>
      <c r="K74" s="6"/>
      <c r="L74" s="6"/>
      <c r="M74" s="6" t="s">
        <v>56</v>
      </c>
      <c r="N74" s="6" t="s">
        <v>24</v>
      </c>
      <c r="O74" s="8">
        <v>0.45833333333333331</v>
      </c>
      <c r="P74" s="8">
        <v>4.1666666666666664E-2</v>
      </c>
      <c r="Q74" s="6" t="s">
        <v>1381</v>
      </c>
      <c r="R74" s="6" t="s">
        <v>1967</v>
      </c>
      <c r="S74" s="6" t="s">
        <v>344</v>
      </c>
      <c r="T74" s="6" t="s">
        <v>344</v>
      </c>
      <c r="U74" s="6"/>
      <c r="V74" s="6"/>
      <c r="W74" s="6"/>
      <c r="X74" s="5"/>
    </row>
    <row r="75" spans="1:24" ht="17" x14ac:dyDescent="0.2">
      <c r="A75" s="73"/>
      <c r="B75" s="73"/>
      <c r="C75" s="73"/>
      <c r="D75" s="74">
        <v>3</v>
      </c>
      <c r="E75" s="75">
        <v>3</v>
      </c>
      <c r="F75" s="74">
        <v>1</v>
      </c>
      <c r="G75" s="74">
        <v>40</v>
      </c>
      <c r="H75" s="76">
        <v>45295</v>
      </c>
      <c r="I75" s="76">
        <v>45402</v>
      </c>
      <c r="J75" s="73"/>
      <c r="K75" s="73"/>
      <c r="L75" s="73"/>
      <c r="M75" s="73" t="s">
        <v>29</v>
      </c>
      <c r="N75" s="6" t="s">
        <v>39</v>
      </c>
      <c r="O75" s="8">
        <v>0.47916666666666669</v>
      </c>
      <c r="P75" s="8">
        <v>6.25E-2</v>
      </c>
      <c r="Q75" s="6" t="s">
        <v>31</v>
      </c>
      <c r="R75" s="6" t="s">
        <v>653</v>
      </c>
      <c r="S75" s="6" t="s">
        <v>344</v>
      </c>
      <c r="T75" s="6" t="s">
        <v>103</v>
      </c>
      <c r="U75" s="6"/>
      <c r="V75" s="6"/>
      <c r="W75" s="6"/>
      <c r="X75" s="5"/>
    </row>
    <row r="76" spans="1:24" ht="17" x14ac:dyDescent="0.2">
      <c r="A76" s="73"/>
      <c r="B76" s="73"/>
      <c r="C76" s="73"/>
      <c r="D76" s="74"/>
      <c r="E76" s="75"/>
      <c r="F76" s="74"/>
      <c r="G76" s="74"/>
      <c r="H76" s="76"/>
      <c r="I76" s="76"/>
      <c r="J76" s="73"/>
      <c r="K76" s="73"/>
      <c r="L76" s="73"/>
      <c r="M76" s="73"/>
      <c r="N76" s="6" t="s">
        <v>41</v>
      </c>
      <c r="O76" s="8">
        <v>0.47916666666666669</v>
      </c>
      <c r="P76" s="8">
        <v>6.25E-2</v>
      </c>
      <c r="Q76" s="6" t="s">
        <v>31</v>
      </c>
      <c r="R76" s="6" t="s">
        <v>653</v>
      </c>
      <c r="S76" s="6" t="s">
        <v>344</v>
      </c>
      <c r="T76" s="6" t="s">
        <v>103</v>
      </c>
      <c r="U76" s="6"/>
      <c r="V76" s="6"/>
      <c r="W76" s="6"/>
      <c r="X76" s="5"/>
    </row>
    <row r="77" spans="1:24" ht="34" x14ac:dyDescent="0.2">
      <c r="A77" s="73"/>
      <c r="B77" s="73"/>
      <c r="C77" s="73"/>
      <c r="D77" s="74"/>
      <c r="E77" s="9">
        <v>505</v>
      </c>
      <c r="F77" s="10">
        <v>1</v>
      </c>
      <c r="G77" s="10">
        <v>20</v>
      </c>
      <c r="H77" s="11">
        <v>45295</v>
      </c>
      <c r="I77" s="11">
        <v>45402</v>
      </c>
      <c r="J77" s="6"/>
      <c r="K77" s="6"/>
      <c r="L77" s="6"/>
      <c r="M77" s="6" t="s">
        <v>56</v>
      </c>
      <c r="N77" s="6" t="s">
        <v>24</v>
      </c>
      <c r="O77" s="8">
        <v>0.54166666666666663</v>
      </c>
      <c r="P77" s="8">
        <v>4.1666666666666664E-2</v>
      </c>
      <c r="Q77" s="6" t="s">
        <v>1381</v>
      </c>
      <c r="R77" s="6" t="s">
        <v>1967</v>
      </c>
      <c r="S77" s="6" t="s">
        <v>344</v>
      </c>
      <c r="T77" s="6" t="s">
        <v>344</v>
      </c>
      <c r="U77" s="6" t="s">
        <v>1971</v>
      </c>
      <c r="V77" s="6" t="s">
        <v>1972</v>
      </c>
      <c r="W77" s="6" t="s">
        <v>36</v>
      </c>
      <c r="X77" s="5">
        <v>100</v>
      </c>
    </row>
    <row r="78" spans="1:24" ht="34" x14ac:dyDescent="0.2">
      <c r="A78" s="73"/>
      <c r="B78" s="73"/>
      <c r="C78" s="73"/>
      <c r="D78" s="74"/>
      <c r="E78" s="9">
        <v>506</v>
      </c>
      <c r="F78" s="10">
        <v>1</v>
      </c>
      <c r="G78" s="10">
        <v>20</v>
      </c>
      <c r="H78" s="11">
        <v>45295</v>
      </c>
      <c r="I78" s="11">
        <v>45402</v>
      </c>
      <c r="J78" s="6"/>
      <c r="K78" s="6"/>
      <c r="L78" s="6"/>
      <c r="M78" s="6" t="s">
        <v>56</v>
      </c>
      <c r="N78" s="6" t="s">
        <v>24</v>
      </c>
      <c r="O78" s="8">
        <v>0.58333333333333337</v>
      </c>
      <c r="P78" s="8">
        <v>4.1666666666666664E-2</v>
      </c>
      <c r="Q78" s="6" t="s">
        <v>1381</v>
      </c>
      <c r="R78" s="6" t="s">
        <v>1967</v>
      </c>
      <c r="S78" s="6" t="s">
        <v>344</v>
      </c>
      <c r="T78" s="6" t="s">
        <v>344</v>
      </c>
      <c r="U78" s="6"/>
      <c r="V78" s="6"/>
      <c r="W78" s="6"/>
      <c r="X78" s="5"/>
    </row>
    <row r="79" spans="1:24" ht="17" x14ac:dyDescent="0.2">
      <c r="A79" s="73"/>
      <c r="B79" s="73" t="s">
        <v>1996</v>
      </c>
      <c r="C79" s="73" t="s">
        <v>1997</v>
      </c>
      <c r="D79" s="74">
        <v>1</v>
      </c>
      <c r="E79" s="75">
        <v>1</v>
      </c>
      <c r="F79" s="74">
        <v>1</v>
      </c>
      <c r="G79" s="74">
        <v>40</v>
      </c>
      <c r="H79" s="76">
        <v>45295</v>
      </c>
      <c r="I79" s="76">
        <v>45402</v>
      </c>
      <c r="J79" s="73"/>
      <c r="K79" s="73"/>
      <c r="L79" s="73"/>
      <c r="M79" s="73" t="s">
        <v>29</v>
      </c>
      <c r="N79" s="6" t="s">
        <v>30</v>
      </c>
      <c r="O79" s="8">
        <v>0.47916666666666669</v>
      </c>
      <c r="P79" s="8">
        <v>6.25E-2</v>
      </c>
      <c r="Q79" s="6" t="s">
        <v>31</v>
      </c>
      <c r="R79" s="6" t="s">
        <v>416</v>
      </c>
      <c r="S79" s="6" t="s">
        <v>344</v>
      </c>
      <c r="T79" s="6" t="s">
        <v>103</v>
      </c>
      <c r="U79" s="6" t="s">
        <v>1998</v>
      </c>
      <c r="V79" s="6" t="s">
        <v>1999</v>
      </c>
      <c r="W79" s="6" t="s">
        <v>36</v>
      </c>
      <c r="X79" s="5">
        <v>100</v>
      </c>
    </row>
    <row r="80" spans="1:24" ht="17" x14ac:dyDescent="0.2">
      <c r="A80" s="73"/>
      <c r="B80" s="73"/>
      <c r="C80" s="73"/>
      <c r="D80" s="74"/>
      <c r="E80" s="75"/>
      <c r="F80" s="74"/>
      <c r="G80" s="74"/>
      <c r="H80" s="76"/>
      <c r="I80" s="76"/>
      <c r="J80" s="73"/>
      <c r="K80" s="73"/>
      <c r="L80" s="73"/>
      <c r="M80" s="73"/>
      <c r="N80" s="6" t="s">
        <v>24</v>
      </c>
      <c r="O80" s="8">
        <v>0.47916666666666669</v>
      </c>
      <c r="P80" s="8">
        <v>6.25E-2</v>
      </c>
      <c r="Q80" s="6" t="s">
        <v>31</v>
      </c>
      <c r="R80" s="6" t="s">
        <v>416</v>
      </c>
      <c r="S80" s="6" t="s">
        <v>344</v>
      </c>
      <c r="T80" s="6" t="s">
        <v>103</v>
      </c>
      <c r="U80" s="6" t="s">
        <v>1998</v>
      </c>
      <c r="V80" s="6" t="s">
        <v>1999</v>
      </c>
      <c r="W80" s="6" t="s">
        <v>36</v>
      </c>
      <c r="X80" s="5">
        <v>100</v>
      </c>
    </row>
    <row r="81" spans="1:24" ht="34" x14ac:dyDescent="0.2">
      <c r="A81" s="73"/>
      <c r="B81" s="73"/>
      <c r="C81" s="73"/>
      <c r="D81" s="74"/>
      <c r="E81" s="9">
        <v>401</v>
      </c>
      <c r="F81" s="10">
        <v>1</v>
      </c>
      <c r="G81" s="10">
        <v>20</v>
      </c>
      <c r="H81" s="11">
        <v>45295</v>
      </c>
      <c r="I81" s="11">
        <v>45402</v>
      </c>
      <c r="J81" s="6"/>
      <c r="K81" s="6"/>
      <c r="L81" s="6"/>
      <c r="M81" s="6" t="s">
        <v>56</v>
      </c>
      <c r="N81" s="6" t="s">
        <v>41</v>
      </c>
      <c r="O81" s="8">
        <v>0.66666666666666663</v>
      </c>
      <c r="P81" s="8">
        <v>4.1666666666666664E-2</v>
      </c>
      <c r="Q81" s="6" t="s">
        <v>1381</v>
      </c>
      <c r="R81" s="6" t="s">
        <v>1968</v>
      </c>
      <c r="S81" s="6" t="s">
        <v>344</v>
      </c>
      <c r="T81" s="6" t="s">
        <v>344</v>
      </c>
      <c r="U81" s="6" t="s">
        <v>1998</v>
      </c>
      <c r="V81" s="6" t="s">
        <v>1999</v>
      </c>
      <c r="W81" s="6" t="s">
        <v>36</v>
      </c>
      <c r="X81" s="5">
        <v>100</v>
      </c>
    </row>
    <row r="82" spans="1:24" ht="34" x14ac:dyDescent="0.2">
      <c r="A82" s="73"/>
      <c r="B82" s="73"/>
      <c r="C82" s="73"/>
      <c r="D82" s="74"/>
      <c r="E82" s="9">
        <v>402</v>
      </c>
      <c r="F82" s="10">
        <v>1</v>
      </c>
      <c r="G82" s="10">
        <v>20</v>
      </c>
      <c r="H82" s="11">
        <v>45295</v>
      </c>
      <c r="I82" s="11">
        <v>45402</v>
      </c>
      <c r="J82" s="6"/>
      <c r="K82" s="6"/>
      <c r="L82" s="6"/>
      <c r="M82" s="6" t="s">
        <v>56</v>
      </c>
      <c r="N82" s="6" t="s">
        <v>41</v>
      </c>
      <c r="O82" s="8">
        <v>0.625</v>
      </c>
      <c r="P82" s="8">
        <v>4.1666666666666664E-2</v>
      </c>
      <c r="Q82" s="6" t="s">
        <v>1381</v>
      </c>
      <c r="R82" s="6" t="s">
        <v>1968</v>
      </c>
      <c r="S82" s="6" t="s">
        <v>344</v>
      </c>
      <c r="T82" s="6" t="s">
        <v>344</v>
      </c>
      <c r="U82" s="6" t="s">
        <v>1998</v>
      </c>
      <c r="V82" s="6" t="s">
        <v>1999</v>
      </c>
      <c r="W82" s="6" t="s">
        <v>36</v>
      </c>
      <c r="X82" s="5">
        <v>100</v>
      </c>
    </row>
    <row r="83" spans="1:24" ht="17" x14ac:dyDescent="0.2">
      <c r="A83" s="73"/>
      <c r="B83" s="73"/>
      <c r="C83" s="73"/>
      <c r="D83" s="74">
        <v>2</v>
      </c>
      <c r="E83" s="75">
        <v>2</v>
      </c>
      <c r="F83" s="74">
        <v>1</v>
      </c>
      <c r="G83" s="74">
        <v>40</v>
      </c>
      <c r="H83" s="76">
        <v>45295</v>
      </c>
      <c r="I83" s="76">
        <v>45402</v>
      </c>
      <c r="J83" s="73"/>
      <c r="K83" s="73"/>
      <c r="L83" s="73"/>
      <c r="M83" s="73" t="s">
        <v>29</v>
      </c>
      <c r="N83" s="6" t="s">
        <v>30</v>
      </c>
      <c r="O83" s="8">
        <v>0.41666666666666669</v>
      </c>
      <c r="P83" s="8">
        <v>6.25E-2</v>
      </c>
      <c r="Q83" s="6" t="s">
        <v>31</v>
      </c>
      <c r="R83" s="6" t="s">
        <v>416</v>
      </c>
      <c r="S83" s="6" t="s">
        <v>344</v>
      </c>
      <c r="T83" s="6" t="s">
        <v>103</v>
      </c>
      <c r="U83" s="6" t="s">
        <v>2000</v>
      </c>
      <c r="V83" s="6" t="s">
        <v>2001</v>
      </c>
      <c r="W83" s="6" t="s">
        <v>36</v>
      </c>
      <c r="X83" s="5">
        <v>100</v>
      </c>
    </row>
    <row r="84" spans="1:24" ht="17" x14ac:dyDescent="0.2">
      <c r="A84" s="73"/>
      <c r="B84" s="73"/>
      <c r="C84" s="73"/>
      <c r="D84" s="74"/>
      <c r="E84" s="75"/>
      <c r="F84" s="74"/>
      <c r="G84" s="74"/>
      <c r="H84" s="76"/>
      <c r="I84" s="76"/>
      <c r="J84" s="73"/>
      <c r="K84" s="73"/>
      <c r="L84" s="73"/>
      <c r="M84" s="73"/>
      <c r="N84" s="6" t="s">
        <v>24</v>
      </c>
      <c r="O84" s="8">
        <v>0.41666666666666669</v>
      </c>
      <c r="P84" s="8">
        <v>6.25E-2</v>
      </c>
      <c r="Q84" s="6" t="s">
        <v>31</v>
      </c>
      <c r="R84" s="6" t="s">
        <v>416</v>
      </c>
      <c r="S84" s="6" t="s">
        <v>344</v>
      </c>
      <c r="T84" s="6" t="s">
        <v>103</v>
      </c>
      <c r="U84" s="6" t="s">
        <v>2000</v>
      </c>
      <c r="V84" s="6" t="s">
        <v>2001</v>
      </c>
      <c r="W84" s="6" t="s">
        <v>36</v>
      </c>
      <c r="X84" s="5">
        <v>100</v>
      </c>
    </row>
    <row r="85" spans="1:24" ht="34" x14ac:dyDescent="0.2">
      <c r="A85" s="73"/>
      <c r="B85" s="73"/>
      <c r="C85" s="73"/>
      <c r="D85" s="74"/>
      <c r="E85" s="9">
        <v>403</v>
      </c>
      <c r="F85" s="10">
        <v>1</v>
      </c>
      <c r="G85" s="10">
        <v>20</v>
      </c>
      <c r="H85" s="11">
        <v>45295</v>
      </c>
      <c r="I85" s="11">
        <v>45402</v>
      </c>
      <c r="J85" s="6"/>
      <c r="K85" s="6"/>
      <c r="L85" s="6"/>
      <c r="M85" s="6" t="s">
        <v>56</v>
      </c>
      <c r="N85" s="6" t="s">
        <v>39</v>
      </c>
      <c r="O85" s="8">
        <v>0.47916666666666669</v>
      </c>
      <c r="P85" s="8">
        <v>4.1666666666666664E-2</v>
      </c>
      <c r="Q85" s="6" t="s">
        <v>1381</v>
      </c>
      <c r="R85" s="6" t="s">
        <v>1968</v>
      </c>
      <c r="S85" s="6" t="s">
        <v>344</v>
      </c>
      <c r="T85" s="6" t="s">
        <v>344</v>
      </c>
      <c r="U85" s="6" t="s">
        <v>2000</v>
      </c>
      <c r="V85" s="6" t="s">
        <v>2001</v>
      </c>
      <c r="W85" s="6" t="s">
        <v>36</v>
      </c>
      <c r="X85" s="5">
        <v>100</v>
      </c>
    </row>
    <row r="86" spans="1:24" ht="34" x14ac:dyDescent="0.2">
      <c r="A86" s="73"/>
      <c r="B86" s="73"/>
      <c r="C86" s="73"/>
      <c r="D86" s="74"/>
      <c r="E86" s="9">
        <v>404</v>
      </c>
      <c r="F86" s="10">
        <v>1</v>
      </c>
      <c r="G86" s="10">
        <v>20</v>
      </c>
      <c r="H86" s="11">
        <v>45295</v>
      </c>
      <c r="I86" s="11">
        <v>45402</v>
      </c>
      <c r="J86" s="6"/>
      <c r="K86" s="6"/>
      <c r="L86" s="6"/>
      <c r="M86" s="6" t="s">
        <v>56</v>
      </c>
      <c r="N86" s="6" t="s">
        <v>39</v>
      </c>
      <c r="O86" s="8">
        <v>0.4375</v>
      </c>
      <c r="P86" s="8">
        <v>4.1666666666666664E-2</v>
      </c>
      <c r="Q86" s="6" t="s">
        <v>1381</v>
      </c>
      <c r="R86" s="6" t="s">
        <v>1968</v>
      </c>
      <c r="S86" s="6" t="s">
        <v>344</v>
      </c>
      <c r="T86" s="6" t="s">
        <v>344</v>
      </c>
      <c r="U86" s="6" t="s">
        <v>2000</v>
      </c>
      <c r="V86" s="6" t="s">
        <v>2001</v>
      </c>
      <c r="W86" s="6" t="s">
        <v>36</v>
      </c>
      <c r="X86" s="5">
        <v>100</v>
      </c>
    </row>
    <row r="87" spans="1:24" ht="17" x14ac:dyDescent="0.2">
      <c r="A87" s="73"/>
      <c r="B87" s="73" t="s">
        <v>2002</v>
      </c>
      <c r="C87" s="73" t="s">
        <v>2003</v>
      </c>
      <c r="D87" s="74">
        <v>1</v>
      </c>
      <c r="E87" s="75">
        <v>1</v>
      </c>
      <c r="F87" s="74">
        <v>1</v>
      </c>
      <c r="G87" s="74">
        <v>40</v>
      </c>
      <c r="H87" s="76">
        <v>45295</v>
      </c>
      <c r="I87" s="76">
        <v>45402</v>
      </c>
      <c r="J87" s="73"/>
      <c r="K87" s="73"/>
      <c r="L87" s="73"/>
      <c r="M87" s="73" t="s">
        <v>29</v>
      </c>
      <c r="N87" s="6" t="s">
        <v>30</v>
      </c>
      <c r="O87" s="8">
        <v>0.35416666666666669</v>
      </c>
      <c r="P87" s="8">
        <v>6.25E-2</v>
      </c>
      <c r="Q87" s="6" t="s">
        <v>31</v>
      </c>
      <c r="R87" s="6" t="s">
        <v>851</v>
      </c>
      <c r="S87" s="6" t="s">
        <v>344</v>
      </c>
      <c r="T87" s="6" t="s">
        <v>103</v>
      </c>
      <c r="U87" s="6" t="s">
        <v>1973</v>
      </c>
      <c r="V87" s="6" t="s">
        <v>1974</v>
      </c>
      <c r="W87" s="6" t="s">
        <v>36</v>
      </c>
      <c r="X87" s="5">
        <v>100</v>
      </c>
    </row>
    <row r="88" spans="1:24" ht="17" x14ac:dyDescent="0.2">
      <c r="A88" s="73"/>
      <c r="B88" s="73"/>
      <c r="C88" s="73"/>
      <c r="D88" s="74"/>
      <c r="E88" s="75"/>
      <c r="F88" s="74"/>
      <c r="G88" s="74"/>
      <c r="H88" s="76"/>
      <c r="I88" s="76"/>
      <c r="J88" s="73"/>
      <c r="K88" s="73"/>
      <c r="L88" s="73"/>
      <c r="M88" s="73"/>
      <c r="N88" s="6" t="s">
        <v>24</v>
      </c>
      <c r="O88" s="8">
        <v>0.35416666666666669</v>
      </c>
      <c r="P88" s="8">
        <v>6.25E-2</v>
      </c>
      <c r="Q88" s="6" t="s">
        <v>31</v>
      </c>
      <c r="R88" s="6" t="s">
        <v>851</v>
      </c>
      <c r="S88" s="6" t="s">
        <v>344</v>
      </c>
      <c r="T88" s="6" t="s">
        <v>103</v>
      </c>
      <c r="U88" s="6" t="s">
        <v>1973</v>
      </c>
      <c r="V88" s="6" t="s">
        <v>1974</v>
      </c>
      <c r="W88" s="6" t="s">
        <v>36</v>
      </c>
      <c r="X88" s="5">
        <v>100</v>
      </c>
    </row>
    <row r="89" spans="1:24" ht="34" x14ac:dyDescent="0.2">
      <c r="A89" s="73"/>
      <c r="B89" s="73"/>
      <c r="C89" s="73"/>
      <c r="D89" s="74"/>
      <c r="E89" s="9">
        <v>501</v>
      </c>
      <c r="F89" s="10">
        <v>1</v>
      </c>
      <c r="G89" s="10">
        <v>20</v>
      </c>
      <c r="H89" s="11">
        <v>45295</v>
      </c>
      <c r="I89" s="11">
        <v>45402</v>
      </c>
      <c r="J89" s="6"/>
      <c r="K89" s="6"/>
      <c r="L89" s="6"/>
      <c r="M89" s="6" t="s">
        <v>56</v>
      </c>
      <c r="N89" s="6" t="s">
        <v>39</v>
      </c>
      <c r="O89" s="8">
        <v>0.58333333333333337</v>
      </c>
      <c r="P89" s="8">
        <v>4.1666666666666664E-2</v>
      </c>
      <c r="Q89" s="6" t="s">
        <v>1381</v>
      </c>
      <c r="R89" s="6" t="s">
        <v>1968</v>
      </c>
      <c r="S89" s="6" t="s">
        <v>344</v>
      </c>
      <c r="T89" s="6" t="s">
        <v>344</v>
      </c>
      <c r="U89" s="6" t="s">
        <v>1973</v>
      </c>
      <c r="V89" s="6" t="s">
        <v>1974</v>
      </c>
      <c r="W89" s="6" t="s">
        <v>36</v>
      </c>
      <c r="X89" s="5">
        <v>100</v>
      </c>
    </row>
    <row r="90" spans="1:24" ht="34" x14ac:dyDescent="0.2">
      <c r="A90" s="73"/>
      <c r="B90" s="73"/>
      <c r="C90" s="73"/>
      <c r="D90" s="74"/>
      <c r="E90" s="9">
        <v>502</v>
      </c>
      <c r="F90" s="10">
        <v>1</v>
      </c>
      <c r="G90" s="10">
        <v>20</v>
      </c>
      <c r="H90" s="11">
        <v>45295</v>
      </c>
      <c r="I90" s="11">
        <v>45402</v>
      </c>
      <c r="J90" s="6"/>
      <c r="K90" s="6"/>
      <c r="L90" s="6"/>
      <c r="M90" s="6" t="s">
        <v>56</v>
      </c>
      <c r="N90" s="6" t="s">
        <v>39</v>
      </c>
      <c r="O90" s="8">
        <v>0.625</v>
      </c>
      <c r="P90" s="8">
        <v>4.1666666666666664E-2</v>
      </c>
      <c r="Q90" s="6" t="s">
        <v>1381</v>
      </c>
      <c r="R90" s="6" t="s">
        <v>1968</v>
      </c>
      <c r="S90" s="6" t="s">
        <v>344</v>
      </c>
      <c r="T90" s="6" t="s">
        <v>344</v>
      </c>
      <c r="U90" s="6" t="s">
        <v>1973</v>
      </c>
      <c r="V90" s="6" t="s">
        <v>1974</v>
      </c>
      <c r="W90" s="6" t="s">
        <v>36</v>
      </c>
      <c r="X90" s="5">
        <v>100</v>
      </c>
    </row>
    <row r="91" spans="1:24" ht="17" x14ac:dyDescent="0.2">
      <c r="A91" s="73"/>
      <c r="B91" s="73" t="s">
        <v>2004</v>
      </c>
      <c r="C91" s="73" t="s">
        <v>2005</v>
      </c>
      <c r="D91" s="74">
        <v>1</v>
      </c>
      <c r="E91" s="75">
        <v>1</v>
      </c>
      <c r="F91" s="74">
        <v>1</v>
      </c>
      <c r="G91" s="74">
        <v>40</v>
      </c>
      <c r="H91" s="76">
        <v>45295</v>
      </c>
      <c r="I91" s="76">
        <v>45402</v>
      </c>
      <c r="J91" s="73"/>
      <c r="K91" s="73"/>
      <c r="L91" s="73"/>
      <c r="M91" s="73" t="s">
        <v>29</v>
      </c>
      <c r="N91" s="6" t="s">
        <v>30</v>
      </c>
      <c r="O91" s="8">
        <v>0.54166666666666663</v>
      </c>
      <c r="P91" s="8">
        <v>6.25E-2</v>
      </c>
      <c r="Q91" s="6" t="s">
        <v>31</v>
      </c>
      <c r="R91" s="6" t="s">
        <v>851</v>
      </c>
      <c r="S91" s="6" t="s">
        <v>344</v>
      </c>
      <c r="T91" s="6" t="s">
        <v>103</v>
      </c>
      <c r="U91" s="6" t="s">
        <v>1998</v>
      </c>
      <c r="V91" s="6" t="s">
        <v>1999</v>
      </c>
      <c r="W91" s="6" t="s">
        <v>36</v>
      </c>
      <c r="X91" s="5">
        <v>100</v>
      </c>
    </row>
    <row r="92" spans="1:24" ht="17" x14ac:dyDescent="0.2">
      <c r="A92" s="73"/>
      <c r="B92" s="73"/>
      <c r="C92" s="73"/>
      <c r="D92" s="74"/>
      <c r="E92" s="75"/>
      <c r="F92" s="74"/>
      <c r="G92" s="74"/>
      <c r="H92" s="76"/>
      <c r="I92" s="76"/>
      <c r="J92" s="73"/>
      <c r="K92" s="73"/>
      <c r="L92" s="73"/>
      <c r="M92" s="73"/>
      <c r="N92" s="6" t="s">
        <v>24</v>
      </c>
      <c r="O92" s="8">
        <v>0.54166666666666663</v>
      </c>
      <c r="P92" s="8">
        <v>6.25E-2</v>
      </c>
      <c r="Q92" s="6" t="s">
        <v>31</v>
      </c>
      <c r="R92" s="6" t="s">
        <v>851</v>
      </c>
      <c r="S92" s="6" t="s">
        <v>344</v>
      </c>
      <c r="T92" s="6" t="s">
        <v>103</v>
      </c>
      <c r="U92" s="6" t="s">
        <v>1998</v>
      </c>
      <c r="V92" s="6" t="s">
        <v>1999</v>
      </c>
      <c r="W92" s="6" t="s">
        <v>36</v>
      </c>
      <c r="X92" s="5">
        <v>100</v>
      </c>
    </row>
    <row r="93" spans="1:24" ht="34" x14ac:dyDescent="0.2">
      <c r="A93" s="73"/>
      <c r="B93" s="73"/>
      <c r="C93" s="73"/>
      <c r="D93" s="74"/>
      <c r="E93" s="9">
        <v>401</v>
      </c>
      <c r="F93" s="10">
        <v>1</v>
      </c>
      <c r="G93" s="10">
        <v>20</v>
      </c>
      <c r="H93" s="11">
        <v>45295</v>
      </c>
      <c r="I93" s="11">
        <v>45402</v>
      </c>
      <c r="J93" s="6"/>
      <c r="K93" s="6"/>
      <c r="L93" s="6"/>
      <c r="M93" s="6" t="s">
        <v>56</v>
      </c>
      <c r="N93" s="6" t="s">
        <v>41</v>
      </c>
      <c r="O93" s="8">
        <v>0.5625</v>
      </c>
      <c r="P93" s="8">
        <v>4.1666666666666664E-2</v>
      </c>
      <c r="Q93" s="6" t="s">
        <v>1381</v>
      </c>
      <c r="R93" s="6" t="s">
        <v>1380</v>
      </c>
      <c r="S93" s="6" t="s">
        <v>25</v>
      </c>
      <c r="T93" s="6" t="s">
        <v>25</v>
      </c>
      <c r="U93" s="6" t="s">
        <v>1998</v>
      </c>
      <c r="V93" s="6" t="s">
        <v>1999</v>
      </c>
      <c r="W93" s="6" t="s">
        <v>36</v>
      </c>
      <c r="X93" s="5">
        <v>100</v>
      </c>
    </row>
    <row r="94" spans="1:24" ht="34" x14ac:dyDescent="0.2">
      <c r="A94" s="73"/>
      <c r="B94" s="73"/>
      <c r="C94" s="73"/>
      <c r="D94" s="74"/>
      <c r="E94" s="9">
        <v>402</v>
      </c>
      <c r="F94" s="10">
        <v>1</v>
      </c>
      <c r="G94" s="10">
        <v>20</v>
      </c>
      <c r="H94" s="11">
        <v>45295</v>
      </c>
      <c r="I94" s="11">
        <v>45402</v>
      </c>
      <c r="J94" s="6"/>
      <c r="K94" s="6"/>
      <c r="L94" s="6"/>
      <c r="M94" s="6" t="s">
        <v>56</v>
      </c>
      <c r="N94" s="6" t="s">
        <v>41</v>
      </c>
      <c r="O94" s="8">
        <v>0.52083333333333337</v>
      </c>
      <c r="P94" s="8">
        <v>4.1666666666666664E-2</v>
      </c>
      <c r="Q94" s="6" t="s">
        <v>1381</v>
      </c>
      <c r="R94" s="6" t="s">
        <v>1380</v>
      </c>
      <c r="S94" s="6" t="s">
        <v>25</v>
      </c>
      <c r="T94" s="6" t="s">
        <v>25</v>
      </c>
      <c r="U94" s="6" t="s">
        <v>1998</v>
      </c>
      <c r="V94" s="6" t="s">
        <v>1999</v>
      </c>
      <c r="W94" s="6" t="s">
        <v>36</v>
      </c>
      <c r="X94" s="5">
        <v>100</v>
      </c>
    </row>
    <row r="95" spans="1:24" ht="17" x14ac:dyDescent="0.2">
      <c r="A95" s="73"/>
      <c r="B95" s="73"/>
      <c r="C95" s="73"/>
      <c r="D95" s="74">
        <v>2</v>
      </c>
      <c r="E95" s="75">
        <v>2</v>
      </c>
      <c r="F95" s="74">
        <v>1</v>
      </c>
      <c r="G95" s="74">
        <v>40</v>
      </c>
      <c r="H95" s="76">
        <v>45295</v>
      </c>
      <c r="I95" s="76">
        <v>45402</v>
      </c>
      <c r="J95" s="73"/>
      <c r="K95" s="73"/>
      <c r="L95" s="73"/>
      <c r="M95" s="73" t="s">
        <v>29</v>
      </c>
      <c r="N95" s="6" t="s">
        <v>30</v>
      </c>
      <c r="O95" s="8">
        <v>0.66666666666666663</v>
      </c>
      <c r="P95" s="8">
        <v>6.25E-2</v>
      </c>
      <c r="Q95" s="6" t="s">
        <v>31</v>
      </c>
      <c r="R95" s="6" t="s">
        <v>271</v>
      </c>
      <c r="S95" s="6" t="s">
        <v>344</v>
      </c>
      <c r="T95" s="6" t="s">
        <v>103</v>
      </c>
      <c r="U95" s="6" t="s">
        <v>2006</v>
      </c>
      <c r="V95" s="6" t="s">
        <v>2007</v>
      </c>
      <c r="W95" s="6" t="s">
        <v>36</v>
      </c>
      <c r="X95" s="5">
        <v>100</v>
      </c>
    </row>
    <row r="96" spans="1:24" ht="17" x14ac:dyDescent="0.2">
      <c r="A96" s="73"/>
      <c r="B96" s="73"/>
      <c r="C96" s="73"/>
      <c r="D96" s="74"/>
      <c r="E96" s="75"/>
      <c r="F96" s="74"/>
      <c r="G96" s="74"/>
      <c r="H96" s="76"/>
      <c r="I96" s="76"/>
      <c r="J96" s="73"/>
      <c r="K96" s="73"/>
      <c r="L96" s="73"/>
      <c r="M96" s="73"/>
      <c r="N96" s="6" t="s">
        <v>24</v>
      </c>
      <c r="O96" s="8">
        <v>0.66666666666666663</v>
      </c>
      <c r="P96" s="8">
        <v>6.25E-2</v>
      </c>
      <c r="Q96" s="6" t="s">
        <v>31</v>
      </c>
      <c r="R96" s="6" t="s">
        <v>271</v>
      </c>
      <c r="S96" s="6" t="s">
        <v>344</v>
      </c>
      <c r="T96" s="6" t="s">
        <v>103</v>
      </c>
      <c r="U96" s="6" t="s">
        <v>2006</v>
      </c>
      <c r="V96" s="6" t="s">
        <v>2007</v>
      </c>
      <c r="W96" s="6" t="s">
        <v>36</v>
      </c>
      <c r="X96" s="5">
        <v>100</v>
      </c>
    </row>
    <row r="97" spans="1:24" ht="34" x14ac:dyDescent="0.2">
      <c r="A97" s="73"/>
      <c r="B97" s="73"/>
      <c r="C97" s="73"/>
      <c r="D97" s="74"/>
      <c r="E97" s="9">
        <v>403</v>
      </c>
      <c r="F97" s="10">
        <v>1</v>
      </c>
      <c r="G97" s="10">
        <v>20</v>
      </c>
      <c r="H97" s="11">
        <v>45295</v>
      </c>
      <c r="I97" s="11">
        <v>45402</v>
      </c>
      <c r="J97" s="6"/>
      <c r="K97" s="6"/>
      <c r="L97" s="6"/>
      <c r="M97" s="6" t="s">
        <v>56</v>
      </c>
      <c r="N97" s="6" t="s">
        <v>126</v>
      </c>
      <c r="O97" s="8">
        <v>0.66666666666666663</v>
      </c>
      <c r="P97" s="8">
        <v>4.1666666666666664E-2</v>
      </c>
      <c r="Q97" s="6" t="s">
        <v>1381</v>
      </c>
      <c r="R97" s="6" t="s">
        <v>1968</v>
      </c>
      <c r="S97" s="6" t="s">
        <v>344</v>
      </c>
      <c r="T97" s="6" t="s">
        <v>344</v>
      </c>
      <c r="U97" s="6" t="s">
        <v>2006</v>
      </c>
      <c r="V97" s="6" t="s">
        <v>2007</v>
      </c>
      <c r="W97" s="6" t="s">
        <v>36</v>
      </c>
      <c r="X97" s="5">
        <v>100</v>
      </c>
    </row>
    <row r="98" spans="1:24" ht="34" x14ac:dyDescent="0.2">
      <c r="A98" s="73"/>
      <c r="B98" s="73"/>
      <c r="C98" s="73"/>
      <c r="D98" s="74"/>
      <c r="E98" s="9">
        <v>404</v>
      </c>
      <c r="F98" s="10">
        <v>1</v>
      </c>
      <c r="G98" s="10">
        <v>20</v>
      </c>
      <c r="H98" s="11">
        <v>45295</v>
      </c>
      <c r="I98" s="11">
        <v>45402</v>
      </c>
      <c r="J98" s="6"/>
      <c r="K98" s="6"/>
      <c r="L98" s="6"/>
      <c r="M98" s="6" t="s">
        <v>56</v>
      </c>
      <c r="N98" s="6" t="s">
        <v>126</v>
      </c>
      <c r="O98" s="8">
        <v>0.625</v>
      </c>
      <c r="P98" s="8">
        <v>4.1666666666666664E-2</v>
      </c>
      <c r="Q98" s="6" t="s">
        <v>1381</v>
      </c>
      <c r="R98" s="6" t="s">
        <v>1968</v>
      </c>
      <c r="S98" s="6" t="s">
        <v>344</v>
      </c>
      <c r="T98" s="6" t="s">
        <v>344</v>
      </c>
      <c r="U98" s="6" t="s">
        <v>2006</v>
      </c>
      <c r="V98" s="6" t="s">
        <v>2007</v>
      </c>
      <c r="W98" s="6" t="s">
        <v>36</v>
      </c>
      <c r="X98" s="5">
        <v>100</v>
      </c>
    </row>
    <row r="99" spans="1:24" ht="17" x14ac:dyDescent="0.2">
      <c r="A99" s="73"/>
      <c r="B99" s="73" t="s">
        <v>2008</v>
      </c>
      <c r="C99" s="73" t="s">
        <v>2009</v>
      </c>
      <c r="D99" s="74">
        <v>1</v>
      </c>
      <c r="E99" s="75">
        <v>1</v>
      </c>
      <c r="F99" s="74">
        <v>1</v>
      </c>
      <c r="G99" s="74">
        <v>30</v>
      </c>
      <c r="H99" s="76">
        <v>45295</v>
      </c>
      <c r="I99" s="76">
        <v>45402</v>
      </c>
      <c r="J99" s="73"/>
      <c r="K99" s="73"/>
      <c r="L99" s="73"/>
      <c r="M99" s="73" t="s">
        <v>29</v>
      </c>
      <c r="N99" s="6" t="s">
        <v>30</v>
      </c>
      <c r="O99" s="8">
        <v>0.66666666666666663</v>
      </c>
      <c r="P99" s="8">
        <v>6.25E-2</v>
      </c>
      <c r="Q99" s="6" t="s">
        <v>31</v>
      </c>
      <c r="R99" s="6" t="s">
        <v>372</v>
      </c>
      <c r="S99" s="6" t="s">
        <v>25</v>
      </c>
      <c r="T99" s="6" t="s">
        <v>25</v>
      </c>
      <c r="U99" s="6" t="s">
        <v>1310</v>
      </c>
      <c r="V99" s="6" t="s">
        <v>768</v>
      </c>
      <c r="W99" s="6" t="s">
        <v>36</v>
      </c>
      <c r="X99" s="5">
        <v>100</v>
      </c>
    </row>
    <row r="100" spans="1:24" ht="17" x14ac:dyDescent="0.2">
      <c r="A100" s="73"/>
      <c r="B100" s="73"/>
      <c r="C100" s="73"/>
      <c r="D100" s="74"/>
      <c r="E100" s="75"/>
      <c r="F100" s="74"/>
      <c r="G100" s="74"/>
      <c r="H100" s="76"/>
      <c r="I100" s="76"/>
      <c r="J100" s="73"/>
      <c r="K100" s="73"/>
      <c r="L100" s="73"/>
      <c r="M100" s="73"/>
      <c r="N100" s="6" t="s">
        <v>24</v>
      </c>
      <c r="O100" s="8">
        <v>0.66666666666666663</v>
      </c>
      <c r="P100" s="8">
        <v>6.25E-2</v>
      </c>
      <c r="Q100" s="6" t="s">
        <v>31</v>
      </c>
      <c r="R100" s="6" t="s">
        <v>372</v>
      </c>
      <c r="S100" s="6" t="s">
        <v>25</v>
      </c>
      <c r="T100" s="6" t="s">
        <v>25</v>
      </c>
      <c r="U100" s="6" t="s">
        <v>1310</v>
      </c>
      <c r="V100" s="6" t="s">
        <v>768</v>
      </c>
      <c r="W100" s="6" t="s">
        <v>36</v>
      </c>
      <c r="X100" s="5">
        <v>100</v>
      </c>
    </row>
    <row r="101" spans="1:24" ht="34" x14ac:dyDescent="0.2">
      <c r="A101" s="73"/>
      <c r="B101" s="73"/>
      <c r="C101" s="73"/>
      <c r="D101" s="74"/>
      <c r="E101" s="9">
        <v>401</v>
      </c>
      <c r="F101" s="10">
        <v>1</v>
      </c>
      <c r="G101" s="10">
        <v>30</v>
      </c>
      <c r="H101" s="11">
        <v>45295</v>
      </c>
      <c r="I101" s="11">
        <v>45402</v>
      </c>
      <c r="J101" s="6"/>
      <c r="K101" s="6"/>
      <c r="L101" s="6"/>
      <c r="M101" s="6" t="s">
        <v>54</v>
      </c>
      <c r="N101" s="6" t="s">
        <v>39</v>
      </c>
      <c r="O101" s="8">
        <v>0.52083333333333337</v>
      </c>
      <c r="P101" s="8">
        <v>8.3333333333333329E-2</v>
      </c>
      <c r="Q101" s="6" t="s">
        <v>1381</v>
      </c>
      <c r="R101" s="6" t="s">
        <v>1380</v>
      </c>
      <c r="S101" s="6" t="s">
        <v>25</v>
      </c>
      <c r="T101" s="6" t="s">
        <v>25</v>
      </c>
      <c r="U101" s="6" t="s">
        <v>1310</v>
      </c>
      <c r="V101" s="6" t="s">
        <v>768</v>
      </c>
      <c r="W101" s="6" t="s">
        <v>36</v>
      </c>
      <c r="X101" s="5">
        <v>100</v>
      </c>
    </row>
    <row r="102" spans="1:24" ht="17" x14ac:dyDescent="0.2">
      <c r="A102" s="73"/>
      <c r="B102" s="73" t="s">
        <v>2010</v>
      </c>
      <c r="C102" s="73" t="s">
        <v>2011</v>
      </c>
      <c r="D102" s="74">
        <v>1</v>
      </c>
      <c r="E102" s="75">
        <v>1</v>
      </c>
      <c r="F102" s="74">
        <v>1</v>
      </c>
      <c r="G102" s="74">
        <v>30</v>
      </c>
      <c r="H102" s="76">
        <v>45295</v>
      </c>
      <c r="I102" s="76">
        <v>45402</v>
      </c>
      <c r="J102" s="73"/>
      <c r="K102" s="73"/>
      <c r="L102" s="73"/>
      <c r="M102" s="73" t="s">
        <v>29</v>
      </c>
      <c r="N102" s="6" t="s">
        <v>39</v>
      </c>
      <c r="O102" s="8">
        <v>0.35416666666666669</v>
      </c>
      <c r="P102" s="8">
        <v>6.25E-2</v>
      </c>
      <c r="Q102" s="6" t="s">
        <v>31</v>
      </c>
      <c r="R102" s="6" t="s">
        <v>278</v>
      </c>
      <c r="S102" s="6" t="s">
        <v>344</v>
      </c>
      <c r="T102" s="6" t="s">
        <v>25</v>
      </c>
      <c r="U102" s="6" t="s">
        <v>2006</v>
      </c>
      <c r="V102" s="6" t="s">
        <v>2007</v>
      </c>
      <c r="W102" s="6" t="s">
        <v>36</v>
      </c>
      <c r="X102" s="5">
        <v>100</v>
      </c>
    </row>
    <row r="103" spans="1:24" ht="17" x14ac:dyDescent="0.2">
      <c r="A103" s="73"/>
      <c r="B103" s="73"/>
      <c r="C103" s="73"/>
      <c r="D103" s="74"/>
      <c r="E103" s="75"/>
      <c r="F103" s="74"/>
      <c r="G103" s="74"/>
      <c r="H103" s="76"/>
      <c r="I103" s="76"/>
      <c r="J103" s="73"/>
      <c r="K103" s="73"/>
      <c r="L103" s="73"/>
      <c r="M103" s="73"/>
      <c r="N103" s="6" t="s">
        <v>41</v>
      </c>
      <c r="O103" s="8">
        <v>0.35416666666666669</v>
      </c>
      <c r="P103" s="8">
        <v>6.25E-2</v>
      </c>
      <c r="Q103" s="6" t="s">
        <v>31</v>
      </c>
      <c r="R103" s="6" t="s">
        <v>278</v>
      </c>
      <c r="S103" s="6" t="s">
        <v>344</v>
      </c>
      <c r="T103" s="6" t="s">
        <v>25</v>
      </c>
      <c r="U103" s="6" t="s">
        <v>2006</v>
      </c>
      <c r="V103" s="6" t="s">
        <v>2007</v>
      </c>
      <c r="W103" s="6" t="s">
        <v>36</v>
      </c>
      <c r="X103" s="5">
        <v>100</v>
      </c>
    </row>
    <row r="104" spans="1:24" ht="34" x14ac:dyDescent="0.2">
      <c r="A104" s="73"/>
      <c r="B104" s="73"/>
      <c r="C104" s="73"/>
      <c r="D104" s="74"/>
      <c r="E104" s="9">
        <v>401</v>
      </c>
      <c r="F104" s="10">
        <v>1</v>
      </c>
      <c r="G104" s="10">
        <v>30</v>
      </c>
      <c r="H104" s="11">
        <v>45295</v>
      </c>
      <c r="I104" s="11">
        <v>45402</v>
      </c>
      <c r="J104" s="6"/>
      <c r="K104" s="6"/>
      <c r="L104" s="6"/>
      <c r="M104" s="6" t="s">
        <v>54</v>
      </c>
      <c r="N104" s="6" t="s">
        <v>41</v>
      </c>
      <c r="O104" s="8">
        <v>0.4375</v>
      </c>
      <c r="P104" s="8">
        <v>8.3333333333333329E-2</v>
      </c>
      <c r="Q104" s="6" t="s">
        <v>1381</v>
      </c>
      <c r="R104" s="6" t="s">
        <v>1968</v>
      </c>
      <c r="S104" s="6" t="s">
        <v>344</v>
      </c>
      <c r="T104" s="6" t="s">
        <v>344</v>
      </c>
      <c r="U104" s="6" t="s">
        <v>2006</v>
      </c>
      <c r="V104" s="6" t="s">
        <v>2007</v>
      </c>
      <c r="W104" s="6" t="s">
        <v>36</v>
      </c>
      <c r="X104" s="5">
        <v>100</v>
      </c>
    </row>
    <row r="105" spans="1:24" ht="17" x14ac:dyDescent="0.2">
      <c r="A105" s="73"/>
      <c r="B105" s="73"/>
      <c r="C105" s="73"/>
      <c r="D105" s="74">
        <v>2</v>
      </c>
      <c r="E105" s="75">
        <v>2</v>
      </c>
      <c r="F105" s="74">
        <v>1</v>
      </c>
      <c r="G105" s="74">
        <v>30</v>
      </c>
      <c r="H105" s="76">
        <v>45295</v>
      </c>
      <c r="I105" s="76">
        <v>45402</v>
      </c>
      <c r="J105" s="73"/>
      <c r="K105" s="73"/>
      <c r="L105" s="73"/>
      <c r="M105" s="73" t="s">
        <v>29</v>
      </c>
      <c r="N105" s="6" t="s">
        <v>30</v>
      </c>
      <c r="O105" s="8">
        <v>0.54166666666666663</v>
      </c>
      <c r="P105" s="8">
        <v>6.25E-2</v>
      </c>
      <c r="Q105" s="6" t="s">
        <v>31</v>
      </c>
      <c r="R105" s="6" t="s">
        <v>278</v>
      </c>
      <c r="S105" s="6" t="s">
        <v>344</v>
      </c>
      <c r="T105" s="6" t="s">
        <v>25</v>
      </c>
      <c r="U105" s="6" t="s">
        <v>1973</v>
      </c>
      <c r="V105" s="6" t="s">
        <v>1974</v>
      </c>
      <c r="W105" s="6" t="s">
        <v>36</v>
      </c>
      <c r="X105" s="5">
        <v>100</v>
      </c>
    </row>
    <row r="106" spans="1:24" ht="17" x14ac:dyDescent="0.2">
      <c r="A106" s="73"/>
      <c r="B106" s="73"/>
      <c r="C106" s="73"/>
      <c r="D106" s="74"/>
      <c r="E106" s="75"/>
      <c r="F106" s="74"/>
      <c r="G106" s="74"/>
      <c r="H106" s="76"/>
      <c r="I106" s="76"/>
      <c r="J106" s="73"/>
      <c r="K106" s="73"/>
      <c r="L106" s="73"/>
      <c r="M106" s="73"/>
      <c r="N106" s="6" t="s">
        <v>24</v>
      </c>
      <c r="O106" s="8">
        <v>0.54166666666666663</v>
      </c>
      <c r="P106" s="8">
        <v>6.25E-2</v>
      </c>
      <c r="Q106" s="6" t="s">
        <v>31</v>
      </c>
      <c r="R106" s="6" t="s">
        <v>278</v>
      </c>
      <c r="S106" s="6" t="s">
        <v>344</v>
      </c>
      <c r="T106" s="6" t="s">
        <v>25</v>
      </c>
      <c r="U106" s="6" t="s">
        <v>1973</v>
      </c>
      <c r="V106" s="6" t="s">
        <v>1974</v>
      </c>
      <c r="W106" s="6" t="s">
        <v>36</v>
      </c>
      <c r="X106" s="5">
        <v>100</v>
      </c>
    </row>
    <row r="107" spans="1:24" ht="34" x14ac:dyDescent="0.2">
      <c r="A107" s="73"/>
      <c r="B107" s="73"/>
      <c r="C107" s="73"/>
      <c r="D107" s="74"/>
      <c r="E107" s="9">
        <v>402</v>
      </c>
      <c r="F107" s="10">
        <v>1</v>
      </c>
      <c r="G107" s="10">
        <v>30</v>
      </c>
      <c r="H107" s="11">
        <v>45295</v>
      </c>
      <c r="I107" s="11">
        <v>45402</v>
      </c>
      <c r="J107" s="6"/>
      <c r="K107" s="6"/>
      <c r="L107" s="6"/>
      <c r="M107" s="6" t="s">
        <v>54</v>
      </c>
      <c r="N107" s="6" t="s">
        <v>41</v>
      </c>
      <c r="O107" s="8">
        <v>0.52083333333333337</v>
      </c>
      <c r="P107" s="8">
        <v>8.3333333333333329E-2</v>
      </c>
      <c r="Q107" s="6" t="s">
        <v>1381</v>
      </c>
      <c r="R107" s="6" t="s">
        <v>1968</v>
      </c>
      <c r="S107" s="6" t="s">
        <v>344</v>
      </c>
      <c r="T107" s="6" t="s">
        <v>344</v>
      </c>
      <c r="U107" s="6" t="s">
        <v>1973</v>
      </c>
      <c r="V107" s="6" t="s">
        <v>1974</v>
      </c>
      <c r="W107" s="6" t="s">
        <v>36</v>
      </c>
      <c r="X107" s="5">
        <v>100</v>
      </c>
    </row>
    <row r="108" spans="1:24" ht="17" x14ac:dyDescent="0.2">
      <c r="A108" s="73"/>
      <c r="B108" s="73" t="s">
        <v>2012</v>
      </c>
      <c r="C108" s="73" t="s">
        <v>2013</v>
      </c>
      <c r="D108" s="74">
        <v>1</v>
      </c>
      <c r="E108" s="75">
        <v>1</v>
      </c>
      <c r="F108" s="74">
        <v>1</v>
      </c>
      <c r="G108" s="74">
        <v>30</v>
      </c>
      <c r="H108" s="76">
        <v>45295</v>
      </c>
      <c r="I108" s="76">
        <v>45402</v>
      </c>
      <c r="J108" s="73"/>
      <c r="K108" s="73"/>
      <c r="L108" s="73"/>
      <c r="M108" s="73" t="s">
        <v>402</v>
      </c>
      <c r="N108" s="6" t="s">
        <v>30</v>
      </c>
      <c r="O108" s="8">
        <v>0.4375</v>
      </c>
      <c r="P108" s="8">
        <v>4.1666666666666664E-2</v>
      </c>
      <c r="Q108" s="6" t="s">
        <v>31</v>
      </c>
      <c r="R108" s="6" t="s">
        <v>278</v>
      </c>
      <c r="S108" s="6" t="s">
        <v>25</v>
      </c>
      <c r="T108" s="6" t="s">
        <v>25</v>
      </c>
      <c r="U108" s="6" t="s">
        <v>2014</v>
      </c>
      <c r="V108" s="6" t="s">
        <v>913</v>
      </c>
      <c r="W108" s="6" t="s">
        <v>36</v>
      </c>
      <c r="X108" s="5">
        <v>100</v>
      </c>
    </row>
    <row r="109" spans="1:24" ht="17" x14ac:dyDescent="0.2">
      <c r="A109" s="73"/>
      <c r="B109" s="73"/>
      <c r="C109" s="73"/>
      <c r="D109" s="74"/>
      <c r="E109" s="75"/>
      <c r="F109" s="74"/>
      <c r="G109" s="74"/>
      <c r="H109" s="76"/>
      <c r="I109" s="76"/>
      <c r="J109" s="73"/>
      <c r="K109" s="73"/>
      <c r="L109" s="73"/>
      <c r="M109" s="73"/>
      <c r="N109" s="6" t="s">
        <v>24</v>
      </c>
      <c r="O109" s="8">
        <v>0.4375</v>
      </c>
      <c r="P109" s="8">
        <v>4.1666666666666664E-2</v>
      </c>
      <c r="Q109" s="6" t="s">
        <v>31</v>
      </c>
      <c r="R109" s="6" t="s">
        <v>278</v>
      </c>
      <c r="S109" s="6" t="s">
        <v>25</v>
      </c>
      <c r="T109" s="6" t="s">
        <v>25</v>
      </c>
      <c r="U109" s="6" t="s">
        <v>2014</v>
      </c>
      <c r="V109" s="6" t="s">
        <v>913</v>
      </c>
      <c r="W109" s="6" t="s">
        <v>36</v>
      </c>
      <c r="X109" s="5">
        <v>100</v>
      </c>
    </row>
    <row r="110" spans="1:24" ht="17" x14ac:dyDescent="0.2">
      <c r="A110" s="73"/>
      <c r="B110" s="73"/>
      <c r="C110" s="73"/>
      <c r="D110" s="74"/>
      <c r="E110" s="75"/>
      <c r="F110" s="74"/>
      <c r="G110" s="74"/>
      <c r="H110" s="76"/>
      <c r="I110" s="76"/>
      <c r="J110" s="73"/>
      <c r="K110" s="73"/>
      <c r="L110" s="73"/>
      <c r="M110" s="73"/>
      <c r="N110" s="6" t="s">
        <v>126</v>
      </c>
      <c r="O110" s="8">
        <v>0.4375</v>
      </c>
      <c r="P110" s="8">
        <v>4.1666666666666664E-2</v>
      </c>
      <c r="Q110" s="6" t="s">
        <v>31</v>
      </c>
      <c r="R110" s="6" t="s">
        <v>278</v>
      </c>
      <c r="S110" s="6" t="s">
        <v>25</v>
      </c>
      <c r="T110" s="6" t="s">
        <v>25</v>
      </c>
      <c r="U110" s="6" t="s">
        <v>2014</v>
      </c>
      <c r="V110" s="6" t="s">
        <v>913</v>
      </c>
      <c r="W110" s="6" t="s">
        <v>36</v>
      </c>
      <c r="X110" s="5">
        <v>100</v>
      </c>
    </row>
    <row r="111" spans="1:24" ht="34" x14ac:dyDescent="0.2">
      <c r="A111" s="73"/>
      <c r="B111" s="73"/>
      <c r="C111" s="73"/>
      <c r="D111" s="74"/>
      <c r="E111" s="75">
        <v>401</v>
      </c>
      <c r="F111" s="74">
        <v>1</v>
      </c>
      <c r="G111" s="74">
        <v>30</v>
      </c>
      <c r="H111" s="76">
        <v>45295</v>
      </c>
      <c r="I111" s="76">
        <v>45402</v>
      </c>
      <c r="J111" s="73"/>
      <c r="K111" s="73"/>
      <c r="L111" s="73"/>
      <c r="M111" s="73" t="s">
        <v>330</v>
      </c>
      <c r="N111" s="6" t="s">
        <v>39</v>
      </c>
      <c r="O111" s="8">
        <v>0.39583333333333331</v>
      </c>
      <c r="P111" s="8">
        <v>4.1666666666666664E-2</v>
      </c>
      <c r="Q111" s="6" t="s">
        <v>1381</v>
      </c>
      <c r="R111" s="6" t="s">
        <v>1380</v>
      </c>
      <c r="S111" s="6" t="s">
        <v>25</v>
      </c>
      <c r="T111" s="6" t="s">
        <v>25</v>
      </c>
      <c r="U111" s="6" t="s">
        <v>2014</v>
      </c>
      <c r="V111" s="6" t="s">
        <v>913</v>
      </c>
      <c r="W111" s="6" t="s">
        <v>36</v>
      </c>
      <c r="X111" s="5">
        <v>100</v>
      </c>
    </row>
    <row r="112" spans="1:24" ht="34" x14ac:dyDescent="0.2">
      <c r="A112" s="73"/>
      <c r="B112" s="73"/>
      <c r="C112" s="73"/>
      <c r="D112" s="74"/>
      <c r="E112" s="75"/>
      <c r="F112" s="74"/>
      <c r="G112" s="74"/>
      <c r="H112" s="76"/>
      <c r="I112" s="76"/>
      <c r="J112" s="73"/>
      <c r="K112" s="73"/>
      <c r="L112" s="73"/>
      <c r="M112" s="73"/>
      <c r="N112" s="6" t="s">
        <v>41</v>
      </c>
      <c r="O112" s="8">
        <v>0.39583333333333331</v>
      </c>
      <c r="P112" s="8">
        <v>4.1666666666666664E-2</v>
      </c>
      <c r="Q112" s="6" t="s">
        <v>1381</v>
      </c>
      <c r="R112" s="6" t="s">
        <v>1380</v>
      </c>
      <c r="S112" s="6" t="s">
        <v>25</v>
      </c>
      <c r="T112" s="6" t="s">
        <v>25</v>
      </c>
      <c r="U112" s="6" t="s">
        <v>2014</v>
      </c>
      <c r="V112" s="6" t="s">
        <v>913</v>
      </c>
      <c r="W112" s="6" t="s">
        <v>36</v>
      </c>
      <c r="X112" s="5">
        <v>100</v>
      </c>
    </row>
    <row r="113" spans="1:24" ht="17" x14ac:dyDescent="0.2">
      <c r="A113" s="73"/>
      <c r="B113" s="73" t="s">
        <v>2015</v>
      </c>
      <c r="C113" s="73" t="s">
        <v>2016</v>
      </c>
      <c r="D113" s="74">
        <v>1</v>
      </c>
      <c r="E113" s="75">
        <v>1</v>
      </c>
      <c r="F113" s="74">
        <v>1</v>
      </c>
      <c r="G113" s="74">
        <v>30</v>
      </c>
      <c r="H113" s="76">
        <v>45295</v>
      </c>
      <c r="I113" s="76">
        <v>45402</v>
      </c>
      <c r="J113" s="73"/>
      <c r="K113" s="73"/>
      <c r="L113" s="73"/>
      <c r="M113" s="73" t="s">
        <v>402</v>
      </c>
      <c r="N113" s="6" t="s">
        <v>30</v>
      </c>
      <c r="O113" s="8">
        <v>0.64583333333333337</v>
      </c>
      <c r="P113" s="8">
        <v>4.1666666666666664E-2</v>
      </c>
      <c r="Q113" s="6" t="s">
        <v>31</v>
      </c>
      <c r="R113" s="6" t="s">
        <v>980</v>
      </c>
      <c r="S113" s="6" t="s">
        <v>344</v>
      </c>
      <c r="T113" s="6" t="s">
        <v>148</v>
      </c>
      <c r="U113" s="6" t="s">
        <v>2014</v>
      </c>
      <c r="V113" s="6" t="s">
        <v>913</v>
      </c>
      <c r="W113" s="6" t="s">
        <v>36</v>
      </c>
      <c r="X113" s="5">
        <v>100</v>
      </c>
    </row>
    <row r="114" spans="1:24" ht="17" x14ac:dyDescent="0.2">
      <c r="A114" s="73"/>
      <c r="B114" s="73"/>
      <c r="C114" s="73"/>
      <c r="D114" s="74"/>
      <c r="E114" s="75"/>
      <c r="F114" s="74"/>
      <c r="G114" s="74"/>
      <c r="H114" s="76"/>
      <c r="I114" s="76"/>
      <c r="J114" s="73"/>
      <c r="K114" s="73"/>
      <c r="L114" s="73"/>
      <c r="M114" s="73"/>
      <c r="N114" s="6" t="s">
        <v>39</v>
      </c>
      <c r="O114" s="8">
        <v>0.64583333333333337</v>
      </c>
      <c r="P114" s="8">
        <v>4.1666666666666664E-2</v>
      </c>
      <c r="Q114" s="6" t="s">
        <v>31</v>
      </c>
      <c r="R114" s="6" t="s">
        <v>980</v>
      </c>
      <c r="S114" s="6" t="s">
        <v>344</v>
      </c>
      <c r="T114" s="6" t="s">
        <v>148</v>
      </c>
      <c r="U114" s="6" t="s">
        <v>2014</v>
      </c>
      <c r="V114" s="6" t="s">
        <v>913</v>
      </c>
      <c r="W114" s="6" t="s">
        <v>36</v>
      </c>
      <c r="X114" s="5">
        <v>100</v>
      </c>
    </row>
    <row r="115" spans="1:24" ht="17" x14ac:dyDescent="0.2">
      <c r="A115" s="73"/>
      <c r="B115" s="73"/>
      <c r="C115" s="73"/>
      <c r="D115" s="74"/>
      <c r="E115" s="75"/>
      <c r="F115" s="74"/>
      <c r="G115" s="74"/>
      <c r="H115" s="76"/>
      <c r="I115" s="76"/>
      <c r="J115" s="73"/>
      <c r="K115" s="73"/>
      <c r="L115" s="73"/>
      <c r="M115" s="73"/>
      <c r="N115" s="6" t="s">
        <v>41</v>
      </c>
      <c r="O115" s="8">
        <v>0.64583333333333337</v>
      </c>
      <c r="P115" s="8">
        <v>4.1666666666666664E-2</v>
      </c>
      <c r="Q115" s="6" t="s">
        <v>31</v>
      </c>
      <c r="R115" s="6" t="s">
        <v>980</v>
      </c>
      <c r="S115" s="6" t="s">
        <v>344</v>
      </c>
      <c r="T115" s="6" t="s">
        <v>148</v>
      </c>
      <c r="U115" s="6" t="s">
        <v>2014</v>
      </c>
      <c r="V115" s="6" t="s">
        <v>913</v>
      </c>
      <c r="W115" s="6" t="s">
        <v>36</v>
      </c>
      <c r="X115" s="5">
        <v>100</v>
      </c>
    </row>
    <row r="116" spans="1:24" ht="34" x14ac:dyDescent="0.2">
      <c r="A116" s="73"/>
      <c r="B116" s="73"/>
      <c r="C116" s="73"/>
      <c r="D116" s="74"/>
      <c r="E116" s="9">
        <v>401</v>
      </c>
      <c r="F116" s="10">
        <v>1</v>
      </c>
      <c r="G116" s="10">
        <v>30</v>
      </c>
      <c r="H116" s="11">
        <v>45295</v>
      </c>
      <c r="I116" s="11">
        <v>45402</v>
      </c>
      <c r="J116" s="6"/>
      <c r="K116" s="6"/>
      <c r="L116" s="6"/>
      <c r="M116" s="6" t="s">
        <v>56</v>
      </c>
      <c r="N116" s="6" t="s">
        <v>24</v>
      </c>
      <c r="O116" s="8">
        <v>0.60416666666666663</v>
      </c>
      <c r="P116" s="8">
        <v>4.1666666666666664E-2</v>
      </c>
      <c r="Q116" s="6" t="s">
        <v>1381</v>
      </c>
      <c r="R116" s="6" t="s">
        <v>1380</v>
      </c>
      <c r="S116" s="6" t="s">
        <v>25</v>
      </c>
      <c r="T116" s="6" t="s">
        <v>25</v>
      </c>
      <c r="U116" s="6" t="s">
        <v>2014</v>
      </c>
      <c r="V116" s="6" t="s">
        <v>913</v>
      </c>
      <c r="W116" s="6" t="s">
        <v>36</v>
      </c>
      <c r="X116" s="5">
        <v>100</v>
      </c>
    </row>
    <row r="117" spans="1:24" ht="34" x14ac:dyDescent="0.2">
      <c r="A117" s="73"/>
      <c r="B117" s="73"/>
      <c r="C117" s="73"/>
      <c r="D117" s="74"/>
      <c r="E117" s="9">
        <v>501</v>
      </c>
      <c r="F117" s="10">
        <v>1</v>
      </c>
      <c r="G117" s="10">
        <v>30</v>
      </c>
      <c r="H117" s="11">
        <v>45295</v>
      </c>
      <c r="I117" s="11">
        <v>45402</v>
      </c>
      <c r="J117" s="6"/>
      <c r="K117" s="6"/>
      <c r="L117" s="6"/>
      <c r="M117" s="6" t="s">
        <v>56</v>
      </c>
      <c r="N117" s="6" t="s">
        <v>126</v>
      </c>
      <c r="O117" s="8">
        <v>0.35416666666666669</v>
      </c>
      <c r="P117" s="8">
        <v>4.1666666666666664E-2</v>
      </c>
      <c r="Q117" s="6" t="s">
        <v>1381</v>
      </c>
      <c r="R117" s="6" t="s">
        <v>1380</v>
      </c>
      <c r="S117" s="6" t="s">
        <v>25</v>
      </c>
      <c r="T117" s="6" t="s">
        <v>25</v>
      </c>
      <c r="U117" s="6" t="s">
        <v>2014</v>
      </c>
      <c r="V117" s="6" t="s">
        <v>913</v>
      </c>
      <c r="W117" s="6" t="s">
        <v>36</v>
      </c>
      <c r="X117" s="5">
        <v>100</v>
      </c>
    </row>
    <row r="118" spans="1:24" ht="34" x14ac:dyDescent="0.2">
      <c r="A118" s="73"/>
      <c r="B118" s="73"/>
      <c r="C118" s="73"/>
      <c r="D118" s="74">
        <v>2</v>
      </c>
      <c r="E118" s="75">
        <v>2</v>
      </c>
      <c r="F118" s="74">
        <v>1</v>
      </c>
      <c r="G118" s="74">
        <v>30</v>
      </c>
      <c r="H118" s="76">
        <v>45295</v>
      </c>
      <c r="I118" s="76">
        <v>45402</v>
      </c>
      <c r="J118" s="73"/>
      <c r="K118" s="73"/>
      <c r="L118" s="73"/>
      <c r="M118" s="73" t="s">
        <v>402</v>
      </c>
      <c r="N118" s="6" t="s">
        <v>30</v>
      </c>
      <c r="O118" s="8">
        <v>0.60416666666666663</v>
      </c>
      <c r="P118" s="8">
        <v>4.1666666666666664E-2</v>
      </c>
      <c r="Q118" s="6" t="s">
        <v>1381</v>
      </c>
      <c r="R118" s="6" t="s">
        <v>1380</v>
      </c>
      <c r="S118" s="6" t="s">
        <v>25</v>
      </c>
      <c r="T118" s="6" t="s">
        <v>25</v>
      </c>
      <c r="U118" s="6" t="s">
        <v>1313</v>
      </c>
      <c r="V118" s="6" t="s">
        <v>2017</v>
      </c>
      <c r="W118" s="6" t="s">
        <v>36</v>
      </c>
      <c r="X118" s="5">
        <v>100</v>
      </c>
    </row>
    <row r="119" spans="1:24" ht="34" x14ac:dyDescent="0.2">
      <c r="A119" s="73"/>
      <c r="B119" s="73"/>
      <c r="C119" s="73"/>
      <c r="D119" s="74"/>
      <c r="E119" s="75"/>
      <c r="F119" s="74"/>
      <c r="G119" s="74"/>
      <c r="H119" s="76"/>
      <c r="I119" s="76"/>
      <c r="J119" s="73"/>
      <c r="K119" s="73"/>
      <c r="L119" s="73"/>
      <c r="M119" s="73"/>
      <c r="N119" s="6" t="s">
        <v>39</v>
      </c>
      <c r="O119" s="8">
        <v>0.60416666666666663</v>
      </c>
      <c r="P119" s="8">
        <v>4.1666666666666664E-2</v>
      </c>
      <c r="Q119" s="6" t="s">
        <v>1381</v>
      </c>
      <c r="R119" s="6" t="s">
        <v>1380</v>
      </c>
      <c r="S119" s="6" t="s">
        <v>25</v>
      </c>
      <c r="T119" s="6" t="s">
        <v>25</v>
      </c>
      <c r="U119" s="6" t="s">
        <v>1313</v>
      </c>
      <c r="V119" s="6" t="s">
        <v>2017</v>
      </c>
      <c r="W119" s="6" t="s">
        <v>36</v>
      </c>
      <c r="X119" s="5">
        <v>100</v>
      </c>
    </row>
    <row r="120" spans="1:24" ht="34" x14ac:dyDescent="0.2">
      <c r="A120" s="73"/>
      <c r="B120" s="73"/>
      <c r="C120" s="73"/>
      <c r="D120" s="74"/>
      <c r="E120" s="75"/>
      <c r="F120" s="74"/>
      <c r="G120" s="74"/>
      <c r="H120" s="76"/>
      <c r="I120" s="76"/>
      <c r="J120" s="73"/>
      <c r="K120" s="73"/>
      <c r="L120" s="73"/>
      <c r="M120" s="73"/>
      <c r="N120" s="6" t="s">
        <v>41</v>
      </c>
      <c r="O120" s="8">
        <v>0.60416666666666663</v>
      </c>
      <c r="P120" s="8">
        <v>4.1666666666666664E-2</v>
      </c>
      <c r="Q120" s="6" t="s">
        <v>1381</v>
      </c>
      <c r="R120" s="6" t="s">
        <v>1380</v>
      </c>
      <c r="S120" s="6" t="s">
        <v>25</v>
      </c>
      <c r="T120" s="6" t="s">
        <v>25</v>
      </c>
      <c r="U120" s="6" t="s">
        <v>1313</v>
      </c>
      <c r="V120" s="6" t="s">
        <v>2017</v>
      </c>
      <c r="W120" s="6" t="s">
        <v>36</v>
      </c>
      <c r="X120" s="5">
        <v>100</v>
      </c>
    </row>
    <row r="121" spans="1:24" ht="34" x14ac:dyDescent="0.2">
      <c r="A121" s="73"/>
      <c r="B121" s="73"/>
      <c r="C121" s="73"/>
      <c r="D121" s="74"/>
      <c r="E121" s="9">
        <v>402</v>
      </c>
      <c r="F121" s="10">
        <v>1</v>
      </c>
      <c r="G121" s="10">
        <v>30</v>
      </c>
      <c r="H121" s="11">
        <v>45295</v>
      </c>
      <c r="I121" s="11">
        <v>45402</v>
      </c>
      <c r="J121" s="6"/>
      <c r="K121" s="6"/>
      <c r="L121" s="6"/>
      <c r="M121" s="6" t="s">
        <v>56</v>
      </c>
      <c r="N121" s="6" t="s">
        <v>39</v>
      </c>
      <c r="O121" s="8">
        <v>0.4375</v>
      </c>
      <c r="P121" s="8">
        <v>4.1666666666666664E-2</v>
      </c>
      <c r="Q121" s="6" t="s">
        <v>1381</v>
      </c>
      <c r="R121" s="6" t="s">
        <v>1380</v>
      </c>
      <c r="S121" s="6" t="s">
        <v>25</v>
      </c>
      <c r="T121" s="6" t="s">
        <v>25</v>
      </c>
      <c r="U121" s="6" t="s">
        <v>1313</v>
      </c>
      <c r="V121" s="6" t="s">
        <v>2017</v>
      </c>
      <c r="W121" s="6" t="s">
        <v>36</v>
      </c>
      <c r="X121" s="5">
        <v>100</v>
      </c>
    </row>
    <row r="122" spans="1:24" ht="34" x14ac:dyDescent="0.2">
      <c r="A122" s="73"/>
      <c r="B122" s="73"/>
      <c r="C122" s="73"/>
      <c r="D122" s="74"/>
      <c r="E122" s="9">
        <v>502</v>
      </c>
      <c r="F122" s="10">
        <v>1</v>
      </c>
      <c r="G122" s="10">
        <v>30</v>
      </c>
      <c r="H122" s="11">
        <v>45295</v>
      </c>
      <c r="I122" s="11">
        <v>45402</v>
      </c>
      <c r="J122" s="6"/>
      <c r="K122" s="6"/>
      <c r="L122" s="6"/>
      <c r="M122" s="6" t="s">
        <v>56</v>
      </c>
      <c r="N122" s="6" t="s">
        <v>126</v>
      </c>
      <c r="O122" s="8">
        <v>0.625</v>
      </c>
      <c r="P122" s="8">
        <v>4.1666666666666664E-2</v>
      </c>
      <c r="Q122" s="6" t="s">
        <v>1381</v>
      </c>
      <c r="R122" s="6" t="s">
        <v>1380</v>
      </c>
      <c r="S122" s="6" t="s">
        <v>25</v>
      </c>
      <c r="T122" s="6" t="s">
        <v>25</v>
      </c>
      <c r="U122" s="6" t="s">
        <v>1313</v>
      </c>
      <c r="V122" s="6" t="s">
        <v>2017</v>
      </c>
      <c r="W122" s="6" t="s">
        <v>36</v>
      </c>
      <c r="X122" s="5">
        <v>100</v>
      </c>
    </row>
    <row r="123" spans="1:24" ht="34" x14ac:dyDescent="0.2">
      <c r="A123" s="73"/>
      <c r="B123" s="73" t="s">
        <v>2018</v>
      </c>
      <c r="C123" s="73" t="s">
        <v>2019</v>
      </c>
      <c r="D123" s="74">
        <v>1</v>
      </c>
      <c r="E123" s="9">
        <v>1</v>
      </c>
      <c r="F123" s="10">
        <v>1</v>
      </c>
      <c r="G123" s="10">
        <v>35</v>
      </c>
      <c r="H123" s="11">
        <v>45295</v>
      </c>
      <c r="I123" s="11">
        <v>45402</v>
      </c>
      <c r="J123" s="6"/>
      <c r="K123" s="6"/>
      <c r="L123" s="6"/>
      <c r="M123" s="6" t="s">
        <v>2020</v>
      </c>
      <c r="N123" s="6" t="s">
        <v>39</v>
      </c>
      <c r="O123" s="8">
        <v>0.79166666666666663</v>
      </c>
      <c r="P123" s="8">
        <v>0.125</v>
      </c>
      <c r="Q123" s="6" t="s">
        <v>1381</v>
      </c>
      <c r="R123" s="6" t="s">
        <v>1380</v>
      </c>
      <c r="S123" s="6" t="s">
        <v>25</v>
      </c>
      <c r="T123" s="6" t="s">
        <v>25</v>
      </c>
      <c r="U123" s="6"/>
      <c r="V123" s="6"/>
      <c r="W123" s="6"/>
      <c r="X123" s="5"/>
    </row>
    <row r="124" spans="1:24" ht="34" x14ac:dyDescent="0.2">
      <c r="A124" s="73"/>
      <c r="B124" s="73"/>
      <c r="C124" s="73"/>
      <c r="D124" s="74"/>
      <c r="E124" s="9">
        <v>401</v>
      </c>
      <c r="F124" s="10">
        <v>1</v>
      </c>
      <c r="G124" s="10">
        <v>35</v>
      </c>
      <c r="H124" s="11">
        <v>45295</v>
      </c>
      <c r="I124" s="11">
        <v>45402</v>
      </c>
      <c r="J124" s="6"/>
      <c r="K124" s="6"/>
      <c r="L124" s="6"/>
      <c r="M124" s="6" t="s">
        <v>37</v>
      </c>
      <c r="N124" s="6" t="s">
        <v>39</v>
      </c>
      <c r="O124" s="8">
        <v>0.70833333333333337</v>
      </c>
      <c r="P124" s="8">
        <v>4.1666666666666664E-2</v>
      </c>
      <c r="Q124" s="6" t="s">
        <v>1381</v>
      </c>
      <c r="R124" s="6" t="s">
        <v>1380</v>
      </c>
      <c r="S124" s="6" t="s">
        <v>25</v>
      </c>
      <c r="T124" s="6" t="s">
        <v>25</v>
      </c>
      <c r="U124" s="6"/>
      <c r="V124" s="6"/>
      <c r="W124" s="6"/>
      <c r="X124" s="5"/>
    </row>
    <row r="125" spans="1:24" ht="17" x14ac:dyDescent="0.2">
      <c r="A125" s="73"/>
      <c r="B125" s="73" t="s">
        <v>2021</v>
      </c>
      <c r="C125" s="73" t="s">
        <v>2022</v>
      </c>
      <c r="D125" s="74">
        <v>1</v>
      </c>
      <c r="E125" s="75">
        <v>1</v>
      </c>
      <c r="F125" s="74">
        <v>1</v>
      </c>
      <c r="G125" s="74">
        <v>40</v>
      </c>
      <c r="H125" s="76">
        <v>45295</v>
      </c>
      <c r="I125" s="76">
        <v>45402</v>
      </c>
      <c r="J125" s="73"/>
      <c r="K125" s="73"/>
      <c r="L125" s="73"/>
      <c r="M125" s="73" t="s">
        <v>29</v>
      </c>
      <c r="N125" s="6" t="s">
        <v>39</v>
      </c>
      <c r="O125" s="8">
        <v>0.47916666666666669</v>
      </c>
      <c r="P125" s="8">
        <v>6.25E-2</v>
      </c>
      <c r="Q125" s="6" t="s">
        <v>31</v>
      </c>
      <c r="R125" s="6" t="s">
        <v>1032</v>
      </c>
      <c r="S125" s="6" t="s">
        <v>344</v>
      </c>
      <c r="T125" s="6" t="s">
        <v>103</v>
      </c>
      <c r="U125" s="6" t="s">
        <v>1964</v>
      </c>
      <c r="V125" s="6" t="s">
        <v>1938</v>
      </c>
      <c r="W125" s="6" t="s">
        <v>36</v>
      </c>
      <c r="X125" s="5">
        <v>100</v>
      </c>
    </row>
    <row r="126" spans="1:24" ht="17" x14ac:dyDescent="0.2">
      <c r="A126" s="73"/>
      <c r="B126" s="73"/>
      <c r="C126" s="73"/>
      <c r="D126" s="74"/>
      <c r="E126" s="75"/>
      <c r="F126" s="74"/>
      <c r="G126" s="74"/>
      <c r="H126" s="76"/>
      <c r="I126" s="76"/>
      <c r="J126" s="73"/>
      <c r="K126" s="73"/>
      <c r="L126" s="73"/>
      <c r="M126" s="73"/>
      <c r="N126" s="6" t="s">
        <v>41</v>
      </c>
      <c r="O126" s="8">
        <v>0.47916666666666669</v>
      </c>
      <c r="P126" s="8">
        <v>6.25E-2</v>
      </c>
      <c r="Q126" s="6" t="s">
        <v>31</v>
      </c>
      <c r="R126" s="6" t="s">
        <v>1032</v>
      </c>
      <c r="S126" s="6" t="s">
        <v>344</v>
      </c>
      <c r="T126" s="6" t="s">
        <v>103</v>
      </c>
      <c r="U126" s="6" t="s">
        <v>1964</v>
      </c>
      <c r="V126" s="6" t="s">
        <v>1938</v>
      </c>
      <c r="W126" s="6" t="s">
        <v>36</v>
      </c>
      <c r="X126" s="5">
        <v>100</v>
      </c>
    </row>
    <row r="127" spans="1:24" ht="17" x14ac:dyDescent="0.2">
      <c r="A127" s="73"/>
      <c r="B127" s="73"/>
      <c r="C127" s="73"/>
      <c r="D127" s="74">
        <v>2</v>
      </c>
      <c r="E127" s="75">
        <v>2</v>
      </c>
      <c r="F127" s="74">
        <v>1</v>
      </c>
      <c r="G127" s="74">
        <v>40</v>
      </c>
      <c r="H127" s="76">
        <v>45295</v>
      </c>
      <c r="I127" s="76">
        <v>45402</v>
      </c>
      <c r="J127" s="73"/>
      <c r="K127" s="73"/>
      <c r="L127" s="73"/>
      <c r="M127" s="73" t="s">
        <v>29</v>
      </c>
      <c r="N127" s="6" t="s">
        <v>30</v>
      </c>
      <c r="O127" s="8">
        <v>0.54166666666666663</v>
      </c>
      <c r="P127" s="8">
        <v>6.25E-2</v>
      </c>
      <c r="Q127" s="6" t="s">
        <v>31</v>
      </c>
      <c r="R127" s="6" t="s">
        <v>1033</v>
      </c>
      <c r="S127" s="6" t="s">
        <v>344</v>
      </c>
      <c r="T127" s="6" t="s">
        <v>103</v>
      </c>
      <c r="U127" s="6"/>
      <c r="V127" s="6"/>
      <c r="W127" s="6"/>
      <c r="X127" s="5"/>
    </row>
    <row r="128" spans="1:24" ht="17" x14ac:dyDescent="0.2">
      <c r="A128" s="73"/>
      <c r="B128" s="73"/>
      <c r="C128" s="73"/>
      <c r="D128" s="74"/>
      <c r="E128" s="75"/>
      <c r="F128" s="74"/>
      <c r="G128" s="74"/>
      <c r="H128" s="76"/>
      <c r="I128" s="76"/>
      <c r="J128" s="73"/>
      <c r="K128" s="73"/>
      <c r="L128" s="73"/>
      <c r="M128" s="73"/>
      <c r="N128" s="6" t="s">
        <v>24</v>
      </c>
      <c r="O128" s="8">
        <v>0.54166666666666663</v>
      </c>
      <c r="P128" s="8">
        <v>6.25E-2</v>
      </c>
      <c r="Q128" s="6" t="s">
        <v>31</v>
      </c>
      <c r="R128" s="6" t="s">
        <v>1033</v>
      </c>
      <c r="S128" s="6" t="s">
        <v>344</v>
      </c>
      <c r="T128" s="6" t="s">
        <v>103</v>
      </c>
      <c r="U128" s="6"/>
      <c r="V128" s="6"/>
      <c r="W128" s="6"/>
      <c r="X128" s="5"/>
    </row>
    <row r="129" spans="1:24" ht="17" x14ac:dyDescent="0.2">
      <c r="A129" s="73"/>
      <c r="B129" s="73"/>
      <c r="C129" s="73"/>
      <c r="D129" s="74">
        <v>3</v>
      </c>
      <c r="E129" s="75">
        <v>3</v>
      </c>
      <c r="F129" s="74">
        <v>1</v>
      </c>
      <c r="G129" s="74">
        <v>40</v>
      </c>
      <c r="H129" s="76">
        <v>45295</v>
      </c>
      <c r="I129" s="76">
        <v>45402</v>
      </c>
      <c r="J129" s="73"/>
      <c r="K129" s="73"/>
      <c r="L129" s="73"/>
      <c r="M129" s="73" t="s">
        <v>29</v>
      </c>
      <c r="N129" s="6" t="s">
        <v>39</v>
      </c>
      <c r="O129" s="8">
        <v>0.35416666666666669</v>
      </c>
      <c r="P129" s="8">
        <v>6.25E-2</v>
      </c>
      <c r="Q129" s="6" t="s">
        <v>31</v>
      </c>
      <c r="R129" s="6" t="s">
        <v>1032</v>
      </c>
      <c r="S129" s="6" t="s">
        <v>344</v>
      </c>
      <c r="T129" s="6" t="s">
        <v>103</v>
      </c>
      <c r="U129" s="6" t="s">
        <v>2023</v>
      </c>
      <c r="V129" s="6" t="s">
        <v>2024</v>
      </c>
      <c r="W129" s="6" t="s">
        <v>36</v>
      </c>
      <c r="X129" s="5">
        <v>100</v>
      </c>
    </row>
    <row r="130" spans="1:24" ht="17" x14ac:dyDescent="0.2">
      <c r="A130" s="73"/>
      <c r="B130" s="73"/>
      <c r="C130" s="73"/>
      <c r="D130" s="74"/>
      <c r="E130" s="75"/>
      <c r="F130" s="74"/>
      <c r="G130" s="74"/>
      <c r="H130" s="76"/>
      <c r="I130" s="76"/>
      <c r="J130" s="73"/>
      <c r="K130" s="73"/>
      <c r="L130" s="73"/>
      <c r="M130" s="73"/>
      <c r="N130" s="6" t="s">
        <v>41</v>
      </c>
      <c r="O130" s="8">
        <v>0.35416666666666669</v>
      </c>
      <c r="P130" s="8">
        <v>6.25E-2</v>
      </c>
      <c r="Q130" s="6" t="s">
        <v>31</v>
      </c>
      <c r="R130" s="6" t="s">
        <v>1032</v>
      </c>
      <c r="S130" s="6" t="s">
        <v>344</v>
      </c>
      <c r="T130" s="6" t="s">
        <v>103</v>
      </c>
      <c r="U130" s="6" t="s">
        <v>2023</v>
      </c>
      <c r="V130" s="6" t="s">
        <v>2024</v>
      </c>
      <c r="W130" s="6" t="s">
        <v>36</v>
      </c>
      <c r="X130" s="5">
        <v>100</v>
      </c>
    </row>
    <row r="131" spans="1:24" ht="34" x14ac:dyDescent="0.2">
      <c r="A131" s="73"/>
      <c r="B131" s="73" t="s">
        <v>2025</v>
      </c>
      <c r="C131" s="73" t="s">
        <v>2026</v>
      </c>
      <c r="D131" s="74">
        <v>1</v>
      </c>
      <c r="E131" s="75">
        <v>1</v>
      </c>
      <c r="F131" s="74">
        <v>1</v>
      </c>
      <c r="G131" s="74">
        <v>40</v>
      </c>
      <c r="H131" s="76">
        <v>45295</v>
      </c>
      <c r="I131" s="76">
        <v>45402</v>
      </c>
      <c r="J131" s="73"/>
      <c r="K131" s="73"/>
      <c r="L131" s="73"/>
      <c r="M131" s="73" t="s">
        <v>29</v>
      </c>
      <c r="N131" s="6" t="s">
        <v>30</v>
      </c>
      <c r="O131" s="8">
        <v>0.54166666666666663</v>
      </c>
      <c r="P131" s="8">
        <v>6.25E-2</v>
      </c>
      <c r="Q131" s="6" t="s">
        <v>1381</v>
      </c>
      <c r="R131" s="6" t="s">
        <v>1380</v>
      </c>
      <c r="S131" s="6" t="s">
        <v>25</v>
      </c>
      <c r="T131" s="6" t="s">
        <v>25</v>
      </c>
      <c r="U131" s="6" t="s">
        <v>1994</v>
      </c>
      <c r="V131" s="6" t="s">
        <v>1995</v>
      </c>
      <c r="W131" s="6" t="s">
        <v>36</v>
      </c>
      <c r="X131" s="5">
        <v>100</v>
      </c>
    </row>
    <row r="132" spans="1:24" ht="34" x14ac:dyDescent="0.2">
      <c r="A132" s="73"/>
      <c r="B132" s="73"/>
      <c r="C132" s="73"/>
      <c r="D132" s="74"/>
      <c r="E132" s="75"/>
      <c r="F132" s="74"/>
      <c r="G132" s="74"/>
      <c r="H132" s="76"/>
      <c r="I132" s="76"/>
      <c r="J132" s="73"/>
      <c r="K132" s="73"/>
      <c r="L132" s="73"/>
      <c r="M132" s="73"/>
      <c r="N132" s="6" t="s">
        <v>24</v>
      </c>
      <c r="O132" s="8">
        <v>0.54166666666666663</v>
      </c>
      <c r="P132" s="8">
        <v>6.25E-2</v>
      </c>
      <c r="Q132" s="6" t="s">
        <v>1381</v>
      </c>
      <c r="R132" s="6" t="s">
        <v>1380</v>
      </c>
      <c r="S132" s="6" t="s">
        <v>25</v>
      </c>
      <c r="T132" s="6" t="s">
        <v>25</v>
      </c>
      <c r="U132" s="6" t="s">
        <v>1994</v>
      </c>
      <c r="V132" s="6" t="s">
        <v>1995</v>
      </c>
      <c r="W132" s="6" t="s">
        <v>36</v>
      </c>
      <c r="X132" s="5">
        <v>100</v>
      </c>
    </row>
    <row r="133" spans="1:24" ht="34" x14ac:dyDescent="0.2">
      <c r="A133" s="73"/>
      <c r="B133" s="73"/>
      <c r="C133" s="73"/>
      <c r="D133" s="74"/>
      <c r="E133" s="9">
        <v>501</v>
      </c>
      <c r="F133" s="10">
        <v>1</v>
      </c>
      <c r="G133" s="10">
        <v>20</v>
      </c>
      <c r="H133" s="11">
        <v>45295</v>
      </c>
      <c r="I133" s="11">
        <v>45402</v>
      </c>
      <c r="J133" s="6"/>
      <c r="K133" s="6"/>
      <c r="L133" s="6"/>
      <c r="M133" s="6" t="s">
        <v>56</v>
      </c>
      <c r="N133" s="6" t="s">
        <v>41</v>
      </c>
      <c r="O133" s="8">
        <v>0.58333333333333337</v>
      </c>
      <c r="P133" s="8">
        <v>4.1666666666666664E-2</v>
      </c>
      <c r="Q133" s="6" t="s">
        <v>1381</v>
      </c>
      <c r="R133" s="6"/>
      <c r="S133" s="6" t="s">
        <v>344</v>
      </c>
      <c r="T133" s="6"/>
      <c r="U133" s="6" t="s">
        <v>1994</v>
      </c>
      <c r="V133" s="6" t="s">
        <v>1995</v>
      </c>
      <c r="W133" s="6" t="s">
        <v>36</v>
      </c>
      <c r="X133" s="5">
        <v>100</v>
      </c>
    </row>
    <row r="134" spans="1:24" ht="34" x14ac:dyDescent="0.2">
      <c r="A134" s="73"/>
      <c r="B134" s="73"/>
      <c r="C134" s="73"/>
      <c r="D134" s="74"/>
      <c r="E134" s="9">
        <v>502</v>
      </c>
      <c r="F134" s="10">
        <v>1</v>
      </c>
      <c r="G134" s="10">
        <v>20</v>
      </c>
      <c r="H134" s="11">
        <v>45295</v>
      </c>
      <c r="I134" s="11">
        <v>45402</v>
      </c>
      <c r="J134" s="6"/>
      <c r="K134" s="6"/>
      <c r="L134" s="6"/>
      <c r="M134" s="6" t="s">
        <v>56</v>
      </c>
      <c r="N134" s="6" t="s">
        <v>41</v>
      </c>
      <c r="O134" s="8">
        <v>0.625</v>
      </c>
      <c r="P134" s="8">
        <v>4.1666666666666664E-2</v>
      </c>
      <c r="Q134" s="6" t="s">
        <v>1381</v>
      </c>
      <c r="R134" s="6"/>
      <c r="S134" s="6" t="s">
        <v>344</v>
      </c>
      <c r="T134" s="6"/>
      <c r="U134" s="6" t="s">
        <v>1994</v>
      </c>
      <c r="V134" s="6" t="s">
        <v>1995</v>
      </c>
      <c r="W134" s="6" t="s">
        <v>36</v>
      </c>
      <c r="X134" s="5">
        <v>100</v>
      </c>
    </row>
    <row r="135" spans="1:24" ht="17" x14ac:dyDescent="0.2">
      <c r="A135" s="73"/>
      <c r="B135" s="73" t="s">
        <v>2027</v>
      </c>
      <c r="C135" s="73" t="s">
        <v>2028</v>
      </c>
      <c r="D135" s="74">
        <v>1</v>
      </c>
      <c r="E135" s="75">
        <v>1</v>
      </c>
      <c r="F135" s="74">
        <v>1</v>
      </c>
      <c r="G135" s="74">
        <v>40</v>
      </c>
      <c r="H135" s="76">
        <v>45295</v>
      </c>
      <c r="I135" s="76">
        <v>45402</v>
      </c>
      <c r="J135" s="73"/>
      <c r="K135" s="73"/>
      <c r="L135" s="73"/>
      <c r="M135" s="73" t="s">
        <v>29</v>
      </c>
      <c r="N135" s="6" t="s">
        <v>30</v>
      </c>
      <c r="O135" s="8">
        <v>0.66666666666666663</v>
      </c>
      <c r="P135" s="8">
        <v>6.25E-2</v>
      </c>
      <c r="Q135" s="6" t="s">
        <v>31</v>
      </c>
      <c r="R135" s="6" t="s">
        <v>1032</v>
      </c>
      <c r="S135" s="6" t="s">
        <v>344</v>
      </c>
      <c r="T135" s="6" t="s">
        <v>103</v>
      </c>
      <c r="U135" s="6" t="s">
        <v>2023</v>
      </c>
      <c r="V135" s="6" t="s">
        <v>2024</v>
      </c>
      <c r="W135" s="6" t="s">
        <v>36</v>
      </c>
      <c r="X135" s="5">
        <v>100</v>
      </c>
    </row>
    <row r="136" spans="1:24" ht="17" x14ac:dyDescent="0.2">
      <c r="A136" s="73"/>
      <c r="B136" s="73"/>
      <c r="C136" s="73"/>
      <c r="D136" s="74"/>
      <c r="E136" s="75"/>
      <c r="F136" s="74"/>
      <c r="G136" s="74"/>
      <c r="H136" s="76"/>
      <c r="I136" s="76"/>
      <c r="J136" s="73"/>
      <c r="K136" s="73"/>
      <c r="L136" s="73"/>
      <c r="M136" s="73"/>
      <c r="N136" s="6" t="s">
        <v>24</v>
      </c>
      <c r="O136" s="8">
        <v>0.66666666666666663</v>
      </c>
      <c r="P136" s="8">
        <v>6.25E-2</v>
      </c>
      <c r="Q136" s="6" t="s">
        <v>31</v>
      </c>
      <c r="R136" s="6" t="s">
        <v>1032</v>
      </c>
      <c r="S136" s="6" t="s">
        <v>344</v>
      </c>
      <c r="T136" s="6" t="s">
        <v>103</v>
      </c>
      <c r="U136" s="6" t="s">
        <v>2023</v>
      </c>
      <c r="V136" s="6" t="s">
        <v>2024</v>
      </c>
      <c r="W136" s="6" t="s">
        <v>36</v>
      </c>
      <c r="X136" s="5">
        <v>100</v>
      </c>
    </row>
    <row r="137" spans="1:24" ht="34" x14ac:dyDescent="0.2">
      <c r="A137" s="73"/>
      <c r="B137" s="73"/>
      <c r="C137" s="73"/>
      <c r="D137" s="74"/>
      <c r="E137" s="9">
        <v>401</v>
      </c>
      <c r="F137" s="10">
        <v>1</v>
      </c>
      <c r="G137" s="10">
        <v>20</v>
      </c>
      <c r="H137" s="11">
        <v>45295</v>
      </c>
      <c r="I137" s="11">
        <v>45402</v>
      </c>
      <c r="J137" s="6"/>
      <c r="K137" s="6"/>
      <c r="L137" s="6"/>
      <c r="M137" s="6" t="s">
        <v>56</v>
      </c>
      <c r="N137" s="6" t="s">
        <v>126</v>
      </c>
      <c r="O137" s="8">
        <v>0.625</v>
      </c>
      <c r="P137" s="8">
        <v>4.1666666666666664E-2</v>
      </c>
      <c r="Q137" s="6" t="s">
        <v>1381</v>
      </c>
      <c r="R137" s="6"/>
      <c r="S137" s="6" t="s">
        <v>344</v>
      </c>
      <c r="T137" s="6"/>
      <c r="U137" s="6" t="s">
        <v>2023</v>
      </c>
      <c r="V137" s="6" t="s">
        <v>2024</v>
      </c>
      <c r="W137" s="6" t="s">
        <v>36</v>
      </c>
      <c r="X137" s="5">
        <v>100</v>
      </c>
    </row>
    <row r="138" spans="1:24" ht="34" x14ac:dyDescent="0.2">
      <c r="A138" s="73"/>
      <c r="B138" s="73"/>
      <c r="C138" s="73"/>
      <c r="D138" s="74"/>
      <c r="E138" s="9">
        <v>402</v>
      </c>
      <c r="F138" s="10">
        <v>1</v>
      </c>
      <c r="G138" s="10">
        <v>20</v>
      </c>
      <c r="H138" s="11">
        <v>45295</v>
      </c>
      <c r="I138" s="11">
        <v>45402</v>
      </c>
      <c r="J138" s="6"/>
      <c r="K138" s="6"/>
      <c r="L138" s="6"/>
      <c r="M138" s="6" t="s">
        <v>56</v>
      </c>
      <c r="N138" s="6" t="s">
        <v>126</v>
      </c>
      <c r="O138" s="8">
        <v>0.66666666666666663</v>
      </c>
      <c r="P138" s="8">
        <v>4.1666666666666664E-2</v>
      </c>
      <c r="Q138" s="6" t="s">
        <v>1381</v>
      </c>
      <c r="R138" s="6"/>
      <c r="S138" s="6" t="s">
        <v>344</v>
      </c>
      <c r="T138" s="6"/>
      <c r="U138" s="6" t="s">
        <v>2023</v>
      </c>
      <c r="V138" s="6" t="s">
        <v>2024</v>
      </c>
      <c r="W138" s="6" t="s">
        <v>36</v>
      </c>
      <c r="X138" s="5">
        <v>100</v>
      </c>
    </row>
    <row r="139" spans="1:24" ht="17" x14ac:dyDescent="0.2">
      <c r="A139" s="73"/>
      <c r="B139" s="73" t="s">
        <v>2029</v>
      </c>
      <c r="C139" s="73" t="s">
        <v>2030</v>
      </c>
      <c r="D139" s="74">
        <v>1</v>
      </c>
      <c r="E139" s="9">
        <v>1</v>
      </c>
      <c r="F139" s="10">
        <v>1</v>
      </c>
      <c r="G139" s="10">
        <v>44</v>
      </c>
      <c r="H139" s="11">
        <v>45295</v>
      </c>
      <c r="I139" s="11">
        <v>45402</v>
      </c>
      <c r="J139" s="6"/>
      <c r="K139" s="6"/>
      <c r="L139" s="6"/>
      <c r="M139" s="6" t="s">
        <v>29</v>
      </c>
      <c r="N139" s="6"/>
      <c r="O139" s="6"/>
      <c r="P139" s="6"/>
      <c r="Q139" s="6" t="s">
        <v>31</v>
      </c>
      <c r="R139" s="6"/>
      <c r="S139" s="6" t="s">
        <v>344</v>
      </c>
      <c r="T139" s="6"/>
      <c r="U139" s="6"/>
      <c r="V139" s="6"/>
      <c r="W139" s="6"/>
      <c r="X139" s="5"/>
    </row>
    <row r="140" spans="1:24" ht="34" x14ac:dyDescent="0.2">
      <c r="A140" s="73"/>
      <c r="B140" s="73"/>
      <c r="C140" s="73"/>
      <c r="D140" s="74"/>
      <c r="E140" s="9">
        <v>501</v>
      </c>
      <c r="F140" s="10">
        <v>1</v>
      </c>
      <c r="G140" s="10">
        <v>22</v>
      </c>
      <c r="H140" s="11">
        <v>45295</v>
      </c>
      <c r="I140" s="11">
        <v>45402</v>
      </c>
      <c r="J140" s="6"/>
      <c r="K140" s="6"/>
      <c r="L140" s="6"/>
      <c r="M140" s="6" t="s">
        <v>56</v>
      </c>
      <c r="N140" s="6" t="s">
        <v>30</v>
      </c>
      <c r="O140" s="8">
        <v>0.60416666666666663</v>
      </c>
      <c r="P140" s="8">
        <v>4.1666666666666664E-2</v>
      </c>
      <c r="Q140" s="6" t="s">
        <v>1381</v>
      </c>
      <c r="R140" s="6"/>
      <c r="S140" s="6" t="s">
        <v>344</v>
      </c>
      <c r="T140" s="6"/>
      <c r="U140" s="6"/>
      <c r="V140" s="6"/>
      <c r="W140" s="6"/>
      <c r="X140" s="5"/>
    </row>
    <row r="141" spans="1:24" ht="34" x14ac:dyDescent="0.2">
      <c r="A141" s="73"/>
      <c r="B141" s="73"/>
      <c r="C141" s="73"/>
      <c r="D141" s="74"/>
      <c r="E141" s="9">
        <v>502</v>
      </c>
      <c r="F141" s="10">
        <v>1</v>
      </c>
      <c r="G141" s="10">
        <v>22</v>
      </c>
      <c r="H141" s="11">
        <v>45295</v>
      </c>
      <c r="I141" s="11">
        <v>45402</v>
      </c>
      <c r="J141" s="6"/>
      <c r="K141" s="6"/>
      <c r="L141" s="6"/>
      <c r="M141" s="6" t="s">
        <v>56</v>
      </c>
      <c r="N141" s="6" t="s">
        <v>30</v>
      </c>
      <c r="O141" s="8">
        <v>0.41666666666666669</v>
      </c>
      <c r="P141" s="8">
        <v>4.1666666666666664E-2</v>
      </c>
      <c r="Q141" s="6" t="s">
        <v>1381</v>
      </c>
      <c r="R141" s="6"/>
      <c r="S141" s="6" t="s">
        <v>344</v>
      </c>
      <c r="T141" s="6"/>
      <c r="U141" s="6"/>
      <c r="V141" s="6"/>
      <c r="W141" s="6"/>
      <c r="X141" s="5"/>
    </row>
    <row r="142" spans="1:24" ht="17" x14ac:dyDescent="0.2">
      <c r="A142" s="73"/>
      <c r="B142" s="73" t="s">
        <v>2031</v>
      </c>
      <c r="C142" s="73" t="s">
        <v>2032</v>
      </c>
      <c r="D142" s="74">
        <v>1</v>
      </c>
      <c r="E142" s="75">
        <v>1</v>
      </c>
      <c r="F142" s="74">
        <v>1</v>
      </c>
      <c r="G142" s="74">
        <v>44</v>
      </c>
      <c r="H142" s="76">
        <v>45295</v>
      </c>
      <c r="I142" s="76">
        <v>45402</v>
      </c>
      <c r="J142" s="73"/>
      <c r="K142" s="73"/>
      <c r="L142" s="73"/>
      <c r="M142" s="73" t="s">
        <v>29</v>
      </c>
      <c r="N142" s="6" t="s">
        <v>30</v>
      </c>
      <c r="O142" s="8">
        <v>0.35416666666666669</v>
      </c>
      <c r="P142" s="8">
        <v>6.25E-2</v>
      </c>
      <c r="Q142" s="6" t="s">
        <v>31</v>
      </c>
      <c r="R142" s="6" t="s">
        <v>425</v>
      </c>
      <c r="S142" s="6" t="s">
        <v>344</v>
      </c>
      <c r="T142" s="6" t="s">
        <v>344</v>
      </c>
      <c r="U142" s="6" t="s">
        <v>2000</v>
      </c>
      <c r="V142" s="6" t="s">
        <v>2001</v>
      </c>
      <c r="W142" s="6" t="s">
        <v>36</v>
      </c>
      <c r="X142" s="5">
        <v>100</v>
      </c>
    </row>
    <row r="143" spans="1:24" ht="17" x14ac:dyDescent="0.2">
      <c r="A143" s="73"/>
      <c r="B143" s="73"/>
      <c r="C143" s="73"/>
      <c r="D143" s="74"/>
      <c r="E143" s="75"/>
      <c r="F143" s="74"/>
      <c r="G143" s="74"/>
      <c r="H143" s="76"/>
      <c r="I143" s="76"/>
      <c r="J143" s="73"/>
      <c r="K143" s="73"/>
      <c r="L143" s="73"/>
      <c r="M143" s="73"/>
      <c r="N143" s="6" t="s">
        <v>24</v>
      </c>
      <c r="O143" s="8">
        <v>0.35416666666666669</v>
      </c>
      <c r="P143" s="8">
        <v>6.25E-2</v>
      </c>
      <c r="Q143" s="6" t="s">
        <v>31</v>
      </c>
      <c r="R143" s="6" t="s">
        <v>425</v>
      </c>
      <c r="S143" s="6" t="s">
        <v>344</v>
      </c>
      <c r="T143" s="6" t="s">
        <v>344</v>
      </c>
      <c r="U143" s="6" t="s">
        <v>2000</v>
      </c>
      <c r="V143" s="6" t="s">
        <v>2001</v>
      </c>
      <c r="W143" s="6" t="s">
        <v>36</v>
      </c>
      <c r="X143" s="5">
        <v>100</v>
      </c>
    </row>
    <row r="144" spans="1:24" ht="34" x14ac:dyDescent="0.2">
      <c r="A144" s="73"/>
      <c r="B144" s="73"/>
      <c r="C144" s="73"/>
      <c r="D144" s="74"/>
      <c r="E144" s="9">
        <v>501</v>
      </c>
      <c r="F144" s="10">
        <v>1</v>
      </c>
      <c r="G144" s="10">
        <v>22</v>
      </c>
      <c r="H144" s="11">
        <v>45295</v>
      </c>
      <c r="I144" s="11">
        <v>45402</v>
      </c>
      <c r="J144" s="6"/>
      <c r="K144" s="6"/>
      <c r="L144" s="6"/>
      <c r="M144" s="6" t="s">
        <v>56</v>
      </c>
      <c r="N144" s="6" t="s">
        <v>39</v>
      </c>
      <c r="O144" s="8">
        <v>0.66666666666666663</v>
      </c>
      <c r="P144" s="8">
        <v>4.1666666666666664E-2</v>
      </c>
      <c r="Q144" s="6" t="s">
        <v>1381</v>
      </c>
      <c r="R144" s="6" t="s">
        <v>1968</v>
      </c>
      <c r="S144" s="6" t="s">
        <v>344</v>
      </c>
      <c r="T144" s="6" t="s">
        <v>344</v>
      </c>
      <c r="U144" s="6" t="s">
        <v>2000</v>
      </c>
      <c r="V144" s="6" t="s">
        <v>2001</v>
      </c>
      <c r="W144" s="6" t="s">
        <v>36</v>
      </c>
      <c r="X144" s="5">
        <v>100</v>
      </c>
    </row>
    <row r="145" spans="1:24" ht="34" x14ac:dyDescent="0.2">
      <c r="A145" s="73"/>
      <c r="B145" s="73"/>
      <c r="C145" s="73"/>
      <c r="D145" s="74"/>
      <c r="E145" s="9">
        <v>502</v>
      </c>
      <c r="F145" s="10">
        <v>1</v>
      </c>
      <c r="G145" s="10">
        <v>22</v>
      </c>
      <c r="H145" s="11">
        <v>45295</v>
      </c>
      <c r="I145" s="11">
        <v>45402</v>
      </c>
      <c r="J145" s="6"/>
      <c r="K145" s="6"/>
      <c r="L145" s="6"/>
      <c r="M145" s="6" t="s">
        <v>56</v>
      </c>
      <c r="N145" s="6" t="s">
        <v>39</v>
      </c>
      <c r="O145" s="8">
        <v>0.54166666666666663</v>
      </c>
      <c r="P145" s="8">
        <v>4.1666666666666664E-2</v>
      </c>
      <c r="Q145" s="6" t="s">
        <v>1381</v>
      </c>
      <c r="R145" s="6"/>
      <c r="S145" s="6" t="s">
        <v>344</v>
      </c>
      <c r="T145" s="6"/>
      <c r="U145" s="6" t="s">
        <v>2000</v>
      </c>
      <c r="V145" s="6" t="s">
        <v>2001</v>
      </c>
      <c r="W145" s="6" t="s">
        <v>36</v>
      </c>
      <c r="X145" s="5">
        <v>100</v>
      </c>
    </row>
    <row r="146" spans="1:24" ht="17" x14ac:dyDescent="0.2">
      <c r="A146" s="73"/>
      <c r="B146" s="73" t="s">
        <v>2033</v>
      </c>
      <c r="C146" s="73" t="s">
        <v>2034</v>
      </c>
      <c r="D146" s="74">
        <v>1</v>
      </c>
      <c r="E146" s="75">
        <v>1</v>
      </c>
      <c r="F146" s="74">
        <v>1</v>
      </c>
      <c r="G146" s="74">
        <v>40</v>
      </c>
      <c r="H146" s="76">
        <v>45295</v>
      </c>
      <c r="I146" s="76">
        <v>45402</v>
      </c>
      <c r="J146" s="73"/>
      <c r="K146" s="73"/>
      <c r="L146" s="73"/>
      <c r="M146" s="73" t="s">
        <v>29</v>
      </c>
      <c r="N146" s="6" t="s">
        <v>30</v>
      </c>
      <c r="O146" s="8">
        <v>0.47916666666666669</v>
      </c>
      <c r="P146" s="8">
        <v>6.25E-2</v>
      </c>
      <c r="Q146" s="6" t="s">
        <v>31</v>
      </c>
      <c r="R146" s="6" t="s">
        <v>281</v>
      </c>
      <c r="S146" s="6" t="s">
        <v>344</v>
      </c>
      <c r="T146" s="6" t="s">
        <v>103</v>
      </c>
      <c r="U146" s="6" t="s">
        <v>2023</v>
      </c>
      <c r="V146" s="6" t="s">
        <v>2024</v>
      </c>
      <c r="W146" s="6" t="s">
        <v>36</v>
      </c>
      <c r="X146" s="5">
        <v>100</v>
      </c>
    </row>
    <row r="147" spans="1:24" ht="17" x14ac:dyDescent="0.2">
      <c r="A147" s="73"/>
      <c r="B147" s="73"/>
      <c r="C147" s="73"/>
      <c r="D147" s="74"/>
      <c r="E147" s="75"/>
      <c r="F147" s="74"/>
      <c r="G147" s="74"/>
      <c r="H147" s="76"/>
      <c r="I147" s="76"/>
      <c r="J147" s="73"/>
      <c r="K147" s="73"/>
      <c r="L147" s="73"/>
      <c r="M147" s="73"/>
      <c r="N147" s="6" t="s">
        <v>24</v>
      </c>
      <c r="O147" s="8">
        <v>0.47916666666666669</v>
      </c>
      <c r="P147" s="8">
        <v>6.25E-2</v>
      </c>
      <c r="Q147" s="6" t="s">
        <v>31</v>
      </c>
      <c r="R147" s="6" t="s">
        <v>281</v>
      </c>
      <c r="S147" s="6" t="s">
        <v>344</v>
      </c>
      <c r="T147" s="6" t="s">
        <v>103</v>
      </c>
      <c r="U147" s="6" t="s">
        <v>2023</v>
      </c>
      <c r="V147" s="6" t="s">
        <v>2024</v>
      </c>
      <c r="W147" s="6" t="s">
        <v>36</v>
      </c>
      <c r="X147" s="5">
        <v>100</v>
      </c>
    </row>
    <row r="148" spans="1:24" ht="34" x14ac:dyDescent="0.2">
      <c r="A148" s="73"/>
      <c r="B148" s="73"/>
      <c r="C148" s="73"/>
      <c r="D148" s="74"/>
      <c r="E148" s="9">
        <v>401</v>
      </c>
      <c r="F148" s="10">
        <v>1</v>
      </c>
      <c r="G148" s="10">
        <v>20</v>
      </c>
      <c r="H148" s="11">
        <v>45295</v>
      </c>
      <c r="I148" s="11">
        <v>45402</v>
      </c>
      <c r="J148" s="6"/>
      <c r="K148" s="6"/>
      <c r="L148" s="6"/>
      <c r="M148" s="6" t="s">
        <v>56</v>
      </c>
      <c r="N148" s="6" t="s">
        <v>126</v>
      </c>
      <c r="O148" s="8">
        <v>0.39583333333333331</v>
      </c>
      <c r="P148" s="8">
        <v>4.1666666666666664E-2</v>
      </c>
      <c r="Q148" s="6" t="s">
        <v>1381</v>
      </c>
      <c r="R148" s="6" t="s">
        <v>1380</v>
      </c>
      <c r="S148" s="6" t="s">
        <v>25</v>
      </c>
      <c r="T148" s="6" t="s">
        <v>25</v>
      </c>
      <c r="U148" s="6"/>
      <c r="V148" s="6"/>
      <c r="W148" s="6"/>
      <c r="X148" s="5"/>
    </row>
    <row r="149" spans="1:24" ht="34" x14ac:dyDescent="0.2">
      <c r="A149" s="73"/>
      <c r="B149" s="73"/>
      <c r="C149" s="73"/>
      <c r="D149" s="74"/>
      <c r="E149" s="9">
        <v>402</v>
      </c>
      <c r="F149" s="10">
        <v>1</v>
      </c>
      <c r="G149" s="10">
        <v>20</v>
      </c>
      <c r="H149" s="11">
        <v>45295</v>
      </c>
      <c r="I149" s="11">
        <v>45402</v>
      </c>
      <c r="J149" s="6"/>
      <c r="K149" s="6"/>
      <c r="L149" s="6"/>
      <c r="M149" s="6" t="s">
        <v>56</v>
      </c>
      <c r="N149" s="6" t="s">
        <v>126</v>
      </c>
      <c r="O149" s="8">
        <v>0.4375</v>
      </c>
      <c r="P149" s="8">
        <v>4.1666666666666664E-2</v>
      </c>
      <c r="Q149" s="6" t="s">
        <v>1381</v>
      </c>
      <c r="R149" s="6" t="s">
        <v>1380</v>
      </c>
      <c r="S149" s="6" t="s">
        <v>25</v>
      </c>
      <c r="T149" s="6" t="s">
        <v>25</v>
      </c>
      <c r="U149" s="6"/>
      <c r="V149" s="6"/>
      <c r="W149" s="6"/>
      <c r="X149" s="5"/>
    </row>
    <row r="150" spans="1:24" ht="17" x14ac:dyDescent="0.2">
      <c r="A150" s="73"/>
      <c r="B150" s="6" t="s">
        <v>2035</v>
      </c>
      <c r="C150" s="6" t="s">
        <v>2036</v>
      </c>
      <c r="D150" s="10">
        <v>1</v>
      </c>
      <c r="E150" s="9">
        <v>1</v>
      </c>
      <c r="F150" s="10">
        <v>1</v>
      </c>
      <c r="G150" s="10">
        <v>30</v>
      </c>
      <c r="H150" s="11">
        <v>45295</v>
      </c>
      <c r="I150" s="11">
        <v>45402</v>
      </c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5"/>
    </row>
    <row r="151" spans="1:24" ht="17" x14ac:dyDescent="0.2">
      <c r="A151" s="73"/>
      <c r="B151" s="73" t="s">
        <v>2037</v>
      </c>
      <c r="C151" s="73" t="s">
        <v>2038</v>
      </c>
      <c r="D151" s="74">
        <v>1</v>
      </c>
      <c r="E151" s="75">
        <v>1</v>
      </c>
      <c r="F151" s="74">
        <v>1</v>
      </c>
      <c r="G151" s="74">
        <v>30</v>
      </c>
      <c r="H151" s="76">
        <v>45295</v>
      </c>
      <c r="I151" s="76">
        <v>45402</v>
      </c>
      <c r="J151" s="73"/>
      <c r="K151" s="73"/>
      <c r="L151" s="73"/>
      <c r="M151" s="73" t="s">
        <v>29</v>
      </c>
      <c r="N151" s="6" t="s">
        <v>39</v>
      </c>
      <c r="O151" s="8">
        <v>0.60416666666666663</v>
      </c>
      <c r="P151" s="8">
        <v>6.25E-2</v>
      </c>
      <c r="Q151" s="6" t="s">
        <v>31</v>
      </c>
      <c r="R151" s="6" t="s">
        <v>343</v>
      </c>
      <c r="S151" s="6" t="s">
        <v>344</v>
      </c>
      <c r="T151" s="6" t="s">
        <v>344</v>
      </c>
      <c r="U151" s="6" t="s">
        <v>1310</v>
      </c>
      <c r="V151" s="6" t="s">
        <v>768</v>
      </c>
      <c r="W151" s="6" t="s">
        <v>36</v>
      </c>
      <c r="X151" s="5">
        <v>100</v>
      </c>
    </row>
    <row r="152" spans="1:24" ht="17" x14ac:dyDescent="0.2">
      <c r="A152" s="73"/>
      <c r="B152" s="73"/>
      <c r="C152" s="73"/>
      <c r="D152" s="74"/>
      <c r="E152" s="75"/>
      <c r="F152" s="74"/>
      <c r="G152" s="74"/>
      <c r="H152" s="76"/>
      <c r="I152" s="76"/>
      <c r="J152" s="73"/>
      <c r="K152" s="73"/>
      <c r="L152" s="73"/>
      <c r="M152" s="73"/>
      <c r="N152" s="6" t="s">
        <v>41</v>
      </c>
      <c r="O152" s="8">
        <v>0.60416666666666663</v>
      </c>
      <c r="P152" s="8">
        <v>6.25E-2</v>
      </c>
      <c r="Q152" s="6" t="s">
        <v>31</v>
      </c>
      <c r="R152" s="6" t="s">
        <v>343</v>
      </c>
      <c r="S152" s="6" t="s">
        <v>344</v>
      </c>
      <c r="T152" s="6" t="s">
        <v>344</v>
      </c>
      <c r="U152" s="6" t="s">
        <v>1310</v>
      </c>
      <c r="V152" s="6" t="s">
        <v>768</v>
      </c>
      <c r="W152" s="6" t="s">
        <v>36</v>
      </c>
      <c r="X152" s="5">
        <v>100</v>
      </c>
    </row>
    <row r="153" spans="1:24" ht="17" x14ac:dyDescent="0.2">
      <c r="A153" s="73"/>
      <c r="B153" s="73"/>
      <c r="C153" s="73"/>
      <c r="D153" s="74"/>
      <c r="E153" s="9">
        <v>401</v>
      </c>
      <c r="F153" s="10">
        <v>1</v>
      </c>
      <c r="G153" s="10">
        <v>30</v>
      </c>
      <c r="H153" s="11">
        <v>45295</v>
      </c>
      <c r="I153" s="11">
        <v>45402</v>
      </c>
      <c r="J153" s="6"/>
      <c r="K153" s="6"/>
      <c r="L153" s="6"/>
      <c r="M153" s="6" t="s">
        <v>56</v>
      </c>
      <c r="N153" s="6" t="s">
        <v>126</v>
      </c>
      <c r="O153" s="8">
        <v>0.35416666666666669</v>
      </c>
      <c r="P153" s="8">
        <v>4.1666666666666664E-2</v>
      </c>
      <c r="Q153" s="6" t="s">
        <v>31</v>
      </c>
      <c r="R153" s="6" t="s">
        <v>475</v>
      </c>
      <c r="S153" s="6" t="s">
        <v>344</v>
      </c>
      <c r="T153" s="6" t="s">
        <v>25</v>
      </c>
      <c r="U153" s="6" t="s">
        <v>1310</v>
      </c>
      <c r="V153" s="6" t="s">
        <v>768</v>
      </c>
      <c r="W153" s="6" t="s">
        <v>36</v>
      </c>
      <c r="X153" s="5">
        <v>100</v>
      </c>
    </row>
    <row r="154" spans="1:24" ht="17" x14ac:dyDescent="0.2">
      <c r="A154" s="73"/>
      <c r="B154" s="73" t="s">
        <v>2039</v>
      </c>
      <c r="C154" s="73" t="s">
        <v>2040</v>
      </c>
      <c r="D154" s="74">
        <v>1</v>
      </c>
      <c r="E154" s="75">
        <v>1</v>
      </c>
      <c r="F154" s="74">
        <v>1</v>
      </c>
      <c r="G154" s="74">
        <v>30</v>
      </c>
      <c r="H154" s="76">
        <v>45295</v>
      </c>
      <c r="I154" s="76">
        <v>45402</v>
      </c>
      <c r="J154" s="73"/>
      <c r="K154" s="73"/>
      <c r="L154" s="73"/>
      <c r="M154" s="73" t="s">
        <v>29</v>
      </c>
      <c r="N154" s="6" t="s">
        <v>39</v>
      </c>
      <c r="O154" s="8">
        <v>0.66666666666666663</v>
      </c>
      <c r="P154" s="8">
        <v>6.25E-2</v>
      </c>
      <c r="Q154" s="6" t="s">
        <v>31</v>
      </c>
      <c r="R154" s="6" t="s">
        <v>372</v>
      </c>
      <c r="S154" s="6" t="s">
        <v>344</v>
      </c>
      <c r="T154" s="6" t="s">
        <v>25</v>
      </c>
      <c r="U154" s="6" t="s">
        <v>1313</v>
      </c>
      <c r="V154" s="6" t="s">
        <v>2017</v>
      </c>
      <c r="W154" s="6" t="s">
        <v>36</v>
      </c>
      <c r="X154" s="5">
        <v>100</v>
      </c>
    </row>
    <row r="155" spans="1:24" ht="17" x14ac:dyDescent="0.2">
      <c r="A155" s="73"/>
      <c r="B155" s="73"/>
      <c r="C155" s="73"/>
      <c r="D155" s="74"/>
      <c r="E155" s="75"/>
      <c r="F155" s="74"/>
      <c r="G155" s="74"/>
      <c r="H155" s="76"/>
      <c r="I155" s="76"/>
      <c r="J155" s="73"/>
      <c r="K155" s="73"/>
      <c r="L155" s="73"/>
      <c r="M155" s="73"/>
      <c r="N155" s="6" t="s">
        <v>41</v>
      </c>
      <c r="O155" s="8">
        <v>0.66666666666666663</v>
      </c>
      <c r="P155" s="8">
        <v>6.25E-2</v>
      </c>
      <c r="Q155" s="6" t="s">
        <v>31</v>
      </c>
      <c r="R155" s="6" t="s">
        <v>372</v>
      </c>
      <c r="S155" s="6" t="s">
        <v>344</v>
      </c>
      <c r="T155" s="6" t="s">
        <v>25</v>
      </c>
      <c r="U155" s="6" t="s">
        <v>1313</v>
      </c>
      <c r="V155" s="6" t="s">
        <v>2017</v>
      </c>
      <c r="W155" s="6" t="s">
        <v>36</v>
      </c>
      <c r="X155" s="5">
        <v>100</v>
      </c>
    </row>
    <row r="156" spans="1:24" ht="34" x14ac:dyDescent="0.2">
      <c r="A156" s="73"/>
      <c r="B156" s="73"/>
      <c r="C156" s="73"/>
      <c r="D156" s="74"/>
      <c r="E156" s="9">
        <v>401</v>
      </c>
      <c r="F156" s="10">
        <v>1</v>
      </c>
      <c r="G156" s="10">
        <v>30</v>
      </c>
      <c r="H156" s="11">
        <v>45295</v>
      </c>
      <c r="I156" s="11">
        <v>45402</v>
      </c>
      <c r="J156" s="6"/>
      <c r="K156" s="6"/>
      <c r="L156" s="6"/>
      <c r="M156" s="6" t="s">
        <v>54</v>
      </c>
      <c r="N156" s="6" t="s">
        <v>41</v>
      </c>
      <c r="O156" s="8">
        <v>0.4375</v>
      </c>
      <c r="P156" s="8">
        <v>8.3333333333333329E-2</v>
      </c>
      <c r="Q156" s="6" t="s">
        <v>1381</v>
      </c>
      <c r="R156" s="6" t="s">
        <v>1380</v>
      </c>
      <c r="S156" s="6" t="s">
        <v>25</v>
      </c>
      <c r="T156" s="6" t="s">
        <v>25</v>
      </c>
      <c r="U156" s="6" t="s">
        <v>1313</v>
      </c>
      <c r="V156" s="6" t="s">
        <v>2017</v>
      </c>
      <c r="W156" s="6" t="s">
        <v>36</v>
      </c>
      <c r="X156" s="5">
        <v>100</v>
      </c>
    </row>
    <row r="157" spans="1:24" ht="34" x14ac:dyDescent="0.2">
      <c r="A157" s="73"/>
      <c r="B157" s="73" t="s">
        <v>2041</v>
      </c>
      <c r="C157" s="73" t="s">
        <v>2042</v>
      </c>
      <c r="D157" s="74">
        <v>1</v>
      </c>
      <c r="E157" s="75">
        <v>1</v>
      </c>
      <c r="F157" s="74">
        <v>1</v>
      </c>
      <c r="G157" s="74">
        <v>30</v>
      </c>
      <c r="H157" s="76">
        <v>45295</v>
      </c>
      <c r="I157" s="76">
        <v>45402</v>
      </c>
      <c r="J157" s="73"/>
      <c r="K157" s="73"/>
      <c r="L157" s="73"/>
      <c r="M157" s="73" t="s">
        <v>29</v>
      </c>
      <c r="N157" s="6" t="s">
        <v>30</v>
      </c>
      <c r="O157" s="8">
        <v>0.41666666666666669</v>
      </c>
      <c r="P157" s="8">
        <v>6.25E-2</v>
      </c>
      <c r="Q157" s="6" t="s">
        <v>1381</v>
      </c>
      <c r="R157" s="6" t="s">
        <v>1380</v>
      </c>
      <c r="S157" s="6" t="s">
        <v>25</v>
      </c>
      <c r="T157" s="6" t="s">
        <v>25</v>
      </c>
      <c r="U157" s="6" t="s">
        <v>1971</v>
      </c>
      <c r="V157" s="6" t="s">
        <v>1972</v>
      </c>
      <c r="W157" s="6" t="s">
        <v>36</v>
      </c>
      <c r="X157" s="5">
        <v>100</v>
      </c>
    </row>
    <row r="158" spans="1:24" ht="34" x14ac:dyDescent="0.2">
      <c r="A158" s="73"/>
      <c r="B158" s="73"/>
      <c r="C158" s="73"/>
      <c r="D158" s="74"/>
      <c r="E158" s="75"/>
      <c r="F158" s="74"/>
      <c r="G158" s="74"/>
      <c r="H158" s="76"/>
      <c r="I158" s="76"/>
      <c r="J158" s="73"/>
      <c r="K158" s="73"/>
      <c r="L158" s="73"/>
      <c r="M158" s="73"/>
      <c r="N158" s="6" t="s">
        <v>24</v>
      </c>
      <c r="O158" s="8">
        <v>0.41666666666666669</v>
      </c>
      <c r="P158" s="8">
        <v>6.25E-2</v>
      </c>
      <c r="Q158" s="6" t="s">
        <v>1381</v>
      </c>
      <c r="R158" s="6" t="s">
        <v>1380</v>
      </c>
      <c r="S158" s="6" t="s">
        <v>25</v>
      </c>
      <c r="T158" s="6" t="s">
        <v>25</v>
      </c>
      <c r="U158" s="6" t="s">
        <v>1971</v>
      </c>
      <c r="V158" s="6" t="s">
        <v>1972</v>
      </c>
      <c r="W158" s="6" t="s">
        <v>36</v>
      </c>
      <c r="X158" s="5">
        <v>100</v>
      </c>
    </row>
    <row r="159" spans="1:24" ht="34" x14ac:dyDescent="0.2">
      <c r="A159" s="73"/>
      <c r="B159" s="73"/>
      <c r="C159" s="73"/>
      <c r="D159" s="74"/>
      <c r="E159" s="9">
        <v>501</v>
      </c>
      <c r="F159" s="10">
        <v>1</v>
      </c>
      <c r="G159" s="10">
        <v>30</v>
      </c>
      <c r="H159" s="11">
        <v>45295</v>
      </c>
      <c r="I159" s="11">
        <v>45402</v>
      </c>
      <c r="J159" s="6"/>
      <c r="K159" s="6"/>
      <c r="L159" s="6"/>
      <c r="M159" s="6" t="s">
        <v>56</v>
      </c>
      <c r="N159" s="6" t="s">
        <v>41</v>
      </c>
      <c r="O159" s="8">
        <v>0.35416666666666669</v>
      </c>
      <c r="P159" s="8">
        <v>4.1666666666666664E-2</v>
      </c>
      <c r="Q159" s="6" t="s">
        <v>1381</v>
      </c>
      <c r="R159" s="6" t="s">
        <v>1380</v>
      </c>
      <c r="S159" s="6" t="s">
        <v>25</v>
      </c>
      <c r="T159" s="6" t="s">
        <v>25</v>
      </c>
      <c r="U159" s="6" t="s">
        <v>1971</v>
      </c>
      <c r="V159" s="6" t="s">
        <v>1972</v>
      </c>
      <c r="W159" s="6" t="s">
        <v>36</v>
      </c>
      <c r="X159" s="5">
        <v>100</v>
      </c>
    </row>
    <row r="160" spans="1:24" ht="17" x14ac:dyDescent="0.2">
      <c r="A160" s="73"/>
      <c r="B160" s="73" t="s">
        <v>2043</v>
      </c>
      <c r="C160" s="73" t="s">
        <v>2044</v>
      </c>
      <c r="D160" s="74">
        <v>1</v>
      </c>
      <c r="E160" s="75">
        <v>1</v>
      </c>
      <c r="F160" s="74">
        <v>1</v>
      </c>
      <c r="G160" s="74">
        <v>35</v>
      </c>
      <c r="H160" s="76">
        <v>45295</v>
      </c>
      <c r="I160" s="76">
        <v>45402</v>
      </c>
      <c r="J160" s="73"/>
      <c r="K160" s="73"/>
      <c r="L160" s="73"/>
      <c r="M160" s="73" t="s">
        <v>29</v>
      </c>
      <c r="N160" s="6" t="s">
        <v>30</v>
      </c>
      <c r="O160" s="8">
        <v>0.60416666666666663</v>
      </c>
      <c r="P160" s="8">
        <v>6.25E-2</v>
      </c>
      <c r="Q160" s="6" t="s">
        <v>31</v>
      </c>
      <c r="R160" s="6" t="s">
        <v>549</v>
      </c>
      <c r="S160" s="6" t="s">
        <v>344</v>
      </c>
      <c r="T160" s="6" t="s">
        <v>103</v>
      </c>
      <c r="U160" s="6" t="s">
        <v>2023</v>
      </c>
      <c r="V160" s="6" t="s">
        <v>2024</v>
      </c>
      <c r="W160" s="6" t="s">
        <v>36</v>
      </c>
      <c r="X160" s="5">
        <v>100</v>
      </c>
    </row>
    <row r="161" spans="1:24" ht="17" x14ac:dyDescent="0.2">
      <c r="A161" s="73"/>
      <c r="B161" s="73"/>
      <c r="C161" s="73"/>
      <c r="D161" s="74"/>
      <c r="E161" s="75"/>
      <c r="F161" s="74"/>
      <c r="G161" s="74"/>
      <c r="H161" s="76"/>
      <c r="I161" s="76"/>
      <c r="J161" s="73"/>
      <c r="K161" s="73"/>
      <c r="L161" s="73"/>
      <c r="M161" s="73"/>
      <c r="N161" s="6" t="s">
        <v>24</v>
      </c>
      <c r="O161" s="8">
        <v>0.60416666666666663</v>
      </c>
      <c r="P161" s="8">
        <v>6.25E-2</v>
      </c>
      <c r="Q161" s="6" t="s">
        <v>31</v>
      </c>
      <c r="R161" s="6" t="s">
        <v>549</v>
      </c>
      <c r="S161" s="6" t="s">
        <v>344</v>
      </c>
      <c r="T161" s="6" t="s">
        <v>103</v>
      </c>
      <c r="U161" s="6" t="s">
        <v>2023</v>
      </c>
      <c r="V161" s="6" t="s">
        <v>2024</v>
      </c>
      <c r="W161" s="6" t="s">
        <v>36</v>
      </c>
      <c r="X161" s="5">
        <v>100</v>
      </c>
    </row>
    <row r="162" spans="1:24" s="44" customFormat="1" ht="17" x14ac:dyDescent="0.2">
      <c r="A162" s="73"/>
      <c r="B162" s="39" t="s">
        <v>2045</v>
      </c>
      <c r="C162" s="39" t="s">
        <v>2046</v>
      </c>
      <c r="D162" s="40">
        <v>1</v>
      </c>
      <c r="E162" s="41">
        <v>1</v>
      </c>
      <c r="F162" s="40">
        <v>1</v>
      </c>
      <c r="G162" s="40">
        <v>40</v>
      </c>
      <c r="H162" s="42">
        <v>45295</v>
      </c>
      <c r="I162" s="42">
        <v>45402</v>
      </c>
      <c r="J162" s="39"/>
      <c r="K162" s="39"/>
      <c r="L162" s="39"/>
      <c r="M162" s="39" t="s">
        <v>29</v>
      </c>
      <c r="N162" s="39"/>
      <c r="O162" s="39"/>
      <c r="P162" s="39"/>
      <c r="Q162" s="39" t="s">
        <v>31</v>
      </c>
      <c r="R162" s="39"/>
      <c r="S162" s="39" t="s">
        <v>344</v>
      </c>
      <c r="T162" s="39"/>
      <c r="U162" s="39"/>
      <c r="V162" s="39"/>
      <c r="W162" s="39"/>
      <c r="X162" s="43"/>
    </row>
    <row r="163" spans="1:24" s="44" customFormat="1" ht="17" x14ac:dyDescent="0.2">
      <c r="A163" s="73"/>
      <c r="B163" s="39" t="s">
        <v>2047</v>
      </c>
      <c r="C163" s="39" t="s">
        <v>2048</v>
      </c>
      <c r="D163" s="40">
        <v>1</v>
      </c>
      <c r="E163" s="41">
        <v>1</v>
      </c>
      <c r="F163" s="40">
        <v>1</v>
      </c>
      <c r="G163" s="40">
        <v>40</v>
      </c>
      <c r="H163" s="42">
        <v>45295</v>
      </c>
      <c r="I163" s="42">
        <v>45402</v>
      </c>
      <c r="J163" s="39"/>
      <c r="K163" s="39"/>
      <c r="L163" s="39"/>
      <c r="M163" s="39" t="s">
        <v>45</v>
      </c>
      <c r="N163" s="39"/>
      <c r="O163" s="39"/>
      <c r="P163" s="39"/>
      <c r="Q163" s="39" t="s">
        <v>31</v>
      </c>
      <c r="R163" s="39"/>
      <c r="S163" s="39" t="s">
        <v>344</v>
      </c>
      <c r="T163" s="39"/>
      <c r="U163" s="39"/>
      <c r="V163" s="39"/>
      <c r="W163" s="39"/>
      <c r="X163" s="43"/>
    </row>
    <row r="164" spans="1:24" ht="17" x14ac:dyDescent="0.2">
      <c r="A164" s="73"/>
      <c r="B164" s="73" t="s">
        <v>2049</v>
      </c>
      <c r="C164" s="73" t="s">
        <v>2050</v>
      </c>
      <c r="D164" s="74">
        <v>1</v>
      </c>
      <c r="E164" s="75">
        <v>1</v>
      </c>
      <c r="F164" s="74">
        <v>1</v>
      </c>
      <c r="G164" s="74">
        <v>35</v>
      </c>
      <c r="H164" s="76">
        <v>45295</v>
      </c>
      <c r="I164" s="76">
        <v>45402</v>
      </c>
      <c r="J164" s="73"/>
      <c r="K164" s="73"/>
      <c r="L164" s="73"/>
      <c r="M164" s="73" t="s">
        <v>29</v>
      </c>
      <c r="N164" s="6" t="s">
        <v>30</v>
      </c>
      <c r="O164" s="8">
        <v>0.47916666666666669</v>
      </c>
      <c r="P164" s="8">
        <v>6.25E-2</v>
      </c>
      <c r="Q164" s="6" t="s">
        <v>31</v>
      </c>
      <c r="R164" s="6" t="s">
        <v>549</v>
      </c>
      <c r="S164" s="6" t="s">
        <v>344</v>
      </c>
      <c r="T164" s="6" t="s">
        <v>103</v>
      </c>
      <c r="U164" s="6" t="s">
        <v>1977</v>
      </c>
      <c r="V164" s="6" t="s">
        <v>1978</v>
      </c>
      <c r="W164" s="6" t="s">
        <v>36</v>
      </c>
      <c r="X164" s="5">
        <v>100</v>
      </c>
    </row>
    <row r="165" spans="1:24" ht="17" x14ac:dyDescent="0.2">
      <c r="A165" s="73"/>
      <c r="B165" s="73"/>
      <c r="C165" s="73"/>
      <c r="D165" s="74"/>
      <c r="E165" s="75"/>
      <c r="F165" s="74"/>
      <c r="G165" s="74"/>
      <c r="H165" s="76"/>
      <c r="I165" s="76"/>
      <c r="J165" s="73"/>
      <c r="K165" s="73"/>
      <c r="L165" s="73"/>
      <c r="M165" s="73"/>
      <c r="N165" s="6" t="s">
        <v>24</v>
      </c>
      <c r="O165" s="8">
        <v>0.47916666666666669</v>
      </c>
      <c r="P165" s="8">
        <v>6.25E-2</v>
      </c>
      <c r="Q165" s="6" t="s">
        <v>31</v>
      </c>
      <c r="R165" s="6" t="s">
        <v>549</v>
      </c>
      <c r="S165" s="6" t="s">
        <v>344</v>
      </c>
      <c r="T165" s="6" t="s">
        <v>103</v>
      </c>
      <c r="U165" s="6" t="s">
        <v>1977</v>
      </c>
      <c r="V165" s="6" t="s">
        <v>1978</v>
      </c>
      <c r="W165" s="6" t="s">
        <v>36</v>
      </c>
      <c r="X165" s="5">
        <v>100</v>
      </c>
    </row>
    <row r="166" spans="1:24" ht="34" x14ac:dyDescent="0.2">
      <c r="A166" s="73"/>
      <c r="B166" s="73"/>
      <c r="C166" s="73"/>
      <c r="D166" s="74"/>
      <c r="E166" s="9">
        <v>401</v>
      </c>
      <c r="F166" s="10">
        <v>1</v>
      </c>
      <c r="G166" s="10">
        <v>35</v>
      </c>
      <c r="H166" s="11">
        <v>45295</v>
      </c>
      <c r="I166" s="11">
        <v>45402</v>
      </c>
      <c r="J166" s="6"/>
      <c r="K166" s="6"/>
      <c r="L166" s="6"/>
      <c r="M166" s="6" t="s">
        <v>56</v>
      </c>
      <c r="N166" s="6" t="s">
        <v>39</v>
      </c>
      <c r="O166" s="8">
        <v>0.35416666666666669</v>
      </c>
      <c r="P166" s="8">
        <v>4.1666666666666664E-2</v>
      </c>
      <c r="Q166" s="6" t="s">
        <v>1381</v>
      </c>
      <c r="R166" s="6" t="s">
        <v>1380</v>
      </c>
      <c r="S166" s="6" t="s">
        <v>25</v>
      </c>
      <c r="T166" s="6" t="s">
        <v>25</v>
      </c>
      <c r="U166" s="6" t="s">
        <v>1977</v>
      </c>
      <c r="V166" s="6" t="s">
        <v>1978</v>
      </c>
      <c r="W166" s="6" t="s">
        <v>36</v>
      </c>
      <c r="X166" s="5">
        <v>100</v>
      </c>
    </row>
    <row r="167" spans="1:24" ht="17" x14ac:dyDescent="0.2">
      <c r="A167" s="73"/>
      <c r="B167" s="73" t="s">
        <v>2051</v>
      </c>
      <c r="C167" s="73" t="s">
        <v>2052</v>
      </c>
      <c r="D167" s="74">
        <v>1</v>
      </c>
      <c r="E167" s="9">
        <v>1</v>
      </c>
      <c r="F167" s="10">
        <v>1</v>
      </c>
      <c r="G167" s="10">
        <v>25</v>
      </c>
      <c r="H167" s="11">
        <v>45295</v>
      </c>
      <c r="I167" s="11">
        <v>45402</v>
      </c>
      <c r="J167" s="6"/>
      <c r="K167" s="6"/>
      <c r="L167" s="6"/>
      <c r="M167" s="6" t="s">
        <v>29</v>
      </c>
      <c r="N167" s="6"/>
      <c r="O167" s="6"/>
      <c r="P167" s="6"/>
      <c r="Q167" s="6" t="s">
        <v>31</v>
      </c>
      <c r="R167" s="6"/>
      <c r="S167" s="6" t="s">
        <v>344</v>
      </c>
      <c r="T167" s="6"/>
      <c r="U167" s="6" t="s">
        <v>1990</v>
      </c>
      <c r="V167" s="6" t="s">
        <v>1991</v>
      </c>
      <c r="W167" s="6" t="s">
        <v>36</v>
      </c>
      <c r="X167" s="5">
        <v>100</v>
      </c>
    </row>
    <row r="168" spans="1:24" ht="34" x14ac:dyDescent="0.2">
      <c r="A168" s="73"/>
      <c r="B168" s="73"/>
      <c r="C168" s="73"/>
      <c r="D168" s="74"/>
      <c r="E168" s="9">
        <v>401</v>
      </c>
      <c r="F168" s="10">
        <v>1</v>
      </c>
      <c r="G168" s="10">
        <v>25</v>
      </c>
      <c r="H168" s="11">
        <v>45295</v>
      </c>
      <c r="I168" s="11">
        <v>45402</v>
      </c>
      <c r="J168" s="6"/>
      <c r="K168" s="6"/>
      <c r="L168" s="6"/>
      <c r="M168" s="6" t="s">
        <v>56</v>
      </c>
      <c r="N168" s="6" t="s">
        <v>39</v>
      </c>
      <c r="O168" s="8">
        <v>0.54166666666666663</v>
      </c>
      <c r="P168" s="8">
        <v>4.1666666666666664E-2</v>
      </c>
      <c r="Q168" s="6" t="s">
        <v>1381</v>
      </c>
      <c r="R168" s="6" t="s">
        <v>1968</v>
      </c>
      <c r="S168" s="6" t="s">
        <v>344</v>
      </c>
      <c r="T168" s="6" t="s">
        <v>344</v>
      </c>
      <c r="U168" s="6" t="s">
        <v>1990</v>
      </c>
      <c r="V168" s="6" t="s">
        <v>1991</v>
      </c>
      <c r="W168" s="6" t="s">
        <v>36</v>
      </c>
      <c r="X168" s="5">
        <v>100</v>
      </c>
    </row>
    <row r="169" spans="1:24" ht="17" x14ac:dyDescent="0.2">
      <c r="A169" s="73"/>
      <c r="B169" s="6" t="s">
        <v>2053</v>
      </c>
      <c r="C169" s="6" t="s">
        <v>2054</v>
      </c>
      <c r="D169" s="10">
        <v>1</v>
      </c>
      <c r="E169" s="9">
        <v>1</v>
      </c>
      <c r="F169" s="10">
        <v>1</v>
      </c>
      <c r="G169" s="10">
        <v>10</v>
      </c>
      <c r="H169" s="11">
        <v>45295</v>
      </c>
      <c r="I169" s="11">
        <v>45402</v>
      </c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 t="s">
        <v>1971</v>
      </c>
      <c r="V169" s="6" t="s">
        <v>1972</v>
      </c>
      <c r="W169" s="6" t="s">
        <v>36</v>
      </c>
      <c r="X169" s="5">
        <v>100</v>
      </c>
    </row>
    <row r="170" spans="1:24" ht="17" x14ac:dyDescent="0.2">
      <c r="A170" s="73"/>
      <c r="B170" s="6" t="s">
        <v>2055</v>
      </c>
      <c r="C170" s="6" t="s">
        <v>2056</v>
      </c>
      <c r="D170" s="10">
        <v>1</v>
      </c>
      <c r="E170" s="9">
        <v>1</v>
      </c>
      <c r="F170" s="10">
        <v>1</v>
      </c>
      <c r="G170" s="10">
        <v>10</v>
      </c>
      <c r="H170" s="11">
        <v>45295</v>
      </c>
      <c r="I170" s="11">
        <v>45402</v>
      </c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 t="s">
        <v>1971</v>
      </c>
      <c r="V170" s="6" t="s">
        <v>1972</v>
      </c>
      <c r="W170" s="6" t="s">
        <v>36</v>
      </c>
      <c r="X170" s="5">
        <v>100</v>
      </c>
    </row>
    <row r="171" spans="1:24" ht="17" x14ac:dyDescent="0.2">
      <c r="A171" s="73"/>
      <c r="B171" s="73" t="s">
        <v>2057</v>
      </c>
      <c r="C171" s="73" t="s">
        <v>2058</v>
      </c>
      <c r="D171" s="74">
        <v>1</v>
      </c>
      <c r="E171" s="75">
        <v>1</v>
      </c>
      <c r="F171" s="74">
        <v>1</v>
      </c>
      <c r="G171" s="74">
        <v>40</v>
      </c>
      <c r="H171" s="76">
        <v>45295</v>
      </c>
      <c r="I171" s="76">
        <v>45402</v>
      </c>
      <c r="J171" s="6" t="s">
        <v>30</v>
      </c>
      <c r="K171" s="8">
        <v>0.52083333333333337</v>
      </c>
      <c r="L171" s="8">
        <v>8.3333333333333329E-2</v>
      </c>
      <c r="M171" s="6"/>
      <c r="N171" s="6"/>
      <c r="O171" s="6"/>
      <c r="P171" s="6"/>
      <c r="Q171" s="6" t="s">
        <v>31</v>
      </c>
      <c r="R171" s="6" t="s">
        <v>599</v>
      </c>
      <c r="S171" s="6" t="s">
        <v>113</v>
      </c>
      <c r="T171" s="6" t="s">
        <v>113</v>
      </c>
      <c r="U171" s="6"/>
      <c r="V171" s="6"/>
      <c r="W171" s="6"/>
      <c r="X171" s="5"/>
    </row>
    <row r="172" spans="1:24" ht="17" x14ac:dyDescent="0.2">
      <c r="A172" s="73"/>
      <c r="B172" s="73"/>
      <c r="C172" s="73"/>
      <c r="D172" s="74"/>
      <c r="E172" s="75"/>
      <c r="F172" s="74"/>
      <c r="G172" s="74"/>
      <c r="H172" s="76"/>
      <c r="I172" s="76"/>
      <c r="J172" s="6" t="s">
        <v>24</v>
      </c>
      <c r="K172" s="8">
        <v>0.52083333333333337</v>
      </c>
      <c r="L172" s="8">
        <v>8.3333333333333329E-2</v>
      </c>
      <c r="M172" s="6"/>
      <c r="N172" s="6"/>
      <c r="O172" s="6"/>
      <c r="P172" s="6"/>
      <c r="Q172" s="6" t="s">
        <v>31</v>
      </c>
      <c r="R172" s="6" t="s">
        <v>599</v>
      </c>
      <c r="S172" s="6" t="s">
        <v>113</v>
      </c>
      <c r="T172" s="6" t="s">
        <v>113</v>
      </c>
      <c r="U172" s="6"/>
      <c r="V172" s="6"/>
      <c r="W172" s="6"/>
      <c r="X172" s="5"/>
    </row>
    <row r="173" spans="1:24" ht="17" x14ac:dyDescent="0.2">
      <c r="A173" s="73"/>
      <c r="B173" s="73"/>
      <c r="C173" s="73"/>
      <c r="D173" s="74"/>
      <c r="E173" s="75"/>
      <c r="F173" s="10">
        <v>2</v>
      </c>
      <c r="G173" s="10">
        <v>40</v>
      </c>
      <c r="H173" s="11">
        <v>45295</v>
      </c>
      <c r="I173" s="11">
        <v>45402</v>
      </c>
      <c r="J173" s="6" t="s">
        <v>126</v>
      </c>
      <c r="K173" s="8">
        <v>0.52083333333333337</v>
      </c>
      <c r="L173" s="8">
        <v>4.1666666666666664E-2</v>
      </c>
      <c r="M173" s="6"/>
      <c r="N173" s="6"/>
      <c r="O173" s="6"/>
      <c r="P173" s="6"/>
      <c r="Q173" s="6" t="s">
        <v>31</v>
      </c>
      <c r="R173" s="6" t="s">
        <v>599</v>
      </c>
      <c r="S173" s="6" t="s">
        <v>344</v>
      </c>
      <c r="T173" s="6" t="s">
        <v>113</v>
      </c>
      <c r="U173" s="6"/>
      <c r="V173" s="6"/>
      <c r="W173" s="6"/>
      <c r="X173" s="5"/>
    </row>
    <row r="174" spans="1:24" ht="17" x14ac:dyDescent="0.2">
      <c r="A174" s="73"/>
      <c r="B174" s="73"/>
      <c r="C174" s="73"/>
      <c r="D174" s="74"/>
      <c r="E174" s="9">
        <v>401</v>
      </c>
      <c r="F174" s="10">
        <v>1</v>
      </c>
      <c r="G174" s="10">
        <v>20</v>
      </c>
      <c r="H174" s="11">
        <v>45295</v>
      </c>
      <c r="I174" s="11">
        <v>45402</v>
      </c>
      <c r="J174" s="6"/>
      <c r="K174" s="6"/>
      <c r="L174" s="6"/>
      <c r="M174" s="6" t="s">
        <v>56</v>
      </c>
      <c r="N174" s="6" t="s">
        <v>39</v>
      </c>
      <c r="O174" s="8">
        <v>0.625</v>
      </c>
      <c r="P174" s="8">
        <v>4.1666666666666664E-2</v>
      </c>
      <c r="Q174" s="6" t="s">
        <v>31</v>
      </c>
      <c r="R174" s="6" t="s">
        <v>347</v>
      </c>
      <c r="S174" s="6" t="s">
        <v>344</v>
      </c>
      <c r="T174" s="6" t="s">
        <v>25</v>
      </c>
      <c r="U174" s="6"/>
      <c r="V174" s="6"/>
      <c r="W174" s="6"/>
      <c r="X174" s="5"/>
    </row>
    <row r="175" spans="1:24" ht="17" x14ac:dyDescent="0.2">
      <c r="A175" s="73"/>
      <c r="B175" s="73"/>
      <c r="C175" s="73"/>
      <c r="D175" s="74"/>
      <c r="E175" s="9">
        <v>402</v>
      </c>
      <c r="F175" s="10">
        <v>1</v>
      </c>
      <c r="G175" s="10">
        <v>20</v>
      </c>
      <c r="H175" s="11">
        <v>45295</v>
      </c>
      <c r="I175" s="11">
        <v>45402</v>
      </c>
      <c r="J175" s="6"/>
      <c r="K175" s="6"/>
      <c r="L175" s="6"/>
      <c r="M175" s="6" t="s">
        <v>56</v>
      </c>
      <c r="N175" s="6" t="s">
        <v>41</v>
      </c>
      <c r="O175" s="8">
        <v>0.625</v>
      </c>
      <c r="P175" s="8">
        <v>4.1666666666666664E-2</v>
      </c>
      <c r="Q175" s="6" t="s">
        <v>31</v>
      </c>
      <c r="R175" s="6" t="s">
        <v>347</v>
      </c>
      <c r="S175" s="6" t="s">
        <v>113</v>
      </c>
      <c r="T175" s="6" t="s">
        <v>25</v>
      </c>
      <c r="U175" s="6"/>
      <c r="V175" s="6"/>
      <c r="W175" s="6"/>
      <c r="X175" s="5"/>
    </row>
    <row r="176" spans="1:24" ht="17" x14ac:dyDescent="0.2">
      <c r="A176" s="73"/>
      <c r="B176" s="73"/>
      <c r="C176" s="73"/>
      <c r="D176" s="74">
        <v>2</v>
      </c>
      <c r="E176" s="75">
        <v>2</v>
      </c>
      <c r="F176" s="74">
        <v>1</v>
      </c>
      <c r="G176" s="74">
        <v>40</v>
      </c>
      <c r="H176" s="76">
        <v>45295</v>
      </c>
      <c r="I176" s="76">
        <v>45402</v>
      </c>
      <c r="J176" s="73"/>
      <c r="K176" s="73"/>
      <c r="L176" s="73"/>
      <c r="M176" s="73" t="s">
        <v>2059</v>
      </c>
      <c r="N176" s="6" t="s">
        <v>39</v>
      </c>
      <c r="O176" s="8">
        <v>0.75</v>
      </c>
      <c r="P176" s="8">
        <v>4.1666666666666664E-2</v>
      </c>
      <c r="Q176" s="6" t="s">
        <v>31</v>
      </c>
      <c r="R176" s="6" t="s">
        <v>599</v>
      </c>
      <c r="S176" s="6" t="s">
        <v>344</v>
      </c>
      <c r="T176" s="6" t="s">
        <v>113</v>
      </c>
      <c r="U176" s="6"/>
      <c r="V176" s="6"/>
      <c r="W176" s="6"/>
      <c r="X176" s="5"/>
    </row>
    <row r="177" spans="1:24" ht="17" x14ac:dyDescent="0.2">
      <c r="A177" s="73"/>
      <c r="B177" s="73"/>
      <c r="C177" s="73"/>
      <c r="D177" s="74"/>
      <c r="E177" s="75"/>
      <c r="F177" s="74"/>
      <c r="G177" s="74"/>
      <c r="H177" s="76"/>
      <c r="I177" s="76"/>
      <c r="J177" s="73"/>
      <c r="K177" s="73"/>
      <c r="L177" s="73"/>
      <c r="M177" s="73"/>
      <c r="N177" s="6" t="s">
        <v>41</v>
      </c>
      <c r="O177" s="8">
        <v>0.75</v>
      </c>
      <c r="P177" s="8">
        <v>4.1666666666666664E-2</v>
      </c>
      <c r="Q177" s="6" t="s">
        <v>31</v>
      </c>
      <c r="R177" s="6" t="s">
        <v>599</v>
      </c>
      <c r="S177" s="6" t="s">
        <v>344</v>
      </c>
      <c r="T177" s="6" t="s">
        <v>113</v>
      </c>
      <c r="U177" s="6"/>
      <c r="V177" s="6"/>
      <c r="W177" s="6"/>
      <c r="X177" s="5"/>
    </row>
    <row r="178" spans="1:24" ht="17" x14ac:dyDescent="0.2">
      <c r="A178" s="73"/>
      <c r="B178" s="73"/>
      <c r="C178" s="73"/>
      <c r="D178" s="74"/>
      <c r="E178" s="75"/>
      <c r="F178" s="74">
        <v>2</v>
      </c>
      <c r="G178" s="74">
        <v>40</v>
      </c>
      <c r="H178" s="76">
        <v>45295</v>
      </c>
      <c r="I178" s="76">
        <v>45402</v>
      </c>
      <c r="J178" s="73"/>
      <c r="K178" s="73"/>
      <c r="L178" s="73"/>
      <c r="M178" s="73" t="s">
        <v>2060</v>
      </c>
      <c r="N178" s="6" t="s">
        <v>39</v>
      </c>
      <c r="O178" s="8">
        <v>0.79166666666666663</v>
      </c>
      <c r="P178" s="8">
        <v>6.25E-2</v>
      </c>
      <c r="Q178" s="6" t="s">
        <v>31</v>
      </c>
      <c r="R178" s="6" t="s">
        <v>599</v>
      </c>
      <c r="S178" s="6" t="s">
        <v>344</v>
      </c>
      <c r="T178" s="6" t="s">
        <v>113</v>
      </c>
      <c r="U178" s="6"/>
      <c r="V178" s="6"/>
      <c r="W178" s="6"/>
      <c r="X178" s="5"/>
    </row>
    <row r="179" spans="1:24" ht="17" x14ac:dyDescent="0.2">
      <c r="A179" s="73"/>
      <c r="B179" s="73"/>
      <c r="C179" s="73"/>
      <c r="D179" s="74"/>
      <c r="E179" s="75"/>
      <c r="F179" s="74"/>
      <c r="G179" s="74"/>
      <c r="H179" s="76"/>
      <c r="I179" s="76"/>
      <c r="J179" s="73"/>
      <c r="K179" s="73"/>
      <c r="L179" s="73"/>
      <c r="M179" s="73"/>
      <c r="N179" s="6" t="s">
        <v>41</v>
      </c>
      <c r="O179" s="8">
        <v>0.79166666666666663</v>
      </c>
      <c r="P179" s="8">
        <v>6.25E-2</v>
      </c>
      <c r="Q179" s="6" t="s">
        <v>31</v>
      </c>
      <c r="R179" s="6" t="s">
        <v>599</v>
      </c>
      <c r="S179" s="6" t="s">
        <v>344</v>
      </c>
      <c r="T179" s="6" t="s">
        <v>113</v>
      </c>
      <c r="U179" s="6"/>
      <c r="V179" s="6"/>
      <c r="W179" s="6"/>
      <c r="X179" s="5"/>
    </row>
    <row r="180" spans="1:24" ht="17" x14ac:dyDescent="0.2">
      <c r="A180" s="73"/>
      <c r="B180" s="73"/>
      <c r="C180" s="73"/>
      <c r="D180" s="74"/>
      <c r="E180" s="9">
        <v>403</v>
      </c>
      <c r="F180" s="10">
        <v>1</v>
      </c>
      <c r="G180" s="10">
        <v>20</v>
      </c>
      <c r="H180" s="11">
        <v>45295</v>
      </c>
      <c r="I180" s="11">
        <v>45402</v>
      </c>
      <c r="J180" s="6"/>
      <c r="K180" s="6"/>
      <c r="L180" s="6"/>
      <c r="M180" s="6" t="s">
        <v>2061</v>
      </c>
      <c r="N180" s="6" t="s">
        <v>39</v>
      </c>
      <c r="O180" s="8">
        <v>0.85416666666666663</v>
      </c>
      <c r="P180" s="8">
        <v>4.1666666666666664E-2</v>
      </c>
      <c r="Q180" s="6" t="s">
        <v>31</v>
      </c>
      <c r="R180" s="6" t="s">
        <v>599</v>
      </c>
      <c r="S180" s="6" t="s">
        <v>344</v>
      </c>
      <c r="T180" s="6" t="s">
        <v>113</v>
      </c>
      <c r="U180" s="6"/>
      <c r="V180" s="6"/>
      <c r="W180" s="6"/>
      <c r="X180" s="5"/>
    </row>
    <row r="181" spans="1:24" ht="17" x14ac:dyDescent="0.2">
      <c r="A181" s="73"/>
      <c r="B181" s="73"/>
      <c r="C181" s="73"/>
      <c r="D181" s="74"/>
      <c r="E181" s="9">
        <v>404</v>
      </c>
      <c r="F181" s="10">
        <v>1</v>
      </c>
      <c r="G181" s="10">
        <v>20</v>
      </c>
      <c r="H181" s="11">
        <v>45295</v>
      </c>
      <c r="I181" s="11">
        <v>45402</v>
      </c>
      <c r="J181" s="6"/>
      <c r="K181" s="6"/>
      <c r="L181" s="6"/>
      <c r="M181" s="6" t="s">
        <v>2061</v>
      </c>
      <c r="N181" s="6" t="s">
        <v>41</v>
      </c>
      <c r="O181" s="8">
        <v>0.85416666666666663</v>
      </c>
      <c r="P181" s="8">
        <v>4.1666666666666664E-2</v>
      </c>
      <c r="Q181" s="6" t="s">
        <v>31</v>
      </c>
      <c r="R181" s="6" t="s">
        <v>475</v>
      </c>
      <c r="S181" s="6" t="s">
        <v>344</v>
      </c>
      <c r="T181" s="6" t="s">
        <v>25</v>
      </c>
      <c r="U181" s="6"/>
      <c r="V181" s="6"/>
      <c r="W181" s="6"/>
      <c r="X181" s="5"/>
    </row>
    <row r="182" spans="1:24" ht="17" x14ac:dyDescent="0.2">
      <c r="A182" s="73"/>
      <c r="B182" s="73"/>
      <c r="C182" s="73"/>
      <c r="D182" s="74">
        <v>3</v>
      </c>
      <c r="E182" s="75">
        <v>65</v>
      </c>
      <c r="F182" s="74">
        <v>1</v>
      </c>
      <c r="G182" s="74">
        <v>40</v>
      </c>
      <c r="H182" s="76">
        <v>45295</v>
      </c>
      <c r="I182" s="76">
        <v>45402</v>
      </c>
      <c r="J182" s="6" t="s">
        <v>39</v>
      </c>
      <c r="K182" s="8">
        <v>0.47916666666666669</v>
      </c>
      <c r="L182" s="8">
        <v>8.3333333333333329E-2</v>
      </c>
      <c r="M182" s="6"/>
      <c r="N182" s="6"/>
      <c r="O182" s="6"/>
      <c r="P182" s="6"/>
      <c r="Q182" s="6" t="s">
        <v>31</v>
      </c>
      <c r="R182" s="6" t="s">
        <v>926</v>
      </c>
      <c r="S182" s="6" t="s">
        <v>113</v>
      </c>
      <c r="T182" s="6" t="s">
        <v>33</v>
      </c>
      <c r="U182" s="6"/>
      <c r="V182" s="6"/>
      <c r="W182" s="6"/>
      <c r="X182" s="5"/>
    </row>
    <row r="183" spans="1:24" ht="17" x14ac:dyDescent="0.2">
      <c r="A183" s="73"/>
      <c r="B183" s="73"/>
      <c r="C183" s="73"/>
      <c r="D183" s="74"/>
      <c r="E183" s="75"/>
      <c r="F183" s="74"/>
      <c r="G183" s="74"/>
      <c r="H183" s="76"/>
      <c r="I183" s="76"/>
      <c r="J183" s="6" t="s">
        <v>41</v>
      </c>
      <c r="K183" s="8">
        <v>0.47916666666666669</v>
      </c>
      <c r="L183" s="8">
        <v>8.3333333333333329E-2</v>
      </c>
      <c r="M183" s="6"/>
      <c r="N183" s="6"/>
      <c r="O183" s="6"/>
      <c r="P183" s="6"/>
      <c r="Q183" s="6" t="s">
        <v>31</v>
      </c>
      <c r="R183" s="6" t="s">
        <v>926</v>
      </c>
      <c r="S183" s="6" t="s">
        <v>113</v>
      </c>
      <c r="T183" s="6" t="s">
        <v>33</v>
      </c>
      <c r="U183" s="6"/>
      <c r="V183" s="6"/>
      <c r="W183" s="6"/>
      <c r="X183" s="5"/>
    </row>
    <row r="184" spans="1:24" ht="17" x14ac:dyDescent="0.2">
      <c r="A184" s="73"/>
      <c r="B184" s="73"/>
      <c r="C184" s="73"/>
      <c r="D184" s="74"/>
      <c r="E184" s="75"/>
      <c r="F184" s="10">
        <v>2</v>
      </c>
      <c r="G184" s="10">
        <v>40</v>
      </c>
      <c r="H184" s="11">
        <v>45295</v>
      </c>
      <c r="I184" s="11">
        <v>45402</v>
      </c>
      <c r="J184" s="6"/>
      <c r="K184" s="6"/>
      <c r="L184" s="6"/>
      <c r="M184" s="6" t="s">
        <v>56</v>
      </c>
      <c r="N184" s="6" t="s">
        <v>126</v>
      </c>
      <c r="O184" s="8">
        <v>0.375</v>
      </c>
      <c r="P184" s="8">
        <v>4.1666666666666664E-2</v>
      </c>
      <c r="Q184" s="6" t="s">
        <v>31</v>
      </c>
      <c r="R184" s="6" t="s">
        <v>926</v>
      </c>
      <c r="S184" s="6" t="s">
        <v>113</v>
      </c>
      <c r="T184" s="6" t="s">
        <v>33</v>
      </c>
      <c r="U184" s="6"/>
      <c r="V184" s="6"/>
      <c r="W184" s="6"/>
      <c r="X184" s="5"/>
    </row>
    <row r="185" spans="1:24" ht="17" x14ac:dyDescent="0.2">
      <c r="A185" s="73"/>
      <c r="B185" s="73"/>
      <c r="C185" s="73"/>
      <c r="D185" s="74"/>
      <c r="E185" s="9">
        <v>465</v>
      </c>
      <c r="F185" s="10">
        <v>1</v>
      </c>
      <c r="G185" s="10">
        <v>40</v>
      </c>
      <c r="H185" s="11">
        <v>45295</v>
      </c>
      <c r="I185" s="11">
        <v>45402</v>
      </c>
      <c r="J185" s="6"/>
      <c r="K185" s="6"/>
      <c r="L185" s="6"/>
      <c r="M185" s="6" t="s">
        <v>56</v>
      </c>
      <c r="N185" s="6" t="s">
        <v>126</v>
      </c>
      <c r="O185" s="8">
        <v>0.41666666666666669</v>
      </c>
      <c r="P185" s="8">
        <v>4.1666666666666664E-2</v>
      </c>
      <c r="Q185" s="6" t="s">
        <v>31</v>
      </c>
      <c r="R185" s="6" t="s">
        <v>926</v>
      </c>
      <c r="S185" s="6" t="s">
        <v>113</v>
      </c>
      <c r="T185" s="6" t="s">
        <v>33</v>
      </c>
      <c r="U185" s="6"/>
      <c r="V185" s="6"/>
      <c r="W185" s="6"/>
      <c r="X185" s="5"/>
    </row>
    <row r="186" spans="1:24" ht="17" x14ac:dyDescent="0.2">
      <c r="A186" s="73"/>
      <c r="B186" s="73"/>
      <c r="C186" s="73"/>
      <c r="D186" s="74">
        <v>4</v>
      </c>
      <c r="E186" s="75">
        <v>66</v>
      </c>
      <c r="F186" s="74">
        <v>1</v>
      </c>
      <c r="G186" s="74">
        <v>30</v>
      </c>
      <c r="H186" s="76">
        <v>45295</v>
      </c>
      <c r="I186" s="76">
        <v>45402</v>
      </c>
      <c r="J186" s="73"/>
      <c r="K186" s="73"/>
      <c r="L186" s="73"/>
      <c r="M186" s="73" t="s">
        <v>327</v>
      </c>
      <c r="N186" s="6" t="s">
        <v>39</v>
      </c>
      <c r="O186" s="8">
        <v>0.4375</v>
      </c>
      <c r="P186" s="8">
        <v>8.3333333333333329E-2</v>
      </c>
      <c r="Q186" s="6" t="s">
        <v>31</v>
      </c>
      <c r="R186" s="6" t="s">
        <v>980</v>
      </c>
      <c r="S186" s="6" t="s">
        <v>117</v>
      </c>
      <c r="T186" s="6" t="s">
        <v>148</v>
      </c>
      <c r="U186" s="6"/>
      <c r="V186" s="6"/>
      <c r="W186" s="6"/>
      <c r="X186" s="5"/>
    </row>
    <row r="187" spans="1:24" ht="17" x14ac:dyDescent="0.2">
      <c r="A187" s="73"/>
      <c r="B187" s="73"/>
      <c r="C187" s="73"/>
      <c r="D187" s="74"/>
      <c r="E187" s="75"/>
      <c r="F187" s="74"/>
      <c r="G187" s="74"/>
      <c r="H187" s="76"/>
      <c r="I187" s="76"/>
      <c r="J187" s="73"/>
      <c r="K187" s="73"/>
      <c r="L187" s="73"/>
      <c r="M187" s="73"/>
      <c r="N187" s="6" t="s">
        <v>41</v>
      </c>
      <c r="O187" s="8">
        <v>0.4375</v>
      </c>
      <c r="P187" s="8">
        <v>8.3333333333333329E-2</v>
      </c>
      <c r="Q187" s="6" t="s">
        <v>31</v>
      </c>
      <c r="R187" s="6" t="s">
        <v>980</v>
      </c>
      <c r="S187" s="6" t="s">
        <v>117</v>
      </c>
      <c r="T187" s="6" t="s">
        <v>148</v>
      </c>
      <c r="U187" s="6"/>
      <c r="V187" s="6"/>
      <c r="W187" s="6"/>
      <c r="X187" s="5"/>
    </row>
    <row r="188" spans="1:24" ht="17" x14ac:dyDescent="0.2">
      <c r="A188" s="73"/>
      <c r="B188" s="73"/>
      <c r="C188" s="73"/>
      <c r="D188" s="74"/>
      <c r="E188" s="75"/>
      <c r="F188" s="10">
        <v>2</v>
      </c>
      <c r="G188" s="10">
        <v>30</v>
      </c>
      <c r="H188" s="11">
        <v>45295</v>
      </c>
      <c r="I188" s="11">
        <v>45402</v>
      </c>
      <c r="J188" s="6"/>
      <c r="K188" s="6"/>
      <c r="L188" s="6"/>
      <c r="M188" s="6" t="s">
        <v>56</v>
      </c>
      <c r="N188" s="6" t="s">
        <v>126</v>
      </c>
      <c r="O188" s="8">
        <v>0.375</v>
      </c>
      <c r="P188" s="8">
        <v>4.1666666666666664E-2</v>
      </c>
      <c r="Q188" s="6" t="s">
        <v>31</v>
      </c>
      <c r="R188" s="6" t="s">
        <v>753</v>
      </c>
      <c r="S188" s="6" t="s">
        <v>117</v>
      </c>
      <c r="T188" s="6" t="s">
        <v>148</v>
      </c>
      <c r="U188" s="6"/>
      <c r="V188" s="6"/>
      <c r="W188" s="6"/>
      <c r="X188" s="5"/>
    </row>
    <row r="189" spans="1:24" ht="17" x14ac:dyDescent="0.2">
      <c r="A189" s="73"/>
      <c r="B189" s="73"/>
      <c r="C189" s="73"/>
      <c r="D189" s="74"/>
      <c r="E189" s="9">
        <v>466</v>
      </c>
      <c r="F189" s="10">
        <v>1</v>
      </c>
      <c r="G189" s="10">
        <v>30</v>
      </c>
      <c r="H189" s="11">
        <v>45295</v>
      </c>
      <c r="I189" s="11">
        <v>45402</v>
      </c>
      <c r="J189" s="6"/>
      <c r="K189" s="6"/>
      <c r="L189" s="6"/>
      <c r="M189" s="6" t="s">
        <v>56</v>
      </c>
      <c r="N189" s="6" t="s">
        <v>126</v>
      </c>
      <c r="O189" s="8">
        <v>0.41666666666666669</v>
      </c>
      <c r="P189" s="8">
        <v>4.1666666666666664E-2</v>
      </c>
      <c r="Q189" s="6" t="s">
        <v>31</v>
      </c>
      <c r="R189" s="6" t="s">
        <v>753</v>
      </c>
      <c r="S189" s="6" t="s">
        <v>117</v>
      </c>
      <c r="T189" s="6" t="s">
        <v>148</v>
      </c>
      <c r="U189" s="6"/>
      <c r="V189" s="6"/>
      <c r="W189" s="6"/>
      <c r="X189" s="5"/>
    </row>
    <row r="190" spans="1:24" ht="17" x14ac:dyDescent="0.2">
      <c r="A190" s="73"/>
      <c r="B190" s="73" t="s">
        <v>2062</v>
      </c>
      <c r="C190" s="73" t="s">
        <v>2063</v>
      </c>
      <c r="D190" s="74">
        <v>1</v>
      </c>
      <c r="E190" s="75">
        <v>1</v>
      </c>
      <c r="F190" s="74">
        <v>1</v>
      </c>
      <c r="G190" s="74">
        <v>45</v>
      </c>
      <c r="H190" s="76">
        <v>45295</v>
      </c>
      <c r="I190" s="76">
        <v>45402</v>
      </c>
      <c r="J190" s="6" t="s">
        <v>30</v>
      </c>
      <c r="K190" s="8">
        <v>0.35416666666666669</v>
      </c>
      <c r="L190" s="8">
        <v>8.3333333333333329E-2</v>
      </c>
      <c r="M190" s="6"/>
      <c r="N190" s="6"/>
      <c r="O190" s="6"/>
      <c r="P190" s="6"/>
      <c r="Q190" s="6" t="s">
        <v>31</v>
      </c>
      <c r="R190" s="6" t="s">
        <v>253</v>
      </c>
      <c r="S190" s="6" t="s">
        <v>344</v>
      </c>
      <c r="T190" s="6" t="s">
        <v>254</v>
      </c>
      <c r="U190" s="6"/>
      <c r="V190" s="6"/>
      <c r="W190" s="6"/>
      <c r="X190" s="5"/>
    </row>
    <row r="191" spans="1:24" ht="17" x14ac:dyDescent="0.2">
      <c r="A191" s="73"/>
      <c r="B191" s="73"/>
      <c r="C191" s="73"/>
      <c r="D191" s="74"/>
      <c r="E191" s="75"/>
      <c r="F191" s="74"/>
      <c r="G191" s="74"/>
      <c r="H191" s="76"/>
      <c r="I191" s="76"/>
      <c r="J191" s="6" t="s">
        <v>24</v>
      </c>
      <c r="K191" s="8">
        <v>0.35416666666666669</v>
      </c>
      <c r="L191" s="8">
        <v>8.3333333333333329E-2</v>
      </c>
      <c r="M191" s="6"/>
      <c r="N191" s="6"/>
      <c r="O191" s="6"/>
      <c r="P191" s="6"/>
      <c r="Q191" s="6" t="s">
        <v>31</v>
      </c>
      <c r="R191" s="6" t="s">
        <v>253</v>
      </c>
      <c r="S191" s="6" t="s">
        <v>344</v>
      </c>
      <c r="T191" s="6" t="s">
        <v>254</v>
      </c>
      <c r="U191" s="6"/>
      <c r="V191" s="6"/>
      <c r="W191" s="6"/>
      <c r="X191" s="5"/>
    </row>
    <row r="192" spans="1:24" ht="17" x14ac:dyDescent="0.2">
      <c r="A192" s="73"/>
      <c r="B192" s="73"/>
      <c r="C192" s="73"/>
      <c r="D192" s="74"/>
      <c r="E192" s="75"/>
      <c r="F192" s="10">
        <v>2</v>
      </c>
      <c r="G192" s="10">
        <v>45</v>
      </c>
      <c r="H192" s="11">
        <v>45295</v>
      </c>
      <c r="I192" s="11">
        <v>45402</v>
      </c>
      <c r="J192" s="6" t="s">
        <v>126</v>
      </c>
      <c r="K192" s="8">
        <v>0.35416666666666669</v>
      </c>
      <c r="L192" s="8">
        <v>4.1666666666666664E-2</v>
      </c>
      <c r="M192" s="6"/>
      <c r="N192" s="6"/>
      <c r="O192" s="6"/>
      <c r="P192" s="6"/>
      <c r="Q192" s="6" t="s">
        <v>31</v>
      </c>
      <c r="R192" s="6" t="s">
        <v>253</v>
      </c>
      <c r="S192" s="6" t="s">
        <v>344</v>
      </c>
      <c r="T192" s="6" t="s">
        <v>254</v>
      </c>
      <c r="U192" s="6"/>
      <c r="V192" s="6"/>
      <c r="W192" s="6"/>
      <c r="X192" s="5"/>
    </row>
    <row r="193" spans="1:24" ht="17" x14ac:dyDescent="0.2">
      <c r="A193" s="73"/>
      <c r="B193" s="73"/>
      <c r="C193" s="73"/>
      <c r="D193" s="74"/>
      <c r="E193" s="9">
        <v>401</v>
      </c>
      <c r="F193" s="10">
        <v>1</v>
      </c>
      <c r="G193" s="10">
        <v>20</v>
      </c>
      <c r="H193" s="11">
        <v>45295</v>
      </c>
      <c r="I193" s="11">
        <v>45402</v>
      </c>
      <c r="J193" s="6" t="s">
        <v>126</v>
      </c>
      <c r="K193" s="8">
        <v>0.39583333333333331</v>
      </c>
      <c r="L193" s="8">
        <v>4.1666666666666664E-2</v>
      </c>
      <c r="M193" s="6"/>
      <c r="N193" s="6"/>
      <c r="O193" s="6"/>
      <c r="P193" s="6"/>
      <c r="Q193" s="6" t="s">
        <v>31</v>
      </c>
      <c r="R193" s="6" t="s">
        <v>475</v>
      </c>
      <c r="S193" s="6" t="s">
        <v>344</v>
      </c>
      <c r="T193" s="6" t="s">
        <v>25</v>
      </c>
      <c r="U193" s="6"/>
      <c r="V193" s="6"/>
      <c r="W193" s="6"/>
      <c r="X193" s="5"/>
    </row>
    <row r="194" spans="1:24" ht="17" x14ac:dyDescent="0.2">
      <c r="A194" s="73"/>
      <c r="B194" s="73"/>
      <c r="C194" s="73"/>
      <c r="D194" s="74"/>
      <c r="E194" s="9">
        <v>402</v>
      </c>
      <c r="F194" s="10">
        <v>1</v>
      </c>
      <c r="G194" s="10">
        <v>25</v>
      </c>
      <c r="H194" s="11">
        <v>45295</v>
      </c>
      <c r="I194" s="11">
        <v>45402</v>
      </c>
      <c r="J194" s="6" t="s">
        <v>126</v>
      </c>
      <c r="K194" s="8">
        <v>0.4375</v>
      </c>
      <c r="L194" s="8">
        <v>4.1666666666666664E-2</v>
      </c>
      <c r="M194" s="6"/>
      <c r="N194" s="6"/>
      <c r="O194" s="6"/>
      <c r="P194" s="6"/>
      <c r="Q194" s="6" t="s">
        <v>31</v>
      </c>
      <c r="R194" s="6" t="s">
        <v>475</v>
      </c>
      <c r="S194" s="6" t="s">
        <v>344</v>
      </c>
      <c r="T194" s="6" t="s">
        <v>25</v>
      </c>
      <c r="U194" s="6"/>
      <c r="V194" s="6"/>
      <c r="W194" s="6"/>
      <c r="X194" s="5"/>
    </row>
    <row r="195" spans="1:24" ht="17" x14ac:dyDescent="0.2">
      <c r="A195" s="73"/>
      <c r="B195" s="73"/>
      <c r="C195" s="73"/>
      <c r="D195" s="74">
        <v>2</v>
      </c>
      <c r="E195" s="75">
        <v>2</v>
      </c>
      <c r="F195" s="74">
        <v>1</v>
      </c>
      <c r="G195" s="74">
        <v>50</v>
      </c>
      <c r="H195" s="76">
        <v>45295</v>
      </c>
      <c r="I195" s="76">
        <v>45402</v>
      </c>
      <c r="J195" s="6" t="s">
        <v>39</v>
      </c>
      <c r="K195" s="8">
        <v>0.35416666666666669</v>
      </c>
      <c r="L195" s="8">
        <v>0.10416666666666667</v>
      </c>
      <c r="M195" s="6"/>
      <c r="N195" s="6"/>
      <c r="O195" s="6"/>
      <c r="P195" s="6"/>
      <c r="Q195" s="6" t="s">
        <v>31</v>
      </c>
      <c r="R195" s="6" t="s">
        <v>371</v>
      </c>
      <c r="S195" s="6" t="s">
        <v>344</v>
      </c>
      <c r="T195" s="6" t="s">
        <v>148</v>
      </c>
      <c r="U195" s="6"/>
      <c r="V195" s="6"/>
      <c r="W195" s="6"/>
      <c r="X195" s="5"/>
    </row>
    <row r="196" spans="1:24" ht="17" x14ac:dyDescent="0.2">
      <c r="A196" s="73"/>
      <c r="B196" s="73"/>
      <c r="C196" s="73"/>
      <c r="D196" s="74"/>
      <c r="E196" s="75"/>
      <c r="F196" s="74"/>
      <c r="G196" s="74"/>
      <c r="H196" s="76"/>
      <c r="I196" s="76"/>
      <c r="J196" s="6" t="s">
        <v>41</v>
      </c>
      <c r="K196" s="8">
        <v>0.35416666666666669</v>
      </c>
      <c r="L196" s="8">
        <v>0.10416666666666667</v>
      </c>
      <c r="M196" s="6"/>
      <c r="N196" s="6"/>
      <c r="O196" s="6"/>
      <c r="P196" s="6"/>
      <c r="Q196" s="6" t="s">
        <v>31</v>
      </c>
      <c r="R196" s="6" t="s">
        <v>371</v>
      </c>
      <c r="S196" s="6" t="s">
        <v>344</v>
      </c>
      <c r="T196" s="6" t="s">
        <v>148</v>
      </c>
      <c r="U196" s="6"/>
      <c r="V196" s="6"/>
      <c r="W196" s="6"/>
      <c r="X196" s="5"/>
    </row>
    <row r="197" spans="1:24" ht="17" x14ac:dyDescent="0.2">
      <c r="A197" s="73"/>
      <c r="B197" s="73"/>
      <c r="C197" s="73"/>
      <c r="D197" s="74"/>
      <c r="E197" s="9">
        <v>403</v>
      </c>
      <c r="F197" s="10">
        <v>1</v>
      </c>
      <c r="G197" s="10">
        <v>25</v>
      </c>
      <c r="H197" s="11">
        <v>45295</v>
      </c>
      <c r="I197" s="11">
        <v>45402</v>
      </c>
      <c r="J197" s="6"/>
      <c r="K197" s="6"/>
      <c r="L197" s="6"/>
      <c r="M197" s="6" t="s">
        <v>56</v>
      </c>
      <c r="N197" s="6" t="s">
        <v>41</v>
      </c>
      <c r="O197" s="8">
        <v>0.52083333333333337</v>
      </c>
      <c r="P197" s="8">
        <v>4.1666666666666664E-2</v>
      </c>
      <c r="Q197" s="6" t="s">
        <v>31</v>
      </c>
      <c r="R197" s="6" t="s">
        <v>532</v>
      </c>
      <c r="S197" s="6" t="s">
        <v>344</v>
      </c>
      <c r="T197" s="6" t="s">
        <v>344</v>
      </c>
      <c r="U197" s="6"/>
      <c r="V197" s="6"/>
      <c r="W197" s="6"/>
      <c r="X197" s="5"/>
    </row>
    <row r="198" spans="1:24" ht="17" x14ac:dyDescent="0.2">
      <c r="A198" s="73"/>
      <c r="B198" s="73"/>
      <c r="C198" s="73"/>
      <c r="D198" s="74"/>
      <c r="E198" s="9">
        <v>404</v>
      </c>
      <c r="F198" s="10">
        <v>1</v>
      </c>
      <c r="G198" s="10">
        <v>25</v>
      </c>
      <c r="H198" s="11">
        <v>45295</v>
      </c>
      <c r="I198" s="11">
        <v>45402</v>
      </c>
      <c r="J198" s="6"/>
      <c r="K198" s="6"/>
      <c r="L198" s="6"/>
      <c r="M198" s="6" t="s">
        <v>56</v>
      </c>
      <c r="N198" s="6" t="s">
        <v>126</v>
      </c>
      <c r="O198" s="8">
        <v>0.58333333333333337</v>
      </c>
      <c r="P198" s="8">
        <v>4.1666666666666664E-2</v>
      </c>
      <c r="Q198" s="6" t="s">
        <v>31</v>
      </c>
      <c r="R198" s="6" t="s">
        <v>371</v>
      </c>
      <c r="S198" s="6" t="s">
        <v>344</v>
      </c>
      <c r="T198" s="6" t="s">
        <v>148</v>
      </c>
      <c r="U198" s="6"/>
      <c r="V198" s="6"/>
      <c r="W198" s="6"/>
      <c r="X198" s="5"/>
    </row>
    <row r="199" spans="1:24" ht="17" x14ac:dyDescent="0.2">
      <c r="A199" s="73"/>
      <c r="B199" s="73"/>
      <c r="C199" s="73"/>
      <c r="D199" s="74">
        <v>3</v>
      </c>
      <c r="E199" s="75">
        <v>3</v>
      </c>
      <c r="F199" s="74">
        <v>1</v>
      </c>
      <c r="G199" s="74">
        <v>50</v>
      </c>
      <c r="H199" s="76">
        <v>45295</v>
      </c>
      <c r="I199" s="76">
        <v>45402</v>
      </c>
      <c r="J199" s="6" t="s">
        <v>30</v>
      </c>
      <c r="K199" s="8">
        <v>0.52083333333333337</v>
      </c>
      <c r="L199" s="8">
        <v>8.3333333333333329E-2</v>
      </c>
      <c r="M199" s="6"/>
      <c r="N199" s="6"/>
      <c r="O199" s="6"/>
      <c r="P199" s="6"/>
      <c r="Q199" s="6" t="s">
        <v>31</v>
      </c>
      <c r="R199" s="6" t="s">
        <v>253</v>
      </c>
      <c r="S199" s="6" t="s">
        <v>344</v>
      </c>
      <c r="T199" s="6" t="s">
        <v>254</v>
      </c>
      <c r="U199" s="6"/>
      <c r="V199" s="6"/>
      <c r="W199" s="6"/>
      <c r="X199" s="5"/>
    </row>
    <row r="200" spans="1:24" ht="17" x14ac:dyDescent="0.2">
      <c r="A200" s="73"/>
      <c r="B200" s="73"/>
      <c r="C200" s="73"/>
      <c r="D200" s="74"/>
      <c r="E200" s="75"/>
      <c r="F200" s="74"/>
      <c r="G200" s="74"/>
      <c r="H200" s="76"/>
      <c r="I200" s="76"/>
      <c r="J200" s="6" t="s">
        <v>24</v>
      </c>
      <c r="K200" s="8">
        <v>0.52083333333333337</v>
      </c>
      <c r="L200" s="8">
        <v>8.3333333333333329E-2</v>
      </c>
      <c r="M200" s="6"/>
      <c r="N200" s="6"/>
      <c r="O200" s="6"/>
      <c r="P200" s="6"/>
      <c r="Q200" s="6" t="s">
        <v>31</v>
      </c>
      <c r="R200" s="6" t="s">
        <v>253</v>
      </c>
      <c r="S200" s="6" t="s">
        <v>344</v>
      </c>
      <c r="T200" s="6" t="s">
        <v>254</v>
      </c>
      <c r="U200" s="6"/>
      <c r="V200" s="6"/>
      <c r="W200" s="6"/>
      <c r="X200" s="5"/>
    </row>
    <row r="201" spans="1:24" ht="17" x14ac:dyDescent="0.2">
      <c r="A201" s="73"/>
      <c r="B201" s="73"/>
      <c r="C201" s="73"/>
      <c r="D201" s="74"/>
      <c r="E201" s="75"/>
      <c r="F201" s="10">
        <v>2</v>
      </c>
      <c r="G201" s="10">
        <v>50</v>
      </c>
      <c r="H201" s="11">
        <v>45295</v>
      </c>
      <c r="I201" s="11">
        <v>45402</v>
      </c>
      <c r="J201" s="6" t="s">
        <v>126</v>
      </c>
      <c r="K201" s="8">
        <v>0.52083333333333337</v>
      </c>
      <c r="L201" s="8">
        <v>4.1666666666666664E-2</v>
      </c>
      <c r="M201" s="6"/>
      <c r="N201" s="6"/>
      <c r="O201" s="6"/>
      <c r="P201" s="6"/>
      <c r="Q201" s="6" t="s">
        <v>31</v>
      </c>
      <c r="R201" s="6" t="s">
        <v>253</v>
      </c>
      <c r="S201" s="6" t="s">
        <v>344</v>
      </c>
      <c r="T201" s="6" t="s">
        <v>254</v>
      </c>
      <c r="U201" s="6"/>
      <c r="V201" s="6"/>
      <c r="W201" s="6"/>
      <c r="X201" s="5"/>
    </row>
    <row r="202" spans="1:24" ht="17" x14ac:dyDescent="0.2">
      <c r="A202" s="73"/>
      <c r="B202" s="73"/>
      <c r="C202" s="73"/>
      <c r="D202" s="74"/>
      <c r="E202" s="9">
        <v>405</v>
      </c>
      <c r="F202" s="10">
        <v>1</v>
      </c>
      <c r="G202" s="10">
        <v>25</v>
      </c>
      <c r="H202" s="11">
        <v>45295</v>
      </c>
      <c r="I202" s="11">
        <v>45402</v>
      </c>
      <c r="J202" s="6"/>
      <c r="K202" s="6"/>
      <c r="L202" s="6"/>
      <c r="M202" s="6" t="s">
        <v>56</v>
      </c>
      <c r="N202" s="6" t="s">
        <v>126</v>
      </c>
      <c r="O202" s="8">
        <v>0.625</v>
      </c>
      <c r="P202" s="8">
        <v>4.1666666666666664E-2</v>
      </c>
      <c r="Q202" s="6" t="s">
        <v>31</v>
      </c>
      <c r="R202" s="6" t="s">
        <v>253</v>
      </c>
      <c r="S202" s="6" t="s">
        <v>344</v>
      </c>
      <c r="T202" s="6" t="s">
        <v>254</v>
      </c>
      <c r="U202" s="6"/>
      <c r="V202" s="6"/>
      <c r="W202" s="6"/>
      <c r="X202" s="5"/>
    </row>
    <row r="203" spans="1:24" ht="17" x14ac:dyDescent="0.2">
      <c r="A203" s="73"/>
      <c r="B203" s="73"/>
      <c r="C203" s="73"/>
      <c r="D203" s="74"/>
      <c r="E203" s="9">
        <v>406</v>
      </c>
      <c r="F203" s="10">
        <v>1</v>
      </c>
      <c r="G203" s="10">
        <v>25</v>
      </c>
      <c r="H203" s="11">
        <v>45295</v>
      </c>
      <c r="I203" s="11">
        <v>45402</v>
      </c>
      <c r="J203" s="6"/>
      <c r="K203" s="6"/>
      <c r="L203" s="6"/>
      <c r="M203" s="6" t="s">
        <v>56</v>
      </c>
      <c r="N203" s="6" t="s">
        <v>126</v>
      </c>
      <c r="O203" s="8">
        <v>0.47916666666666669</v>
      </c>
      <c r="P203" s="8">
        <v>4.1666666666666664E-2</v>
      </c>
      <c r="Q203" s="6" t="s">
        <v>31</v>
      </c>
      <c r="R203" s="6" t="s">
        <v>253</v>
      </c>
      <c r="S203" s="6" t="s">
        <v>344</v>
      </c>
      <c r="T203" s="6" t="s">
        <v>254</v>
      </c>
      <c r="U203" s="6"/>
      <c r="V203" s="6"/>
      <c r="W203" s="6"/>
      <c r="X203" s="5"/>
    </row>
    <row r="204" spans="1:24" ht="17" x14ac:dyDescent="0.2">
      <c r="A204" s="73"/>
      <c r="B204" s="73"/>
      <c r="C204" s="73"/>
      <c r="D204" s="74">
        <v>4</v>
      </c>
      <c r="E204" s="75">
        <v>4</v>
      </c>
      <c r="F204" s="74">
        <v>1</v>
      </c>
      <c r="G204" s="74">
        <v>50</v>
      </c>
      <c r="H204" s="76">
        <v>45295</v>
      </c>
      <c r="I204" s="76">
        <v>45402</v>
      </c>
      <c r="J204" s="6" t="s">
        <v>30</v>
      </c>
      <c r="K204" s="8">
        <v>0.66666666666666663</v>
      </c>
      <c r="L204" s="8">
        <v>0.10416666666666667</v>
      </c>
      <c r="M204" s="6"/>
      <c r="N204" s="6"/>
      <c r="O204" s="6"/>
      <c r="P204" s="6"/>
      <c r="Q204" s="6" t="s">
        <v>31</v>
      </c>
      <c r="R204" s="6" t="s">
        <v>253</v>
      </c>
      <c r="S204" s="6" t="s">
        <v>344</v>
      </c>
      <c r="T204" s="6" t="s">
        <v>254</v>
      </c>
      <c r="U204" s="6"/>
      <c r="V204" s="6"/>
      <c r="W204" s="6"/>
      <c r="X204" s="5"/>
    </row>
    <row r="205" spans="1:24" ht="17" x14ac:dyDescent="0.2">
      <c r="A205" s="73"/>
      <c r="B205" s="73"/>
      <c r="C205" s="73"/>
      <c r="D205" s="74"/>
      <c r="E205" s="75"/>
      <c r="F205" s="74"/>
      <c r="G205" s="74"/>
      <c r="H205" s="76"/>
      <c r="I205" s="76"/>
      <c r="J205" s="6" t="s">
        <v>24</v>
      </c>
      <c r="K205" s="8">
        <v>0.66666666666666663</v>
      </c>
      <c r="L205" s="8">
        <v>0.10416666666666667</v>
      </c>
      <c r="M205" s="6"/>
      <c r="N205" s="6"/>
      <c r="O205" s="6"/>
      <c r="P205" s="6"/>
      <c r="Q205" s="6" t="s">
        <v>31</v>
      </c>
      <c r="R205" s="6" t="s">
        <v>253</v>
      </c>
      <c r="S205" s="6" t="s">
        <v>344</v>
      </c>
      <c r="T205" s="6" t="s">
        <v>254</v>
      </c>
      <c r="U205" s="6"/>
      <c r="V205" s="6"/>
      <c r="W205" s="6"/>
      <c r="X205" s="5"/>
    </row>
    <row r="206" spans="1:24" ht="17" x14ac:dyDescent="0.2">
      <c r="A206" s="73"/>
      <c r="B206" s="73"/>
      <c r="C206" s="73"/>
      <c r="D206" s="74"/>
      <c r="E206" s="9">
        <v>407</v>
      </c>
      <c r="F206" s="10">
        <v>1</v>
      </c>
      <c r="G206" s="10">
        <v>25</v>
      </c>
      <c r="H206" s="11">
        <v>45295</v>
      </c>
      <c r="I206" s="11">
        <v>45402</v>
      </c>
      <c r="J206" s="6"/>
      <c r="K206" s="6"/>
      <c r="L206" s="6"/>
      <c r="M206" s="6" t="s">
        <v>2064</v>
      </c>
      <c r="N206" s="6" t="s">
        <v>24</v>
      </c>
      <c r="O206" s="8">
        <v>0.77083333333333337</v>
      </c>
      <c r="P206" s="8">
        <v>4.1666666666666664E-2</v>
      </c>
      <c r="Q206" s="6" t="s">
        <v>31</v>
      </c>
      <c r="R206" s="6" t="s">
        <v>102</v>
      </c>
      <c r="S206" s="6" t="s">
        <v>344</v>
      </c>
      <c r="T206" s="6" t="s">
        <v>103</v>
      </c>
      <c r="U206" s="6"/>
      <c r="V206" s="6"/>
      <c r="W206" s="6"/>
      <c r="X206" s="5"/>
    </row>
    <row r="207" spans="1:24" ht="17" x14ac:dyDescent="0.2">
      <c r="A207" s="73"/>
      <c r="B207" s="73"/>
      <c r="C207" s="73"/>
      <c r="D207" s="74"/>
      <c r="E207" s="9">
        <v>408</v>
      </c>
      <c r="F207" s="10">
        <v>1</v>
      </c>
      <c r="G207" s="10">
        <v>25</v>
      </c>
      <c r="H207" s="11">
        <v>45295</v>
      </c>
      <c r="I207" s="11">
        <v>45402</v>
      </c>
      <c r="J207" s="6"/>
      <c r="K207" s="6"/>
      <c r="L207" s="6"/>
      <c r="M207" s="6" t="s">
        <v>2064</v>
      </c>
      <c r="N207" s="6" t="s">
        <v>39</v>
      </c>
      <c r="O207" s="8">
        <v>0.77083333333333337</v>
      </c>
      <c r="P207" s="8">
        <v>4.1666666666666664E-2</v>
      </c>
      <c r="Q207" s="6" t="s">
        <v>31</v>
      </c>
      <c r="R207" s="6" t="s">
        <v>102</v>
      </c>
      <c r="S207" s="6" t="s">
        <v>344</v>
      </c>
      <c r="T207" s="6" t="s">
        <v>103</v>
      </c>
      <c r="U207" s="6"/>
      <c r="V207" s="6"/>
      <c r="W207" s="6"/>
      <c r="X207" s="5"/>
    </row>
    <row r="208" spans="1:24" ht="17" x14ac:dyDescent="0.2">
      <c r="A208" s="73"/>
      <c r="B208" s="73"/>
      <c r="C208" s="73"/>
      <c r="D208" s="74">
        <v>5</v>
      </c>
      <c r="E208" s="75">
        <v>5</v>
      </c>
      <c r="F208" s="74">
        <v>1</v>
      </c>
      <c r="G208" s="74">
        <v>50</v>
      </c>
      <c r="H208" s="76">
        <v>45295</v>
      </c>
      <c r="I208" s="76">
        <v>45402</v>
      </c>
      <c r="J208" s="73"/>
      <c r="K208" s="73"/>
      <c r="L208" s="73"/>
      <c r="M208" s="73" t="s">
        <v>2059</v>
      </c>
      <c r="N208" s="6" t="s">
        <v>30</v>
      </c>
      <c r="O208" s="8">
        <v>0.75</v>
      </c>
      <c r="P208" s="8">
        <v>4.1666666666666664E-2</v>
      </c>
      <c r="Q208" s="6" t="s">
        <v>31</v>
      </c>
      <c r="R208" s="6" t="s">
        <v>371</v>
      </c>
      <c r="S208" s="6" t="s">
        <v>344</v>
      </c>
      <c r="T208" s="6" t="s">
        <v>148</v>
      </c>
      <c r="U208" s="6"/>
      <c r="V208" s="6"/>
      <c r="W208" s="6"/>
      <c r="X208" s="5"/>
    </row>
    <row r="209" spans="1:24" ht="17" x14ac:dyDescent="0.2">
      <c r="A209" s="73"/>
      <c r="B209" s="73"/>
      <c r="C209" s="73"/>
      <c r="D209" s="74"/>
      <c r="E209" s="75"/>
      <c r="F209" s="74"/>
      <c r="G209" s="74"/>
      <c r="H209" s="76"/>
      <c r="I209" s="76"/>
      <c r="J209" s="73"/>
      <c r="K209" s="73"/>
      <c r="L209" s="73"/>
      <c r="M209" s="73"/>
      <c r="N209" s="6" t="s">
        <v>24</v>
      </c>
      <c r="O209" s="8">
        <v>0.75</v>
      </c>
      <c r="P209" s="8">
        <v>4.1666666666666664E-2</v>
      </c>
      <c r="Q209" s="6" t="s">
        <v>31</v>
      </c>
      <c r="R209" s="6" t="s">
        <v>371</v>
      </c>
      <c r="S209" s="6" t="s">
        <v>344</v>
      </c>
      <c r="T209" s="6" t="s">
        <v>148</v>
      </c>
      <c r="U209" s="6"/>
      <c r="V209" s="6"/>
      <c r="W209" s="6"/>
      <c r="X209" s="5"/>
    </row>
    <row r="210" spans="1:24" ht="17" x14ac:dyDescent="0.2">
      <c r="A210" s="73"/>
      <c r="B210" s="73"/>
      <c r="C210" s="73"/>
      <c r="D210" s="74"/>
      <c r="E210" s="75"/>
      <c r="F210" s="74">
        <v>2</v>
      </c>
      <c r="G210" s="74">
        <v>50</v>
      </c>
      <c r="H210" s="76">
        <v>45295</v>
      </c>
      <c r="I210" s="76">
        <v>45402</v>
      </c>
      <c r="J210" s="73"/>
      <c r="K210" s="73"/>
      <c r="L210" s="73"/>
      <c r="M210" s="73" t="s">
        <v>2060</v>
      </c>
      <c r="N210" s="6" t="s">
        <v>30</v>
      </c>
      <c r="O210" s="8">
        <v>0.79166666666666663</v>
      </c>
      <c r="P210" s="8">
        <v>6.25E-2</v>
      </c>
      <c r="Q210" s="6" t="s">
        <v>31</v>
      </c>
      <c r="R210" s="6" t="s">
        <v>371</v>
      </c>
      <c r="S210" s="6" t="s">
        <v>344</v>
      </c>
      <c r="T210" s="6" t="s">
        <v>148</v>
      </c>
      <c r="U210" s="6"/>
      <c r="V210" s="6"/>
      <c r="W210" s="6"/>
      <c r="X210" s="5"/>
    </row>
    <row r="211" spans="1:24" ht="17" x14ac:dyDescent="0.2">
      <c r="A211" s="73"/>
      <c r="B211" s="73"/>
      <c r="C211" s="73"/>
      <c r="D211" s="74"/>
      <c r="E211" s="75"/>
      <c r="F211" s="74"/>
      <c r="G211" s="74"/>
      <c r="H211" s="76"/>
      <c r="I211" s="76"/>
      <c r="J211" s="73"/>
      <c r="K211" s="73"/>
      <c r="L211" s="73"/>
      <c r="M211" s="73"/>
      <c r="N211" s="6" t="s">
        <v>24</v>
      </c>
      <c r="O211" s="8">
        <v>0.79166666666666663</v>
      </c>
      <c r="P211" s="8">
        <v>6.25E-2</v>
      </c>
      <c r="Q211" s="6" t="s">
        <v>31</v>
      </c>
      <c r="R211" s="6" t="s">
        <v>371</v>
      </c>
      <c r="S211" s="6" t="s">
        <v>344</v>
      </c>
      <c r="T211" s="6" t="s">
        <v>148</v>
      </c>
      <c r="U211" s="6"/>
      <c r="V211" s="6"/>
      <c r="W211" s="6"/>
      <c r="X211" s="5"/>
    </row>
    <row r="212" spans="1:24" ht="17" x14ac:dyDescent="0.2">
      <c r="A212" s="73"/>
      <c r="B212" s="73"/>
      <c r="C212" s="73"/>
      <c r="D212" s="74"/>
      <c r="E212" s="9">
        <v>409</v>
      </c>
      <c r="F212" s="10">
        <v>1</v>
      </c>
      <c r="G212" s="10">
        <v>25</v>
      </c>
      <c r="H212" s="11">
        <v>45295</v>
      </c>
      <c r="I212" s="11">
        <v>45402</v>
      </c>
      <c r="J212" s="6"/>
      <c r="K212" s="6"/>
      <c r="L212" s="6"/>
      <c r="M212" s="6" t="s">
        <v>2061</v>
      </c>
      <c r="N212" s="6" t="s">
        <v>30</v>
      </c>
      <c r="O212" s="8">
        <v>0.85416666666666663</v>
      </c>
      <c r="P212" s="8">
        <v>4.1666666666666664E-2</v>
      </c>
      <c r="Q212" s="6" t="s">
        <v>31</v>
      </c>
      <c r="R212" s="6" t="s">
        <v>102</v>
      </c>
      <c r="S212" s="6" t="s">
        <v>344</v>
      </c>
      <c r="T212" s="6" t="s">
        <v>103</v>
      </c>
      <c r="U212" s="6"/>
      <c r="V212" s="6"/>
      <c r="W212" s="6"/>
      <c r="X212" s="5"/>
    </row>
    <row r="213" spans="1:24" ht="17" x14ac:dyDescent="0.2">
      <c r="A213" s="73"/>
      <c r="B213" s="73"/>
      <c r="C213" s="73"/>
      <c r="D213" s="74"/>
      <c r="E213" s="9">
        <v>410</v>
      </c>
      <c r="F213" s="10">
        <v>1</v>
      </c>
      <c r="G213" s="10">
        <v>25</v>
      </c>
      <c r="H213" s="11">
        <v>45295</v>
      </c>
      <c r="I213" s="11">
        <v>45402</v>
      </c>
      <c r="J213" s="6"/>
      <c r="K213" s="6"/>
      <c r="L213" s="6"/>
      <c r="M213" s="6" t="s">
        <v>2061</v>
      </c>
      <c r="N213" s="6" t="s">
        <v>24</v>
      </c>
      <c r="O213" s="8">
        <v>0.85416666666666663</v>
      </c>
      <c r="P213" s="8">
        <v>4.1666666666666664E-2</v>
      </c>
      <c r="Q213" s="6" t="s">
        <v>31</v>
      </c>
      <c r="R213" s="6" t="s">
        <v>102</v>
      </c>
      <c r="S213" s="6" t="s">
        <v>254</v>
      </c>
      <c r="T213" s="6" t="s">
        <v>103</v>
      </c>
      <c r="U213" s="6"/>
      <c r="V213" s="6"/>
      <c r="W213" s="6"/>
      <c r="X213" s="5"/>
    </row>
    <row r="214" spans="1:24" ht="17" x14ac:dyDescent="0.2">
      <c r="A214" s="73"/>
      <c r="B214" s="73"/>
      <c r="C214" s="73"/>
      <c r="D214" s="74">
        <v>6</v>
      </c>
      <c r="E214" s="75">
        <v>65</v>
      </c>
      <c r="F214" s="74">
        <v>1</v>
      </c>
      <c r="G214" s="74">
        <v>5</v>
      </c>
      <c r="H214" s="76">
        <v>45295</v>
      </c>
      <c r="I214" s="76">
        <v>45402</v>
      </c>
      <c r="J214" s="6" t="s">
        <v>30</v>
      </c>
      <c r="K214" s="8">
        <v>0.35416666666666669</v>
      </c>
      <c r="L214" s="8">
        <v>8.3333333333333329E-2</v>
      </c>
      <c r="M214" s="6"/>
      <c r="N214" s="6"/>
      <c r="O214" s="6"/>
      <c r="P214" s="6"/>
      <c r="Q214" s="6" t="s">
        <v>31</v>
      </c>
      <c r="R214" s="6" t="s">
        <v>253</v>
      </c>
      <c r="S214" s="6" t="s">
        <v>344</v>
      </c>
      <c r="T214" s="6" t="s">
        <v>254</v>
      </c>
      <c r="U214" s="6"/>
      <c r="V214" s="6"/>
      <c r="W214" s="6"/>
      <c r="X214" s="5"/>
    </row>
    <row r="215" spans="1:24" ht="17" x14ac:dyDescent="0.2">
      <c r="A215" s="73"/>
      <c r="B215" s="73"/>
      <c r="C215" s="73"/>
      <c r="D215" s="74"/>
      <c r="E215" s="75"/>
      <c r="F215" s="74"/>
      <c r="G215" s="74"/>
      <c r="H215" s="76"/>
      <c r="I215" s="76"/>
      <c r="J215" s="6" t="s">
        <v>24</v>
      </c>
      <c r="K215" s="8">
        <v>0.35416666666666669</v>
      </c>
      <c r="L215" s="8">
        <v>8.3333333333333329E-2</v>
      </c>
      <c r="M215" s="6"/>
      <c r="N215" s="6"/>
      <c r="O215" s="6"/>
      <c r="P215" s="6"/>
      <c r="Q215" s="6" t="s">
        <v>31</v>
      </c>
      <c r="R215" s="6" t="s">
        <v>253</v>
      </c>
      <c r="S215" s="6" t="s">
        <v>344</v>
      </c>
      <c r="T215" s="6" t="s">
        <v>254</v>
      </c>
      <c r="U215" s="6"/>
      <c r="V215" s="6"/>
      <c r="W215" s="6"/>
      <c r="X215" s="5"/>
    </row>
    <row r="216" spans="1:24" ht="17" x14ac:dyDescent="0.2">
      <c r="A216" s="73"/>
      <c r="B216" s="73"/>
      <c r="C216" s="73"/>
      <c r="D216" s="74"/>
      <c r="E216" s="75"/>
      <c r="F216" s="10">
        <v>2</v>
      </c>
      <c r="G216" s="10">
        <v>5</v>
      </c>
      <c r="H216" s="11">
        <v>45295</v>
      </c>
      <c r="I216" s="11">
        <v>45402</v>
      </c>
      <c r="J216" s="6" t="s">
        <v>126</v>
      </c>
      <c r="K216" s="8">
        <v>0.35416666666666669</v>
      </c>
      <c r="L216" s="8">
        <v>4.1666666666666664E-2</v>
      </c>
      <c r="M216" s="6"/>
      <c r="N216" s="6"/>
      <c r="O216" s="6"/>
      <c r="P216" s="6"/>
      <c r="Q216" s="6" t="s">
        <v>31</v>
      </c>
      <c r="R216" s="6" t="s">
        <v>253</v>
      </c>
      <c r="S216" s="6" t="s">
        <v>344</v>
      </c>
      <c r="T216" s="6" t="s">
        <v>254</v>
      </c>
      <c r="U216" s="6"/>
      <c r="V216" s="6"/>
      <c r="W216" s="6"/>
      <c r="X216" s="5"/>
    </row>
    <row r="217" spans="1:24" ht="17" x14ac:dyDescent="0.2">
      <c r="A217" s="73"/>
      <c r="B217" s="73"/>
      <c r="C217" s="73"/>
      <c r="D217" s="74"/>
      <c r="E217" s="9">
        <v>465</v>
      </c>
      <c r="F217" s="10">
        <v>1</v>
      </c>
      <c r="G217" s="10">
        <v>5</v>
      </c>
      <c r="H217" s="11">
        <v>45295</v>
      </c>
      <c r="I217" s="11">
        <v>45402</v>
      </c>
      <c r="J217" s="6" t="s">
        <v>126</v>
      </c>
      <c r="K217" s="8">
        <v>0.39583333333333331</v>
      </c>
      <c r="L217" s="8">
        <v>4.1666666666666664E-2</v>
      </c>
      <c r="M217" s="6"/>
      <c r="N217" s="6"/>
      <c r="O217" s="6"/>
      <c r="P217" s="6"/>
      <c r="Q217" s="6" t="s">
        <v>31</v>
      </c>
      <c r="R217" s="6" t="s">
        <v>475</v>
      </c>
      <c r="S217" s="6" t="s">
        <v>344</v>
      </c>
      <c r="T217" s="6" t="s">
        <v>25</v>
      </c>
      <c r="U217" s="6"/>
      <c r="V217" s="6"/>
      <c r="W217" s="6"/>
      <c r="X217" s="5"/>
    </row>
    <row r="218" spans="1:24" ht="17" x14ac:dyDescent="0.2">
      <c r="A218" s="73"/>
      <c r="B218" s="73" t="s">
        <v>2065</v>
      </c>
      <c r="C218" s="73" t="s">
        <v>2066</v>
      </c>
      <c r="D218" s="74">
        <v>1</v>
      </c>
      <c r="E218" s="75">
        <v>1</v>
      </c>
      <c r="F218" s="74">
        <v>1</v>
      </c>
      <c r="G218" s="74">
        <v>30</v>
      </c>
      <c r="H218" s="76">
        <v>45295</v>
      </c>
      <c r="I218" s="76">
        <v>45402</v>
      </c>
      <c r="J218" s="6" t="s">
        <v>39</v>
      </c>
      <c r="K218" s="8">
        <v>0.60416666666666663</v>
      </c>
      <c r="L218" s="8">
        <v>8.3333333333333329E-2</v>
      </c>
      <c r="M218" s="6"/>
      <c r="N218" s="6"/>
      <c r="O218" s="6"/>
      <c r="P218" s="6"/>
      <c r="Q218" s="6" t="s">
        <v>31</v>
      </c>
      <c r="R218" s="6" t="s">
        <v>475</v>
      </c>
      <c r="S218" s="6" t="s">
        <v>344</v>
      </c>
      <c r="T218" s="6" t="s">
        <v>25</v>
      </c>
      <c r="U218" s="6"/>
      <c r="V218" s="6"/>
      <c r="W218" s="6"/>
      <c r="X218" s="5"/>
    </row>
    <row r="219" spans="1:24" ht="17" x14ac:dyDescent="0.2">
      <c r="A219" s="73"/>
      <c r="B219" s="73"/>
      <c r="C219" s="73"/>
      <c r="D219" s="74"/>
      <c r="E219" s="75"/>
      <c r="F219" s="74"/>
      <c r="G219" s="74"/>
      <c r="H219" s="76"/>
      <c r="I219" s="76"/>
      <c r="J219" s="6" t="s">
        <v>41</v>
      </c>
      <c r="K219" s="8">
        <v>0.60416666666666663</v>
      </c>
      <c r="L219" s="8">
        <v>8.3333333333333329E-2</v>
      </c>
      <c r="M219" s="6"/>
      <c r="N219" s="6"/>
      <c r="O219" s="6"/>
      <c r="P219" s="6"/>
      <c r="Q219" s="6" t="s">
        <v>31</v>
      </c>
      <c r="R219" s="6" t="s">
        <v>475</v>
      </c>
      <c r="S219" s="6" t="s">
        <v>344</v>
      </c>
      <c r="T219" s="6" t="s">
        <v>25</v>
      </c>
      <c r="U219" s="6"/>
      <c r="V219" s="6"/>
      <c r="W219" s="6"/>
      <c r="X219" s="5"/>
    </row>
    <row r="220" spans="1:24" ht="17" x14ac:dyDescent="0.2">
      <c r="A220" s="73"/>
      <c r="B220" s="73"/>
      <c r="C220" s="73"/>
      <c r="D220" s="74"/>
      <c r="E220" s="75"/>
      <c r="F220" s="10">
        <v>2</v>
      </c>
      <c r="G220" s="10">
        <v>30</v>
      </c>
      <c r="H220" s="11">
        <v>45295</v>
      </c>
      <c r="I220" s="11">
        <v>45402</v>
      </c>
      <c r="J220" s="6" t="s">
        <v>24</v>
      </c>
      <c r="K220" s="8">
        <v>0.60416666666666663</v>
      </c>
      <c r="L220" s="8">
        <v>4.1666666666666664E-2</v>
      </c>
      <c r="M220" s="6"/>
      <c r="N220" s="6"/>
      <c r="O220" s="6"/>
      <c r="P220" s="6"/>
      <c r="Q220" s="6" t="s">
        <v>31</v>
      </c>
      <c r="R220" s="6" t="s">
        <v>475</v>
      </c>
      <c r="S220" s="6" t="s">
        <v>344</v>
      </c>
      <c r="T220" s="6" t="s">
        <v>25</v>
      </c>
      <c r="U220" s="6"/>
      <c r="V220" s="6"/>
      <c r="W220" s="6"/>
      <c r="X220" s="5"/>
    </row>
    <row r="221" spans="1:24" ht="17" x14ac:dyDescent="0.2">
      <c r="A221" s="73"/>
      <c r="B221" s="73" t="s">
        <v>2067</v>
      </c>
      <c r="C221" s="73" t="s">
        <v>2068</v>
      </c>
      <c r="D221" s="74">
        <v>1</v>
      </c>
      <c r="E221" s="75">
        <v>1</v>
      </c>
      <c r="F221" s="74">
        <v>1</v>
      </c>
      <c r="G221" s="74">
        <v>50</v>
      </c>
      <c r="H221" s="76">
        <v>45295</v>
      </c>
      <c r="I221" s="76">
        <v>45402</v>
      </c>
      <c r="J221" s="6" t="s">
        <v>30</v>
      </c>
      <c r="K221" s="8">
        <v>0.52083333333333337</v>
      </c>
      <c r="L221" s="8">
        <v>8.3333333333333329E-2</v>
      </c>
      <c r="M221" s="6"/>
      <c r="N221" s="6"/>
      <c r="O221" s="6"/>
      <c r="P221" s="6"/>
      <c r="Q221" s="6" t="s">
        <v>31</v>
      </c>
      <c r="R221" s="6" t="s">
        <v>63</v>
      </c>
      <c r="S221" s="6" t="s">
        <v>254</v>
      </c>
      <c r="T221" s="6" t="s">
        <v>33</v>
      </c>
      <c r="U221" s="6"/>
      <c r="V221" s="6"/>
      <c r="W221" s="6"/>
      <c r="X221" s="5"/>
    </row>
    <row r="222" spans="1:24" ht="17" x14ac:dyDescent="0.2">
      <c r="A222" s="73"/>
      <c r="B222" s="73"/>
      <c r="C222" s="73"/>
      <c r="D222" s="74"/>
      <c r="E222" s="75"/>
      <c r="F222" s="74"/>
      <c r="G222" s="74"/>
      <c r="H222" s="76"/>
      <c r="I222" s="76"/>
      <c r="J222" s="6" t="s">
        <v>24</v>
      </c>
      <c r="K222" s="8">
        <v>0.52083333333333337</v>
      </c>
      <c r="L222" s="8">
        <v>8.3333333333333329E-2</v>
      </c>
      <c r="M222" s="6"/>
      <c r="N222" s="6"/>
      <c r="O222" s="6"/>
      <c r="P222" s="6"/>
      <c r="Q222" s="6" t="s">
        <v>31</v>
      </c>
      <c r="R222" s="6" t="s">
        <v>63</v>
      </c>
      <c r="S222" s="6" t="s">
        <v>254</v>
      </c>
      <c r="T222" s="6" t="s">
        <v>33</v>
      </c>
      <c r="U222" s="6"/>
      <c r="V222" s="6"/>
      <c r="W222" s="6"/>
      <c r="X222" s="5"/>
    </row>
    <row r="223" spans="1:24" ht="17" x14ac:dyDescent="0.2">
      <c r="A223" s="73"/>
      <c r="B223" s="73"/>
      <c r="C223" s="73"/>
      <c r="D223" s="74"/>
      <c r="E223" s="75"/>
      <c r="F223" s="10">
        <v>2</v>
      </c>
      <c r="G223" s="10">
        <v>50</v>
      </c>
      <c r="H223" s="11">
        <v>45295</v>
      </c>
      <c r="I223" s="11">
        <v>45402</v>
      </c>
      <c r="J223" s="6" t="s">
        <v>126</v>
      </c>
      <c r="K223" s="8">
        <v>0.52083333333333337</v>
      </c>
      <c r="L223" s="8">
        <v>4.1666666666666664E-2</v>
      </c>
      <c r="M223" s="6"/>
      <c r="N223" s="6"/>
      <c r="O223" s="6"/>
      <c r="P223" s="6"/>
      <c r="Q223" s="6" t="s">
        <v>31</v>
      </c>
      <c r="R223" s="6" t="s">
        <v>63</v>
      </c>
      <c r="S223" s="6" t="s">
        <v>254</v>
      </c>
      <c r="T223" s="6" t="s">
        <v>33</v>
      </c>
      <c r="U223" s="6"/>
      <c r="V223" s="6"/>
      <c r="W223" s="6"/>
      <c r="X223" s="5"/>
    </row>
    <row r="224" spans="1:24" ht="17" x14ac:dyDescent="0.2">
      <c r="A224" s="73"/>
      <c r="B224" s="73"/>
      <c r="C224" s="73"/>
      <c r="D224" s="74"/>
      <c r="E224" s="9">
        <v>401</v>
      </c>
      <c r="F224" s="10">
        <v>1</v>
      </c>
      <c r="G224" s="10">
        <v>25</v>
      </c>
      <c r="H224" s="11">
        <v>45295</v>
      </c>
      <c r="I224" s="11">
        <v>45402</v>
      </c>
      <c r="J224" s="6"/>
      <c r="K224" s="6"/>
      <c r="L224" s="6"/>
      <c r="M224" s="6" t="s">
        <v>56</v>
      </c>
      <c r="N224" s="6" t="s">
        <v>126</v>
      </c>
      <c r="O224" s="8">
        <v>0.5625</v>
      </c>
      <c r="P224" s="8">
        <v>4.1666666666666664E-2</v>
      </c>
      <c r="Q224" s="6" t="s">
        <v>31</v>
      </c>
      <c r="R224" s="6" t="s">
        <v>63</v>
      </c>
      <c r="S224" s="6" t="s">
        <v>254</v>
      </c>
      <c r="T224" s="6" t="s">
        <v>33</v>
      </c>
      <c r="U224" s="6"/>
      <c r="V224" s="6"/>
      <c r="W224" s="6"/>
      <c r="X224" s="5"/>
    </row>
    <row r="225" spans="1:24" ht="17" x14ac:dyDescent="0.2">
      <c r="A225" s="73"/>
      <c r="B225" s="73"/>
      <c r="C225" s="73"/>
      <c r="D225" s="74"/>
      <c r="E225" s="9">
        <v>402</v>
      </c>
      <c r="F225" s="10">
        <v>1</v>
      </c>
      <c r="G225" s="10">
        <v>25</v>
      </c>
      <c r="H225" s="11">
        <v>45295</v>
      </c>
      <c r="I225" s="11">
        <v>45402</v>
      </c>
      <c r="J225" s="6"/>
      <c r="K225" s="6"/>
      <c r="L225" s="6"/>
      <c r="M225" s="6" t="s">
        <v>56</v>
      </c>
      <c r="N225" s="6" t="s">
        <v>126</v>
      </c>
      <c r="O225" s="8">
        <v>0.47916666666666669</v>
      </c>
      <c r="P225" s="8">
        <v>4.1666666666666664E-2</v>
      </c>
      <c r="Q225" s="6" t="s">
        <v>31</v>
      </c>
      <c r="R225" s="6" t="s">
        <v>63</v>
      </c>
      <c r="S225" s="6" t="s">
        <v>254</v>
      </c>
      <c r="T225" s="6" t="s">
        <v>33</v>
      </c>
      <c r="U225" s="6"/>
      <c r="V225" s="6"/>
      <c r="W225" s="6"/>
      <c r="X225" s="5"/>
    </row>
    <row r="226" spans="1:24" ht="17" x14ac:dyDescent="0.2">
      <c r="A226" s="73"/>
      <c r="B226" s="73"/>
      <c r="C226" s="73"/>
      <c r="D226" s="74">
        <v>2</v>
      </c>
      <c r="E226" s="75">
        <v>2</v>
      </c>
      <c r="F226" s="74">
        <v>1</v>
      </c>
      <c r="G226" s="74">
        <v>50</v>
      </c>
      <c r="H226" s="76">
        <v>45295</v>
      </c>
      <c r="I226" s="76">
        <v>45402</v>
      </c>
      <c r="J226" s="6" t="s">
        <v>30</v>
      </c>
      <c r="K226" s="8">
        <v>0.35416666666666669</v>
      </c>
      <c r="L226" s="8">
        <v>8.3333333333333329E-2</v>
      </c>
      <c r="M226" s="6"/>
      <c r="N226" s="6"/>
      <c r="O226" s="6"/>
      <c r="P226" s="6"/>
      <c r="Q226" s="6" t="s">
        <v>31</v>
      </c>
      <c r="R226" s="6" t="s">
        <v>63</v>
      </c>
      <c r="S226" s="6" t="s">
        <v>254</v>
      </c>
      <c r="T226" s="6" t="s">
        <v>33</v>
      </c>
      <c r="U226" s="6"/>
      <c r="V226" s="6"/>
      <c r="W226" s="6"/>
      <c r="X226" s="5"/>
    </row>
    <row r="227" spans="1:24" ht="17" x14ac:dyDescent="0.2">
      <c r="A227" s="73"/>
      <c r="B227" s="73"/>
      <c r="C227" s="73"/>
      <c r="D227" s="74"/>
      <c r="E227" s="75"/>
      <c r="F227" s="74"/>
      <c r="G227" s="74"/>
      <c r="H227" s="76"/>
      <c r="I227" s="76"/>
      <c r="J227" s="6" t="s">
        <v>24</v>
      </c>
      <c r="K227" s="8">
        <v>0.35416666666666669</v>
      </c>
      <c r="L227" s="8">
        <v>8.3333333333333329E-2</v>
      </c>
      <c r="M227" s="6"/>
      <c r="N227" s="6"/>
      <c r="O227" s="6"/>
      <c r="P227" s="6"/>
      <c r="Q227" s="6" t="s">
        <v>31</v>
      </c>
      <c r="R227" s="6" t="s">
        <v>63</v>
      </c>
      <c r="S227" s="6" t="s">
        <v>254</v>
      </c>
      <c r="T227" s="6" t="s">
        <v>33</v>
      </c>
      <c r="U227" s="6"/>
      <c r="V227" s="6"/>
      <c r="W227" s="6"/>
      <c r="X227" s="5"/>
    </row>
    <row r="228" spans="1:24" ht="17" x14ac:dyDescent="0.2">
      <c r="A228" s="73"/>
      <c r="B228" s="73"/>
      <c r="C228" s="73"/>
      <c r="D228" s="74"/>
      <c r="E228" s="75"/>
      <c r="F228" s="10">
        <v>2</v>
      </c>
      <c r="G228" s="10">
        <v>50</v>
      </c>
      <c r="H228" s="11">
        <v>45295</v>
      </c>
      <c r="I228" s="11">
        <v>45402</v>
      </c>
      <c r="J228" s="6" t="s">
        <v>126</v>
      </c>
      <c r="K228" s="8">
        <v>0.35416666666666669</v>
      </c>
      <c r="L228" s="8">
        <v>4.1666666666666664E-2</v>
      </c>
      <c r="M228" s="6"/>
      <c r="N228" s="6"/>
      <c r="O228" s="6"/>
      <c r="P228" s="6"/>
      <c r="Q228" s="6" t="s">
        <v>31</v>
      </c>
      <c r="R228" s="6" t="s">
        <v>63</v>
      </c>
      <c r="S228" s="6" t="s">
        <v>254</v>
      </c>
      <c r="T228" s="6" t="s">
        <v>33</v>
      </c>
      <c r="U228" s="6"/>
      <c r="V228" s="6"/>
      <c r="W228" s="6"/>
      <c r="X228" s="5"/>
    </row>
    <row r="229" spans="1:24" ht="17" x14ac:dyDescent="0.2">
      <c r="A229" s="73"/>
      <c r="B229" s="73"/>
      <c r="C229" s="73"/>
      <c r="D229" s="74"/>
      <c r="E229" s="9">
        <v>403</v>
      </c>
      <c r="F229" s="10">
        <v>1</v>
      </c>
      <c r="G229" s="10">
        <v>25</v>
      </c>
      <c r="H229" s="11">
        <v>45295</v>
      </c>
      <c r="I229" s="11">
        <v>45402</v>
      </c>
      <c r="J229" s="6"/>
      <c r="K229" s="6"/>
      <c r="L229" s="6"/>
      <c r="M229" s="6" t="s">
        <v>56</v>
      </c>
      <c r="N229" s="6" t="s">
        <v>24</v>
      </c>
      <c r="O229" s="8">
        <v>0.4375</v>
      </c>
      <c r="P229" s="8">
        <v>4.1666666666666664E-2</v>
      </c>
      <c r="Q229" s="6" t="s">
        <v>31</v>
      </c>
      <c r="R229" s="6" t="s">
        <v>525</v>
      </c>
      <c r="S229" s="6" t="s">
        <v>254</v>
      </c>
      <c r="T229" s="6" t="s">
        <v>103</v>
      </c>
      <c r="U229" s="6"/>
      <c r="V229" s="6"/>
      <c r="W229" s="6"/>
      <c r="X229" s="5"/>
    </row>
    <row r="230" spans="1:24" ht="17" x14ac:dyDescent="0.2">
      <c r="A230" s="73"/>
      <c r="B230" s="73"/>
      <c r="C230" s="73"/>
      <c r="D230" s="74"/>
      <c r="E230" s="9">
        <v>404</v>
      </c>
      <c r="F230" s="10">
        <v>1</v>
      </c>
      <c r="G230" s="10">
        <v>25</v>
      </c>
      <c r="H230" s="11">
        <v>45295</v>
      </c>
      <c r="I230" s="11">
        <v>45402</v>
      </c>
      <c r="J230" s="6"/>
      <c r="K230" s="6"/>
      <c r="L230" s="6"/>
      <c r="M230" s="6" t="s">
        <v>56</v>
      </c>
      <c r="N230" s="6" t="s">
        <v>126</v>
      </c>
      <c r="O230" s="8">
        <v>0.625</v>
      </c>
      <c r="P230" s="8">
        <v>4.1666666666666664E-2</v>
      </c>
      <c r="Q230" s="6" t="s">
        <v>31</v>
      </c>
      <c r="R230" s="6" t="s">
        <v>347</v>
      </c>
      <c r="S230" s="6" t="s">
        <v>254</v>
      </c>
      <c r="T230" s="6" t="s">
        <v>25</v>
      </c>
      <c r="U230" s="6"/>
      <c r="V230" s="6"/>
      <c r="W230" s="6"/>
      <c r="X230" s="5"/>
    </row>
    <row r="231" spans="1:24" ht="17" x14ac:dyDescent="0.2">
      <c r="A231" s="73"/>
      <c r="B231" s="73"/>
      <c r="C231" s="73"/>
      <c r="D231" s="74">
        <v>3</v>
      </c>
      <c r="E231" s="75">
        <v>3</v>
      </c>
      <c r="F231" s="74">
        <v>1</v>
      </c>
      <c r="G231" s="74">
        <v>50</v>
      </c>
      <c r="H231" s="76">
        <v>45295</v>
      </c>
      <c r="I231" s="76">
        <v>45402</v>
      </c>
      <c r="J231" s="6" t="s">
        <v>39</v>
      </c>
      <c r="K231" s="8">
        <v>0.41666666666666669</v>
      </c>
      <c r="L231" s="8">
        <v>0.10416666666666667</v>
      </c>
      <c r="M231" s="6"/>
      <c r="N231" s="6"/>
      <c r="O231" s="6"/>
      <c r="P231" s="6"/>
      <c r="Q231" s="6" t="s">
        <v>31</v>
      </c>
      <c r="R231" s="6" t="s">
        <v>253</v>
      </c>
      <c r="S231" s="6" t="s">
        <v>344</v>
      </c>
      <c r="T231" s="6" t="s">
        <v>254</v>
      </c>
      <c r="U231" s="6"/>
      <c r="V231" s="6"/>
      <c r="W231" s="6"/>
      <c r="X231" s="5"/>
    </row>
    <row r="232" spans="1:24" ht="17" x14ac:dyDescent="0.2">
      <c r="A232" s="73"/>
      <c r="B232" s="73"/>
      <c r="C232" s="73"/>
      <c r="D232" s="74"/>
      <c r="E232" s="75"/>
      <c r="F232" s="74"/>
      <c r="G232" s="74"/>
      <c r="H232" s="76"/>
      <c r="I232" s="76"/>
      <c r="J232" s="6" t="s">
        <v>41</v>
      </c>
      <c r="K232" s="8">
        <v>0.41666666666666669</v>
      </c>
      <c r="L232" s="8">
        <v>0.10416666666666667</v>
      </c>
      <c r="M232" s="6"/>
      <c r="N232" s="6"/>
      <c r="O232" s="6"/>
      <c r="P232" s="6"/>
      <c r="Q232" s="6" t="s">
        <v>31</v>
      </c>
      <c r="R232" s="6" t="s">
        <v>253</v>
      </c>
      <c r="S232" s="6" t="s">
        <v>344</v>
      </c>
      <c r="T232" s="6" t="s">
        <v>254</v>
      </c>
      <c r="U232" s="6"/>
      <c r="V232" s="6"/>
      <c r="W232" s="6"/>
      <c r="X232" s="5"/>
    </row>
    <row r="233" spans="1:24" ht="17" x14ac:dyDescent="0.2">
      <c r="A233" s="73"/>
      <c r="B233" s="73"/>
      <c r="C233" s="73"/>
      <c r="D233" s="74"/>
      <c r="E233" s="9">
        <v>405</v>
      </c>
      <c r="F233" s="10">
        <v>1</v>
      </c>
      <c r="G233" s="10">
        <v>25</v>
      </c>
      <c r="H233" s="11">
        <v>45295</v>
      </c>
      <c r="I233" s="11">
        <v>45402</v>
      </c>
      <c r="J233" s="6"/>
      <c r="K233" s="6"/>
      <c r="L233" s="6"/>
      <c r="M233" s="6" t="s">
        <v>56</v>
      </c>
      <c r="N233" s="6" t="s">
        <v>24</v>
      </c>
      <c r="O233" s="8">
        <v>0.47916666666666669</v>
      </c>
      <c r="P233" s="8">
        <v>4.1666666666666664E-2</v>
      </c>
      <c r="Q233" s="6" t="s">
        <v>31</v>
      </c>
      <c r="R233" s="6" t="s">
        <v>343</v>
      </c>
      <c r="S233" s="6" t="s">
        <v>344</v>
      </c>
      <c r="T233" s="6" t="s">
        <v>344</v>
      </c>
      <c r="U233" s="6"/>
      <c r="V233" s="6"/>
      <c r="W233" s="6"/>
      <c r="X233" s="5"/>
    </row>
    <row r="234" spans="1:24" ht="17" x14ac:dyDescent="0.2">
      <c r="A234" s="73"/>
      <c r="B234" s="73"/>
      <c r="C234" s="73"/>
      <c r="D234" s="74"/>
      <c r="E234" s="9">
        <v>406</v>
      </c>
      <c r="F234" s="10">
        <v>1</v>
      </c>
      <c r="G234" s="10">
        <v>25</v>
      </c>
      <c r="H234" s="11">
        <v>45295</v>
      </c>
      <c r="I234" s="11">
        <v>45402</v>
      </c>
      <c r="J234" s="6"/>
      <c r="K234" s="6"/>
      <c r="L234" s="6"/>
      <c r="M234" s="6" t="s">
        <v>56</v>
      </c>
      <c r="N234" s="6" t="s">
        <v>41</v>
      </c>
      <c r="O234" s="8">
        <v>0.5625</v>
      </c>
      <c r="P234" s="8">
        <v>4.1666666666666664E-2</v>
      </c>
      <c r="Q234" s="6" t="s">
        <v>31</v>
      </c>
      <c r="R234" s="6" t="s">
        <v>532</v>
      </c>
      <c r="S234" s="6" t="s">
        <v>344</v>
      </c>
      <c r="T234" s="6" t="s">
        <v>344</v>
      </c>
      <c r="U234" s="6"/>
      <c r="V234" s="6"/>
      <c r="W234" s="6"/>
      <c r="X234" s="5"/>
    </row>
    <row r="235" spans="1:24" ht="17" x14ac:dyDescent="0.2">
      <c r="A235" s="73"/>
      <c r="B235" s="73"/>
      <c r="C235" s="73"/>
      <c r="D235" s="74">
        <v>4</v>
      </c>
      <c r="E235" s="75">
        <v>4</v>
      </c>
      <c r="F235" s="74">
        <v>1</v>
      </c>
      <c r="G235" s="74">
        <v>50</v>
      </c>
      <c r="H235" s="76">
        <v>45295</v>
      </c>
      <c r="I235" s="76">
        <v>45402</v>
      </c>
      <c r="J235" s="73"/>
      <c r="K235" s="73"/>
      <c r="L235" s="73"/>
      <c r="M235" s="73" t="s">
        <v>2059</v>
      </c>
      <c r="N235" s="6" t="s">
        <v>39</v>
      </c>
      <c r="O235" s="8">
        <v>0.75</v>
      </c>
      <c r="P235" s="8">
        <v>4.1666666666666664E-2</v>
      </c>
      <c r="Q235" s="6" t="s">
        <v>31</v>
      </c>
      <c r="R235" s="6" t="s">
        <v>253</v>
      </c>
      <c r="S235" s="6" t="s">
        <v>25</v>
      </c>
      <c r="T235" s="6" t="s">
        <v>254</v>
      </c>
      <c r="U235" s="6"/>
      <c r="V235" s="6"/>
      <c r="W235" s="6"/>
      <c r="X235" s="5"/>
    </row>
    <row r="236" spans="1:24" ht="17" x14ac:dyDescent="0.2">
      <c r="A236" s="73"/>
      <c r="B236" s="73"/>
      <c r="C236" s="73"/>
      <c r="D236" s="74"/>
      <c r="E236" s="75"/>
      <c r="F236" s="74"/>
      <c r="G236" s="74"/>
      <c r="H236" s="76"/>
      <c r="I236" s="76"/>
      <c r="J236" s="73"/>
      <c r="K236" s="73"/>
      <c r="L236" s="73"/>
      <c r="M236" s="73"/>
      <c r="N236" s="6" t="s">
        <v>41</v>
      </c>
      <c r="O236" s="8">
        <v>0.75</v>
      </c>
      <c r="P236" s="8">
        <v>4.1666666666666664E-2</v>
      </c>
      <c r="Q236" s="6" t="s">
        <v>31</v>
      </c>
      <c r="R236" s="6" t="s">
        <v>253</v>
      </c>
      <c r="S236" s="6" t="s">
        <v>25</v>
      </c>
      <c r="T236" s="6" t="s">
        <v>254</v>
      </c>
      <c r="U236" s="6"/>
      <c r="V236" s="6"/>
      <c r="W236" s="6"/>
      <c r="X236" s="5"/>
    </row>
    <row r="237" spans="1:24" ht="17" x14ac:dyDescent="0.2">
      <c r="A237" s="73"/>
      <c r="B237" s="73"/>
      <c r="C237" s="73"/>
      <c r="D237" s="74"/>
      <c r="E237" s="75"/>
      <c r="F237" s="74">
        <v>2</v>
      </c>
      <c r="G237" s="74">
        <v>50</v>
      </c>
      <c r="H237" s="76">
        <v>45295</v>
      </c>
      <c r="I237" s="76">
        <v>45402</v>
      </c>
      <c r="J237" s="73"/>
      <c r="K237" s="73"/>
      <c r="L237" s="73"/>
      <c r="M237" s="73" t="s">
        <v>2060</v>
      </c>
      <c r="N237" s="6" t="s">
        <v>39</v>
      </c>
      <c r="O237" s="8">
        <v>0.79166666666666663</v>
      </c>
      <c r="P237" s="8">
        <v>6.25E-2</v>
      </c>
      <c r="Q237" s="6" t="s">
        <v>31</v>
      </c>
      <c r="R237" s="6" t="s">
        <v>253</v>
      </c>
      <c r="S237" s="6" t="s">
        <v>25</v>
      </c>
      <c r="T237" s="6" t="s">
        <v>254</v>
      </c>
      <c r="U237" s="6"/>
      <c r="V237" s="6"/>
      <c r="W237" s="6"/>
      <c r="X237" s="5"/>
    </row>
    <row r="238" spans="1:24" ht="17" x14ac:dyDescent="0.2">
      <c r="A238" s="73"/>
      <c r="B238" s="73"/>
      <c r="C238" s="73"/>
      <c r="D238" s="74"/>
      <c r="E238" s="75"/>
      <c r="F238" s="74"/>
      <c r="G238" s="74"/>
      <c r="H238" s="76"/>
      <c r="I238" s="76"/>
      <c r="J238" s="73"/>
      <c r="K238" s="73"/>
      <c r="L238" s="73"/>
      <c r="M238" s="73"/>
      <c r="N238" s="6" t="s">
        <v>41</v>
      </c>
      <c r="O238" s="8">
        <v>0.79166666666666663</v>
      </c>
      <c r="P238" s="8">
        <v>6.25E-2</v>
      </c>
      <c r="Q238" s="6" t="s">
        <v>31</v>
      </c>
      <c r="R238" s="6" t="s">
        <v>253</v>
      </c>
      <c r="S238" s="6" t="s">
        <v>25</v>
      </c>
      <c r="T238" s="6" t="s">
        <v>254</v>
      </c>
      <c r="U238" s="6"/>
      <c r="V238" s="6"/>
      <c r="W238" s="6"/>
      <c r="X238" s="5"/>
    </row>
    <row r="239" spans="1:24" ht="17" x14ac:dyDescent="0.2">
      <c r="A239" s="73"/>
      <c r="B239" s="73"/>
      <c r="C239" s="73"/>
      <c r="D239" s="74"/>
      <c r="E239" s="9">
        <v>407</v>
      </c>
      <c r="F239" s="10">
        <v>1</v>
      </c>
      <c r="G239" s="10">
        <v>25</v>
      </c>
      <c r="H239" s="11">
        <v>45295</v>
      </c>
      <c r="I239" s="11">
        <v>45402</v>
      </c>
      <c r="J239" s="6"/>
      <c r="K239" s="6"/>
      <c r="L239" s="6"/>
      <c r="M239" s="6" t="s">
        <v>2061</v>
      </c>
      <c r="N239" s="6" t="s">
        <v>39</v>
      </c>
      <c r="O239" s="8">
        <v>0.85416666666666663</v>
      </c>
      <c r="P239" s="8">
        <v>4.1666666666666664E-2</v>
      </c>
      <c r="Q239" s="6" t="s">
        <v>31</v>
      </c>
      <c r="R239" s="6" t="s">
        <v>102</v>
      </c>
      <c r="S239" s="6" t="s">
        <v>25</v>
      </c>
      <c r="T239" s="6" t="s">
        <v>103</v>
      </c>
      <c r="U239" s="6"/>
      <c r="V239" s="6"/>
      <c r="W239" s="6"/>
      <c r="X239" s="5"/>
    </row>
    <row r="240" spans="1:24" ht="17" x14ac:dyDescent="0.2">
      <c r="A240" s="73"/>
      <c r="B240" s="73"/>
      <c r="C240" s="73"/>
      <c r="D240" s="74"/>
      <c r="E240" s="9">
        <v>408</v>
      </c>
      <c r="F240" s="10">
        <v>1</v>
      </c>
      <c r="G240" s="10">
        <v>25</v>
      </c>
      <c r="H240" s="11">
        <v>45295</v>
      </c>
      <c r="I240" s="11">
        <v>45402</v>
      </c>
      <c r="J240" s="6"/>
      <c r="K240" s="6"/>
      <c r="L240" s="6"/>
      <c r="M240" s="6" t="s">
        <v>2061</v>
      </c>
      <c r="N240" s="6" t="s">
        <v>41</v>
      </c>
      <c r="O240" s="8">
        <v>0.85416666666666663</v>
      </c>
      <c r="P240" s="8">
        <v>4.1666666666666664E-2</v>
      </c>
      <c r="Q240" s="6" t="s">
        <v>31</v>
      </c>
      <c r="R240" s="6" t="s">
        <v>102</v>
      </c>
      <c r="S240" s="6" t="s">
        <v>344</v>
      </c>
      <c r="T240" s="6" t="s">
        <v>103</v>
      </c>
      <c r="U240" s="6"/>
      <c r="V240" s="6"/>
      <c r="W240" s="6"/>
      <c r="X240" s="5"/>
    </row>
    <row r="241" spans="1:24" ht="17" x14ac:dyDescent="0.2">
      <c r="A241" s="73"/>
      <c r="B241" s="73"/>
      <c r="C241" s="73"/>
      <c r="D241" s="74">
        <v>5</v>
      </c>
      <c r="E241" s="75">
        <v>65</v>
      </c>
      <c r="F241" s="74">
        <v>1</v>
      </c>
      <c r="G241" s="74">
        <v>30</v>
      </c>
      <c r="H241" s="76">
        <v>45295</v>
      </c>
      <c r="I241" s="76">
        <v>45402</v>
      </c>
      <c r="J241" s="73"/>
      <c r="K241" s="73"/>
      <c r="L241" s="73"/>
      <c r="M241" s="73" t="s">
        <v>2069</v>
      </c>
      <c r="N241" s="6" t="s">
        <v>39</v>
      </c>
      <c r="O241" s="8">
        <v>0.375</v>
      </c>
      <c r="P241" s="8">
        <v>8.3333333333333329E-2</v>
      </c>
      <c r="Q241" s="6" t="s">
        <v>31</v>
      </c>
      <c r="R241" s="6" t="s">
        <v>475</v>
      </c>
      <c r="S241" s="6" t="s">
        <v>344</v>
      </c>
      <c r="T241" s="6" t="s">
        <v>25</v>
      </c>
      <c r="U241" s="6"/>
      <c r="V241" s="6"/>
      <c r="W241" s="6"/>
      <c r="X241" s="5"/>
    </row>
    <row r="242" spans="1:24" ht="17" x14ac:dyDescent="0.2">
      <c r="A242" s="73"/>
      <c r="B242" s="73"/>
      <c r="C242" s="73"/>
      <c r="D242" s="74"/>
      <c r="E242" s="75"/>
      <c r="F242" s="74"/>
      <c r="G242" s="74"/>
      <c r="H242" s="76"/>
      <c r="I242" s="76"/>
      <c r="J242" s="73"/>
      <c r="K242" s="73"/>
      <c r="L242" s="73"/>
      <c r="M242" s="73"/>
      <c r="N242" s="6" t="s">
        <v>41</v>
      </c>
      <c r="O242" s="8">
        <v>0.375</v>
      </c>
      <c r="P242" s="8">
        <v>8.3333333333333329E-2</v>
      </c>
      <c r="Q242" s="6" t="s">
        <v>31</v>
      </c>
      <c r="R242" s="6" t="s">
        <v>475</v>
      </c>
      <c r="S242" s="6" t="s">
        <v>344</v>
      </c>
      <c r="T242" s="6" t="s">
        <v>25</v>
      </c>
      <c r="U242" s="6"/>
      <c r="V242" s="6"/>
      <c r="W242" s="6"/>
      <c r="X242" s="5"/>
    </row>
    <row r="243" spans="1:24" ht="17" x14ac:dyDescent="0.2">
      <c r="A243" s="73"/>
      <c r="B243" s="73"/>
      <c r="C243" s="73"/>
      <c r="D243" s="74"/>
      <c r="E243" s="75"/>
      <c r="F243" s="10">
        <v>2</v>
      </c>
      <c r="G243" s="10">
        <v>30</v>
      </c>
      <c r="H243" s="11">
        <v>45295</v>
      </c>
      <c r="I243" s="11">
        <v>45402</v>
      </c>
      <c r="J243" s="6"/>
      <c r="K243" s="6"/>
      <c r="L243" s="6"/>
      <c r="M243" s="6" t="s">
        <v>56</v>
      </c>
      <c r="N243" s="6" t="s">
        <v>126</v>
      </c>
      <c r="O243" s="8">
        <v>0.375</v>
      </c>
      <c r="P243" s="8">
        <v>4.1666666666666664E-2</v>
      </c>
      <c r="Q243" s="6" t="s">
        <v>31</v>
      </c>
      <c r="R243" s="6" t="s">
        <v>102</v>
      </c>
      <c r="S243" s="6" t="s">
        <v>344</v>
      </c>
      <c r="T243" s="6" t="s">
        <v>103</v>
      </c>
      <c r="U243" s="6"/>
      <c r="V243" s="6"/>
      <c r="W243" s="6"/>
      <c r="X243" s="5"/>
    </row>
    <row r="244" spans="1:24" ht="17" x14ac:dyDescent="0.2">
      <c r="A244" s="73"/>
      <c r="B244" s="73"/>
      <c r="C244" s="73"/>
      <c r="D244" s="74"/>
      <c r="E244" s="9">
        <v>465</v>
      </c>
      <c r="F244" s="10">
        <v>1</v>
      </c>
      <c r="G244" s="10">
        <v>30</v>
      </c>
      <c r="H244" s="11">
        <v>45295</v>
      </c>
      <c r="I244" s="11">
        <v>45402</v>
      </c>
      <c r="J244" s="6"/>
      <c r="K244" s="6"/>
      <c r="L244" s="6"/>
      <c r="M244" s="6" t="s">
        <v>56</v>
      </c>
      <c r="N244" s="6" t="s">
        <v>126</v>
      </c>
      <c r="O244" s="8">
        <v>0.41666666666666669</v>
      </c>
      <c r="P244" s="8">
        <v>4.1666666666666664E-2</v>
      </c>
      <c r="Q244" s="6" t="s">
        <v>31</v>
      </c>
      <c r="R244" s="6" t="s">
        <v>347</v>
      </c>
      <c r="S244" s="6" t="s">
        <v>344</v>
      </c>
      <c r="T244" s="6" t="s">
        <v>25</v>
      </c>
      <c r="U244" s="6"/>
      <c r="V244" s="6"/>
      <c r="W244" s="6"/>
      <c r="X244" s="5"/>
    </row>
    <row r="245" spans="1:24" ht="17" x14ac:dyDescent="0.2">
      <c r="A245" s="73"/>
      <c r="B245" s="73" t="s">
        <v>2070</v>
      </c>
      <c r="C245" s="73" t="s">
        <v>2071</v>
      </c>
      <c r="D245" s="74">
        <v>1</v>
      </c>
      <c r="E245" s="75">
        <v>1</v>
      </c>
      <c r="F245" s="74">
        <v>1</v>
      </c>
      <c r="G245" s="74">
        <v>35</v>
      </c>
      <c r="H245" s="76">
        <v>45295</v>
      </c>
      <c r="I245" s="76">
        <v>45402</v>
      </c>
      <c r="J245" s="73"/>
      <c r="K245" s="73"/>
      <c r="L245" s="73"/>
      <c r="M245" s="73" t="s">
        <v>29</v>
      </c>
      <c r="N245" s="6" t="s">
        <v>39</v>
      </c>
      <c r="O245" s="8">
        <v>0.66666666666666663</v>
      </c>
      <c r="P245" s="8">
        <v>6.25E-2</v>
      </c>
      <c r="Q245" s="6" t="s">
        <v>31</v>
      </c>
      <c r="R245" s="6" t="s">
        <v>343</v>
      </c>
      <c r="S245" s="6" t="s">
        <v>344</v>
      </c>
      <c r="T245" s="6" t="s">
        <v>344</v>
      </c>
      <c r="U245" s="6" t="s">
        <v>2072</v>
      </c>
      <c r="V245" s="6" t="s">
        <v>2073</v>
      </c>
      <c r="W245" s="6" t="s">
        <v>36</v>
      </c>
      <c r="X245" s="5">
        <v>100</v>
      </c>
    </row>
    <row r="246" spans="1:24" ht="17" x14ac:dyDescent="0.2">
      <c r="A246" s="73"/>
      <c r="B246" s="73"/>
      <c r="C246" s="73"/>
      <c r="D246" s="74"/>
      <c r="E246" s="75"/>
      <c r="F246" s="74"/>
      <c r="G246" s="74"/>
      <c r="H246" s="76"/>
      <c r="I246" s="76"/>
      <c r="J246" s="73"/>
      <c r="K246" s="73"/>
      <c r="L246" s="73"/>
      <c r="M246" s="73"/>
      <c r="N246" s="6" t="s">
        <v>41</v>
      </c>
      <c r="O246" s="8">
        <v>0.66666666666666663</v>
      </c>
      <c r="P246" s="8">
        <v>6.25E-2</v>
      </c>
      <c r="Q246" s="6" t="s">
        <v>31</v>
      </c>
      <c r="R246" s="6" t="s">
        <v>343</v>
      </c>
      <c r="S246" s="6" t="s">
        <v>344</v>
      </c>
      <c r="T246" s="6" t="s">
        <v>344</v>
      </c>
      <c r="U246" s="6" t="s">
        <v>2072</v>
      </c>
      <c r="V246" s="6" t="s">
        <v>2073</v>
      </c>
      <c r="W246" s="6" t="s">
        <v>36</v>
      </c>
      <c r="X246" s="5">
        <v>100</v>
      </c>
    </row>
    <row r="247" spans="1:24" ht="17" x14ac:dyDescent="0.2">
      <c r="A247" s="73"/>
      <c r="B247" s="73" t="s">
        <v>2074</v>
      </c>
      <c r="C247" s="73" t="s">
        <v>2075</v>
      </c>
      <c r="D247" s="74">
        <v>1</v>
      </c>
      <c r="E247" s="75">
        <v>1</v>
      </c>
      <c r="F247" s="74">
        <v>1</v>
      </c>
      <c r="G247" s="74">
        <v>35</v>
      </c>
      <c r="H247" s="76">
        <v>45295</v>
      </c>
      <c r="I247" s="76">
        <v>45402</v>
      </c>
      <c r="J247" s="73"/>
      <c r="K247" s="73"/>
      <c r="L247" s="73"/>
      <c r="M247" s="73" t="s">
        <v>29</v>
      </c>
      <c r="N247" s="6" t="s">
        <v>30</v>
      </c>
      <c r="O247" s="8">
        <v>0.54166666666666663</v>
      </c>
      <c r="P247" s="8">
        <v>6.25E-2</v>
      </c>
      <c r="Q247" s="6" t="s">
        <v>31</v>
      </c>
      <c r="R247" s="6" t="s">
        <v>343</v>
      </c>
      <c r="S247" s="6" t="s">
        <v>344</v>
      </c>
      <c r="T247" s="6" t="s">
        <v>344</v>
      </c>
      <c r="U247" s="6" t="s">
        <v>2072</v>
      </c>
      <c r="V247" s="6" t="s">
        <v>2073</v>
      </c>
      <c r="W247" s="6" t="s">
        <v>36</v>
      </c>
      <c r="X247" s="5">
        <v>100</v>
      </c>
    </row>
    <row r="248" spans="1:24" ht="17" x14ac:dyDescent="0.2">
      <c r="A248" s="73"/>
      <c r="B248" s="73"/>
      <c r="C248" s="73"/>
      <c r="D248" s="74"/>
      <c r="E248" s="75"/>
      <c r="F248" s="74"/>
      <c r="G248" s="74"/>
      <c r="H248" s="76"/>
      <c r="I248" s="76"/>
      <c r="J248" s="73"/>
      <c r="K248" s="73"/>
      <c r="L248" s="73"/>
      <c r="M248" s="73"/>
      <c r="N248" s="6" t="s">
        <v>24</v>
      </c>
      <c r="O248" s="8">
        <v>0.54166666666666663</v>
      </c>
      <c r="P248" s="8">
        <v>6.25E-2</v>
      </c>
      <c r="Q248" s="6" t="s">
        <v>31</v>
      </c>
      <c r="R248" s="6" t="s">
        <v>343</v>
      </c>
      <c r="S248" s="6" t="s">
        <v>344</v>
      </c>
      <c r="T248" s="6" t="s">
        <v>344</v>
      </c>
      <c r="U248" s="6" t="s">
        <v>2072</v>
      </c>
      <c r="V248" s="6" t="s">
        <v>2073</v>
      </c>
      <c r="W248" s="6" t="s">
        <v>36</v>
      </c>
      <c r="X248" s="5">
        <v>100</v>
      </c>
    </row>
    <row r="249" spans="1:24" ht="17" x14ac:dyDescent="0.2">
      <c r="A249" s="73"/>
      <c r="B249" s="73" t="s">
        <v>2076</v>
      </c>
      <c r="C249" s="73" t="s">
        <v>2077</v>
      </c>
      <c r="D249" s="74">
        <v>1</v>
      </c>
      <c r="E249" s="75">
        <v>1</v>
      </c>
      <c r="F249" s="74">
        <v>1</v>
      </c>
      <c r="G249" s="74">
        <v>48</v>
      </c>
      <c r="H249" s="76">
        <v>45295</v>
      </c>
      <c r="I249" s="76">
        <v>45402</v>
      </c>
      <c r="J249" s="73"/>
      <c r="K249" s="73"/>
      <c r="L249" s="73"/>
      <c r="M249" s="73" t="s">
        <v>29</v>
      </c>
      <c r="N249" s="6" t="s">
        <v>30</v>
      </c>
      <c r="O249" s="8">
        <v>0.54166666666666663</v>
      </c>
      <c r="P249" s="8">
        <v>6.25E-2</v>
      </c>
      <c r="Q249" s="6" t="s">
        <v>31</v>
      </c>
      <c r="R249" s="6" t="s">
        <v>525</v>
      </c>
      <c r="S249" s="6" t="s">
        <v>344</v>
      </c>
      <c r="T249" s="6" t="s">
        <v>103</v>
      </c>
      <c r="U249" s="6" t="s">
        <v>2078</v>
      </c>
      <c r="V249" s="6" t="s">
        <v>1331</v>
      </c>
      <c r="W249" s="6" t="s">
        <v>36</v>
      </c>
      <c r="X249" s="5">
        <v>100</v>
      </c>
    </row>
    <row r="250" spans="1:24" ht="17" x14ac:dyDescent="0.2">
      <c r="A250" s="73"/>
      <c r="B250" s="73"/>
      <c r="C250" s="73"/>
      <c r="D250" s="74"/>
      <c r="E250" s="75"/>
      <c r="F250" s="74"/>
      <c r="G250" s="74"/>
      <c r="H250" s="76"/>
      <c r="I250" s="76"/>
      <c r="J250" s="73"/>
      <c r="K250" s="73"/>
      <c r="L250" s="73"/>
      <c r="M250" s="73"/>
      <c r="N250" s="6" t="s">
        <v>24</v>
      </c>
      <c r="O250" s="8">
        <v>0.54166666666666663</v>
      </c>
      <c r="P250" s="8">
        <v>6.25E-2</v>
      </c>
      <c r="Q250" s="6" t="s">
        <v>31</v>
      </c>
      <c r="R250" s="6" t="s">
        <v>525</v>
      </c>
      <c r="S250" s="6" t="s">
        <v>344</v>
      </c>
      <c r="T250" s="6" t="s">
        <v>103</v>
      </c>
      <c r="U250" s="6" t="s">
        <v>2078</v>
      </c>
      <c r="V250" s="6" t="s">
        <v>1331</v>
      </c>
      <c r="W250" s="6" t="s">
        <v>36</v>
      </c>
      <c r="X250" s="5">
        <v>100</v>
      </c>
    </row>
    <row r="251" spans="1:24" ht="17" x14ac:dyDescent="0.2">
      <c r="A251" s="73"/>
      <c r="B251" s="73"/>
      <c r="C251" s="73"/>
      <c r="D251" s="74"/>
      <c r="E251" s="75"/>
      <c r="F251" s="10">
        <v>2</v>
      </c>
      <c r="G251" s="10">
        <v>48</v>
      </c>
      <c r="H251" s="11">
        <v>45295</v>
      </c>
      <c r="I251" s="11">
        <v>45402</v>
      </c>
      <c r="J251" s="6"/>
      <c r="K251" s="6"/>
      <c r="L251" s="6"/>
      <c r="M251" s="6" t="s">
        <v>56</v>
      </c>
      <c r="N251" s="6" t="s">
        <v>39</v>
      </c>
      <c r="O251" s="8">
        <v>0.54166666666666663</v>
      </c>
      <c r="P251" s="8">
        <v>4.1666666666666664E-2</v>
      </c>
      <c r="Q251" s="6" t="s">
        <v>31</v>
      </c>
      <c r="R251" s="6" t="s">
        <v>439</v>
      </c>
      <c r="S251" s="6" t="s">
        <v>344</v>
      </c>
      <c r="T251" s="6" t="s">
        <v>148</v>
      </c>
      <c r="U251" s="6" t="s">
        <v>2078</v>
      </c>
      <c r="V251" s="6" t="s">
        <v>1331</v>
      </c>
      <c r="W251" s="6" t="s">
        <v>36</v>
      </c>
      <c r="X251" s="5">
        <v>100</v>
      </c>
    </row>
    <row r="252" spans="1:24" ht="17" x14ac:dyDescent="0.2">
      <c r="A252" s="73"/>
      <c r="B252" s="73"/>
      <c r="C252" s="73"/>
      <c r="D252" s="74"/>
      <c r="E252" s="9">
        <v>401</v>
      </c>
      <c r="F252" s="10">
        <v>1</v>
      </c>
      <c r="G252" s="10">
        <v>24</v>
      </c>
      <c r="H252" s="11">
        <v>45295</v>
      </c>
      <c r="I252" s="11">
        <v>45402</v>
      </c>
      <c r="J252" s="6"/>
      <c r="K252" s="6"/>
      <c r="L252" s="6"/>
      <c r="M252" s="6" t="s">
        <v>56</v>
      </c>
      <c r="N252" s="6" t="s">
        <v>30</v>
      </c>
      <c r="O252" s="8">
        <v>0.41666666666666669</v>
      </c>
      <c r="P252" s="8">
        <v>4.1666666666666664E-2</v>
      </c>
      <c r="Q252" s="6" t="s">
        <v>31</v>
      </c>
      <c r="R252" s="6" t="s">
        <v>343</v>
      </c>
      <c r="S252" s="6" t="s">
        <v>344</v>
      </c>
      <c r="T252" s="6" t="s">
        <v>344</v>
      </c>
      <c r="U252" s="6" t="s">
        <v>2078</v>
      </c>
      <c r="V252" s="6" t="s">
        <v>1331</v>
      </c>
      <c r="W252" s="6" t="s">
        <v>36</v>
      </c>
      <c r="X252" s="5">
        <v>100</v>
      </c>
    </row>
    <row r="253" spans="1:24" ht="17" x14ac:dyDescent="0.2">
      <c r="A253" s="73"/>
      <c r="B253" s="73"/>
      <c r="C253" s="73"/>
      <c r="D253" s="74"/>
      <c r="E253" s="9">
        <v>402</v>
      </c>
      <c r="F253" s="10">
        <v>1</v>
      </c>
      <c r="G253" s="10">
        <v>24</v>
      </c>
      <c r="H253" s="11">
        <v>45295</v>
      </c>
      <c r="I253" s="11">
        <v>45402</v>
      </c>
      <c r="J253" s="6"/>
      <c r="K253" s="6"/>
      <c r="L253" s="6"/>
      <c r="M253" s="6" t="s">
        <v>56</v>
      </c>
      <c r="N253" s="6" t="s">
        <v>30</v>
      </c>
      <c r="O253" s="8">
        <v>0.45833333333333331</v>
      </c>
      <c r="P253" s="8">
        <v>4.1666666666666664E-2</v>
      </c>
      <c r="Q253" s="6" t="s">
        <v>31</v>
      </c>
      <c r="R253" s="6" t="s">
        <v>343</v>
      </c>
      <c r="S253" s="6" t="s">
        <v>344</v>
      </c>
      <c r="T253" s="6" t="s">
        <v>344</v>
      </c>
      <c r="U253" s="6" t="s">
        <v>2078</v>
      </c>
      <c r="V253" s="6" t="s">
        <v>1331</v>
      </c>
      <c r="W253" s="6" t="s">
        <v>36</v>
      </c>
      <c r="X253" s="5">
        <v>100</v>
      </c>
    </row>
    <row r="254" spans="1:24" ht="17" x14ac:dyDescent="0.2">
      <c r="A254" s="73"/>
      <c r="B254" s="73"/>
      <c r="C254" s="73"/>
      <c r="D254" s="74">
        <v>2</v>
      </c>
      <c r="E254" s="75">
        <v>2</v>
      </c>
      <c r="F254" s="74">
        <v>1</v>
      </c>
      <c r="G254" s="74">
        <v>48</v>
      </c>
      <c r="H254" s="76">
        <v>45295</v>
      </c>
      <c r="I254" s="76">
        <v>45402</v>
      </c>
      <c r="J254" s="73"/>
      <c r="K254" s="73"/>
      <c r="L254" s="73"/>
      <c r="M254" s="73" t="s">
        <v>29</v>
      </c>
      <c r="N254" s="6" t="s">
        <v>39</v>
      </c>
      <c r="O254" s="8">
        <v>0.47916666666666669</v>
      </c>
      <c r="P254" s="8">
        <v>6.25E-2</v>
      </c>
      <c r="Q254" s="6" t="s">
        <v>31</v>
      </c>
      <c r="R254" s="6" t="s">
        <v>525</v>
      </c>
      <c r="S254" s="6" t="s">
        <v>344</v>
      </c>
      <c r="T254" s="6" t="s">
        <v>103</v>
      </c>
      <c r="U254" s="6" t="s">
        <v>2079</v>
      </c>
      <c r="V254" s="6" t="s">
        <v>2080</v>
      </c>
      <c r="W254" s="6" t="s">
        <v>36</v>
      </c>
      <c r="X254" s="5">
        <v>100</v>
      </c>
    </row>
    <row r="255" spans="1:24" ht="17" x14ac:dyDescent="0.2">
      <c r="A255" s="73"/>
      <c r="B255" s="73"/>
      <c r="C255" s="73"/>
      <c r="D255" s="74"/>
      <c r="E255" s="75"/>
      <c r="F255" s="74"/>
      <c r="G255" s="74"/>
      <c r="H255" s="76"/>
      <c r="I255" s="76"/>
      <c r="J255" s="73"/>
      <c r="K255" s="73"/>
      <c r="L255" s="73"/>
      <c r="M255" s="73"/>
      <c r="N255" s="6" t="s">
        <v>41</v>
      </c>
      <c r="O255" s="8">
        <v>0.47916666666666669</v>
      </c>
      <c r="P255" s="8">
        <v>6.25E-2</v>
      </c>
      <c r="Q255" s="6" t="s">
        <v>31</v>
      </c>
      <c r="R255" s="6" t="s">
        <v>525</v>
      </c>
      <c r="S255" s="6" t="s">
        <v>344</v>
      </c>
      <c r="T255" s="6" t="s">
        <v>103</v>
      </c>
      <c r="U255" s="6" t="s">
        <v>2079</v>
      </c>
      <c r="V255" s="6" t="s">
        <v>2080</v>
      </c>
      <c r="W255" s="6" t="s">
        <v>36</v>
      </c>
      <c r="X255" s="5">
        <v>100</v>
      </c>
    </row>
    <row r="256" spans="1:24" ht="17" x14ac:dyDescent="0.2">
      <c r="A256" s="73"/>
      <c r="B256" s="73"/>
      <c r="C256" s="73"/>
      <c r="D256" s="74"/>
      <c r="E256" s="75"/>
      <c r="F256" s="10">
        <v>2</v>
      </c>
      <c r="G256" s="10">
        <v>48</v>
      </c>
      <c r="H256" s="11">
        <v>45295</v>
      </c>
      <c r="I256" s="11">
        <v>45402</v>
      </c>
      <c r="J256" s="6"/>
      <c r="K256" s="6"/>
      <c r="L256" s="6"/>
      <c r="M256" s="6" t="s">
        <v>56</v>
      </c>
      <c r="N256" s="6" t="s">
        <v>24</v>
      </c>
      <c r="O256" s="8">
        <v>0.47916666666666669</v>
      </c>
      <c r="P256" s="8">
        <v>4.1666666666666664E-2</v>
      </c>
      <c r="Q256" s="6" t="s">
        <v>31</v>
      </c>
      <c r="R256" s="6" t="s">
        <v>525</v>
      </c>
      <c r="S256" s="6" t="s">
        <v>344</v>
      </c>
      <c r="T256" s="6" t="s">
        <v>103</v>
      </c>
      <c r="U256" s="6" t="s">
        <v>2079</v>
      </c>
      <c r="V256" s="6" t="s">
        <v>2080</v>
      </c>
      <c r="W256" s="6" t="s">
        <v>36</v>
      </c>
      <c r="X256" s="5">
        <v>100</v>
      </c>
    </row>
    <row r="257" spans="1:24" ht="17" x14ac:dyDescent="0.2">
      <c r="A257" s="73"/>
      <c r="B257" s="73"/>
      <c r="C257" s="73"/>
      <c r="D257" s="74"/>
      <c r="E257" s="9">
        <v>403</v>
      </c>
      <c r="F257" s="10">
        <v>1</v>
      </c>
      <c r="G257" s="10">
        <v>24</v>
      </c>
      <c r="H257" s="11">
        <v>45295</v>
      </c>
      <c r="I257" s="11">
        <v>45402</v>
      </c>
      <c r="J257" s="6"/>
      <c r="K257" s="6"/>
      <c r="L257" s="6"/>
      <c r="M257" s="6" t="s">
        <v>56</v>
      </c>
      <c r="N257" s="6" t="s">
        <v>39</v>
      </c>
      <c r="O257" s="8">
        <v>0.35416666666666669</v>
      </c>
      <c r="P257" s="8">
        <v>4.1666666666666664E-2</v>
      </c>
      <c r="Q257" s="6" t="s">
        <v>31</v>
      </c>
      <c r="R257" s="6" t="s">
        <v>63</v>
      </c>
      <c r="S257" s="6" t="s">
        <v>344</v>
      </c>
      <c r="T257" s="6" t="s">
        <v>33</v>
      </c>
      <c r="U257" s="6" t="s">
        <v>2079</v>
      </c>
      <c r="V257" s="6" t="s">
        <v>2080</v>
      </c>
      <c r="W257" s="6" t="s">
        <v>36</v>
      </c>
      <c r="X257" s="5">
        <v>100</v>
      </c>
    </row>
    <row r="258" spans="1:24" ht="17" x14ac:dyDescent="0.2">
      <c r="A258" s="73"/>
      <c r="B258" s="73"/>
      <c r="C258" s="73"/>
      <c r="D258" s="74"/>
      <c r="E258" s="9">
        <v>404</v>
      </c>
      <c r="F258" s="10">
        <v>1</v>
      </c>
      <c r="G258" s="10">
        <v>24</v>
      </c>
      <c r="H258" s="11">
        <v>45295</v>
      </c>
      <c r="I258" s="11">
        <v>45402</v>
      </c>
      <c r="J258" s="6"/>
      <c r="K258" s="6"/>
      <c r="L258" s="6"/>
      <c r="M258" s="6" t="s">
        <v>56</v>
      </c>
      <c r="N258" s="6" t="s">
        <v>39</v>
      </c>
      <c r="O258" s="8">
        <v>0.39583333333333331</v>
      </c>
      <c r="P258" s="8">
        <v>4.1666666666666664E-2</v>
      </c>
      <c r="Q258" s="6" t="s">
        <v>31</v>
      </c>
      <c r="R258" s="6" t="s">
        <v>63</v>
      </c>
      <c r="S258" s="6" t="s">
        <v>344</v>
      </c>
      <c r="T258" s="6" t="s">
        <v>33</v>
      </c>
      <c r="U258" s="6" t="s">
        <v>2079</v>
      </c>
      <c r="V258" s="6" t="s">
        <v>2080</v>
      </c>
      <c r="W258" s="6" t="s">
        <v>36</v>
      </c>
      <c r="X258" s="5">
        <v>100</v>
      </c>
    </row>
    <row r="259" spans="1:24" ht="17" x14ac:dyDescent="0.2">
      <c r="A259" s="73"/>
      <c r="B259" s="73"/>
      <c r="C259" s="73"/>
      <c r="D259" s="74">
        <v>3</v>
      </c>
      <c r="E259" s="75">
        <v>3</v>
      </c>
      <c r="F259" s="74">
        <v>1</v>
      </c>
      <c r="G259" s="74">
        <v>48</v>
      </c>
      <c r="H259" s="76">
        <v>45295</v>
      </c>
      <c r="I259" s="76">
        <v>45402</v>
      </c>
      <c r="J259" s="73"/>
      <c r="K259" s="73"/>
      <c r="L259" s="73"/>
      <c r="M259" s="73" t="s">
        <v>29</v>
      </c>
      <c r="N259" s="6" t="s">
        <v>30</v>
      </c>
      <c r="O259" s="8">
        <v>0.35416666666666669</v>
      </c>
      <c r="P259" s="8">
        <v>6.25E-2</v>
      </c>
      <c r="Q259" s="6" t="s">
        <v>31</v>
      </c>
      <c r="R259" s="6" t="s">
        <v>371</v>
      </c>
      <c r="S259" s="6" t="s">
        <v>344</v>
      </c>
      <c r="T259" s="6" t="s">
        <v>148</v>
      </c>
      <c r="U259" s="6"/>
      <c r="V259" s="6"/>
      <c r="W259" s="6"/>
      <c r="X259" s="5"/>
    </row>
    <row r="260" spans="1:24" ht="17" x14ac:dyDescent="0.2">
      <c r="A260" s="73"/>
      <c r="B260" s="73"/>
      <c r="C260" s="73"/>
      <c r="D260" s="74"/>
      <c r="E260" s="75"/>
      <c r="F260" s="74"/>
      <c r="G260" s="74"/>
      <c r="H260" s="76"/>
      <c r="I260" s="76"/>
      <c r="J260" s="73"/>
      <c r="K260" s="73"/>
      <c r="L260" s="73"/>
      <c r="M260" s="73"/>
      <c r="N260" s="6" t="s">
        <v>24</v>
      </c>
      <c r="O260" s="8">
        <v>0.35416666666666669</v>
      </c>
      <c r="P260" s="8">
        <v>6.25E-2</v>
      </c>
      <c r="Q260" s="6" t="s">
        <v>31</v>
      </c>
      <c r="R260" s="6" t="s">
        <v>371</v>
      </c>
      <c r="S260" s="6" t="s">
        <v>344</v>
      </c>
      <c r="T260" s="6" t="s">
        <v>148</v>
      </c>
      <c r="U260" s="6"/>
      <c r="V260" s="6"/>
      <c r="W260" s="6"/>
      <c r="X260" s="5"/>
    </row>
    <row r="261" spans="1:24" ht="17" x14ac:dyDescent="0.2">
      <c r="A261" s="73"/>
      <c r="B261" s="73"/>
      <c r="C261" s="73"/>
      <c r="D261" s="74"/>
      <c r="E261" s="75"/>
      <c r="F261" s="10">
        <v>2</v>
      </c>
      <c r="G261" s="10">
        <v>48</v>
      </c>
      <c r="H261" s="11">
        <v>45295</v>
      </c>
      <c r="I261" s="11">
        <v>45402</v>
      </c>
      <c r="J261" s="6"/>
      <c r="K261" s="6"/>
      <c r="L261" s="6"/>
      <c r="M261" s="6" t="s">
        <v>56</v>
      </c>
      <c r="N261" s="6" t="s">
        <v>41</v>
      </c>
      <c r="O261" s="8">
        <v>0.35416666666666669</v>
      </c>
      <c r="P261" s="8">
        <v>4.1666666666666664E-2</v>
      </c>
      <c r="Q261" s="6" t="s">
        <v>31</v>
      </c>
      <c r="R261" s="6" t="s">
        <v>525</v>
      </c>
      <c r="S261" s="6" t="s">
        <v>344</v>
      </c>
      <c r="T261" s="6" t="s">
        <v>103</v>
      </c>
      <c r="U261" s="6"/>
      <c r="V261" s="6"/>
      <c r="W261" s="6"/>
      <c r="X261" s="5"/>
    </row>
    <row r="262" spans="1:24" ht="17" x14ac:dyDescent="0.2">
      <c r="A262" s="73"/>
      <c r="B262" s="73"/>
      <c r="C262" s="73"/>
      <c r="D262" s="74"/>
      <c r="E262" s="9">
        <v>405</v>
      </c>
      <c r="F262" s="10">
        <v>1</v>
      </c>
      <c r="G262" s="10">
        <v>24</v>
      </c>
      <c r="H262" s="11">
        <v>45295</v>
      </c>
      <c r="I262" s="11">
        <v>45402</v>
      </c>
      <c r="J262" s="6"/>
      <c r="K262" s="6"/>
      <c r="L262" s="6"/>
      <c r="M262" s="6" t="s">
        <v>56</v>
      </c>
      <c r="N262" s="6" t="s">
        <v>41</v>
      </c>
      <c r="O262" s="8">
        <v>0.45833333333333331</v>
      </c>
      <c r="P262" s="8">
        <v>4.1666666666666664E-2</v>
      </c>
      <c r="Q262" s="6" t="s">
        <v>31</v>
      </c>
      <c r="R262" s="6" t="s">
        <v>416</v>
      </c>
      <c r="S262" s="6" t="s">
        <v>344</v>
      </c>
      <c r="T262" s="6" t="s">
        <v>103</v>
      </c>
      <c r="U262" s="6"/>
      <c r="V262" s="6"/>
      <c r="W262" s="6"/>
      <c r="X262" s="5"/>
    </row>
    <row r="263" spans="1:24" ht="17" x14ac:dyDescent="0.2">
      <c r="A263" s="73"/>
      <c r="B263" s="73"/>
      <c r="C263" s="73"/>
      <c r="D263" s="74"/>
      <c r="E263" s="9">
        <v>406</v>
      </c>
      <c r="F263" s="10">
        <v>1</v>
      </c>
      <c r="G263" s="10">
        <v>24</v>
      </c>
      <c r="H263" s="11">
        <v>45295</v>
      </c>
      <c r="I263" s="11">
        <v>45402</v>
      </c>
      <c r="J263" s="6"/>
      <c r="K263" s="6"/>
      <c r="L263" s="6"/>
      <c r="M263" s="6" t="s">
        <v>56</v>
      </c>
      <c r="N263" s="6" t="s">
        <v>41</v>
      </c>
      <c r="O263" s="8">
        <v>0.5</v>
      </c>
      <c r="P263" s="8">
        <v>4.1666666666666664E-2</v>
      </c>
      <c r="Q263" s="6" t="s">
        <v>31</v>
      </c>
      <c r="R263" s="6" t="s">
        <v>416</v>
      </c>
      <c r="S263" s="6" t="s">
        <v>344</v>
      </c>
      <c r="T263" s="6" t="s">
        <v>103</v>
      </c>
      <c r="U263" s="6"/>
      <c r="V263" s="6"/>
      <c r="W263" s="6"/>
      <c r="X263" s="5"/>
    </row>
    <row r="264" spans="1:24" ht="17" x14ac:dyDescent="0.2">
      <c r="A264" s="73"/>
      <c r="B264" s="73"/>
      <c r="C264" s="73"/>
      <c r="D264" s="74">
        <v>4</v>
      </c>
      <c r="E264" s="75">
        <v>4</v>
      </c>
      <c r="F264" s="74">
        <v>1</v>
      </c>
      <c r="G264" s="74">
        <v>48</v>
      </c>
      <c r="H264" s="76">
        <v>45295</v>
      </c>
      <c r="I264" s="76">
        <v>45402</v>
      </c>
      <c r="J264" s="73"/>
      <c r="K264" s="73"/>
      <c r="L264" s="73"/>
      <c r="M264" s="73" t="s">
        <v>29</v>
      </c>
      <c r="N264" s="6" t="s">
        <v>30</v>
      </c>
      <c r="O264" s="8">
        <v>0.35416666666666669</v>
      </c>
      <c r="P264" s="8">
        <v>6.25E-2</v>
      </c>
      <c r="Q264" s="6" t="s">
        <v>31</v>
      </c>
      <c r="R264" s="6" t="s">
        <v>525</v>
      </c>
      <c r="S264" s="6" t="s">
        <v>148</v>
      </c>
      <c r="T264" s="6" t="s">
        <v>103</v>
      </c>
      <c r="U264" s="6"/>
      <c r="V264" s="6"/>
      <c r="W264" s="6"/>
      <c r="X264" s="5"/>
    </row>
    <row r="265" spans="1:24" ht="17" x14ac:dyDescent="0.2">
      <c r="A265" s="73"/>
      <c r="B265" s="73"/>
      <c r="C265" s="73"/>
      <c r="D265" s="74"/>
      <c r="E265" s="75"/>
      <c r="F265" s="74"/>
      <c r="G265" s="74"/>
      <c r="H265" s="76"/>
      <c r="I265" s="76"/>
      <c r="J265" s="73"/>
      <c r="K265" s="73"/>
      <c r="L265" s="73"/>
      <c r="M265" s="73"/>
      <c r="N265" s="6" t="s">
        <v>24</v>
      </c>
      <c r="O265" s="8">
        <v>0.35416666666666669</v>
      </c>
      <c r="P265" s="8">
        <v>6.25E-2</v>
      </c>
      <c r="Q265" s="6" t="s">
        <v>31</v>
      </c>
      <c r="R265" s="6" t="s">
        <v>525</v>
      </c>
      <c r="S265" s="6" t="s">
        <v>148</v>
      </c>
      <c r="T265" s="6" t="s">
        <v>103</v>
      </c>
      <c r="U265" s="6"/>
      <c r="V265" s="6"/>
      <c r="W265" s="6"/>
      <c r="X265" s="5"/>
    </row>
    <row r="266" spans="1:24" ht="17" x14ac:dyDescent="0.2">
      <c r="A266" s="73"/>
      <c r="B266" s="73"/>
      <c r="C266" s="73"/>
      <c r="D266" s="74"/>
      <c r="E266" s="75"/>
      <c r="F266" s="10">
        <v>2</v>
      </c>
      <c r="G266" s="10">
        <v>48</v>
      </c>
      <c r="H266" s="11">
        <v>45295</v>
      </c>
      <c r="I266" s="11">
        <v>45402</v>
      </c>
      <c r="J266" s="6"/>
      <c r="K266" s="6"/>
      <c r="L266" s="6"/>
      <c r="M266" s="6" t="s">
        <v>56</v>
      </c>
      <c r="N266" s="6" t="s">
        <v>39</v>
      </c>
      <c r="O266" s="8">
        <v>0.35416666666666669</v>
      </c>
      <c r="P266" s="8">
        <v>4.1666666666666664E-2</v>
      </c>
      <c r="Q266" s="6" t="s">
        <v>31</v>
      </c>
      <c r="R266" s="6" t="s">
        <v>525</v>
      </c>
      <c r="S266" s="6" t="s">
        <v>148</v>
      </c>
      <c r="T266" s="6" t="s">
        <v>103</v>
      </c>
      <c r="U266" s="6"/>
      <c r="V266" s="6"/>
      <c r="W266" s="6"/>
      <c r="X266" s="5"/>
    </row>
    <row r="267" spans="1:24" ht="17" x14ac:dyDescent="0.2">
      <c r="A267" s="73"/>
      <c r="B267" s="73"/>
      <c r="C267" s="73"/>
      <c r="D267" s="74"/>
      <c r="E267" s="9">
        <v>407</v>
      </c>
      <c r="F267" s="10">
        <v>1</v>
      </c>
      <c r="G267" s="10">
        <v>24</v>
      </c>
      <c r="H267" s="11">
        <v>45295</v>
      </c>
      <c r="I267" s="11">
        <v>45402</v>
      </c>
      <c r="J267" s="6" t="s">
        <v>41</v>
      </c>
      <c r="K267" s="8">
        <v>0.35416666666666669</v>
      </c>
      <c r="L267" s="8">
        <v>4.1666666666666664E-2</v>
      </c>
      <c r="M267" s="6"/>
      <c r="N267" s="6"/>
      <c r="O267" s="6"/>
      <c r="P267" s="6"/>
      <c r="Q267" s="6" t="s">
        <v>31</v>
      </c>
      <c r="R267" s="6" t="s">
        <v>102</v>
      </c>
      <c r="S267" s="6" t="s">
        <v>344</v>
      </c>
      <c r="T267" s="6" t="s">
        <v>103</v>
      </c>
      <c r="U267" s="6"/>
      <c r="V267" s="6"/>
      <c r="W267" s="6"/>
      <c r="X267" s="5"/>
    </row>
    <row r="268" spans="1:24" ht="17" x14ac:dyDescent="0.2">
      <c r="A268" s="73"/>
      <c r="B268" s="73"/>
      <c r="C268" s="73"/>
      <c r="D268" s="74"/>
      <c r="E268" s="9">
        <v>408</v>
      </c>
      <c r="F268" s="10">
        <v>1</v>
      </c>
      <c r="G268" s="10">
        <v>24</v>
      </c>
      <c r="H268" s="11">
        <v>45295</v>
      </c>
      <c r="I268" s="11">
        <v>45402</v>
      </c>
      <c r="J268" s="6"/>
      <c r="K268" s="6"/>
      <c r="L268" s="6"/>
      <c r="M268" s="6" t="s">
        <v>56</v>
      </c>
      <c r="N268" s="6" t="s">
        <v>41</v>
      </c>
      <c r="O268" s="8">
        <v>0.39583333333333331</v>
      </c>
      <c r="P268" s="8">
        <v>4.1666666666666664E-2</v>
      </c>
      <c r="Q268" s="6" t="s">
        <v>31</v>
      </c>
      <c r="R268" s="6" t="s">
        <v>102</v>
      </c>
      <c r="S268" s="6" t="s">
        <v>344</v>
      </c>
      <c r="T268" s="6" t="s">
        <v>103</v>
      </c>
      <c r="U268" s="6"/>
      <c r="V268" s="6"/>
      <c r="W268" s="6"/>
      <c r="X268" s="5"/>
    </row>
    <row r="269" spans="1:24" ht="17" x14ac:dyDescent="0.2">
      <c r="A269" s="73"/>
      <c r="B269" s="73" t="s">
        <v>2081</v>
      </c>
      <c r="C269" s="73" t="s">
        <v>2082</v>
      </c>
      <c r="D269" s="74">
        <v>1</v>
      </c>
      <c r="E269" s="75">
        <v>1</v>
      </c>
      <c r="F269" s="74">
        <v>1</v>
      </c>
      <c r="G269" s="74">
        <v>45</v>
      </c>
      <c r="H269" s="76">
        <v>45295</v>
      </c>
      <c r="I269" s="76">
        <v>45402</v>
      </c>
      <c r="J269" s="73"/>
      <c r="K269" s="73"/>
      <c r="L269" s="73"/>
      <c r="M269" s="73" t="s">
        <v>29</v>
      </c>
      <c r="N269" s="6" t="s">
        <v>24</v>
      </c>
      <c r="O269" s="8">
        <v>0.60416666666666663</v>
      </c>
      <c r="P269" s="8">
        <v>6.25E-2</v>
      </c>
      <c r="Q269" s="6" t="s">
        <v>31</v>
      </c>
      <c r="R269" s="6" t="s">
        <v>413</v>
      </c>
      <c r="S269" s="6" t="s">
        <v>344</v>
      </c>
      <c r="T269" s="6" t="s">
        <v>113</v>
      </c>
      <c r="U269" s="6"/>
      <c r="V269" s="6"/>
      <c r="W269" s="6"/>
      <c r="X269" s="5"/>
    </row>
    <row r="270" spans="1:24" ht="17" x14ac:dyDescent="0.2">
      <c r="A270" s="73"/>
      <c r="B270" s="73"/>
      <c r="C270" s="73"/>
      <c r="D270" s="74"/>
      <c r="E270" s="75"/>
      <c r="F270" s="74"/>
      <c r="G270" s="74"/>
      <c r="H270" s="76"/>
      <c r="I270" s="76"/>
      <c r="J270" s="73"/>
      <c r="K270" s="73"/>
      <c r="L270" s="73"/>
      <c r="M270" s="73"/>
      <c r="N270" s="6" t="s">
        <v>126</v>
      </c>
      <c r="O270" s="8">
        <v>0.60416666666666663</v>
      </c>
      <c r="P270" s="8">
        <v>6.25E-2</v>
      </c>
      <c r="Q270" s="6" t="s">
        <v>31</v>
      </c>
      <c r="R270" s="6" t="s">
        <v>413</v>
      </c>
      <c r="S270" s="6" t="s">
        <v>344</v>
      </c>
      <c r="T270" s="6" t="s">
        <v>113</v>
      </c>
      <c r="U270" s="6"/>
      <c r="V270" s="6"/>
      <c r="W270" s="6"/>
      <c r="X270" s="5"/>
    </row>
    <row r="271" spans="1:24" ht="17" x14ac:dyDescent="0.2">
      <c r="A271" s="73"/>
      <c r="B271" s="73"/>
      <c r="C271" s="73"/>
      <c r="D271" s="74"/>
      <c r="E271" s="9">
        <v>401</v>
      </c>
      <c r="F271" s="10">
        <v>1</v>
      </c>
      <c r="G271" s="10">
        <v>45</v>
      </c>
      <c r="H271" s="11">
        <v>45295</v>
      </c>
      <c r="I271" s="11">
        <v>45402</v>
      </c>
      <c r="J271" s="6"/>
      <c r="K271" s="6"/>
      <c r="L271" s="6"/>
      <c r="M271" s="6" t="s">
        <v>56</v>
      </c>
      <c r="N271" s="6" t="s">
        <v>41</v>
      </c>
      <c r="O271" s="8">
        <v>0.60416666666666663</v>
      </c>
      <c r="P271" s="8">
        <v>4.1666666666666664E-2</v>
      </c>
      <c r="Q271" s="6" t="s">
        <v>31</v>
      </c>
      <c r="R271" s="6" t="s">
        <v>440</v>
      </c>
      <c r="S271" s="6" t="s">
        <v>344</v>
      </c>
      <c r="T271" s="6" t="s">
        <v>148</v>
      </c>
      <c r="U271" s="6"/>
      <c r="V271" s="6"/>
      <c r="W271" s="6"/>
      <c r="X271" s="5"/>
    </row>
    <row r="272" spans="1:24" ht="17" x14ac:dyDescent="0.2">
      <c r="A272" s="73"/>
      <c r="B272" s="73"/>
      <c r="C272" s="73"/>
      <c r="D272" s="74">
        <v>2</v>
      </c>
      <c r="E272" s="75">
        <v>2</v>
      </c>
      <c r="F272" s="74">
        <v>1</v>
      </c>
      <c r="G272" s="74">
        <v>45</v>
      </c>
      <c r="H272" s="76">
        <v>45295</v>
      </c>
      <c r="I272" s="76">
        <v>45402</v>
      </c>
      <c r="J272" s="73"/>
      <c r="K272" s="73"/>
      <c r="L272" s="73"/>
      <c r="M272" s="73" t="s">
        <v>29</v>
      </c>
      <c r="N272" s="6" t="s">
        <v>24</v>
      </c>
      <c r="O272" s="8">
        <v>0.41666666666666669</v>
      </c>
      <c r="P272" s="8">
        <v>6.25E-2</v>
      </c>
      <c r="Q272" s="6" t="s">
        <v>31</v>
      </c>
      <c r="R272" s="6" t="s">
        <v>413</v>
      </c>
      <c r="S272" s="6" t="s">
        <v>277</v>
      </c>
      <c r="T272" s="6" t="s">
        <v>113</v>
      </c>
      <c r="U272" s="6" t="s">
        <v>2078</v>
      </c>
      <c r="V272" s="6" t="s">
        <v>1331</v>
      </c>
      <c r="W272" s="6" t="s">
        <v>36</v>
      </c>
      <c r="X272" s="5">
        <v>100</v>
      </c>
    </row>
    <row r="273" spans="1:24" ht="17" x14ac:dyDescent="0.2">
      <c r="A273" s="73"/>
      <c r="B273" s="73"/>
      <c r="C273" s="73"/>
      <c r="D273" s="74"/>
      <c r="E273" s="75"/>
      <c r="F273" s="74"/>
      <c r="G273" s="74"/>
      <c r="H273" s="76"/>
      <c r="I273" s="76"/>
      <c r="J273" s="73"/>
      <c r="K273" s="73"/>
      <c r="L273" s="73"/>
      <c r="M273" s="73"/>
      <c r="N273" s="6" t="s">
        <v>126</v>
      </c>
      <c r="O273" s="8">
        <v>0.41666666666666669</v>
      </c>
      <c r="P273" s="8">
        <v>6.25E-2</v>
      </c>
      <c r="Q273" s="6" t="s">
        <v>31</v>
      </c>
      <c r="R273" s="6" t="s">
        <v>413</v>
      </c>
      <c r="S273" s="6" t="s">
        <v>277</v>
      </c>
      <c r="T273" s="6" t="s">
        <v>113</v>
      </c>
      <c r="U273" s="6" t="s">
        <v>2078</v>
      </c>
      <c r="V273" s="6" t="s">
        <v>1331</v>
      </c>
      <c r="W273" s="6" t="s">
        <v>36</v>
      </c>
      <c r="X273" s="5">
        <v>100</v>
      </c>
    </row>
    <row r="274" spans="1:24" ht="17" x14ac:dyDescent="0.2">
      <c r="A274" s="73"/>
      <c r="B274" s="73"/>
      <c r="C274" s="73"/>
      <c r="D274" s="74"/>
      <c r="E274" s="9">
        <v>402</v>
      </c>
      <c r="F274" s="10">
        <v>1</v>
      </c>
      <c r="G274" s="10">
        <v>45</v>
      </c>
      <c r="H274" s="11">
        <v>45295</v>
      </c>
      <c r="I274" s="11">
        <v>45402</v>
      </c>
      <c r="J274" s="6"/>
      <c r="K274" s="6"/>
      <c r="L274" s="6"/>
      <c r="M274" s="6" t="s">
        <v>56</v>
      </c>
      <c r="N274" s="6" t="s">
        <v>41</v>
      </c>
      <c r="O274" s="8">
        <v>0.41666666666666669</v>
      </c>
      <c r="P274" s="8">
        <v>4.1666666666666664E-2</v>
      </c>
      <c r="Q274" s="6" t="s">
        <v>31</v>
      </c>
      <c r="R274" s="6" t="s">
        <v>525</v>
      </c>
      <c r="S274" s="6" t="s">
        <v>344</v>
      </c>
      <c r="T274" s="6" t="s">
        <v>103</v>
      </c>
      <c r="U274" s="6" t="s">
        <v>2078</v>
      </c>
      <c r="V274" s="6" t="s">
        <v>1331</v>
      </c>
      <c r="W274" s="6" t="s">
        <v>36</v>
      </c>
      <c r="X274" s="5">
        <v>100</v>
      </c>
    </row>
    <row r="275" spans="1:24" ht="17" x14ac:dyDescent="0.2">
      <c r="A275" s="73"/>
      <c r="B275" s="73"/>
      <c r="C275" s="73"/>
      <c r="D275" s="74">
        <v>3</v>
      </c>
      <c r="E275" s="75">
        <v>3</v>
      </c>
      <c r="F275" s="74">
        <v>1</v>
      </c>
      <c r="G275" s="74">
        <v>45</v>
      </c>
      <c r="H275" s="76">
        <v>45295</v>
      </c>
      <c r="I275" s="76">
        <v>45402</v>
      </c>
      <c r="J275" s="73"/>
      <c r="K275" s="73"/>
      <c r="L275" s="73"/>
      <c r="M275" s="73" t="s">
        <v>29</v>
      </c>
      <c r="N275" s="6" t="s">
        <v>30</v>
      </c>
      <c r="O275" s="8">
        <v>0.41666666666666669</v>
      </c>
      <c r="P275" s="8">
        <v>6.25E-2</v>
      </c>
      <c r="Q275" s="6" t="s">
        <v>31</v>
      </c>
      <c r="R275" s="6" t="s">
        <v>371</v>
      </c>
      <c r="S275" s="6" t="s">
        <v>344</v>
      </c>
      <c r="T275" s="6" t="s">
        <v>148</v>
      </c>
      <c r="U275" s="6"/>
      <c r="V275" s="6"/>
      <c r="W275" s="6"/>
      <c r="X275" s="5"/>
    </row>
    <row r="276" spans="1:24" ht="17" x14ac:dyDescent="0.2">
      <c r="A276" s="73"/>
      <c r="B276" s="73"/>
      <c r="C276" s="73"/>
      <c r="D276" s="74"/>
      <c r="E276" s="75"/>
      <c r="F276" s="74"/>
      <c r="G276" s="74"/>
      <c r="H276" s="76"/>
      <c r="I276" s="76"/>
      <c r="J276" s="73"/>
      <c r="K276" s="73"/>
      <c r="L276" s="73"/>
      <c r="M276" s="73"/>
      <c r="N276" s="6" t="s">
        <v>24</v>
      </c>
      <c r="O276" s="8">
        <v>0.41666666666666669</v>
      </c>
      <c r="P276" s="8">
        <v>6.25E-2</v>
      </c>
      <c r="Q276" s="6" t="s">
        <v>31</v>
      </c>
      <c r="R276" s="6" t="s">
        <v>371</v>
      </c>
      <c r="S276" s="6" t="s">
        <v>344</v>
      </c>
      <c r="T276" s="6" t="s">
        <v>148</v>
      </c>
      <c r="U276" s="6"/>
      <c r="V276" s="6"/>
      <c r="W276" s="6"/>
      <c r="X276" s="5"/>
    </row>
    <row r="277" spans="1:24" ht="17" x14ac:dyDescent="0.2">
      <c r="A277" s="73"/>
      <c r="B277" s="73"/>
      <c r="C277" s="73"/>
      <c r="D277" s="74"/>
      <c r="E277" s="9">
        <v>403</v>
      </c>
      <c r="F277" s="10">
        <v>1</v>
      </c>
      <c r="G277" s="10">
        <v>45</v>
      </c>
      <c r="H277" s="11">
        <v>45295</v>
      </c>
      <c r="I277" s="11">
        <v>45402</v>
      </c>
      <c r="J277" s="6"/>
      <c r="K277" s="6"/>
      <c r="L277" s="6"/>
      <c r="M277" s="6" t="s">
        <v>56</v>
      </c>
      <c r="N277" s="6" t="s">
        <v>39</v>
      </c>
      <c r="O277" s="8">
        <v>0.41666666666666669</v>
      </c>
      <c r="P277" s="8">
        <v>4.1666666666666664E-2</v>
      </c>
      <c r="Q277" s="6" t="s">
        <v>31</v>
      </c>
      <c r="R277" s="6" t="s">
        <v>401</v>
      </c>
      <c r="S277" s="6" t="s">
        <v>344</v>
      </c>
      <c r="T277" s="6" t="s">
        <v>121</v>
      </c>
      <c r="U277" s="6"/>
      <c r="V277" s="6"/>
      <c r="W277" s="6"/>
      <c r="X277" s="5"/>
    </row>
    <row r="278" spans="1:24" ht="17" x14ac:dyDescent="0.2">
      <c r="A278" s="73"/>
      <c r="B278" s="73" t="s">
        <v>2083</v>
      </c>
      <c r="C278" s="73" t="s">
        <v>2084</v>
      </c>
      <c r="D278" s="74">
        <v>1</v>
      </c>
      <c r="E278" s="75">
        <v>1</v>
      </c>
      <c r="F278" s="74">
        <v>1</v>
      </c>
      <c r="G278" s="74">
        <v>36</v>
      </c>
      <c r="H278" s="76">
        <v>45295</v>
      </c>
      <c r="I278" s="76">
        <v>45402</v>
      </c>
      <c r="J278" s="73"/>
      <c r="K278" s="73"/>
      <c r="L278" s="73"/>
      <c r="M278" s="73" t="s">
        <v>29</v>
      </c>
      <c r="N278" s="6" t="s">
        <v>39</v>
      </c>
      <c r="O278" s="8">
        <v>0.41666666666666669</v>
      </c>
      <c r="P278" s="8">
        <v>6.25E-2</v>
      </c>
      <c r="Q278" s="6" t="s">
        <v>31</v>
      </c>
      <c r="R278" s="6" t="s">
        <v>599</v>
      </c>
      <c r="S278" s="6" t="s">
        <v>344</v>
      </c>
      <c r="T278" s="6" t="s">
        <v>113</v>
      </c>
      <c r="U278" s="6"/>
      <c r="V278" s="6"/>
      <c r="W278" s="6"/>
      <c r="X278" s="5"/>
    </row>
    <row r="279" spans="1:24" ht="17" x14ac:dyDescent="0.2">
      <c r="A279" s="73"/>
      <c r="B279" s="73"/>
      <c r="C279" s="73"/>
      <c r="D279" s="74"/>
      <c r="E279" s="75"/>
      <c r="F279" s="74"/>
      <c r="G279" s="74"/>
      <c r="H279" s="76"/>
      <c r="I279" s="76"/>
      <c r="J279" s="73"/>
      <c r="K279" s="73"/>
      <c r="L279" s="73"/>
      <c r="M279" s="73"/>
      <c r="N279" s="6" t="s">
        <v>41</v>
      </c>
      <c r="O279" s="8">
        <v>0.41666666666666669</v>
      </c>
      <c r="P279" s="8">
        <v>6.25E-2</v>
      </c>
      <c r="Q279" s="6" t="s">
        <v>31</v>
      </c>
      <c r="R279" s="6" t="s">
        <v>599</v>
      </c>
      <c r="S279" s="6" t="s">
        <v>344</v>
      </c>
      <c r="T279" s="6" t="s">
        <v>113</v>
      </c>
      <c r="U279" s="6"/>
      <c r="V279" s="6"/>
      <c r="W279" s="6"/>
      <c r="X279" s="5"/>
    </row>
    <row r="280" spans="1:24" ht="17" x14ac:dyDescent="0.2">
      <c r="A280" s="73"/>
      <c r="B280" s="73"/>
      <c r="C280" s="73"/>
      <c r="D280" s="74">
        <v>2</v>
      </c>
      <c r="E280" s="75">
        <v>2</v>
      </c>
      <c r="F280" s="74">
        <v>1</v>
      </c>
      <c r="G280" s="74">
        <v>36</v>
      </c>
      <c r="H280" s="76">
        <v>45295</v>
      </c>
      <c r="I280" s="76">
        <v>45402</v>
      </c>
      <c r="J280" s="73"/>
      <c r="K280" s="73"/>
      <c r="L280" s="73"/>
      <c r="M280" s="73" t="s">
        <v>29</v>
      </c>
      <c r="N280" s="6" t="s">
        <v>30</v>
      </c>
      <c r="O280" s="8">
        <v>0.35416666666666669</v>
      </c>
      <c r="P280" s="8">
        <v>6.25E-2</v>
      </c>
      <c r="Q280" s="6" t="s">
        <v>31</v>
      </c>
      <c r="R280" s="6" t="s">
        <v>347</v>
      </c>
      <c r="S280" s="6" t="s">
        <v>344</v>
      </c>
      <c r="T280" s="6" t="s">
        <v>25</v>
      </c>
      <c r="U280" s="6"/>
      <c r="V280" s="6"/>
      <c r="W280" s="6"/>
      <c r="X280" s="5"/>
    </row>
    <row r="281" spans="1:24" ht="17" x14ac:dyDescent="0.2">
      <c r="A281" s="73"/>
      <c r="B281" s="73"/>
      <c r="C281" s="73"/>
      <c r="D281" s="74"/>
      <c r="E281" s="75"/>
      <c r="F281" s="74"/>
      <c r="G281" s="74"/>
      <c r="H281" s="76"/>
      <c r="I281" s="76"/>
      <c r="J281" s="73"/>
      <c r="K281" s="73"/>
      <c r="L281" s="73"/>
      <c r="M281" s="73"/>
      <c r="N281" s="6" t="s">
        <v>24</v>
      </c>
      <c r="O281" s="8">
        <v>0.35416666666666669</v>
      </c>
      <c r="P281" s="8">
        <v>6.25E-2</v>
      </c>
      <c r="Q281" s="6" t="s">
        <v>31</v>
      </c>
      <c r="R281" s="6" t="s">
        <v>347</v>
      </c>
      <c r="S281" s="6" t="s">
        <v>344</v>
      </c>
      <c r="T281" s="6" t="s">
        <v>25</v>
      </c>
      <c r="U281" s="6"/>
      <c r="V281" s="6"/>
      <c r="W281" s="6"/>
      <c r="X281" s="5"/>
    </row>
    <row r="282" spans="1:24" ht="17" x14ac:dyDescent="0.2">
      <c r="A282" s="73"/>
      <c r="B282" s="73" t="s">
        <v>2085</v>
      </c>
      <c r="C282" s="73" t="s">
        <v>2086</v>
      </c>
      <c r="D282" s="74">
        <v>1</v>
      </c>
      <c r="E282" s="75">
        <v>1</v>
      </c>
      <c r="F282" s="74">
        <v>1</v>
      </c>
      <c r="G282" s="74">
        <v>40</v>
      </c>
      <c r="H282" s="76">
        <v>45295</v>
      </c>
      <c r="I282" s="76">
        <v>45402</v>
      </c>
      <c r="J282" s="73"/>
      <c r="K282" s="73"/>
      <c r="L282" s="73"/>
      <c r="M282" s="73" t="s">
        <v>29</v>
      </c>
      <c r="N282" s="6" t="s">
        <v>30</v>
      </c>
      <c r="O282" s="8">
        <v>0.35416666666666669</v>
      </c>
      <c r="P282" s="8">
        <v>6.25E-2</v>
      </c>
      <c r="Q282" s="6" t="s">
        <v>31</v>
      </c>
      <c r="R282" s="6" t="s">
        <v>1032</v>
      </c>
      <c r="S282" s="6" t="s">
        <v>344</v>
      </c>
      <c r="T282" s="6" t="s">
        <v>103</v>
      </c>
      <c r="U282" s="6" t="s">
        <v>2087</v>
      </c>
      <c r="V282" s="6" t="s">
        <v>175</v>
      </c>
      <c r="W282" s="6" t="s">
        <v>36</v>
      </c>
      <c r="X282" s="5">
        <v>100</v>
      </c>
    </row>
    <row r="283" spans="1:24" ht="17" x14ac:dyDescent="0.2">
      <c r="A283" s="73"/>
      <c r="B283" s="73"/>
      <c r="C283" s="73"/>
      <c r="D283" s="74"/>
      <c r="E283" s="75"/>
      <c r="F283" s="74"/>
      <c r="G283" s="74"/>
      <c r="H283" s="76"/>
      <c r="I283" s="76"/>
      <c r="J283" s="73"/>
      <c r="K283" s="73"/>
      <c r="L283" s="73"/>
      <c r="M283" s="73"/>
      <c r="N283" s="6" t="s">
        <v>24</v>
      </c>
      <c r="O283" s="8">
        <v>0.35416666666666669</v>
      </c>
      <c r="P283" s="8">
        <v>6.25E-2</v>
      </c>
      <c r="Q283" s="6" t="s">
        <v>31</v>
      </c>
      <c r="R283" s="6" t="s">
        <v>1032</v>
      </c>
      <c r="S283" s="6" t="s">
        <v>344</v>
      </c>
      <c r="T283" s="6" t="s">
        <v>103</v>
      </c>
      <c r="U283" s="6" t="s">
        <v>2087</v>
      </c>
      <c r="V283" s="6" t="s">
        <v>175</v>
      </c>
      <c r="W283" s="6" t="s">
        <v>36</v>
      </c>
      <c r="X283" s="5">
        <v>100</v>
      </c>
    </row>
    <row r="284" spans="1:24" ht="17" x14ac:dyDescent="0.2">
      <c r="A284" s="73"/>
      <c r="B284" s="73"/>
      <c r="C284" s="73"/>
      <c r="D284" s="74"/>
      <c r="E284" s="9">
        <v>401</v>
      </c>
      <c r="F284" s="10">
        <v>1</v>
      </c>
      <c r="G284" s="10">
        <v>20</v>
      </c>
      <c r="H284" s="11">
        <v>45295</v>
      </c>
      <c r="I284" s="11">
        <v>45402</v>
      </c>
      <c r="J284" s="6"/>
      <c r="K284" s="6"/>
      <c r="L284" s="6"/>
      <c r="M284" s="6" t="s">
        <v>56</v>
      </c>
      <c r="N284" s="6" t="s">
        <v>126</v>
      </c>
      <c r="O284" s="8">
        <v>0.5</v>
      </c>
      <c r="P284" s="8">
        <v>4.1666666666666664E-2</v>
      </c>
      <c r="Q284" s="6" t="s">
        <v>31</v>
      </c>
      <c r="R284" s="6" t="s">
        <v>372</v>
      </c>
      <c r="S284" s="6" t="s">
        <v>344</v>
      </c>
      <c r="T284" s="6" t="s">
        <v>25</v>
      </c>
      <c r="U284" s="6" t="s">
        <v>2087</v>
      </c>
      <c r="V284" s="6" t="s">
        <v>175</v>
      </c>
      <c r="W284" s="6" t="s">
        <v>36</v>
      </c>
      <c r="X284" s="5">
        <v>100</v>
      </c>
    </row>
    <row r="285" spans="1:24" ht="17" x14ac:dyDescent="0.2">
      <c r="A285" s="73"/>
      <c r="B285" s="73"/>
      <c r="C285" s="73"/>
      <c r="D285" s="74"/>
      <c r="E285" s="9">
        <v>402</v>
      </c>
      <c r="F285" s="10">
        <v>1</v>
      </c>
      <c r="G285" s="10">
        <v>20</v>
      </c>
      <c r="H285" s="11">
        <v>45295</v>
      </c>
      <c r="I285" s="11">
        <v>45402</v>
      </c>
      <c r="J285" s="6"/>
      <c r="K285" s="6"/>
      <c r="L285" s="6"/>
      <c r="M285" s="6" t="s">
        <v>56</v>
      </c>
      <c r="N285" s="6" t="s">
        <v>39</v>
      </c>
      <c r="O285" s="8">
        <v>0.6875</v>
      </c>
      <c r="P285" s="8">
        <v>4.1666666666666664E-2</v>
      </c>
      <c r="Q285" s="6" t="s">
        <v>31</v>
      </c>
      <c r="R285" s="6" t="s">
        <v>283</v>
      </c>
      <c r="S285" s="6" t="s">
        <v>344</v>
      </c>
      <c r="T285" s="6" t="s">
        <v>103</v>
      </c>
      <c r="U285" s="6" t="s">
        <v>2087</v>
      </c>
      <c r="V285" s="6" t="s">
        <v>175</v>
      </c>
      <c r="W285" s="6" t="s">
        <v>36</v>
      </c>
      <c r="X285" s="5">
        <v>100</v>
      </c>
    </row>
    <row r="286" spans="1:24" ht="17" x14ac:dyDescent="0.2">
      <c r="A286" s="73"/>
      <c r="B286" s="73" t="s">
        <v>2088</v>
      </c>
      <c r="C286" s="73" t="s">
        <v>2089</v>
      </c>
      <c r="D286" s="74">
        <v>1</v>
      </c>
      <c r="E286" s="75">
        <v>1</v>
      </c>
      <c r="F286" s="74">
        <v>1</v>
      </c>
      <c r="G286" s="74">
        <v>40</v>
      </c>
      <c r="H286" s="76">
        <v>45295</v>
      </c>
      <c r="I286" s="76">
        <v>45402</v>
      </c>
      <c r="J286" s="73"/>
      <c r="K286" s="73"/>
      <c r="L286" s="73"/>
      <c r="M286" s="73" t="s">
        <v>29</v>
      </c>
      <c r="N286" s="6" t="s">
        <v>39</v>
      </c>
      <c r="O286" s="8">
        <v>0.60416666666666663</v>
      </c>
      <c r="P286" s="8">
        <v>6.25E-2</v>
      </c>
      <c r="Q286" s="6" t="s">
        <v>31</v>
      </c>
      <c r="R286" s="6" t="s">
        <v>599</v>
      </c>
      <c r="S286" s="6" t="s">
        <v>344</v>
      </c>
      <c r="T286" s="6" t="s">
        <v>113</v>
      </c>
      <c r="U286" s="6" t="s">
        <v>2090</v>
      </c>
      <c r="V286" s="6" t="s">
        <v>2091</v>
      </c>
      <c r="W286" s="6" t="s">
        <v>36</v>
      </c>
      <c r="X286" s="5">
        <v>100</v>
      </c>
    </row>
    <row r="287" spans="1:24" ht="17" x14ac:dyDescent="0.2">
      <c r="A287" s="73"/>
      <c r="B287" s="73"/>
      <c r="C287" s="73"/>
      <c r="D287" s="74"/>
      <c r="E287" s="75"/>
      <c r="F287" s="74"/>
      <c r="G287" s="74"/>
      <c r="H287" s="76"/>
      <c r="I287" s="76"/>
      <c r="J287" s="73"/>
      <c r="K287" s="73"/>
      <c r="L287" s="73"/>
      <c r="M287" s="73"/>
      <c r="N287" s="6" t="s">
        <v>41</v>
      </c>
      <c r="O287" s="8">
        <v>0.60416666666666663</v>
      </c>
      <c r="P287" s="8">
        <v>6.25E-2</v>
      </c>
      <c r="Q287" s="6" t="s">
        <v>31</v>
      </c>
      <c r="R287" s="6" t="s">
        <v>599</v>
      </c>
      <c r="S287" s="6" t="s">
        <v>344</v>
      </c>
      <c r="T287" s="6" t="s">
        <v>113</v>
      </c>
      <c r="U287" s="6" t="s">
        <v>2090</v>
      </c>
      <c r="V287" s="6" t="s">
        <v>2091</v>
      </c>
      <c r="W287" s="6" t="s">
        <v>36</v>
      </c>
      <c r="X287" s="5">
        <v>100</v>
      </c>
    </row>
    <row r="288" spans="1:24" ht="17" x14ac:dyDescent="0.2">
      <c r="A288" s="73"/>
      <c r="B288" s="73"/>
      <c r="C288" s="73"/>
      <c r="D288" s="74"/>
      <c r="E288" s="9">
        <v>401</v>
      </c>
      <c r="F288" s="10">
        <v>1</v>
      </c>
      <c r="G288" s="10">
        <v>20</v>
      </c>
      <c r="H288" s="11">
        <v>45295</v>
      </c>
      <c r="I288" s="11">
        <v>45402</v>
      </c>
      <c r="J288" s="6"/>
      <c r="K288" s="6"/>
      <c r="L288" s="6"/>
      <c r="M288" s="6" t="s">
        <v>56</v>
      </c>
      <c r="N288" s="6" t="s">
        <v>126</v>
      </c>
      <c r="O288" s="8">
        <v>0.45833333333333331</v>
      </c>
      <c r="P288" s="8">
        <v>4.1666666666666664E-2</v>
      </c>
      <c r="Q288" s="6" t="s">
        <v>31</v>
      </c>
      <c r="R288" s="6" t="s">
        <v>347</v>
      </c>
      <c r="S288" s="6" t="s">
        <v>344</v>
      </c>
      <c r="T288" s="6" t="s">
        <v>25</v>
      </c>
      <c r="U288" s="6" t="s">
        <v>2090</v>
      </c>
      <c r="V288" s="6" t="s">
        <v>2091</v>
      </c>
      <c r="W288" s="6" t="s">
        <v>36</v>
      </c>
      <c r="X288" s="5">
        <v>100</v>
      </c>
    </row>
    <row r="289" spans="1:24" ht="17" x14ac:dyDescent="0.2">
      <c r="A289" s="73"/>
      <c r="B289" s="73"/>
      <c r="C289" s="73"/>
      <c r="D289" s="74"/>
      <c r="E289" s="9">
        <v>402</v>
      </c>
      <c r="F289" s="10">
        <v>1</v>
      </c>
      <c r="G289" s="10">
        <v>20</v>
      </c>
      <c r="H289" s="11">
        <v>45295</v>
      </c>
      <c r="I289" s="11">
        <v>45402</v>
      </c>
      <c r="J289" s="6"/>
      <c r="K289" s="6"/>
      <c r="L289" s="6"/>
      <c r="M289" s="6" t="s">
        <v>56</v>
      </c>
      <c r="N289" s="6" t="s">
        <v>126</v>
      </c>
      <c r="O289" s="8">
        <v>0.625</v>
      </c>
      <c r="P289" s="8">
        <v>4.1666666666666664E-2</v>
      </c>
      <c r="Q289" s="6" t="s">
        <v>31</v>
      </c>
      <c r="R289" s="6" t="s">
        <v>343</v>
      </c>
      <c r="S289" s="6" t="s">
        <v>344</v>
      </c>
      <c r="T289" s="6" t="s">
        <v>344</v>
      </c>
      <c r="U289" s="6" t="s">
        <v>2090</v>
      </c>
      <c r="V289" s="6" t="s">
        <v>2091</v>
      </c>
      <c r="W289" s="6" t="s">
        <v>36</v>
      </c>
      <c r="X289" s="5">
        <v>100</v>
      </c>
    </row>
    <row r="290" spans="1:24" ht="17" x14ac:dyDescent="0.2">
      <c r="A290" s="73"/>
      <c r="B290" s="73"/>
      <c r="C290" s="73"/>
      <c r="D290" s="74">
        <v>2</v>
      </c>
      <c r="E290" s="75">
        <v>2</v>
      </c>
      <c r="F290" s="74">
        <v>1</v>
      </c>
      <c r="G290" s="74">
        <v>40</v>
      </c>
      <c r="H290" s="76">
        <v>45295</v>
      </c>
      <c r="I290" s="76">
        <v>45402</v>
      </c>
      <c r="J290" s="73"/>
      <c r="K290" s="73"/>
      <c r="L290" s="73"/>
      <c r="M290" s="73" t="s">
        <v>29</v>
      </c>
      <c r="N290" s="6" t="s">
        <v>30</v>
      </c>
      <c r="O290" s="8">
        <v>0.66666666666666663</v>
      </c>
      <c r="P290" s="8">
        <v>6.25E-2</v>
      </c>
      <c r="Q290" s="6" t="s">
        <v>31</v>
      </c>
      <c r="R290" s="6" t="s">
        <v>416</v>
      </c>
      <c r="S290" s="6" t="s">
        <v>344</v>
      </c>
      <c r="T290" s="6" t="s">
        <v>103</v>
      </c>
      <c r="U290" s="6" t="s">
        <v>2092</v>
      </c>
      <c r="V290" s="6" t="s">
        <v>489</v>
      </c>
      <c r="W290" s="6" t="s">
        <v>36</v>
      </c>
      <c r="X290" s="5">
        <v>100</v>
      </c>
    </row>
    <row r="291" spans="1:24" ht="17" x14ac:dyDescent="0.2">
      <c r="A291" s="73"/>
      <c r="B291" s="73"/>
      <c r="C291" s="73"/>
      <c r="D291" s="74"/>
      <c r="E291" s="75"/>
      <c r="F291" s="74"/>
      <c r="G291" s="74"/>
      <c r="H291" s="76"/>
      <c r="I291" s="76"/>
      <c r="J291" s="73"/>
      <c r="K291" s="73"/>
      <c r="L291" s="73"/>
      <c r="M291" s="73"/>
      <c r="N291" s="6" t="s">
        <v>24</v>
      </c>
      <c r="O291" s="8">
        <v>0.66666666666666663</v>
      </c>
      <c r="P291" s="8">
        <v>6.25E-2</v>
      </c>
      <c r="Q291" s="6" t="s">
        <v>31</v>
      </c>
      <c r="R291" s="6" t="s">
        <v>416</v>
      </c>
      <c r="S291" s="6" t="s">
        <v>344</v>
      </c>
      <c r="T291" s="6" t="s">
        <v>103</v>
      </c>
      <c r="U291" s="6" t="s">
        <v>2092</v>
      </c>
      <c r="V291" s="6" t="s">
        <v>489</v>
      </c>
      <c r="W291" s="6" t="s">
        <v>36</v>
      </c>
      <c r="X291" s="5">
        <v>100</v>
      </c>
    </row>
    <row r="292" spans="1:24" ht="17" x14ac:dyDescent="0.2">
      <c r="A292" s="73"/>
      <c r="B292" s="73"/>
      <c r="C292" s="73"/>
      <c r="D292" s="74"/>
      <c r="E292" s="9">
        <v>403</v>
      </c>
      <c r="F292" s="10">
        <v>1</v>
      </c>
      <c r="G292" s="10">
        <v>20</v>
      </c>
      <c r="H292" s="11">
        <v>45295</v>
      </c>
      <c r="I292" s="11">
        <v>45402</v>
      </c>
      <c r="J292" s="6"/>
      <c r="K292" s="6"/>
      <c r="L292" s="6"/>
      <c r="M292" s="6" t="s">
        <v>56</v>
      </c>
      <c r="N292" s="6" t="s">
        <v>126</v>
      </c>
      <c r="O292" s="8">
        <v>0.35416666666666669</v>
      </c>
      <c r="P292" s="8">
        <v>4.1666666666666664E-2</v>
      </c>
      <c r="Q292" s="6" t="s">
        <v>31</v>
      </c>
      <c r="R292" s="6" t="s">
        <v>343</v>
      </c>
      <c r="S292" s="6" t="s">
        <v>344</v>
      </c>
      <c r="T292" s="6" t="s">
        <v>344</v>
      </c>
      <c r="U292" s="6" t="s">
        <v>2092</v>
      </c>
      <c r="V292" s="6" t="s">
        <v>489</v>
      </c>
      <c r="W292" s="6" t="s">
        <v>36</v>
      </c>
      <c r="X292" s="5">
        <v>100</v>
      </c>
    </row>
    <row r="293" spans="1:24" ht="17" x14ac:dyDescent="0.2">
      <c r="A293" s="73"/>
      <c r="B293" s="73"/>
      <c r="C293" s="73"/>
      <c r="D293" s="74"/>
      <c r="E293" s="9">
        <v>404</v>
      </c>
      <c r="F293" s="10">
        <v>1</v>
      </c>
      <c r="G293" s="10">
        <v>20</v>
      </c>
      <c r="H293" s="11">
        <v>45295</v>
      </c>
      <c r="I293" s="11">
        <v>45402</v>
      </c>
      <c r="J293" s="6"/>
      <c r="K293" s="6"/>
      <c r="L293" s="6"/>
      <c r="M293" s="6" t="s">
        <v>56</v>
      </c>
      <c r="N293" s="6" t="s">
        <v>30</v>
      </c>
      <c r="O293" s="8">
        <v>0.5</v>
      </c>
      <c r="P293" s="8">
        <v>4.1666666666666664E-2</v>
      </c>
      <c r="Q293" s="6" t="s">
        <v>31</v>
      </c>
      <c r="R293" s="6" t="s">
        <v>343</v>
      </c>
      <c r="S293" s="6" t="s">
        <v>344</v>
      </c>
      <c r="T293" s="6" t="s">
        <v>344</v>
      </c>
      <c r="U293" s="6" t="s">
        <v>2092</v>
      </c>
      <c r="V293" s="6" t="s">
        <v>489</v>
      </c>
      <c r="W293" s="6" t="s">
        <v>36</v>
      </c>
      <c r="X293" s="5">
        <v>100</v>
      </c>
    </row>
    <row r="294" spans="1:24" ht="17" x14ac:dyDescent="0.2">
      <c r="A294" s="73"/>
      <c r="B294" s="73" t="s">
        <v>2093</v>
      </c>
      <c r="C294" s="73" t="s">
        <v>2094</v>
      </c>
      <c r="D294" s="74">
        <v>1</v>
      </c>
      <c r="E294" s="75">
        <v>1</v>
      </c>
      <c r="F294" s="74">
        <v>1</v>
      </c>
      <c r="G294" s="74">
        <v>36</v>
      </c>
      <c r="H294" s="76">
        <v>45295</v>
      </c>
      <c r="I294" s="76">
        <v>45402</v>
      </c>
      <c r="J294" s="73"/>
      <c r="K294" s="73"/>
      <c r="L294" s="73"/>
      <c r="M294" s="73" t="s">
        <v>29</v>
      </c>
      <c r="N294" s="6" t="s">
        <v>39</v>
      </c>
      <c r="O294" s="8">
        <v>0.35416666666666669</v>
      </c>
      <c r="P294" s="8">
        <v>6.25E-2</v>
      </c>
      <c r="Q294" s="6" t="s">
        <v>31</v>
      </c>
      <c r="R294" s="6" t="s">
        <v>343</v>
      </c>
      <c r="S294" s="6" t="s">
        <v>344</v>
      </c>
      <c r="T294" s="6" t="s">
        <v>344</v>
      </c>
      <c r="U294" s="6" t="s">
        <v>2095</v>
      </c>
      <c r="V294" s="6" t="s">
        <v>2096</v>
      </c>
      <c r="W294" s="6" t="s">
        <v>36</v>
      </c>
      <c r="X294" s="5">
        <v>100</v>
      </c>
    </row>
    <row r="295" spans="1:24" ht="17" x14ac:dyDescent="0.2">
      <c r="A295" s="73"/>
      <c r="B295" s="73"/>
      <c r="C295" s="73"/>
      <c r="D295" s="74"/>
      <c r="E295" s="75"/>
      <c r="F295" s="74"/>
      <c r="G295" s="74"/>
      <c r="H295" s="76"/>
      <c r="I295" s="76"/>
      <c r="J295" s="73"/>
      <c r="K295" s="73"/>
      <c r="L295" s="73"/>
      <c r="M295" s="73"/>
      <c r="N295" s="6" t="s">
        <v>41</v>
      </c>
      <c r="O295" s="8">
        <v>0.35416666666666669</v>
      </c>
      <c r="P295" s="8">
        <v>6.25E-2</v>
      </c>
      <c r="Q295" s="6" t="s">
        <v>31</v>
      </c>
      <c r="R295" s="6" t="s">
        <v>343</v>
      </c>
      <c r="S295" s="6" t="s">
        <v>344</v>
      </c>
      <c r="T295" s="6" t="s">
        <v>344</v>
      </c>
      <c r="U295" s="6" t="s">
        <v>2095</v>
      </c>
      <c r="V295" s="6" t="s">
        <v>2096</v>
      </c>
      <c r="W295" s="6" t="s">
        <v>36</v>
      </c>
      <c r="X295" s="5">
        <v>100</v>
      </c>
    </row>
    <row r="296" spans="1:24" ht="17" x14ac:dyDescent="0.2">
      <c r="A296" s="73"/>
      <c r="B296" s="73" t="s">
        <v>2097</v>
      </c>
      <c r="C296" s="73" t="s">
        <v>2098</v>
      </c>
      <c r="D296" s="74">
        <v>1</v>
      </c>
      <c r="E296" s="75">
        <v>1</v>
      </c>
      <c r="F296" s="74">
        <v>1</v>
      </c>
      <c r="G296" s="74">
        <v>48</v>
      </c>
      <c r="H296" s="76">
        <v>45295</v>
      </c>
      <c r="I296" s="76">
        <v>45402</v>
      </c>
      <c r="J296" s="73"/>
      <c r="K296" s="73"/>
      <c r="L296" s="73"/>
      <c r="M296" s="73" t="s">
        <v>29</v>
      </c>
      <c r="N296" s="6" t="s">
        <v>39</v>
      </c>
      <c r="O296" s="8">
        <v>0.60416666666666663</v>
      </c>
      <c r="P296" s="8">
        <v>6.25E-2</v>
      </c>
      <c r="Q296" s="6" t="s">
        <v>31</v>
      </c>
      <c r="R296" s="6" t="s">
        <v>525</v>
      </c>
      <c r="S296" s="6" t="s">
        <v>344</v>
      </c>
      <c r="T296" s="6" t="s">
        <v>103</v>
      </c>
      <c r="U296" s="6" t="s">
        <v>2099</v>
      </c>
      <c r="V296" s="6" t="s">
        <v>2100</v>
      </c>
      <c r="W296" s="6" t="s">
        <v>36</v>
      </c>
      <c r="X296" s="5">
        <v>100</v>
      </c>
    </row>
    <row r="297" spans="1:24" ht="17" x14ac:dyDescent="0.2">
      <c r="A297" s="73"/>
      <c r="B297" s="73"/>
      <c r="C297" s="73"/>
      <c r="D297" s="74"/>
      <c r="E297" s="75"/>
      <c r="F297" s="74"/>
      <c r="G297" s="74"/>
      <c r="H297" s="76"/>
      <c r="I297" s="76"/>
      <c r="J297" s="73"/>
      <c r="K297" s="73"/>
      <c r="L297" s="73"/>
      <c r="M297" s="73"/>
      <c r="N297" s="6" t="s">
        <v>41</v>
      </c>
      <c r="O297" s="8">
        <v>0.60416666666666663</v>
      </c>
      <c r="P297" s="8">
        <v>6.25E-2</v>
      </c>
      <c r="Q297" s="6" t="s">
        <v>31</v>
      </c>
      <c r="R297" s="6" t="s">
        <v>525</v>
      </c>
      <c r="S297" s="6" t="s">
        <v>344</v>
      </c>
      <c r="T297" s="6" t="s">
        <v>103</v>
      </c>
      <c r="U297" s="6" t="s">
        <v>2099</v>
      </c>
      <c r="V297" s="6" t="s">
        <v>2100</v>
      </c>
      <c r="W297" s="6" t="s">
        <v>36</v>
      </c>
      <c r="X297" s="5">
        <v>100</v>
      </c>
    </row>
    <row r="298" spans="1:24" ht="17" x14ac:dyDescent="0.2">
      <c r="A298" s="73"/>
      <c r="B298" s="73"/>
      <c r="C298" s="73"/>
      <c r="D298" s="74"/>
      <c r="E298" s="9">
        <v>401</v>
      </c>
      <c r="F298" s="10">
        <v>1</v>
      </c>
      <c r="G298" s="10">
        <v>24</v>
      </c>
      <c r="H298" s="11">
        <v>45295</v>
      </c>
      <c r="I298" s="11">
        <v>45402</v>
      </c>
      <c r="J298" s="6"/>
      <c r="K298" s="6"/>
      <c r="L298" s="6"/>
      <c r="M298" s="6" t="s">
        <v>56</v>
      </c>
      <c r="N298" s="6" t="s">
        <v>41</v>
      </c>
      <c r="O298" s="8">
        <v>0.66666666666666663</v>
      </c>
      <c r="P298" s="8">
        <v>4.1666666666666664E-2</v>
      </c>
      <c r="Q298" s="6" t="s">
        <v>31</v>
      </c>
      <c r="R298" s="6" t="s">
        <v>525</v>
      </c>
      <c r="S298" s="6" t="s">
        <v>344</v>
      </c>
      <c r="T298" s="6" t="s">
        <v>103</v>
      </c>
      <c r="U298" s="6" t="s">
        <v>2099</v>
      </c>
      <c r="V298" s="6" t="s">
        <v>2100</v>
      </c>
      <c r="W298" s="6" t="s">
        <v>36</v>
      </c>
      <c r="X298" s="5">
        <v>100</v>
      </c>
    </row>
    <row r="299" spans="1:24" ht="17" x14ac:dyDescent="0.2">
      <c r="A299" s="73"/>
      <c r="B299" s="73"/>
      <c r="C299" s="73"/>
      <c r="D299" s="74"/>
      <c r="E299" s="9">
        <v>402</v>
      </c>
      <c r="F299" s="10">
        <v>1</v>
      </c>
      <c r="G299" s="10">
        <v>24</v>
      </c>
      <c r="H299" s="11">
        <v>45295</v>
      </c>
      <c r="I299" s="11">
        <v>45402</v>
      </c>
      <c r="J299" s="6"/>
      <c r="K299" s="6"/>
      <c r="L299" s="6"/>
      <c r="M299" s="6" t="s">
        <v>56</v>
      </c>
      <c r="N299" s="6" t="s">
        <v>41</v>
      </c>
      <c r="O299" s="8">
        <v>0.45833333333333331</v>
      </c>
      <c r="P299" s="8">
        <v>4.1666666666666664E-2</v>
      </c>
      <c r="Q299" s="6" t="s">
        <v>31</v>
      </c>
      <c r="R299" s="6" t="s">
        <v>475</v>
      </c>
      <c r="S299" s="6" t="s">
        <v>344</v>
      </c>
      <c r="T299" s="6" t="s">
        <v>25</v>
      </c>
      <c r="U299" s="6" t="s">
        <v>2099</v>
      </c>
      <c r="V299" s="6" t="s">
        <v>2100</v>
      </c>
      <c r="W299" s="6" t="s">
        <v>36</v>
      </c>
      <c r="X299" s="5">
        <v>100</v>
      </c>
    </row>
    <row r="300" spans="1:24" ht="17" x14ac:dyDescent="0.2">
      <c r="A300" s="73"/>
      <c r="B300" s="73"/>
      <c r="C300" s="73"/>
      <c r="D300" s="74">
        <v>2</v>
      </c>
      <c r="E300" s="75">
        <v>2</v>
      </c>
      <c r="F300" s="74">
        <v>1</v>
      </c>
      <c r="G300" s="74">
        <v>48</v>
      </c>
      <c r="H300" s="76">
        <v>45295</v>
      </c>
      <c r="I300" s="76">
        <v>45402</v>
      </c>
      <c r="J300" s="73"/>
      <c r="K300" s="73"/>
      <c r="L300" s="73"/>
      <c r="M300" s="73" t="s">
        <v>29</v>
      </c>
      <c r="N300" s="6" t="s">
        <v>30</v>
      </c>
      <c r="O300" s="8">
        <v>0.66666666666666663</v>
      </c>
      <c r="P300" s="8">
        <v>6.25E-2</v>
      </c>
      <c r="Q300" s="6" t="s">
        <v>31</v>
      </c>
      <c r="R300" s="6" t="s">
        <v>525</v>
      </c>
      <c r="S300" s="6" t="s">
        <v>344</v>
      </c>
      <c r="T300" s="6" t="s">
        <v>103</v>
      </c>
      <c r="U300" s="6" t="s">
        <v>2095</v>
      </c>
      <c r="V300" s="6" t="s">
        <v>2096</v>
      </c>
      <c r="W300" s="6" t="s">
        <v>36</v>
      </c>
      <c r="X300" s="5">
        <v>100</v>
      </c>
    </row>
    <row r="301" spans="1:24" ht="17" x14ac:dyDescent="0.2">
      <c r="A301" s="73"/>
      <c r="B301" s="73"/>
      <c r="C301" s="73"/>
      <c r="D301" s="74"/>
      <c r="E301" s="75"/>
      <c r="F301" s="74"/>
      <c r="G301" s="74"/>
      <c r="H301" s="76"/>
      <c r="I301" s="76"/>
      <c r="J301" s="73"/>
      <c r="K301" s="73"/>
      <c r="L301" s="73"/>
      <c r="M301" s="73"/>
      <c r="N301" s="6" t="s">
        <v>24</v>
      </c>
      <c r="O301" s="8">
        <v>0.66666666666666663</v>
      </c>
      <c r="P301" s="8">
        <v>6.25E-2</v>
      </c>
      <c r="Q301" s="6" t="s">
        <v>31</v>
      </c>
      <c r="R301" s="6" t="s">
        <v>525</v>
      </c>
      <c r="S301" s="6" t="s">
        <v>344</v>
      </c>
      <c r="T301" s="6" t="s">
        <v>103</v>
      </c>
      <c r="U301" s="6" t="s">
        <v>2095</v>
      </c>
      <c r="V301" s="6" t="s">
        <v>2096</v>
      </c>
      <c r="W301" s="6" t="s">
        <v>36</v>
      </c>
      <c r="X301" s="5">
        <v>100</v>
      </c>
    </row>
    <row r="302" spans="1:24" ht="17" x14ac:dyDescent="0.2">
      <c r="A302" s="73"/>
      <c r="B302" s="73"/>
      <c r="C302" s="73"/>
      <c r="D302" s="74"/>
      <c r="E302" s="9">
        <v>403</v>
      </c>
      <c r="F302" s="10">
        <v>1</v>
      </c>
      <c r="G302" s="10">
        <v>24</v>
      </c>
      <c r="H302" s="11">
        <v>45295</v>
      </c>
      <c r="I302" s="11">
        <v>45402</v>
      </c>
      <c r="J302" s="6"/>
      <c r="K302" s="6"/>
      <c r="L302" s="6"/>
      <c r="M302" s="6" t="s">
        <v>56</v>
      </c>
      <c r="N302" s="6" t="s">
        <v>39</v>
      </c>
      <c r="O302" s="8">
        <v>0.52083333333333337</v>
      </c>
      <c r="P302" s="8">
        <v>4.1666666666666664E-2</v>
      </c>
      <c r="Q302" s="6" t="s">
        <v>31</v>
      </c>
      <c r="R302" s="6" t="s">
        <v>532</v>
      </c>
      <c r="S302" s="6" t="s">
        <v>344</v>
      </c>
      <c r="T302" s="6" t="s">
        <v>344</v>
      </c>
      <c r="U302" s="6" t="s">
        <v>2095</v>
      </c>
      <c r="V302" s="6" t="s">
        <v>2096</v>
      </c>
      <c r="W302" s="6" t="s">
        <v>36</v>
      </c>
      <c r="X302" s="5">
        <v>100</v>
      </c>
    </row>
    <row r="303" spans="1:24" ht="17" x14ac:dyDescent="0.2">
      <c r="A303" s="73"/>
      <c r="B303" s="73"/>
      <c r="C303" s="73"/>
      <c r="D303" s="74"/>
      <c r="E303" s="9">
        <v>404</v>
      </c>
      <c r="F303" s="10">
        <v>1</v>
      </c>
      <c r="G303" s="10">
        <v>24</v>
      </c>
      <c r="H303" s="11">
        <v>45295</v>
      </c>
      <c r="I303" s="11">
        <v>45402</v>
      </c>
      <c r="J303" s="6"/>
      <c r="K303" s="6"/>
      <c r="L303" s="6"/>
      <c r="M303" s="6" t="s">
        <v>56</v>
      </c>
      <c r="N303" s="6" t="s">
        <v>39</v>
      </c>
      <c r="O303" s="8">
        <v>0.45833333333333331</v>
      </c>
      <c r="P303" s="8">
        <v>4.1666666666666664E-2</v>
      </c>
      <c r="Q303" s="6" t="s">
        <v>31</v>
      </c>
      <c r="R303" s="6" t="s">
        <v>475</v>
      </c>
      <c r="S303" s="6" t="s">
        <v>344</v>
      </c>
      <c r="T303" s="6" t="s">
        <v>25</v>
      </c>
      <c r="U303" s="6" t="s">
        <v>2095</v>
      </c>
      <c r="V303" s="6" t="s">
        <v>2096</v>
      </c>
      <c r="W303" s="6" t="s">
        <v>36</v>
      </c>
      <c r="X303" s="5">
        <v>100</v>
      </c>
    </row>
    <row r="304" spans="1:24" ht="17" x14ac:dyDescent="0.2">
      <c r="A304" s="73"/>
      <c r="B304" s="73" t="s">
        <v>2101</v>
      </c>
      <c r="C304" s="73" t="s">
        <v>2102</v>
      </c>
      <c r="D304" s="74">
        <v>1</v>
      </c>
      <c r="E304" s="75">
        <v>1</v>
      </c>
      <c r="F304" s="74">
        <v>1</v>
      </c>
      <c r="G304" s="74">
        <v>36</v>
      </c>
      <c r="H304" s="76">
        <v>45295</v>
      </c>
      <c r="I304" s="76">
        <v>45402</v>
      </c>
      <c r="J304" s="73"/>
      <c r="K304" s="73"/>
      <c r="L304" s="73"/>
      <c r="M304" s="73" t="s">
        <v>29</v>
      </c>
      <c r="N304" s="6" t="s">
        <v>30</v>
      </c>
      <c r="O304" s="8">
        <v>0.60416666666666663</v>
      </c>
      <c r="P304" s="8">
        <v>6.25E-2</v>
      </c>
      <c r="Q304" s="6" t="s">
        <v>31</v>
      </c>
      <c r="R304" s="6" t="s">
        <v>347</v>
      </c>
      <c r="S304" s="6" t="s">
        <v>344</v>
      </c>
      <c r="T304" s="6" t="s">
        <v>25</v>
      </c>
      <c r="U304" s="6" t="s">
        <v>2095</v>
      </c>
      <c r="V304" s="6" t="s">
        <v>2096</v>
      </c>
      <c r="W304" s="6" t="s">
        <v>36</v>
      </c>
      <c r="X304" s="5">
        <v>100</v>
      </c>
    </row>
    <row r="305" spans="1:24" ht="17" x14ac:dyDescent="0.2">
      <c r="A305" s="73"/>
      <c r="B305" s="73"/>
      <c r="C305" s="73"/>
      <c r="D305" s="74"/>
      <c r="E305" s="75"/>
      <c r="F305" s="74"/>
      <c r="G305" s="74"/>
      <c r="H305" s="76"/>
      <c r="I305" s="76"/>
      <c r="J305" s="73"/>
      <c r="K305" s="73"/>
      <c r="L305" s="73"/>
      <c r="M305" s="73"/>
      <c r="N305" s="6" t="s">
        <v>24</v>
      </c>
      <c r="O305" s="8">
        <v>0.60416666666666663</v>
      </c>
      <c r="P305" s="8">
        <v>6.25E-2</v>
      </c>
      <c r="Q305" s="6" t="s">
        <v>31</v>
      </c>
      <c r="R305" s="6" t="s">
        <v>347</v>
      </c>
      <c r="S305" s="6" t="s">
        <v>344</v>
      </c>
      <c r="T305" s="6" t="s">
        <v>25</v>
      </c>
      <c r="U305" s="6" t="s">
        <v>2095</v>
      </c>
      <c r="V305" s="6" t="s">
        <v>2096</v>
      </c>
      <c r="W305" s="6" t="s">
        <v>36</v>
      </c>
      <c r="X305" s="5">
        <v>100</v>
      </c>
    </row>
    <row r="306" spans="1:24" ht="34" x14ac:dyDescent="0.2">
      <c r="A306" s="73"/>
      <c r="B306" s="73"/>
      <c r="C306" s="73"/>
      <c r="D306" s="74"/>
      <c r="E306" s="9">
        <v>401</v>
      </c>
      <c r="F306" s="10">
        <v>1</v>
      </c>
      <c r="G306" s="10">
        <v>36</v>
      </c>
      <c r="H306" s="11">
        <v>45295</v>
      </c>
      <c r="I306" s="11">
        <v>45402</v>
      </c>
      <c r="J306" s="6"/>
      <c r="K306" s="6"/>
      <c r="L306" s="6"/>
      <c r="M306" s="6" t="s">
        <v>54</v>
      </c>
      <c r="N306" s="6" t="s">
        <v>41</v>
      </c>
      <c r="O306" s="8">
        <v>0.60416666666666663</v>
      </c>
      <c r="P306" s="8">
        <v>8.3333333333333329E-2</v>
      </c>
      <c r="Q306" s="6" t="s">
        <v>57</v>
      </c>
      <c r="R306" s="6" t="s">
        <v>141</v>
      </c>
      <c r="S306" s="6" t="s">
        <v>33</v>
      </c>
      <c r="T306" s="6" t="s">
        <v>33</v>
      </c>
      <c r="U306" s="6" t="s">
        <v>2095</v>
      </c>
      <c r="V306" s="6" t="s">
        <v>2096</v>
      </c>
      <c r="W306" s="6" t="s">
        <v>36</v>
      </c>
      <c r="X306" s="5">
        <v>100</v>
      </c>
    </row>
    <row r="307" spans="1:24" ht="17" x14ac:dyDescent="0.2">
      <c r="A307" s="73"/>
      <c r="B307" s="73"/>
      <c r="C307" s="73"/>
      <c r="D307" s="74">
        <v>2</v>
      </c>
      <c r="E307" s="9">
        <v>2</v>
      </c>
      <c r="F307" s="10">
        <v>1</v>
      </c>
      <c r="G307" s="10">
        <v>36</v>
      </c>
      <c r="H307" s="11">
        <v>45295</v>
      </c>
      <c r="I307" s="11">
        <v>45402</v>
      </c>
      <c r="J307" s="6"/>
      <c r="K307" s="6"/>
      <c r="L307" s="6"/>
      <c r="M307" s="6" t="s">
        <v>29</v>
      </c>
      <c r="N307" s="6"/>
      <c r="O307" s="6"/>
      <c r="P307" s="6"/>
      <c r="Q307" s="6" t="s">
        <v>31</v>
      </c>
      <c r="R307" s="6"/>
      <c r="S307" s="6" t="s">
        <v>344</v>
      </c>
      <c r="T307" s="6"/>
      <c r="U307" s="6"/>
      <c r="V307" s="6"/>
      <c r="W307" s="6"/>
      <c r="X307" s="5"/>
    </row>
    <row r="308" spans="1:24" ht="34" x14ac:dyDescent="0.2">
      <c r="A308" s="73"/>
      <c r="B308" s="73"/>
      <c r="C308" s="73"/>
      <c r="D308" s="74"/>
      <c r="E308" s="9">
        <v>402</v>
      </c>
      <c r="F308" s="10">
        <v>1</v>
      </c>
      <c r="G308" s="10">
        <v>36</v>
      </c>
      <c r="H308" s="11">
        <v>45295</v>
      </c>
      <c r="I308" s="11">
        <v>45402</v>
      </c>
      <c r="J308" s="6"/>
      <c r="K308" s="6"/>
      <c r="L308" s="6"/>
      <c r="M308" s="6" t="s">
        <v>54</v>
      </c>
      <c r="N308" s="6"/>
      <c r="O308" s="6"/>
      <c r="P308" s="6"/>
      <c r="Q308" s="6" t="s">
        <v>57</v>
      </c>
      <c r="R308" s="6"/>
      <c r="S308" s="6" t="s">
        <v>33</v>
      </c>
      <c r="T308" s="6"/>
      <c r="U308" s="6"/>
      <c r="V308" s="6"/>
      <c r="W308" s="6"/>
      <c r="X308" s="5"/>
    </row>
    <row r="309" spans="1:24" ht="17" x14ac:dyDescent="0.2">
      <c r="A309" s="73"/>
      <c r="B309" s="73"/>
      <c r="C309" s="73"/>
      <c r="D309" s="74">
        <v>3</v>
      </c>
      <c r="E309" s="75">
        <v>3</v>
      </c>
      <c r="F309" s="74">
        <v>1</v>
      </c>
      <c r="G309" s="74">
        <v>36</v>
      </c>
      <c r="H309" s="76">
        <v>45295</v>
      </c>
      <c r="I309" s="76">
        <v>45402</v>
      </c>
      <c r="J309" s="73"/>
      <c r="K309" s="73"/>
      <c r="L309" s="73"/>
      <c r="M309" s="73" t="s">
        <v>29</v>
      </c>
      <c r="N309" s="6" t="s">
        <v>39</v>
      </c>
      <c r="O309" s="8">
        <v>0.35416666666666669</v>
      </c>
      <c r="P309" s="8">
        <v>6.25E-2</v>
      </c>
      <c r="Q309" s="6" t="s">
        <v>31</v>
      </c>
      <c r="R309" s="6" t="s">
        <v>532</v>
      </c>
      <c r="S309" s="6" t="s">
        <v>33</v>
      </c>
      <c r="T309" s="6" t="s">
        <v>344</v>
      </c>
      <c r="U309" s="6"/>
      <c r="V309" s="6"/>
      <c r="W309" s="6"/>
      <c r="X309" s="5"/>
    </row>
    <row r="310" spans="1:24" ht="17" x14ac:dyDescent="0.2">
      <c r="A310" s="73"/>
      <c r="B310" s="73"/>
      <c r="C310" s="73"/>
      <c r="D310" s="74"/>
      <c r="E310" s="75"/>
      <c r="F310" s="74"/>
      <c r="G310" s="74"/>
      <c r="H310" s="76"/>
      <c r="I310" s="76"/>
      <c r="J310" s="73"/>
      <c r="K310" s="73"/>
      <c r="L310" s="73"/>
      <c r="M310" s="73"/>
      <c r="N310" s="6" t="s">
        <v>41</v>
      </c>
      <c r="O310" s="8">
        <v>0.35416666666666669</v>
      </c>
      <c r="P310" s="8">
        <v>6.25E-2</v>
      </c>
      <c r="Q310" s="6" t="s">
        <v>31</v>
      </c>
      <c r="R310" s="6" t="s">
        <v>532</v>
      </c>
      <c r="S310" s="6" t="s">
        <v>33</v>
      </c>
      <c r="T310" s="6" t="s">
        <v>344</v>
      </c>
      <c r="U310" s="6"/>
      <c r="V310" s="6"/>
      <c r="W310" s="6"/>
      <c r="X310" s="5"/>
    </row>
    <row r="311" spans="1:24" ht="34" x14ac:dyDescent="0.2">
      <c r="A311" s="73"/>
      <c r="B311" s="73"/>
      <c r="C311" s="73"/>
      <c r="D311" s="74"/>
      <c r="E311" s="9">
        <v>403</v>
      </c>
      <c r="F311" s="10">
        <v>1</v>
      </c>
      <c r="G311" s="10">
        <v>36</v>
      </c>
      <c r="H311" s="11">
        <v>45295</v>
      </c>
      <c r="I311" s="11">
        <v>45402</v>
      </c>
      <c r="J311" s="6"/>
      <c r="K311" s="6"/>
      <c r="L311" s="6"/>
      <c r="M311" s="6" t="s">
        <v>54</v>
      </c>
      <c r="N311" s="6" t="s">
        <v>126</v>
      </c>
      <c r="O311" s="8">
        <v>0.35416666666666669</v>
      </c>
      <c r="P311" s="8">
        <v>8.3333333333333329E-2</v>
      </c>
      <c r="Q311" s="6" t="s">
        <v>57</v>
      </c>
      <c r="R311" s="6" t="s">
        <v>141</v>
      </c>
      <c r="S311" s="6" t="s">
        <v>33</v>
      </c>
      <c r="T311" s="6" t="s">
        <v>33</v>
      </c>
      <c r="U311" s="6"/>
      <c r="V311" s="6"/>
      <c r="W311" s="6"/>
      <c r="X311" s="5"/>
    </row>
    <row r="312" spans="1:24" ht="17" x14ac:dyDescent="0.2">
      <c r="A312" s="73"/>
      <c r="B312" s="73" t="s">
        <v>2103</v>
      </c>
      <c r="C312" s="73" t="s">
        <v>2104</v>
      </c>
      <c r="D312" s="74">
        <v>1</v>
      </c>
      <c r="E312" s="75">
        <v>1</v>
      </c>
      <c r="F312" s="74">
        <v>1</v>
      </c>
      <c r="G312" s="74">
        <v>40</v>
      </c>
      <c r="H312" s="76">
        <v>45295</v>
      </c>
      <c r="I312" s="76">
        <v>45402</v>
      </c>
      <c r="J312" s="73"/>
      <c r="K312" s="73"/>
      <c r="L312" s="73"/>
      <c r="M312" s="73" t="s">
        <v>327</v>
      </c>
      <c r="N312" s="6" t="s">
        <v>30</v>
      </c>
      <c r="O312" s="8">
        <v>0.4375</v>
      </c>
      <c r="P312" s="8">
        <v>8.3333333333333329E-2</v>
      </c>
      <c r="Q312" s="6" t="s">
        <v>31</v>
      </c>
      <c r="R312" s="6" t="s">
        <v>599</v>
      </c>
      <c r="S312" s="6" t="s">
        <v>344</v>
      </c>
      <c r="T312" s="6" t="s">
        <v>113</v>
      </c>
      <c r="U312" s="6"/>
      <c r="V312" s="6"/>
      <c r="W312" s="6"/>
      <c r="X312" s="5"/>
    </row>
    <row r="313" spans="1:24" ht="17" x14ac:dyDescent="0.2">
      <c r="A313" s="73"/>
      <c r="B313" s="73"/>
      <c r="C313" s="73"/>
      <c r="D313" s="74"/>
      <c r="E313" s="75"/>
      <c r="F313" s="74"/>
      <c r="G313" s="74"/>
      <c r="H313" s="76"/>
      <c r="I313" s="76"/>
      <c r="J313" s="73"/>
      <c r="K313" s="73"/>
      <c r="L313" s="73"/>
      <c r="M313" s="73"/>
      <c r="N313" s="6" t="s">
        <v>24</v>
      </c>
      <c r="O313" s="8">
        <v>0.4375</v>
      </c>
      <c r="P313" s="8">
        <v>8.3333333333333329E-2</v>
      </c>
      <c r="Q313" s="6" t="s">
        <v>31</v>
      </c>
      <c r="R313" s="6" t="s">
        <v>599</v>
      </c>
      <c r="S313" s="6" t="s">
        <v>344</v>
      </c>
      <c r="T313" s="6" t="s">
        <v>113</v>
      </c>
      <c r="U313" s="6"/>
      <c r="V313" s="6"/>
      <c r="W313" s="6"/>
      <c r="X313" s="5"/>
    </row>
    <row r="314" spans="1:24" ht="34" x14ac:dyDescent="0.2">
      <c r="A314" s="73"/>
      <c r="B314" s="73"/>
      <c r="C314" s="73"/>
      <c r="D314" s="74"/>
      <c r="E314" s="9">
        <v>501</v>
      </c>
      <c r="F314" s="10">
        <v>1</v>
      </c>
      <c r="G314" s="10">
        <v>40</v>
      </c>
      <c r="H314" s="11">
        <v>45295</v>
      </c>
      <c r="I314" s="11">
        <v>45402</v>
      </c>
      <c r="J314" s="6"/>
      <c r="K314" s="6"/>
      <c r="L314" s="6"/>
      <c r="M314" s="6" t="s">
        <v>56</v>
      </c>
      <c r="N314" s="6" t="s">
        <v>39</v>
      </c>
      <c r="O314" s="8">
        <v>0.47916666666666669</v>
      </c>
      <c r="P314" s="8">
        <v>4.1666666666666664E-2</v>
      </c>
      <c r="Q314" s="6" t="s">
        <v>1381</v>
      </c>
      <c r="R314" s="6" t="s">
        <v>1380</v>
      </c>
      <c r="S314" s="6" t="s">
        <v>25</v>
      </c>
      <c r="T314" s="6" t="s">
        <v>25</v>
      </c>
      <c r="U314" s="6"/>
      <c r="V314" s="6"/>
      <c r="W314" s="6"/>
      <c r="X314" s="5"/>
    </row>
    <row r="315" spans="1:24" ht="17" x14ac:dyDescent="0.2">
      <c r="A315" s="73"/>
      <c r="B315" s="73"/>
      <c r="C315" s="73"/>
      <c r="D315" s="74">
        <v>2</v>
      </c>
      <c r="E315" s="75">
        <v>2</v>
      </c>
      <c r="F315" s="74">
        <v>1</v>
      </c>
      <c r="G315" s="74">
        <v>40</v>
      </c>
      <c r="H315" s="76">
        <v>45295</v>
      </c>
      <c r="I315" s="76">
        <v>45402</v>
      </c>
      <c r="J315" s="73"/>
      <c r="K315" s="73"/>
      <c r="L315" s="73"/>
      <c r="M315" s="73" t="s">
        <v>327</v>
      </c>
      <c r="N315" s="6" t="s">
        <v>39</v>
      </c>
      <c r="O315" s="8">
        <v>0.4375</v>
      </c>
      <c r="P315" s="8">
        <v>8.3333333333333329E-2</v>
      </c>
      <c r="Q315" s="6" t="s">
        <v>31</v>
      </c>
      <c r="R315" s="6" t="s">
        <v>63</v>
      </c>
      <c r="S315" s="6" t="s">
        <v>344</v>
      </c>
      <c r="T315" s="6" t="s">
        <v>33</v>
      </c>
      <c r="U315" s="6"/>
      <c r="V315" s="6"/>
      <c r="W315" s="6"/>
      <c r="X315" s="5"/>
    </row>
    <row r="316" spans="1:24" ht="17" x14ac:dyDescent="0.2">
      <c r="A316" s="73"/>
      <c r="B316" s="73"/>
      <c r="C316" s="73"/>
      <c r="D316" s="74"/>
      <c r="E316" s="75"/>
      <c r="F316" s="74"/>
      <c r="G316" s="74"/>
      <c r="H316" s="76"/>
      <c r="I316" s="76"/>
      <c r="J316" s="73"/>
      <c r="K316" s="73"/>
      <c r="L316" s="73"/>
      <c r="M316" s="73"/>
      <c r="N316" s="6" t="s">
        <v>41</v>
      </c>
      <c r="O316" s="8">
        <v>0.4375</v>
      </c>
      <c r="P316" s="8">
        <v>8.3333333333333329E-2</v>
      </c>
      <c r="Q316" s="6" t="s">
        <v>31</v>
      </c>
      <c r="R316" s="6" t="s">
        <v>63</v>
      </c>
      <c r="S316" s="6" t="s">
        <v>344</v>
      </c>
      <c r="T316" s="6" t="s">
        <v>33</v>
      </c>
      <c r="U316" s="6"/>
      <c r="V316" s="6"/>
      <c r="W316" s="6"/>
      <c r="X316" s="5"/>
    </row>
    <row r="317" spans="1:24" ht="34" x14ac:dyDescent="0.2">
      <c r="A317" s="73"/>
      <c r="B317" s="73"/>
      <c r="C317" s="73"/>
      <c r="D317" s="74"/>
      <c r="E317" s="9">
        <v>502</v>
      </c>
      <c r="F317" s="10">
        <v>1</v>
      </c>
      <c r="G317" s="10">
        <v>40</v>
      </c>
      <c r="H317" s="11">
        <v>45295</v>
      </c>
      <c r="I317" s="11">
        <v>45402</v>
      </c>
      <c r="J317" s="6"/>
      <c r="K317" s="6"/>
      <c r="L317" s="6"/>
      <c r="M317" s="6" t="s">
        <v>56</v>
      </c>
      <c r="N317" s="6" t="s">
        <v>30</v>
      </c>
      <c r="O317" s="8">
        <v>0.47916666666666669</v>
      </c>
      <c r="P317" s="8">
        <v>4.1666666666666664E-2</v>
      </c>
      <c r="Q317" s="6" t="s">
        <v>1381</v>
      </c>
      <c r="R317" s="6" t="s">
        <v>1380</v>
      </c>
      <c r="S317" s="6" t="s">
        <v>25</v>
      </c>
      <c r="T317" s="6" t="s">
        <v>25</v>
      </c>
      <c r="U317" s="6"/>
      <c r="V317" s="6"/>
      <c r="W317" s="6"/>
      <c r="X317" s="5"/>
    </row>
    <row r="318" spans="1:24" ht="17" x14ac:dyDescent="0.2">
      <c r="A318" s="73"/>
      <c r="B318" s="73" t="s">
        <v>2105</v>
      </c>
      <c r="C318" s="73" t="s">
        <v>2106</v>
      </c>
      <c r="D318" s="74">
        <v>1</v>
      </c>
      <c r="E318" s="75">
        <v>1</v>
      </c>
      <c r="F318" s="74">
        <v>1</v>
      </c>
      <c r="G318" s="74">
        <v>20</v>
      </c>
      <c r="H318" s="76">
        <v>45295</v>
      </c>
      <c r="I318" s="76">
        <v>45402</v>
      </c>
      <c r="J318" s="73"/>
      <c r="K318" s="73"/>
      <c r="L318" s="73"/>
      <c r="M318" s="73" t="s">
        <v>29</v>
      </c>
      <c r="N318" s="6" t="s">
        <v>39</v>
      </c>
      <c r="O318" s="8">
        <v>0.54166666666666663</v>
      </c>
      <c r="P318" s="8">
        <v>6.25E-2</v>
      </c>
      <c r="Q318" s="6" t="s">
        <v>31</v>
      </c>
      <c r="R318" s="6" t="s">
        <v>372</v>
      </c>
      <c r="S318" s="6" t="s">
        <v>344</v>
      </c>
      <c r="T318" s="6" t="s">
        <v>25</v>
      </c>
      <c r="U318" s="6" t="s">
        <v>2072</v>
      </c>
      <c r="V318" s="6" t="s">
        <v>2073</v>
      </c>
      <c r="W318" s="6" t="s">
        <v>36</v>
      </c>
      <c r="X318" s="5">
        <v>100</v>
      </c>
    </row>
    <row r="319" spans="1:24" ht="17" x14ac:dyDescent="0.2">
      <c r="A319" s="73"/>
      <c r="B319" s="73"/>
      <c r="C319" s="73"/>
      <c r="D319" s="74"/>
      <c r="E319" s="75"/>
      <c r="F319" s="74"/>
      <c r="G319" s="74"/>
      <c r="H319" s="76"/>
      <c r="I319" s="76"/>
      <c r="J319" s="73"/>
      <c r="K319" s="73"/>
      <c r="L319" s="73"/>
      <c r="M319" s="73"/>
      <c r="N319" s="6" t="s">
        <v>41</v>
      </c>
      <c r="O319" s="8">
        <v>0.54166666666666663</v>
      </c>
      <c r="P319" s="8">
        <v>6.25E-2</v>
      </c>
      <c r="Q319" s="6" t="s">
        <v>31</v>
      </c>
      <c r="R319" s="6" t="s">
        <v>372</v>
      </c>
      <c r="S319" s="6" t="s">
        <v>344</v>
      </c>
      <c r="T319" s="6" t="s">
        <v>25</v>
      </c>
      <c r="U319" s="6" t="s">
        <v>2072</v>
      </c>
      <c r="V319" s="6" t="s">
        <v>2073</v>
      </c>
      <c r="W319" s="6" t="s">
        <v>36</v>
      </c>
      <c r="X319" s="5">
        <v>100</v>
      </c>
    </row>
    <row r="320" spans="1:24" ht="34" x14ac:dyDescent="0.2">
      <c r="A320" s="73"/>
      <c r="B320" s="73"/>
      <c r="C320" s="73"/>
      <c r="D320" s="74"/>
      <c r="E320" s="9">
        <v>501</v>
      </c>
      <c r="F320" s="10">
        <v>1</v>
      </c>
      <c r="G320" s="10">
        <v>20</v>
      </c>
      <c r="H320" s="11">
        <v>45295</v>
      </c>
      <c r="I320" s="11">
        <v>45402</v>
      </c>
      <c r="J320" s="6"/>
      <c r="K320" s="6"/>
      <c r="L320" s="6"/>
      <c r="M320" s="6" t="s">
        <v>54</v>
      </c>
      <c r="N320" s="6" t="s">
        <v>30</v>
      </c>
      <c r="O320" s="8">
        <v>0.60416666666666663</v>
      </c>
      <c r="P320" s="8">
        <v>8.3333333333333329E-2</v>
      </c>
      <c r="Q320" s="6" t="s">
        <v>1381</v>
      </c>
      <c r="R320" s="6" t="s">
        <v>1967</v>
      </c>
      <c r="S320" s="6" t="s">
        <v>344</v>
      </c>
      <c r="T320" s="6" t="s">
        <v>344</v>
      </c>
      <c r="U320" s="6" t="s">
        <v>2072</v>
      </c>
      <c r="V320" s="6" t="s">
        <v>2073</v>
      </c>
      <c r="W320" s="6" t="s">
        <v>36</v>
      </c>
      <c r="X320" s="5">
        <v>100</v>
      </c>
    </row>
    <row r="321" spans="1:24" ht="17" x14ac:dyDescent="0.2">
      <c r="A321" s="73"/>
      <c r="B321" s="73" t="s">
        <v>2107</v>
      </c>
      <c r="C321" s="73" t="s">
        <v>2108</v>
      </c>
      <c r="D321" s="74">
        <v>1</v>
      </c>
      <c r="E321" s="75">
        <v>1</v>
      </c>
      <c r="F321" s="74">
        <v>1</v>
      </c>
      <c r="G321" s="74">
        <v>20</v>
      </c>
      <c r="H321" s="76">
        <v>45295</v>
      </c>
      <c r="I321" s="76">
        <v>45402</v>
      </c>
      <c r="J321" s="73"/>
      <c r="K321" s="73"/>
      <c r="L321" s="73"/>
      <c r="M321" s="73" t="s">
        <v>29</v>
      </c>
      <c r="N321" s="6" t="s">
        <v>39</v>
      </c>
      <c r="O321" s="8">
        <v>0.54166666666666663</v>
      </c>
      <c r="P321" s="8">
        <v>6.25E-2</v>
      </c>
      <c r="Q321" s="6" t="s">
        <v>31</v>
      </c>
      <c r="R321" s="6" t="s">
        <v>475</v>
      </c>
      <c r="S321" s="6" t="s">
        <v>344</v>
      </c>
      <c r="T321" s="6" t="s">
        <v>25</v>
      </c>
      <c r="U321" s="6" t="s">
        <v>2079</v>
      </c>
      <c r="V321" s="6" t="s">
        <v>2080</v>
      </c>
      <c r="W321" s="6" t="s">
        <v>36</v>
      </c>
      <c r="X321" s="5">
        <v>100</v>
      </c>
    </row>
    <row r="322" spans="1:24" ht="17" x14ac:dyDescent="0.2">
      <c r="A322" s="73"/>
      <c r="B322" s="73"/>
      <c r="C322" s="73"/>
      <c r="D322" s="74"/>
      <c r="E322" s="75"/>
      <c r="F322" s="74"/>
      <c r="G322" s="74"/>
      <c r="H322" s="76"/>
      <c r="I322" s="76"/>
      <c r="J322" s="73"/>
      <c r="K322" s="73"/>
      <c r="L322" s="73"/>
      <c r="M322" s="73"/>
      <c r="N322" s="6" t="s">
        <v>41</v>
      </c>
      <c r="O322" s="8">
        <v>0.54166666666666663</v>
      </c>
      <c r="P322" s="8">
        <v>6.25E-2</v>
      </c>
      <c r="Q322" s="6" t="s">
        <v>31</v>
      </c>
      <c r="R322" s="6" t="s">
        <v>475</v>
      </c>
      <c r="S322" s="6" t="s">
        <v>344</v>
      </c>
      <c r="T322" s="6" t="s">
        <v>25</v>
      </c>
      <c r="U322" s="6" t="s">
        <v>2079</v>
      </c>
      <c r="V322" s="6" t="s">
        <v>2080</v>
      </c>
      <c r="W322" s="6" t="s">
        <v>36</v>
      </c>
      <c r="X322" s="5">
        <v>100</v>
      </c>
    </row>
    <row r="323" spans="1:24" ht="17" x14ac:dyDescent="0.2">
      <c r="A323" s="73"/>
      <c r="B323" s="73"/>
      <c r="C323" s="73"/>
      <c r="D323" s="74"/>
      <c r="E323" s="9">
        <v>401</v>
      </c>
      <c r="F323" s="10">
        <v>1</v>
      </c>
      <c r="G323" s="10">
        <v>20</v>
      </c>
      <c r="H323" s="11">
        <v>45295</v>
      </c>
      <c r="I323" s="11">
        <v>45402</v>
      </c>
      <c r="J323" s="6"/>
      <c r="K323" s="6"/>
      <c r="L323" s="6"/>
      <c r="M323" s="6" t="s">
        <v>56</v>
      </c>
      <c r="N323" s="6" t="s">
        <v>30</v>
      </c>
      <c r="O323" s="8">
        <v>0.64583333333333337</v>
      </c>
      <c r="P323" s="8">
        <v>4.1666666666666664E-2</v>
      </c>
      <c r="Q323" s="6" t="s">
        <v>31</v>
      </c>
      <c r="R323" s="6" t="s">
        <v>475</v>
      </c>
      <c r="S323" s="6" t="s">
        <v>344</v>
      </c>
      <c r="T323" s="6" t="s">
        <v>25</v>
      </c>
      <c r="U323" s="6" t="s">
        <v>2079</v>
      </c>
      <c r="V323" s="6" t="s">
        <v>2080</v>
      </c>
      <c r="W323" s="6" t="s">
        <v>36</v>
      </c>
      <c r="X323" s="5">
        <v>100</v>
      </c>
    </row>
    <row r="324" spans="1:24" ht="17" x14ac:dyDescent="0.2">
      <c r="A324" s="73"/>
      <c r="B324" s="73" t="s">
        <v>2109</v>
      </c>
      <c r="C324" s="73" t="s">
        <v>2110</v>
      </c>
      <c r="D324" s="74">
        <v>1</v>
      </c>
      <c r="E324" s="9">
        <v>1</v>
      </c>
      <c r="F324" s="10">
        <v>1</v>
      </c>
      <c r="G324" s="10">
        <v>40</v>
      </c>
      <c r="H324" s="11">
        <v>45295</v>
      </c>
      <c r="I324" s="11">
        <v>45402</v>
      </c>
      <c r="J324" s="6"/>
      <c r="K324" s="6"/>
      <c r="L324" s="6"/>
      <c r="M324" s="6" t="s">
        <v>29</v>
      </c>
      <c r="N324" s="6"/>
      <c r="O324" s="6"/>
      <c r="P324" s="6"/>
      <c r="Q324" s="6" t="s">
        <v>31</v>
      </c>
      <c r="R324" s="6"/>
      <c r="S324" s="6" t="s">
        <v>344</v>
      </c>
      <c r="T324" s="6"/>
      <c r="U324" s="6"/>
      <c r="V324" s="6"/>
      <c r="W324" s="6"/>
      <c r="X324" s="5"/>
    </row>
    <row r="325" spans="1:24" ht="34" x14ac:dyDescent="0.2">
      <c r="A325" s="73"/>
      <c r="B325" s="73"/>
      <c r="C325" s="73"/>
      <c r="D325" s="74"/>
      <c r="E325" s="9">
        <v>401</v>
      </c>
      <c r="F325" s="10">
        <v>1</v>
      </c>
      <c r="G325" s="10">
        <v>40</v>
      </c>
      <c r="H325" s="11">
        <v>45295</v>
      </c>
      <c r="I325" s="11">
        <v>45402</v>
      </c>
      <c r="J325" s="6"/>
      <c r="K325" s="6"/>
      <c r="L325" s="6"/>
      <c r="M325" s="6" t="s">
        <v>56</v>
      </c>
      <c r="N325" s="6" t="s">
        <v>41</v>
      </c>
      <c r="O325" s="8">
        <v>0.47916666666666669</v>
      </c>
      <c r="P325" s="8">
        <v>4.1666666666666664E-2</v>
      </c>
      <c r="Q325" s="6" t="s">
        <v>57</v>
      </c>
      <c r="R325" s="6" t="s">
        <v>85</v>
      </c>
      <c r="S325" s="6" t="s">
        <v>25</v>
      </c>
      <c r="T325" s="6" t="s">
        <v>25</v>
      </c>
      <c r="U325" s="6"/>
      <c r="V325" s="6"/>
      <c r="W325" s="6"/>
      <c r="X325" s="5"/>
    </row>
    <row r="326" spans="1:24" ht="17" x14ac:dyDescent="0.2">
      <c r="A326" s="73"/>
      <c r="B326" s="73" t="s">
        <v>2111</v>
      </c>
      <c r="C326" s="73" t="s">
        <v>2112</v>
      </c>
      <c r="D326" s="74">
        <v>1</v>
      </c>
      <c r="E326" s="75">
        <v>1</v>
      </c>
      <c r="F326" s="74">
        <v>1</v>
      </c>
      <c r="G326" s="74">
        <v>35</v>
      </c>
      <c r="H326" s="76">
        <v>45295</v>
      </c>
      <c r="I326" s="76">
        <v>45402</v>
      </c>
      <c r="J326" s="73"/>
      <c r="K326" s="73"/>
      <c r="L326" s="73"/>
      <c r="M326" s="73" t="s">
        <v>29</v>
      </c>
      <c r="N326" s="6" t="s">
        <v>24</v>
      </c>
      <c r="O326" s="8">
        <v>0.41666666666666669</v>
      </c>
      <c r="P326" s="8">
        <v>6.25E-2</v>
      </c>
      <c r="Q326" s="6" t="s">
        <v>31</v>
      </c>
      <c r="R326" s="6" t="s">
        <v>343</v>
      </c>
      <c r="S326" s="6" t="s">
        <v>344</v>
      </c>
      <c r="T326" s="6" t="s">
        <v>344</v>
      </c>
      <c r="U326" s="6" t="s">
        <v>2099</v>
      </c>
      <c r="V326" s="6" t="s">
        <v>2100</v>
      </c>
      <c r="W326" s="6" t="s">
        <v>36</v>
      </c>
      <c r="X326" s="5">
        <v>100</v>
      </c>
    </row>
    <row r="327" spans="1:24" ht="17" x14ac:dyDescent="0.2">
      <c r="A327" s="73"/>
      <c r="B327" s="73"/>
      <c r="C327" s="73"/>
      <c r="D327" s="74"/>
      <c r="E327" s="75"/>
      <c r="F327" s="74"/>
      <c r="G327" s="74"/>
      <c r="H327" s="76"/>
      <c r="I327" s="76"/>
      <c r="J327" s="73"/>
      <c r="K327" s="73"/>
      <c r="L327" s="73"/>
      <c r="M327" s="73"/>
      <c r="N327" s="6" t="s">
        <v>126</v>
      </c>
      <c r="O327" s="8">
        <v>0.41666666666666669</v>
      </c>
      <c r="P327" s="8">
        <v>6.25E-2</v>
      </c>
      <c r="Q327" s="6" t="s">
        <v>31</v>
      </c>
      <c r="R327" s="6" t="s">
        <v>343</v>
      </c>
      <c r="S327" s="6" t="s">
        <v>344</v>
      </c>
      <c r="T327" s="6" t="s">
        <v>344</v>
      </c>
      <c r="U327" s="6" t="s">
        <v>2099</v>
      </c>
      <c r="V327" s="6" t="s">
        <v>2100</v>
      </c>
      <c r="W327" s="6" t="s">
        <v>36</v>
      </c>
      <c r="X327" s="5">
        <v>100</v>
      </c>
    </row>
    <row r="328" spans="1:24" ht="17" x14ac:dyDescent="0.2">
      <c r="A328" s="73"/>
      <c r="B328" s="73"/>
      <c r="C328" s="73"/>
      <c r="D328" s="74"/>
      <c r="E328" s="9">
        <v>401</v>
      </c>
      <c r="F328" s="10">
        <v>1</v>
      </c>
      <c r="G328" s="10">
        <v>35</v>
      </c>
      <c r="H328" s="11">
        <v>45295</v>
      </c>
      <c r="I328" s="11">
        <v>45402</v>
      </c>
      <c r="J328" s="6"/>
      <c r="K328" s="6"/>
      <c r="L328" s="6"/>
      <c r="M328" s="6" t="s">
        <v>56</v>
      </c>
      <c r="N328" s="6" t="s">
        <v>30</v>
      </c>
      <c r="O328" s="8">
        <v>0.66666666666666663</v>
      </c>
      <c r="P328" s="8">
        <v>4.1666666666666664E-2</v>
      </c>
      <c r="Q328" s="6" t="s">
        <v>31</v>
      </c>
      <c r="R328" s="6" t="s">
        <v>343</v>
      </c>
      <c r="S328" s="6" t="s">
        <v>344</v>
      </c>
      <c r="T328" s="6" t="s">
        <v>344</v>
      </c>
      <c r="U328" s="6" t="s">
        <v>2099</v>
      </c>
      <c r="V328" s="6" t="s">
        <v>2100</v>
      </c>
      <c r="W328" s="6" t="s">
        <v>36</v>
      </c>
      <c r="X328" s="5">
        <v>100</v>
      </c>
    </row>
  </sheetData>
  <autoFilter ref="A2:X328" xr:uid="{00000000-0009-0000-0000-000005000000}"/>
  <mergeCells count="924">
    <mergeCell ref="A1:X1"/>
    <mergeCell ref="A3:A328"/>
    <mergeCell ref="B3:B14"/>
    <mergeCell ref="C3:C14"/>
    <mergeCell ref="D3:D6"/>
    <mergeCell ref="E3:E4"/>
    <mergeCell ref="F3:F4"/>
    <mergeCell ref="G3:G4"/>
    <mergeCell ref="H3:H4"/>
    <mergeCell ref="I3:I4"/>
    <mergeCell ref="M7:M8"/>
    <mergeCell ref="D11:D14"/>
    <mergeCell ref="E11:E12"/>
    <mergeCell ref="F11:F12"/>
    <mergeCell ref="G11:G12"/>
    <mergeCell ref="H11:H12"/>
    <mergeCell ref="I11:I12"/>
    <mergeCell ref="J3:J4"/>
    <mergeCell ref="K3:K4"/>
    <mergeCell ref="L3:L4"/>
    <mergeCell ref="M3:M4"/>
    <mergeCell ref="D7:D10"/>
    <mergeCell ref="E7:E8"/>
    <mergeCell ref="F7:F8"/>
    <mergeCell ref="G7:G8"/>
    <mergeCell ref="H7:H8"/>
    <mergeCell ref="I7:I8"/>
    <mergeCell ref="B15:B22"/>
    <mergeCell ref="C15:C22"/>
    <mergeCell ref="D15:D22"/>
    <mergeCell ref="E15:E16"/>
    <mergeCell ref="F15:F16"/>
    <mergeCell ref="G15:G16"/>
    <mergeCell ref="J7:J8"/>
    <mergeCell ref="K7:K8"/>
    <mergeCell ref="L7:L8"/>
    <mergeCell ref="H15:H16"/>
    <mergeCell ref="I15:I16"/>
    <mergeCell ref="J15:J16"/>
    <mergeCell ref="K15:K16"/>
    <mergeCell ref="L15:L16"/>
    <mergeCell ref="M15:M16"/>
    <mergeCell ref="J11:J12"/>
    <mergeCell ref="K11:K12"/>
    <mergeCell ref="L11:L12"/>
    <mergeCell ref="M11:M12"/>
    <mergeCell ref="H29:H30"/>
    <mergeCell ref="I29:I30"/>
    <mergeCell ref="J29:J30"/>
    <mergeCell ref="K29:K30"/>
    <mergeCell ref="L29:L30"/>
    <mergeCell ref="M29:M30"/>
    <mergeCell ref="H23:H24"/>
    <mergeCell ref="I23:I24"/>
    <mergeCell ref="J23:J24"/>
    <mergeCell ref="K23:K24"/>
    <mergeCell ref="L23:L24"/>
    <mergeCell ref="M23:M24"/>
    <mergeCell ref="B41:B52"/>
    <mergeCell ref="C41:C52"/>
    <mergeCell ref="D41:D46"/>
    <mergeCell ref="E41:E42"/>
    <mergeCell ref="F41:F42"/>
    <mergeCell ref="G41:G42"/>
    <mergeCell ref="D35:D40"/>
    <mergeCell ref="E35:E36"/>
    <mergeCell ref="F35:F36"/>
    <mergeCell ref="G35:G36"/>
    <mergeCell ref="B23:B40"/>
    <mergeCell ref="C23:C40"/>
    <mergeCell ref="D23:D28"/>
    <mergeCell ref="E23:E24"/>
    <mergeCell ref="F23:F24"/>
    <mergeCell ref="G23:G24"/>
    <mergeCell ref="D29:D34"/>
    <mergeCell ref="E29:E30"/>
    <mergeCell ref="F29:F30"/>
    <mergeCell ref="G29:G30"/>
    <mergeCell ref="D47:D52"/>
    <mergeCell ref="E47:E48"/>
    <mergeCell ref="F47:F48"/>
    <mergeCell ref="G47:G48"/>
    <mergeCell ref="H41:H42"/>
    <mergeCell ref="I41:I42"/>
    <mergeCell ref="J41:J42"/>
    <mergeCell ref="K41:K42"/>
    <mergeCell ref="L41:L42"/>
    <mergeCell ref="M41:M42"/>
    <mergeCell ref="J35:J36"/>
    <mergeCell ref="K35:K36"/>
    <mergeCell ref="L35:L36"/>
    <mergeCell ref="M35:M36"/>
    <mergeCell ref="H35:H36"/>
    <mergeCell ref="I35:I36"/>
    <mergeCell ref="K43:K44"/>
    <mergeCell ref="L43:L44"/>
    <mergeCell ref="M43:M44"/>
    <mergeCell ref="E45:E46"/>
    <mergeCell ref="F45:F46"/>
    <mergeCell ref="G45:G46"/>
    <mergeCell ref="H45:H46"/>
    <mergeCell ref="I45:I46"/>
    <mergeCell ref="J45:J46"/>
    <mergeCell ref="K45:K46"/>
    <mergeCell ref="E43:E44"/>
    <mergeCell ref="F43:F44"/>
    <mergeCell ref="G43:G44"/>
    <mergeCell ref="H43:H44"/>
    <mergeCell ref="I43:I44"/>
    <mergeCell ref="J43:J44"/>
    <mergeCell ref="L45:L46"/>
    <mergeCell ref="M45:M46"/>
    <mergeCell ref="L55:L56"/>
    <mergeCell ref="M55:M56"/>
    <mergeCell ref="H47:H48"/>
    <mergeCell ref="I47:I48"/>
    <mergeCell ref="J47:J48"/>
    <mergeCell ref="K47:K48"/>
    <mergeCell ref="L47:L48"/>
    <mergeCell ref="M47:M48"/>
    <mergeCell ref="E49:E50"/>
    <mergeCell ref="F49:F50"/>
    <mergeCell ref="G49:G50"/>
    <mergeCell ref="H49:H50"/>
    <mergeCell ref="I49:I50"/>
    <mergeCell ref="J49:J50"/>
    <mergeCell ref="K49:K50"/>
    <mergeCell ref="L49:L50"/>
    <mergeCell ref="M49:M50"/>
    <mergeCell ref="E51:E52"/>
    <mergeCell ref="F51:F52"/>
    <mergeCell ref="G51:G52"/>
    <mergeCell ref="H51:H52"/>
    <mergeCell ref="I51:I52"/>
    <mergeCell ref="J51:J52"/>
    <mergeCell ref="K51:K52"/>
    <mergeCell ref="L51:L52"/>
    <mergeCell ref="M51:M52"/>
    <mergeCell ref="L53:L54"/>
    <mergeCell ref="M53:M54"/>
    <mergeCell ref="B63:B66"/>
    <mergeCell ref="C63:C66"/>
    <mergeCell ref="D63:D66"/>
    <mergeCell ref="E63:E64"/>
    <mergeCell ref="F63:F64"/>
    <mergeCell ref="G63:G64"/>
    <mergeCell ref="L57:L58"/>
    <mergeCell ref="M57:M58"/>
    <mergeCell ref="B59:B62"/>
    <mergeCell ref="C59:C62"/>
    <mergeCell ref="D59:D62"/>
    <mergeCell ref="E59:E60"/>
    <mergeCell ref="F59:F60"/>
    <mergeCell ref="G59:G60"/>
    <mergeCell ref="H59:H60"/>
    <mergeCell ref="I59:I60"/>
    <mergeCell ref="F57:F58"/>
    <mergeCell ref="G57:G58"/>
    <mergeCell ref="D53:D58"/>
    <mergeCell ref="E53:E54"/>
    <mergeCell ref="F53:F54"/>
    <mergeCell ref="G53:G54"/>
    <mergeCell ref="H57:H58"/>
    <mergeCell ref="I57:I58"/>
    <mergeCell ref="J57:J58"/>
    <mergeCell ref="K57:K58"/>
    <mergeCell ref="B53:B58"/>
    <mergeCell ref="C53:C58"/>
    <mergeCell ref="H63:H64"/>
    <mergeCell ref="I63:I64"/>
    <mergeCell ref="J63:J64"/>
    <mergeCell ref="K63:K64"/>
    <mergeCell ref="H53:H54"/>
    <mergeCell ref="I53:I54"/>
    <mergeCell ref="J53:J54"/>
    <mergeCell ref="K53:K54"/>
    <mergeCell ref="E55:E56"/>
    <mergeCell ref="F55:F56"/>
    <mergeCell ref="G55:G56"/>
    <mergeCell ref="E57:E58"/>
    <mergeCell ref="H55:H56"/>
    <mergeCell ref="I55:I56"/>
    <mergeCell ref="J55:J56"/>
    <mergeCell ref="K55:K56"/>
    <mergeCell ref="L63:L64"/>
    <mergeCell ref="M63:M64"/>
    <mergeCell ref="J59:J60"/>
    <mergeCell ref="K59:K60"/>
    <mergeCell ref="L59:L60"/>
    <mergeCell ref="M59:M60"/>
    <mergeCell ref="B67:B78"/>
    <mergeCell ref="C67:C78"/>
    <mergeCell ref="D67:D70"/>
    <mergeCell ref="E67:E68"/>
    <mergeCell ref="F67:F68"/>
    <mergeCell ref="G67:G68"/>
    <mergeCell ref="D71:D74"/>
    <mergeCell ref="E71:E72"/>
    <mergeCell ref="F71:F72"/>
    <mergeCell ref="G71:G72"/>
    <mergeCell ref="K71:K72"/>
    <mergeCell ref="L71:L72"/>
    <mergeCell ref="M71:M72"/>
    <mergeCell ref="H67:H68"/>
    <mergeCell ref="I67:I68"/>
    <mergeCell ref="J67:J68"/>
    <mergeCell ref="K67:K68"/>
    <mergeCell ref="L67:L68"/>
    <mergeCell ref="M67:M68"/>
    <mergeCell ref="D75:D78"/>
    <mergeCell ref="E75:E76"/>
    <mergeCell ref="F75:F76"/>
    <mergeCell ref="G75:G76"/>
    <mergeCell ref="H75:H76"/>
    <mergeCell ref="I75:I76"/>
    <mergeCell ref="H71:H72"/>
    <mergeCell ref="I71:I72"/>
    <mergeCell ref="J71:J72"/>
    <mergeCell ref="H79:H80"/>
    <mergeCell ref="I79:I80"/>
    <mergeCell ref="J79:J80"/>
    <mergeCell ref="K79:K80"/>
    <mergeCell ref="L79:L80"/>
    <mergeCell ref="M79:M80"/>
    <mergeCell ref="J75:J76"/>
    <mergeCell ref="K75:K76"/>
    <mergeCell ref="L75:L76"/>
    <mergeCell ref="M75:M76"/>
    <mergeCell ref="B87:B90"/>
    <mergeCell ref="C87:C90"/>
    <mergeCell ref="D87:D90"/>
    <mergeCell ref="E87:E88"/>
    <mergeCell ref="F87:F88"/>
    <mergeCell ref="G87:G88"/>
    <mergeCell ref="D83:D86"/>
    <mergeCell ref="E83:E84"/>
    <mergeCell ref="F83:F84"/>
    <mergeCell ref="G83:G84"/>
    <mergeCell ref="B79:B86"/>
    <mergeCell ref="C79:C86"/>
    <mergeCell ref="D79:D82"/>
    <mergeCell ref="E79:E80"/>
    <mergeCell ref="F79:F80"/>
    <mergeCell ref="G79:G80"/>
    <mergeCell ref="H87:H88"/>
    <mergeCell ref="I87:I88"/>
    <mergeCell ref="J87:J88"/>
    <mergeCell ref="K87:K88"/>
    <mergeCell ref="L87:L88"/>
    <mergeCell ref="M87:M88"/>
    <mergeCell ref="J83:J84"/>
    <mergeCell ref="K83:K84"/>
    <mergeCell ref="L83:L84"/>
    <mergeCell ref="M83:M84"/>
    <mergeCell ref="H83:H84"/>
    <mergeCell ref="I83:I84"/>
    <mergeCell ref="B91:B98"/>
    <mergeCell ref="C91:C98"/>
    <mergeCell ref="D91:D94"/>
    <mergeCell ref="E91:E92"/>
    <mergeCell ref="F91:F92"/>
    <mergeCell ref="G91:G92"/>
    <mergeCell ref="D95:D98"/>
    <mergeCell ref="E95:E96"/>
    <mergeCell ref="F95:F96"/>
    <mergeCell ref="G95:G96"/>
    <mergeCell ref="H95:H96"/>
    <mergeCell ref="I95:I96"/>
    <mergeCell ref="J95:J96"/>
    <mergeCell ref="K95:K96"/>
    <mergeCell ref="L95:L96"/>
    <mergeCell ref="M95:M96"/>
    <mergeCell ref="H91:H92"/>
    <mergeCell ref="I91:I92"/>
    <mergeCell ref="J91:J92"/>
    <mergeCell ref="K91:K92"/>
    <mergeCell ref="L91:L92"/>
    <mergeCell ref="M91:M92"/>
    <mergeCell ref="H99:H100"/>
    <mergeCell ref="I99:I100"/>
    <mergeCell ref="J99:J100"/>
    <mergeCell ref="K99:K100"/>
    <mergeCell ref="L99:L100"/>
    <mergeCell ref="M99:M100"/>
    <mergeCell ref="B99:B101"/>
    <mergeCell ref="C99:C101"/>
    <mergeCell ref="D99:D101"/>
    <mergeCell ref="E99:E100"/>
    <mergeCell ref="F99:F100"/>
    <mergeCell ref="G99:G100"/>
    <mergeCell ref="B102:B107"/>
    <mergeCell ref="C102:C107"/>
    <mergeCell ref="D102:D104"/>
    <mergeCell ref="E102:E103"/>
    <mergeCell ref="F102:F103"/>
    <mergeCell ref="G102:G103"/>
    <mergeCell ref="D105:D107"/>
    <mergeCell ref="E105:E106"/>
    <mergeCell ref="F105:F106"/>
    <mergeCell ref="G105:G106"/>
    <mergeCell ref="H105:H106"/>
    <mergeCell ref="I105:I106"/>
    <mergeCell ref="J105:J106"/>
    <mergeCell ref="K105:K106"/>
    <mergeCell ref="L105:L106"/>
    <mergeCell ref="M105:M106"/>
    <mergeCell ref="H102:H103"/>
    <mergeCell ref="I102:I103"/>
    <mergeCell ref="J102:J103"/>
    <mergeCell ref="K102:K103"/>
    <mergeCell ref="L102:L103"/>
    <mergeCell ref="M102:M103"/>
    <mergeCell ref="B108:B112"/>
    <mergeCell ref="C108:C112"/>
    <mergeCell ref="D108:D112"/>
    <mergeCell ref="E108:E110"/>
    <mergeCell ref="F108:F110"/>
    <mergeCell ref="G108:G110"/>
    <mergeCell ref="E111:E112"/>
    <mergeCell ref="F111:F112"/>
    <mergeCell ref="G111:G112"/>
    <mergeCell ref="H111:H112"/>
    <mergeCell ref="I111:I112"/>
    <mergeCell ref="J111:J112"/>
    <mergeCell ref="K111:K112"/>
    <mergeCell ref="L111:L112"/>
    <mergeCell ref="M111:M112"/>
    <mergeCell ref="H108:H110"/>
    <mergeCell ref="I108:I110"/>
    <mergeCell ref="J108:J110"/>
    <mergeCell ref="K108:K110"/>
    <mergeCell ref="L108:L110"/>
    <mergeCell ref="M108:M110"/>
    <mergeCell ref="K118:K120"/>
    <mergeCell ref="L118:L120"/>
    <mergeCell ref="M118:M120"/>
    <mergeCell ref="H113:H115"/>
    <mergeCell ref="I113:I115"/>
    <mergeCell ref="J113:J115"/>
    <mergeCell ref="K113:K115"/>
    <mergeCell ref="L113:L115"/>
    <mergeCell ref="M113:M115"/>
    <mergeCell ref="B123:B124"/>
    <mergeCell ref="C123:C124"/>
    <mergeCell ref="D123:D124"/>
    <mergeCell ref="B125:B130"/>
    <mergeCell ref="C125:C130"/>
    <mergeCell ref="D125:D126"/>
    <mergeCell ref="H118:H120"/>
    <mergeCell ref="I118:I120"/>
    <mergeCell ref="J118:J120"/>
    <mergeCell ref="B113:B122"/>
    <mergeCell ref="C113:C122"/>
    <mergeCell ref="D113:D117"/>
    <mergeCell ref="E113:E115"/>
    <mergeCell ref="F113:F115"/>
    <mergeCell ref="G113:G115"/>
    <mergeCell ref="D118:D122"/>
    <mergeCell ref="E118:E120"/>
    <mergeCell ref="F118:F120"/>
    <mergeCell ref="G118:G120"/>
    <mergeCell ref="D129:D130"/>
    <mergeCell ref="E129:E130"/>
    <mergeCell ref="F129:F130"/>
    <mergeCell ref="G129:G130"/>
    <mergeCell ref="H129:H130"/>
    <mergeCell ref="M135:M136"/>
    <mergeCell ref="B139:B141"/>
    <mergeCell ref="K125:K126"/>
    <mergeCell ref="L125:L126"/>
    <mergeCell ref="M125:M126"/>
    <mergeCell ref="D127:D128"/>
    <mergeCell ref="E127:E128"/>
    <mergeCell ref="F127:F128"/>
    <mergeCell ref="G127:G128"/>
    <mergeCell ref="H127:H128"/>
    <mergeCell ref="I127:I128"/>
    <mergeCell ref="J127:J128"/>
    <mergeCell ref="E125:E126"/>
    <mergeCell ref="F125:F126"/>
    <mergeCell ref="G125:G126"/>
    <mergeCell ref="H125:H126"/>
    <mergeCell ref="I125:I126"/>
    <mergeCell ref="J125:J126"/>
    <mergeCell ref="K127:K128"/>
    <mergeCell ref="L127:L128"/>
    <mergeCell ref="M127:M128"/>
    <mergeCell ref="I129:I130"/>
    <mergeCell ref="J129:J130"/>
    <mergeCell ref="K129:K130"/>
    <mergeCell ref="L129:L130"/>
    <mergeCell ref="M129:M130"/>
    <mergeCell ref="B131:B134"/>
    <mergeCell ref="C131:C134"/>
    <mergeCell ref="D131:D134"/>
    <mergeCell ref="E131:E132"/>
    <mergeCell ref="F131:F132"/>
    <mergeCell ref="G131:G132"/>
    <mergeCell ref="H131:H132"/>
    <mergeCell ref="I131:I132"/>
    <mergeCell ref="J131:J132"/>
    <mergeCell ref="K131:K132"/>
    <mergeCell ref="L131:L132"/>
    <mergeCell ref="M131:M132"/>
    <mergeCell ref="C139:C141"/>
    <mergeCell ref="D139:D141"/>
    <mergeCell ref="B142:B145"/>
    <mergeCell ref="C142:C145"/>
    <mergeCell ref="D142:D145"/>
    <mergeCell ref="E142:E143"/>
    <mergeCell ref="F142:F143"/>
    <mergeCell ref="G142:G143"/>
    <mergeCell ref="G135:G136"/>
    <mergeCell ref="H135:H136"/>
    <mergeCell ref="I135:I136"/>
    <mergeCell ref="J135:J136"/>
    <mergeCell ref="K135:K136"/>
    <mergeCell ref="L135:L136"/>
    <mergeCell ref="B135:B138"/>
    <mergeCell ref="C135:C138"/>
    <mergeCell ref="D135:D138"/>
    <mergeCell ref="E135:E136"/>
    <mergeCell ref="F135:F136"/>
    <mergeCell ref="H142:H143"/>
    <mergeCell ref="H146:H147"/>
    <mergeCell ref="I146:I147"/>
    <mergeCell ref="J146:J147"/>
    <mergeCell ref="K146:K147"/>
    <mergeCell ref="L146:L147"/>
    <mergeCell ref="M146:M147"/>
    <mergeCell ref="B146:B149"/>
    <mergeCell ref="C146:C149"/>
    <mergeCell ref="D146:D149"/>
    <mergeCell ref="E146:E147"/>
    <mergeCell ref="F146:F147"/>
    <mergeCell ref="G146:G147"/>
    <mergeCell ref="I142:I143"/>
    <mergeCell ref="J142:J143"/>
    <mergeCell ref="K142:K143"/>
    <mergeCell ref="L142:L143"/>
    <mergeCell ref="M142:M143"/>
    <mergeCell ref="H151:H152"/>
    <mergeCell ref="I151:I152"/>
    <mergeCell ref="J151:J152"/>
    <mergeCell ref="K151:K152"/>
    <mergeCell ref="L151:L152"/>
    <mergeCell ref="M151:M152"/>
    <mergeCell ref="B151:B153"/>
    <mergeCell ref="C151:C153"/>
    <mergeCell ref="D151:D153"/>
    <mergeCell ref="E151:E152"/>
    <mergeCell ref="F151:F152"/>
    <mergeCell ref="G151:G152"/>
    <mergeCell ref="H154:H155"/>
    <mergeCell ref="I154:I155"/>
    <mergeCell ref="J154:J155"/>
    <mergeCell ref="K154:K155"/>
    <mergeCell ref="L154:L155"/>
    <mergeCell ref="M154:M155"/>
    <mergeCell ref="B154:B156"/>
    <mergeCell ref="C154:C156"/>
    <mergeCell ref="D154:D156"/>
    <mergeCell ref="E154:E155"/>
    <mergeCell ref="F154:F155"/>
    <mergeCell ref="G154:G155"/>
    <mergeCell ref="H157:H158"/>
    <mergeCell ref="I157:I158"/>
    <mergeCell ref="J157:J158"/>
    <mergeCell ref="K157:K158"/>
    <mergeCell ref="L157:L158"/>
    <mergeCell ref="M157:M158"/>
    <mergeCell ref="B157:B159"/>
    <mergeCell ref="C157:C159"/>
    <mergeCell ref="D157:D159"/>
    <mergeCell ref="E157:E158"/>
    <mergeCell ref="F157:F158"/>
    <mergeCell ref="G157:G158"/>
    <mergeCell ref="H160:H161"/>
    <mergeCell ref="I160:I161"/>
    <mergeCell ref="J160:J161"/>
    <mergeCell ref="K160:K161"/>
    <mergeCell ref="L160:L161"/>
    <mergeCell ref="M160:M161"/>
    <mergeCell ref="B160:B161"/>
    <mergeCell ref="C160:C161"/>
    <mergeCell ref="D160:D161"/>
    <mergeCell ref="E160:E161"/>
    <mergeCell ref="F160:F161"/>
    <mergeCell ref="G160:G161"/>
    <mergeCell ref="J164:J165"/>
    <mergeCell ref="K164:K165"/>
    <mergeCell ref="L164:L165"/>
    <mergeCell ref="M164:M165"/>
    <mergeCell ref="B164:B166"/>
    <mergeCell ref="C164:C166"/>
    <mergeCell ref="D164:D166"/>
    <mergeCell ref="E164:E165"/>
    <mergeCell ref="F164:F165"/>
    <mergeCell ref="G164:G165"/>
    <mergeCell ref="B167:B168"/>
    <mergeCell ref="C167:C168"/>
    <mergeCell ref="D167:D168"/>
    <mergeCell ref="B171:B189"/>
    <mergeCell ref="C171:C189"/>
    <mergeCell ref="D171:D175"/>
    <mergeCell ref="D186:D189"/>
    <mergeCell ref="H164:H165"/>
    <mergeCell ref="I164:I165"/>
    <mergeCell ref="E171:E173"/>
    <mergeCell ref="F171:F172"/>
    <mergeCell ref="G171:G172"/>
    <mergeCell ref="H171:H172"/>
    <mergeCell ref="I171:I172"/>
    <mergeCell ref="D176:D181"/>
    <mergeCell ref="E176:E179"/>
    <mergeCell ref="F176:F177"/>
    <mergeCell ref="G176:G177"/>
    <mergeCell ref="H176:H177"/>
    <mergeCell ref="I176:I177"/>
    <mergeCell ref="D182:D185"/>
    <mergeCell ref="E182:E184"/>
    <mergeCell ref="F182:F183"/>
    <mergeCell ref="G182:G183"/>
    <mergeCell ref="J176:J177"/>
    <mergeCell ref="K176:K177"/>
    <mergeCell ref="L176:L177"/>
    <mergeCell ref="M176:M177"/>
    <mergeCell ref="F178:F179"/>
    <mergeCell ref="G178:G179"/>
    <mergeCell ref="H178:H179"/>
    <mergeCell ref="I178:I179"/>
    <mergeCell ref="J178:J179"/>
    <mergeCell ref="K178:K179"/>
    <mergeCell ref="L178:L179"/>
    <mergeCell ref="M178:M179"/>
    <mergeCell ref="H182:H183"/>
    <mergeCell ref="I182:I183"/>
    <mergeCell ref="M186:M187"/>
    <mergeCell ref="B190:B217"/>
    <mergeCell ref="C190:C217"/>
    <mergeCell ref="D190:D194"/>
    <mergeCell ref="E190:E192"/>
    <mergeCell ref="F190:F191"/>
    <mergeCell ref="G190:G191"/>
    <mergeCell ref="H190:H191"/>
    <mergeCell ref="E186:E188"/>
    <mergeCell ref="F186:F187"/>
    <mergeCell ref="G186:G187"/>
    <mergeCell ref="H186:H187"/>
    <mergeCell ref="I186:I187"/>
    <mergeCell ref="J186:J187"/>
    <mergeCell ref="I190:I191"/>
    <mergeCell ref="D195:D198"/>
    <mergeCell ref="E195:E196"/>
    <mergeCell ref="F195:F196"/>
    <mergeCell ref="G195:G196"/>
    <mergeCell ref="H195:H196"/>
    <mergeCell ref="I195:I196"/>
    <mergeCell ref="K186:K187"/>
    <mergeCell ref="L186:L187"/>
    <mergeCell ref="D204:D207"/>
    <mergeCell ref="E204:E205"/>
    <mergeCell ref="F204:F205"/>
    <mergeCell ref="G204:G205"/>
    <mergeCell ref="H204:H205"/>
    <mergeCell ref="I204:I205"/>
    <mergeCell ref="D199:D203"/>
    <mergeCell ref="E199:E201"/>
    <mergeCell ref="F199:F200"/>
    <mergeCell ref="G199:G200"/>
    <mergeCell ref="H199:H200"/>
    <mergeCell ref="I199:I200"/>
    <mergeCell ref="L210:L211"/>
    <mergeCell ref="M210:M211"/>
    <mergeCell ref="D214:D217"/>
    <mergeCell ref="E214:E216"/>
    <mergeCell ref="F214:F215"/>
    <mergeCell ref="G214:G215"/>
    <mergeCell ref="H214:H215"/>
    <mergeCell ref="I214:I215"/>
    <mergeCell ref="J208:J209"/>
    <mergeCell ref="K208:K209"/>
    <mergeCell ref="L208:L209"/>
    <mergeCell ref="M208:M209"/>
    <mergeCell ref="F210:F211"/>
    <mergeCell ref="G210:G211"/>
    <mergeCell ref="H210:H211"/>
    <mergeCell ref="I210:I211"/>
    <mergeCell ref="J210:J211"/>
    <mergeCell ref="K210:K211"/>
    <mergeCell ref="D208:D213"/>
    <mergeCell ref="E208:E211"/>
    <mergeCell ref="F208:F209"/>
    <mergeCell ref="G208:G209"/>
    <mergeCell ref="H208:H209"/>
    <mergeCell ref="I208:I209"/>
    <mergeCell ref="H218:H219"/>
    <mergeCell ref="I218:I219"/>
    <mergeCell ref="B221:B244"/>
    <mergeCell ref="C221:C244"/>
    <mergeCell ref="D221:D225"/>
    <mergeCell ref="E221:E223"/>
    <mergeCell ref="F221:F222"/>
    <mergeCell ref="G221:G222"/>
    <mergeCell ref="H221:H222"/>
    <mergeCell ref="I221:I222"/>
    <mergeCell ref="B218:B220"/>
    <mergeCell ref="C218:C220"/>
    <mergeCell ref="D218:D220"/>
    <mergeCell ref="E218:E220"/>
    <mergeCell ref="F218:F219"/>
    <mergeCell ref="G218:G219"/>
    <mergeCell ref="D231:D234"/>
    <mergeCell ref="E231:E232"/>
    <mergeCell ref="F231:F232"/>
    <mergeCell ref="G231:G232"/>
    <mergeCell ref="H231:H232"/>
    <mergeCell ref="I231:I232"/>
    <mergeCell ref="D226:D230"/>
    <mergeCell ref="E226:E228"/>
    <mergeCell ref="F226:F227"/>
    <mergeCell ref="G226:G227"/>
    <mergeCell ref="H226:H227"/>
    <mergeCell ref="I226:I227"/>
    <mergeCell ref="J235:J236"/>
    <mergeCell ref="K235:K236"/>
    <mergeCell ref="L235:L236"/>
    <mergeCell ref="M235:M236"/>
    <mergeCell ref="F237:F238"/>
    <mergeCell ref="G237:G238"/>
    <mergeCell ref="H237:H238"/>
    <mergeCell ref="I237:I238"/>
    <mergeCell ref="J237:J238"/>
    <mergeCell ref="K237:K238"/>
    <mergeCell ref="F235:F236"/>
    <mergeCell ref="G235:G236"/>
    <mergeCell ref="H235:H236"/>
    <mergeCell ref="I235:I236"/>
    <mergeCell ref="L237:L238"/>
    <mergeCell ref="M237:M238"/>
    <mergeCell ref="D241:D244"/>
    <mergeCell ref="E241:E243"/>
    <mergeCell ref="F241:F242"/>
    <mergeCell ref="G241:G242"/>
    <mergeCell ref="H241:H242"/>
    <mergeCell ref="I241:I242"/>
    <mergeCell ref="J241:J242"/>
    <mergeCell ref="K241:K242"/>
    <mergeCell ref="D235:D240"/>
    <mergeCell ref="E235:E238"/>
    <mergeCell ref="B247:B248"/>
    <mergeCell ref="C247:C248"/>
    <mergeCell ref="D247:D248"/>
    <mergeCell ref="E247:E248"/>
    <mergeCell ref="F247:F248"/>
    <mergeCell ref="G247:G248"/>
    <mergeCell ref="L241:L242"/>
    <mergeCell ref="M241:M242"/>
    <mergeCell ref="B245:B246"/>
    <mergeCell ref="C245:C246"/>
    <mergeCell ref="D245:D246"/>
    <mergeCell ref="E245:E246"/>
    <mergeCell ref="F245:F246"/>
    <mergeCell ref="G245:G246"/>
    <mergeCell ref="H245:H246"/>
    <mergeCell ref="I245:I246"/>
    <mergeCell ref="H247:H248"/>
    <mergeCell ref="I247:I248"/>
    <mergeCell ref="J247:J248"/>
    <mergeCell ref="K247:K248"/>
    <mergeCell ref="L247:L248"/>
    <mergeCell ref="M247:M248"/>
    <mergeCell ref="J245:J246"/>
    <mergeCell ref="K245:K246"/>
    <mergeCell ref="L245:L246"/>
    <mergeCell ref="M245:M246"/>
    <mergeCell ref="H254:H255"/>
    <mergeCell ref="I254:I255"/>
    <mergeCell ref="J254:J255"/>
    <mergeCell ref="K254:K255"/>
    <mergeCell ref="L254:L255"/>
    <mergeCell ref="M254:M255"/>
    <mergeCell ref="H249:H250"/>
    <mergeCell ref="I249:I250"/>
    <mergeCell ref="J249:J250"/>
    <mergeCell ref="K249:K250"/>
    <mergeCell ref="L249:L250"/>
    <mergeCell ref="M249:M250"/>
    <mergeCell ref="M259:M260"/>
    <mergeCell ref="D264:D268"/>
    <mergeCell ref="E264:E266"/>
    <mergeCell ref="F264:F265"/>
    <mergeCell ref="G264:G265"/>
    <mergeCell ref="H264:H265"/>
    <mergeCell ref="I264:I265"/>
    <mergeCell ref="D259:D263"/>
    <mergeCell ref="E259:E261"/>
    <mergeCell ref="F259:F260"/>
    <mergeCell ref="G259:G260"/>
    <mergeCell ref="H259:H260"/>
    <mergeCell ref="I259:I260"/>
    <mergeCell ref="B269:B277"/>
    <mergeCell ref="C269:C277"/>
    <mergeCell ref="D269:D271"/>
    <mergeCell ref="E269:E270"/>
    <mergeCell ref="F269:F270"/>
    <mergeCell ref="G269:G270"/>
    <mergeCell ref="J259:J260"/>
    <mergeCell ref="K259:K260"/>
    <mergeCell ref="L259:L260"/>
    <mergeCell ref="B249:B268"/>
    <mergeCell ref="C249:C268"/>
    <mergeCell ref="D249:D253"/>
    <mergeCell ref="E249:E251"/>
    <mergeCell ref="F249:F250"/>
    <mergeCell ref="G249:G250"/>
    <mergeCell ref="D254:D258"/>
    <mergeCell ref="E254:E256"/>
    <mergeCell ref="F254:F255"/>
    <mergeCell ref="G254:G255"/>
    <mergeCell ref="H269:H270"/>
    <mergeCell ref="I269:I270"/>
    <mergeCell ref="J269:J270"/>
    <mergeCell ref="K269:K270"/>
    <mergeCell ref="L269:L270"/>
    <mergeCell ref="M269:M270"/>
    <mergeCell ref="J264:J265"/>
    <mergeCell ref="K264:K265"/>
    <mergeCell ref="L264:L265"/>
    <mergeCell ref="M264:M265"/>
    <mergeCell ref="J272:J273"/>
    <mergeCell ref="K272:K273"/>
    <mergeCell ref="L272:L273"/>
    <mergeCell ref="M272:M273"/>
    <mergeCell ref="D275:D277"/>
    <mergeCell ref="E275:E276"/>
    <mergeCell ref="F275:F276"/>
    <mergeCell ref="G275:G276"/>
    <mergeCell ref="H275:H276"/>
    <mergeCell ref="I275:I276"/>
    <mergeCell ref="D272:D274"/>
    <mergeCell ref="E272:E273"/>
    <mergeCell ref="F272:F273"/>
    <mergeCell ref="G272:G273"/>
    <mergeCell ref="H272:H273"/>
    <mergeCell ref="I272:I273"/>
    <mergeCell ref="H278:H279"/>
    <mergeCell ref="I278:I279"/>
    <mergeCell ref="J278:J279"/>
    <mergeCell ref="K278:K279"/>
    <mergeCell ref="L278:L279"/>
    <mergeCell ref="M278:M279"/>
    <mergeCell ref="J275:J276"/>
    <mergeCell ref="K275:K276"/>
    <mergeCell ref="L275:L276"/>
    <mergeCell ref="M275:M276"/>
    <mergeCell ref="B282:B285"/>
    <mergeCell ref="C282:C285"/>
    <mergeCell ref="D282:D285"/>
    <mergeCell ref="E282:E283"/>
    <mergeCell ref="F282:F283"/>
    <mergeCell ref="G282:G283"/>
    <mergeCell ref="D280:D281"/>
    <mergeCell ref="E280:E281"/>
    <mergeCell ref="F280:F281"/>
    <mergeCell ref="G280:G281"/>
    <mergeCell ref="B278:B281"/>
    <mergeCell ref="C278:C281"/>
    <mergeCell ref="D278:D279"/>
    <mergeCell ref="E278:E279"/>
    <mergeCell ref="F278:F279"/>
    <mergeCell ref="G278:G279"/>
    <mergeCell ref="H282:H283"/>
    <mergeCell ref="I282:I283"/>
    <mergeCell ref="J282:J283"/>
    <mergeCell ref="K282:K283"/>
    <mergeCell ref="L282:L283"/>
    <mergeCell ref="M282:M283"/>
    <mergeCell ref="J280:J281"/>
    <mergeCell ref="K280:K281"/>
    <mergeCell ref="L280:L281"/>
    <mergeCell ref="M280:M281"/>
    <mergeCell ref="H280:H281"/>
    <mergeCell ref="I280:I281"/>
    <mergeCell ref="B286:B293"/>
    <mergeCell ref="C286:C293"/>
    <mergeCell ref="D286:D289"/>
    <mergeCell ref="E286:E287"/>
    <mergeCell ref="F286:F287"/>
    <mergeCell ref="G286:G287"/>
    <mergeCell ref="D290:D293"/>
    <mergeCell ref="E290:E291"/>
    <mergeCell ref="F290:F291"/>
    <mergeCell ref="G290:G291"/>
    <mergeCell ref="H290:H291"/>
    <mergeCell ref="I290:I291"/>
    <mergeCell ref="J290:J291"/>
    <mergeCell ref="K290:K291"/>
    <mergeCell ref="L290:L291"/>
    <mergeCell ref="M290:M291"/>
    <mergeCell ref="H286:H287"/>
    <mergeCell ref="I286:I287"/>
    <mergeCell ref="J286:J287"/>
    <mergeCell ref="K286:K287"/>
    <mergeCell ref="L286:L287"/>
    <mergeCell ref="M286:M287"/>
    <mergeCell ref="H294:H295"/>
    <mergeCell ref="I294:I295"/>
    <mergeCell ref="J294:J295"/>
    <mergeCell ref="K294:K295"/>
    <mergeCell ref="L294:L295"/>
    <mergeCell ref="M294:M295"/>
    <mergeCell ref="B294:B295"/>
    <mergeCell ref="C294:C295"/>
    <mergeCell ref="D294:D295"/>
    <mergeCell ref="E294:E295"/>
    <mergeCell ref="F294:F295"/>
    <mergeCell ref="G294:G295"/>
    <mergeCell ref="B296:B303"/>
    <mergeCell ref="C296:C303"/>
    <mergeCell ref="D296:D299"/>
    <mergeCell ref="E296:E297"/>
    <mergeCell ref="F296:F297"/>
    <mergeCell ref="G296:G297"/>
    <mergeCell ref="D300:D303"/>
    <mergeCell ref="E300:E301"/>
    <mergeCell ref="F300:F301"/>
    <mergeCell ref="G300:G301"/>
    <mergeCell ref="H300:H301"/>
    <mergeCell ref="I300:I301"/>
    <mergeCell ref="J300:J301"/>
    <mergeCell ref="K300:K301"/>
    <mergeCell ref="L300:L301"/>
    <mergeCell ref="M300:M301"/>
    <mergeCell ref="H296:H297"/>
    <mergeCell ref="I296:I297"/>
    <mergeCell ref="J296:J297"/>
    <mergeCell ref="K296:K297"/>
    <mergeCell ref="L296:L297"/>
    <mergeCell ref="M296:M297"/>
    <mergeCell ref="H304:H305"/>
    <mergeCell ref="I304:I305"/>
    <mergeCell ref="J304:J305"/>
    <mergeCell ref="K304:K305"/>
    <mergeCell ref="L304:L305"/>
    <mergeCell ref="M304:M305"/>
    <mergeCell ref="B304:B311"/>
    <mergeCell ref="C304:C311"/>
    <mergeCell ref="D304:D306"/>
    <mergeCell ref="E304:E305"/>
    <mergeCell ref="F304:F305"/>
    <mergeCell ref="G304:G305"/>
    <mergeCell ref="D307:D308"/>
    <mergeCell ref="D309:D311"/>
    <mergeCell ref="E309:E310"/>
    <mergeCell ref="F309:F310"/>
    <mergeCell ref="M309:M310"/>
    <mergeCell ref="G309:G310"/>
    <mergeCell ref="H309:H310"/>
    <mergeCell ref="I309:I310"/>
    <mergeCell ref="J309:J310"/>
    <mergeCell ref="K309:K310"/>
    <mergeCell ref="L309:L310"/>
    <mergeCell ref="B312:B317"/>
    <mergeCell ref="C312:C317"/>
    <mergeCell ref="D312:D314"/>
    <mergeCell ref="E312:E313"/>
    <mergeCell ref="F312:F313"/>
    <mergeCell ref="G312:G313"/>
    <mergeCell ref="H312:H313"/>
    <mergeCell ref="I312:I313"/>
    <mergeCell ref="J312:J313"/>
    <mergeCell ref="K312:K313"/>
    <mergeCell ref="L312:L313"/>
    <mergeCell ref="M312:M313"/>
    <mergeCell ref="D315:D317"/>
    <mergeCell ref="E315:E316"/>
    <mergeCell ref="F315:F316"/>
    <mergeCell ref="G315:G316"/>
    <mergeCell ref="H315:H316"/>
    <mergeCell ref="I315:I316"/>
    <mergeCell ref="J315:J316"/>
    <mergeCell ref="K315:K316"/>
    <mergeCell ref="L315:L316"/>
    <mergeCell ref="M315:M316"/>
    <mergeCell ref="D326:D328"/>
    <mergeCell ref="E326:E327"/>
    <mergeCell ref="F326:F327"/>
    <mergeCell ref="G326:G327"/>
    <mergeCell ref="J321:J322"/>
    <mergeCell ref="K321:K322"/>
    <mergeCell ref="B318:B320"/>
    <mergeCell ref="C318:C320"/>
    <mergeCell ref="D318:D320"/>
    <mergeCell ref="E318:E319"/>
    <mergeCell ref="F318:F319"/>
    <mergeCell ref="G318:G319"/>
    <mergeCell ref="H318:H319"/>
    <mergeCell ref="I318:I319"/>
    <mergeCell ref="J318:J319"/>
    <mergeCell ref="L321:L322"/>
    <mergeCell ref="K318:K319"/>
    <mergeCell ref="L318:L319"/>
    <mergeCell ref="M318:M319"/>
    <mergeCell ref="L326:L327"/>
    <mergeCell ref="M326:M327"/>
    <mergeCell ref="M321:M322"/>
    <mergeCell ref="B321:B323"/>
    <mergeCell ref="C321:C323"/>
    <mergeCell ref="D321:D323"/>
    <mergeCell ref="E321:E322"/>
    <mergeCell ref="F321:F322"/>
    <mergeCell ref="H326:H327"/>
    <mergeCell ref="I326:I327"/>
    <mergeCell ref="J326:J327"/>
    <mergeCell ref="K326:K327"/>
    <mergeCell ref="G321:G322"/>
    <mergeCell ref="H321:H322"/>
    <mergeCell ref="I321:I322"/>
    <mergeCell ref="B324:B325"/>
    <mergeCell ref="C324:C325"/>
    <mergeCell ref="D324:D325"/>
    <mergeCell ref="B326:B328"/>
    <mergeCell ref="C326:C328"/>
  </mergeCells>
  <conditionalFormatting sqref="N1:N1048576">
    <cfRule type="containsBlanks" dxfId="0" priority="1">
      <formula>LEN(TRIM(N1))=0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X109"/>
  <sheetViews>
    <sheetView workbookViewId="0">
      <selection activeCell="F7" sqref="F7"/>
    </sheetView>
  </sheetViews>
  <sheetFormatPr baseColWidth="10" defaultColWidth="8.83203125" defaultRowHeight="15" x14ac:dyDescent="0.2"/>
  <cols>
    <col min="2" max="2" width="13.5" customWidth="1"/>
    <col min="3" max="3" width="31" customWidth="1"/>
    <col min="5" max="6" width="9.33203125" bestFit="1" customWidth="1"/>
    <col min="7" max="7" width="7.5" customWidth="1"/>
    <col min="8" max="8" width="10.6640625" bestFit="1" customWidth="1"/>
    <col min="9" max="9" width="12" bestFit="1" customWidth="1"/>
    <col min="10" max="10" width="11.83203125" bestFit="1" customWidth="1"/>
    <col min="11" max="11" width="9.83203125" customWidth="1"/>
    <col min="12" max="12" width="9.33203125" bestFit="1" customWidth="1"/>
    <col min="13" max="13" width="13.5" bestFit="1" customWidth="1"/>
    <col min="14" max="14" width="14.33203125" customWidth="1"/>
    <col min="15" max="15" width="9.83203125" customWidth="1"/>
    <col min="16" max="16" width="9.33203125" bestFit="1" customWidth="1"/>
    <col min="20" max="20" width="11.1640625" customWidth="1"/>
    <col min="21" max="21" width="14.33203125" bestFit="1" customWidth="1"/>
    <col min="22" max="22" width="18.33203125" bestFit="1" customWidth="1"/>
  </cols>
  <sheetData>
    <row r="1" spans="1:24" s="1" customFormat="1" ht="19" x14ac:dyDescent="0.25">
      <c r="A1" s="71" t="s">
        <v>23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</row>
    <row r="2" spans="1:24" ht="34" x14ac:dyDescent="0.2">
      <c r="A2" s="3" t="s">
        <v>0</v>
      </c>
      <c r="B2" s="3" t="s">
        <v>1</v>
      </c>
      <c r="C2" s="3" t="s">
        <v>2</v>
      </c>
      <c r="D2" s="3" t="s">
        <v>3</v>
      </c>
      <c r="E2" s="4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2517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20</v>
      </c>
      <c r="V2" s="3" t="s">
        <v>19</v>
      </c>
      <c r="W2" s="3" t="s">
        <v>21</v>
      </c>
      <c r="X2" s="2" t="s">
        <v>22</v>
      </c>
    </row>
    <row r="3" spans="1:24" ht="34" x14ac:dyDescent="0.2">
      <c r="A3" s="73" t="s">
        <v>1868</v>
      </c>
      <c r="B3" s="73" t="s">
        <v>1869</v>
      </c>
      <c r="C3" s="73" t="s">
        <v>1870</v>
      </c>
      <c r="D3" s="74">
        <v>1</v>
      </c>
      <c r="E3" s="9">
        <v>1</v>
      </c>
      <c r="F3" s="10">
        <v>1</v>
      </c>
      <c r="G3" s="10">
        <v>20</v>
      </c>
      <c r="H3" s="11">
        <v>45295</v>
      </c>
      <c r="I3" s="11">
        <v>45402</v>
      </c>
      <c r="J3" s="6" t="s">
        <v>39</v>
      </c>
      <c r="K3" s="8">
        <v>0.54166666666666663</v>
      </c>
      <c r="L3" s="8">
        <v>0.125</v>
      </c>
      <c r="M3" s="6"/>
      <c r="N3" s="6"/>
      <c r="O3" s="6"/>
      <c r="P3" s="6"/>
      <c r="Q3" s="6" t="s">
        <v>1871</v>
      </c>
      <c r="R3" s="6" t="s">
        <v>1872</v>
      </c>
      <c r="S3" s="6" t="s">
        <v>25</v>
      </c>
      <c r="T3" s="6" t="s">
        <v>25</v>
      </c>
      <c r="U3" s="6" t="s">
        <v>1873</v>
      </c>
      <c r="V3" s="6" t="s">
        <v>1874</v>
      </c>
      <c r="W3" s="6" t="s">
        <v>36</v>
      </c>
      <c r="X3" s="5">
        <v>100</v>
      </c>
    </row>
    <row r="4" spans="1:24" ht="34" x14ac:dyDescent="0.2">
      <c r="A4" s="73"/>
      <c r="B4" s="73"/>
      <c r="C4" s="73"/>
      <c r="D4" s="74"/>
      <c r="E4" s="9">
        <v>2</v>
      </c>
      <c r="F4" s="10">
        <v>1</v>
      </c>
      <c r="G4" s="10">
        <v>20</v>
      </c>
      <c r="H4" s="11">
        <v>45295</v>
      </c>
      <c r="I4" s="11">
        <v>45402</v>
      </c>
      <c r="J4" s="6" t="s">
        <v>41</v>
      </c>
      <c r="K4" s="8">
        <v>0.54166666666666663</v>
      </c>
      <c r="L4" s="8">
        <v>0.125</v>
      </c>
      <c r="M4" s="6"/>
      <c r="N4" s="6"/>
      <c r="O4" s="6"/>
      <c r="P4" s="6"/>
      <c r="Q4" s="6" t="s">
        <v>1871</v>
      </c>
      <c r="R4" s="6" t="s">
        <v>1872</v>
      </c>
      <c r="S4" s="6" t="s">
        <v>25</v>
      </c>
      <c r="T4" s="6" t="s">
        <v>25</v>
      </c>
      <c r="U4" s="6" t="s">
        <v>1875</v>
      </c>
      <c r="V4" s="6" t="s">
        <v>1876</v>
      </c>
      <c r="W4" s="6" t="s">
        <v>36</v>
      </c>
      <c r="X4" s="5">
        <v>100</v>
      </c>
    </row>
    <row r="5" spans="1:24" ht="17" x14ac:dyDescent="0.2">
      <c r="A5" s="73"/>
      <c r="B5" s="73" t="s">
        <v>1877</v>
      </c>
      <c r="C5" s="73" t="s">
        <v>1878</v>
      </c>
      <c r="D5" s="74">
        <v>1</v>
      </c>
      <c r="E5" s="9">
        <v>1</v>
      </c>
      <c r="F5" s="10">
        <v>1</v>
      </c>
      <c r="G5" s="10">
        <v>20</v>
      </c>
      <c r="H5" s="11">
        <v>45295</v>
      </c>
      <c r="I5" s="11">
        <v>45402</v>
      </c>
      <c r="J5" s="6"/>
      <c r="K5" s="6"/>
      <c r="L5" s="6"/>
      <c r="M5" s="6" t="s">
        <v>54</v>
      </c>
      <c r="N5" s="6" t="s">
        <v>41</v>
      </c>
      <c r="O5" s="8">
        <v>0.35416666666666669</v>
      </c>
      <c r="P5" s="8">
        <v>8.3333333333333329E-2</v>
      </c>
      <c r="Q5" s="6" t="s">
        <v>31</v>
      </c>
      <c r="R5" s="6" t="s">
        <v>345</v>
      </c>
      <c r="S5" s="6" t="s">
        <v>117</v>
      </c>
      <c r="T5" s="6" t="s">
        <v>121</v>
      </c>
      <c r="U5" s="6" t="s">
        <v>1879</v>
      </c>
      <c r="V5" s="6" t="s">
        <v>1880</v>
      </c>
      <c r="W5" s="6" t="s">
        <v>36</v>
      </c>
      <c r="X5" s="5">
        <v>100</v>
      </c>
    </row>
    <row r="6" spans="1:24" ht="17" x14ac:dyDescent="0.2">
      <c r="A6" s="73"/>
      <c r="B6" s="73"/>
      <c r="C6" s="73"/>
      <c r="D6" s="74"/>
      <c r="E6" s="9">
        <v>101</v>
      </c>
      <c r="F6" s="10">
        <v>1</v>
      </c>
      <c r="G6" s="10">
        <v>3</v>
      </c>
      <c r="H6" s="11">
        <v>45295</v>
      </c>
      <c r="I6" s="11">
        <v>45402</v>
      </c>
      <c r="J6" s="6"/>
      <c r="K6" s="6"/>
      <c r="L6" s="6"/>
      <c r="M6" s="6" t="s">
        <v>54</v>
      </c>
      <c r="N6" s="6" t="s">
        <v>41</v>
      </c>
      <c r="O6" s="8">
        <v>0.35416666666666669</v>
      </c>
      <c r="P6" s="8">
        <v>8.3333333333333329E-2</v>
      </c>
      <c r="Q6" s="6" t="s">
        <v>31</v>
      </c>
      <c r="R6" s="6" t="s">
        <v>345</v>
      </c>
      <c r="S6" s="6" t="s">
        <v>117</v>
      </c>
      <c r="T6" s="6" t="s">
        <v>121</v>
      </c>
      <c r="U6" s="6" t="s">
        <v>1879</v>
      </c>
      <c r="V6" s="6" t="s">
        <v>1880</v>
      </c>
      <c r="W6" s="6" t="s">
        <v>36</v>
      </c>
      <c r="X6" s="5">
        <v>100</v>
      </c>
    </row>
    <row r="7" spans="1:24" ht="17" x14ac:dyDescent="0.2">
      <c r="A7" s="73"/>
      <c r="B7" s="73"/>
      <c r="C7" s="73"/>
      <c r="D7" s="74"/>
      <c r="E7" s="9">
        <v>401</v>
      </c>
      <c r="F7" s="10">
        <v>1</v>
      </c>
      <c r="G7" s="10">
        <v>23</v>
      </c>
      <c r="H7" s="11">
        <v>45295</v>
      </c>
      <c r="I7" s="11">
        <v>45402</v>
      </c>
      <c r="J7" s="6"/>
      <c r="K7" s="6"/>
      <c r="L7" s="6"/>
      <c r="M7" s="6" t="s">
        <v>56</v>
      </c>
      <c r="N7" s="6" t="s">
        <v>41</v>
      </c>
      <c r="O7" s="8">
        <v>0.4375</v>
      </c>
      <c r="P7" s="8">
        <v>4.1666666666666664E-2</v>
      </c>
      <c r="Q7" s="6" t="s">
        <v>31</v>
      </c>
      <c r="R7" s="6" t="s">
        <v>670</v>
      </c>
      <c r="S7" s="6" t="s">
        <v>25</v>
      </c>
      <c r="T7" s="6" t="s">
        <v>148</v>
      </c>
      <c r="U7" s="6" t="s">
        <v>1879</v>
      </c>
      <c r="V7" s="6" t="s">
        <v>1880</v>
      </c>
      <c r="W7" s="6" t="s">
        <v>36</v>
      </c>
      <c r="X7" s="5">
        <v>100</v>
      </c>
    </row>
    <row r="8" spans="1:24" ht="17" x14ac:dyDescent="0.2">
      <c r="A8" s="73"/>
      <c r="B8" s="73"/>
      <c r="C8" s="73"/>
      <c r="D8" s="74">
        <v>2</v>
      </c>
      <c r="E8" s="9">
        <v>2</v>
      </c>
      <c r="F8" s="10">
        <v>1</v>
      </c>
      <c r="G8" s="10">
        <v>20</v>
      </c>
      <c r="H8" s="11">
        <v>45295</v>
      </c>
      <c r="I8" s="11">
        <v>45402</v>
      </c>
      <c r="J8" s="6"/>
      <c r="K8" s="6"/>
      <c r="L8" s="6"/>
      <c r="M8" s="6" t="s">
        <v>54</v>
      </c>
      <c r="N8" s="6" t="s">
        <v>41</v>
      </c>
      <c r="O8" s="8">
        <v>0.35416666666666669</v>
      </c>
      <c r="P8" s="8">
        <v>8.3333333333333329E-2</v>
      </c>
      <c r="Q8" s="6" t="s">
        <v>31</v>
      </c>
      <c r="R8" s="6" t="s">
        <v>345</v>
      </c>
      <c r="S8" s="6" t="s">
        <v>117</v>
      </c>
      <c r="T8" s="6" t="s">
        <v>121</v>
      </c>
      <c r="U8" s="6" t="s">
        <v>1879</v>
      </c>
      <c r="V8" s="6" t="s">
        <v>1880</v>
      </c>
      <c r="W8" s="6" t="s">
        <v>36</v>
      </c>
      <c r="X8" s="5">
        <v>100</v>
      </c>
    </row>
    <row r="9" spans="1:24" ht="17" x14ac:dyDescent="0.2">
      <c r="A9" s="73"/>
      <c r="B9" s="73"/>
      <c r="C9" s="73"/>
      <c r="D9" s="74"/>
      <c r="E9" s="9">
        <v>102</v>
      </c>
      <c r="F9" s="10">
        <v>1</v>
      </c>
      <c r="G9" s="10">
        <v>2</v>
      </c>
      <c r="H9" s="11">
        <v>45295</v>
      </c>
      <c r="I9" s="11">
        <v>45402</v>
      </c>
      <c r="J9" s="6"/>
      <c r="K9" s="6"/>
      <c r="L9" s="6"/>
      <c r="M9" s="6" t="s">
        <v>54</v>
      </c>
      <c r="N9" s="6" t="s">
        <v>41</v>
      </c>
      <c r="O9" s="8">
        <v>0.35416666666666669</v>
      </c>
      <c r="P9" s="8">
        <v>8.3333333333333329E-2</v>
      </c>
      <c r="Q9" s="6" t="s">
        <v>31</v>
      </c>
      <c r="R9" s="6" t="s">
        <v>345</v>
      </c>
      <c r="S9" s="6" t="s">
        <v>117</v>
      </c>
      <c r="T9" s="6" t="s">
        <v>121</v>
      </c>
      <c r="U9" s="6" t="s">
        <v>1879</v>
      </c>
      <c r="V9" s="6" t="s">
        <v>1880</v>
      </c>
      <c r="W9" s="6" t="s">
        <v>36</v>
      </c>
      <c r="X9" s="5">
        <v>100</v>
      </c>
    </row>
    <row r="10" spans="1:24" ht="17" x14ac:dyDescent="0.2">
      <c r="A10" s="73"/>
      <c r="B10" s="73"/>
      <c r="C10" s="73"/>
      <c r="D10" s="74"/>
      <c r="E10" s="9">
        <v>402</v>
      </c>
      <c r="F10" s="10">
        <v>1</v>
      </c>
      <c r="G10" s="10">
        <v>22</v>
      </c>
      <c r="H10" s="11">
        <v>45295</v>
      </c>
      <c r="I10" s="11">
        <v>45402</v>
      </c>
      <c r="J10" s="6"/>
      <c r="K10" s="6"/>
      <c r="L10" s="6"/>
      <c r="M10" s="6" t="s">
        <v>56</v>
      </c>
      <c r="N10" s="6" t="s">
        <v>39</v>
      </c>
      <c r="O10" s="8">
        <v>0.4375</v>
      </c>
      <c r="P10" s="8">
        <v>4.1666666666666664E-2</v>
      </c>
      <c r="Q10" s="6" t="s">
        <v>31</v>
      </c>
      <c r="R10" s="6" t="s">
        <v>670</v>
      </c>
      <c r="S10" s="6" t="s">
        <v>25</v>
      </c>
      <c r="T10" s="6" t="s">
        <v>148</v>
      </c>
      <c r="U10" s="6" t="s">
        <v>1879</v>
      </c>
      <c r="V10" s="6" t="s">
        <v>1880</v>
      </c>
      <c r="W10" s="6" t="s">
        <v>36</v>
      </c>
      <c r="X10" s="5">
        <v>100</v>
      </c>
    </row>
    <row r="11" spans="1:24" ht="17" x14ac:dyDescent="0.2">
      <c r="A11" s="73"/>
      <c r="B11" s="73" t="s">
        <v>1881</v>
      </c>
      <c r="C11" s="73" t="s">
        <v>1882</v>
      </c>
      <c r="D11" s="74">
        <v>1</v>
      </c>
      <c r="E11" s="75">
        <v>1</v>
      </c>
      <c r="F11" s="74">
        <v>1</v>
      </c>
      <c r="G11" s="74">
        <v>20</v>
      </c>
      <c r="H11" s="76">
        <v>45295</v>
      </c>
      <c r="I11" s="76">
        <v>45402</v>
      </c>
      <c r="J11" s="73"/>
      <c r="K11" s="73"/>
      <c r="L11" s="73"/>
      <c r="M11" s="73" t="s">
        <v>29</v>
      </c>
      <c r="N11" s="6" t="s">
        <v>30</v>
      </c>
      <c r="O11" s="8">
        <v>0.54166666666666663</v>
      </c>
      <c r="P11" s="8">
        <v>6.25E-2</v>
      </c>
      <c r="Q11" s="6" t="s">
        <v>31</v>
      </c>
      <c r="R11" s="6" t="s">
        <v>416</v>
      </c>
      <c r="S11" s="6" t="s">
        <v>103</v>
      </c>
      <c r="T11" s="6" t="s">
        <v>103</v>
      </c>
      <c r="U11" s="6" t="s">
        <v>1879</v>
      </c>
      <c r="V11" s="6" t="s">
        <v>1880</v>
      </c>
      <c r="W11" s="6" t="s">
        <v>36</v>
      </c>
      <c r="X11" s="5">
        <v>100</v>
      </c>
    </row>
    <row r="12" spans="1:24" ht="17" x14ac:dyDescent="0.2">
      <c r="A12" s="73"/>
      <c r="B12" s="73"/>
      <c r="C12" s="73"/>
      <c r="D12" s="74"/>
      <c r="E12" s="75"/>
      <c r="F12" s="74"/>
      <c r="G12" s="74"/>
      <c r="H12" s="76"/>
      <c r="I12" s="76"/>
      <c r="J12" s="73"/>
      <c r="K12" s="73"/>
      <c r="L12" s="73"/>
      <c r="M12" s="73"/>
      <c r="N12" s="6" t="s">
        <v>24</v>
      </c>
      <c r="O12" s="8">
        <v>0.54166666666666663</v>
      </c>
      <c r="P12" s="8">
        <v>6.25E-2</v>
      </c>
      <c r="Q12" s="6" t="s">
        <v>31</v>
      </c>
      <c r="R12" s="6" t="s">
        <v>416</v>
      </c>
      <c r="S12" s="6" t="s">
        <v>103</v>
      </c>
      <c r="T12" s="6" t="s">
        <v>103</v>
      </c>
      <c r="U12" s="6" t="s">
        <v>1879</v>
      </c>
      <c r="V12" s="6" t="s">
        <v>1880</v>
      </c>
      <c r="W12" s="6" t="s">
        <v>36</v>
      </c>
      <c r="X12" s="5">
        <v>100</v>
      </c>
    </row>
    <row r="13" spans="1:24" ht="17" x14ac:dyDescent="0.2">
      <c r="A13" s="73"/>
      <c r="B13" s="73"/>
      <c r="C13" s="73"/>
      <c r="D13" s="74"/>
      <c r="E13" s="75">
        <v>2</v>
      </c>
      <c r="F13" s="74">
        <v>1</v>
      </c>
      <c r="G13" s="74">
        <v>20</v>
      </c>
      <c r="H13" s="76">
        <v>45295</v>
      </c>
      <c r="I13" s="76">
        <v>45402</v>
      </c>
      <c r="J13" s="73"/>
      <c r="K13" s="73"/>
      <c r="L13" s="73"/>
      <c r="M13" s="73" t="s">
        <v>29</v>
      </c>
      <c r="N13" s="6" t="s">
        <v>30</v>
      </c>
      <c r="O13" s="8">
        <v>0.60416666666666663</v>
      </c>
      <c r="P13" s="8">
        <v>6.25E-2</v>
      </c>
      <c r="Q13" s="6" t="s">
        <v>31</v>
      </c>
      <c r="R13" s="6" t="s">
        <v>416</v>
      </c>
      <c r="S13" s="6" t="s">
        <v>103</v>
      </c>
      <c r="T13" s="6" t="s">
        <v>103</v>
      </c>
      <c r="U13" s="6" t="s">
        <v>1879</v>
      </c>
      <c r="V13" s="6" t="s">
        <v>1880</v>
      </c>
      <c r="W13" s="6" t="s">
        <v>36</v>
      </c>
      <c r="X13" s="5">
        <v>100</v>
      </c>
    </row>
    <row r="14" spans="1:24" ht="17" x14ac:dyDescent="0.2">
      <c r="A14" s="73"/>
      <c r="B14" s="73"/>
      <c r="C14" s="73"/>
      <c r="D14" s="74"/>
      <c r="E14" s="75"/>
      <c r="F14" s="74"/>
      <c r="G14" s="74"/>
      <c r="H14" s="76"/>
      <c r="I14" s="76"/>
      <c r="J14" s="73"/>
      <c r="K14" s="73"/>
      <c r="L14" s="73"/>
      <c r="M14" s="73"/>
      <c r="N14" s="6" t="s">
        <v>24</v>
      </c>
      <c r="O14" s="8">
        <v>0.60416666666666663</v>
      </c>
      <c r="P14" s="8">
        <v>6.25E-2</v>
      </c>
      <c r="Q14" s="6" t="s">
        <v>31</v>
      </c>
      <c r="R14" s="6" t="s">
        <v>416</v>
      </c>
      <c r="S14" s="6" t="s">
        <v>103</v>
      </c>
      <c r="T14" s="6" t="s">
        <v>103</v>
      </c>
      <c r="U14" s="6" t="s">
        <v>1879</v>
      </c>
      <c r="V14" s="6" t="s">
        <v>1880</v>
      </c>
      <c r="W14" s="6" t="s">
        <v>36</v>
      </c>
      <c r="X14" s="5">
        <v>100</v>
      </c>
    </row>
    <row r="15" spans="1:24" ht="17" x14ac:dyDescent="0.2">
      <c r="A15" s="73"/>
      <c r="B15" s="73"/>
      <c r="C15" s="73"/>
      <c r="D15" s="74"/>
      <c r="E15" s="75">
        <v>101</v>
      </c>
      <c r="F15" s="74">
        <v>1</v>
      </c>
      <c r="G15" s="74">
        <v>3</v>
      </c>
      <c r="H15" s="76">
        <v>45295</v>
      </c>
      <c r="I15" s="76">
        <v>45402</v>
      </c>
      <c r="J15" s="73"/>
      <c r="K15" s="73"/>
      <c r="L15" s="73"/>
      <c r="M15" s="73" t="s">
        <v>29</v>
      </c>
      <c r="N15" s="6" t="s">
        <v>30</v>
      </c>
      <c r="O15" s="8">
        <v>0.54166666666666663</v>
      </c>
      <c r="P15" s="8">
        <v>6.25E-2</v>
      </c>
      <c r="Q15" s="6" t="s">
        <v>31</v>
      </c>
      <c r="R15" s="6" t="s">
        <v>416</v>
      </c>
      <c r="S15" s="6" t="s">
        <v>103</v>
      </c>
      <c r="T15" s="6" t="s">
        <v>103</v>
      </c>
      <c r="U15" s="6" t="s">
        <v>1879</v>
      </c>
      <c r="V15" s="6" t="s">
        <v>1880</v>
      </c>
      <c r="W15" s="6" t="s">
        <v>36</v>
      </c>
      <c r="X15" s="5">
        <v>100</v>
      </c>
    </row>
    <row r="16" spans="1:24" ht="17" x14ac:dyDescent="0.2">
      <c r="A16" s="73"/>
      <c r="B16" s="73"/>
      <c r="C16" s="73"/>
      <c r="D16" s="74"/>
      <c r="E16" s="75"/>
      <c r="F16" s="74"/>
      <c r="G16" s="74"/>
      <c r="H16" s="76"/>
      <c r="I16" s="76"/>
      <c r="J16" s="73"/>
      <c r="K16" s="73"/>
      <c r="L16" s="73"/>
      <c r="M16" s="73"/>
      <c r="N16" s="6" t="s">
        <v>24</v>
      </c>
      <c r="O16" s="8">
        <v>0.54166666666666663</v>
      </c>
      <c r="P16" s="8">
        <v>6.25E-2</v>
      </c>
      <c r="Q16" s="6" t="s">
        <v>31</v>
      </c>
      <c r="R16" s="6" t="s">
        <v>416</v>
      </c>
      <c r="S16" s="6" t="s">
        <v>103</v>
      </c>
      <c r="T16" s="6" t="s">
        <v>103</v>
      </c>
      <c r="U16" s="6" t="s">
        <v>1879</v>
      </c>
      <c r="V16" s="6" t="s">
        <v>1880</v>
      </c>
      <c r="W16" s="6" t="s">
        <v>36</v>
      </c>
      <c r="X16" s="5">
        <v>100</v>
      </c>
    </row>
    <row r="17" spans="1:24" ht="17" x14ac:dyDescent="0.2">
      <c r="A17" s="73"/>
      <c r="B17" s="73"/>
      <c r="C17" s="73"/>
      <c r="D17" s="74"/>
      <c r="E17" s="75">
        <v>102</v>
      </c>
      <c r="F17" s="74">
        <v>1</v>
      </c>
      <c r="G17" s="74">
        <v>2</v>
      </c>
      <c r="H17" s="76">
        <v>45295</v>
      </c>
      <c r="I17" s="76">
        <v>45402</v>
      </c>
      <c r="J17" s="73"/>
      <c r="K17" s="73"/>
      <c r="L17" s="73"/>
      <c r="M17" s="73" t="s">
        <v>29</v>
      </c>
      <c r="N17" s="6" t="s">
        <v>30</v>
      </c>
      <c r="O17" s="8">
        <v>0.60416666666666663</v>
      </c>
      <c r="P17" s="8">
        <v>6.25E-2</v>
      </c>
      <c r="Q17" s="6" t="s">
        <v>31</v>
      </c>
      <c r="R17" s="6" t="s">
        <v>416</v>
      </c>
      <c r="S17" s="6" t="s">
        <v>103</v>
      </c>
      <c r="T17" s="6" t="s">
        <v>103</v>
      </c>
      <c r="U17" s="6" t="s">
        <v>1879</v>
      </c>
      <c r="V17" s="6" t="s">
        <v>1880</v>
      </c>
      <c r="W17" s="6" t="s">
        <v>36</v>
      </c>
      <c r="X17" s="5">
        <v>100</v>
      </c>
    </row>
    <row r="18" spans="1:24" ht="17" x14ac:dyDescent="0.2">
      <c r="A18" s="73"/>
      <c r="B18" s="73"/>
      <c r="C18" s="73"/>
      <c r="D18" s="74"/>
      <c r="E18" s="75"/>
      <c r="F18" s="74"/>
      <c r="G18" s="74"/>
      <c r="H18" s="76"/>
      <c r="I18" s="76"/>
      <c r="J18" s="73"/>
      <c r="K18" s="73"/>
      <c r="L18" s="73"/>
      <c r="M18" s="73"/>
      <c r="N18" s="6" t="s">
        <v>24</v>
      </c>
      <c r="O18" s="8">
        <v>0.60416666666666663</v>
      </c>
      <c r="P18" s="8">
        <v>6.25E-2</v>
      </c>
      <c r="Q18" s="6" t="s">
        <v>31</v>
      </c>
      <c r="R18" s="6" t="s">
        <v>416</v>
      </c>
      <c r="S18" s="6" t="s">
        <v>103</v>
      </c>
      <c r="T18" s="6" t="s">
        <v>103</v>
      </c>
      <c r="U18" s="6" t="s">
        <v>1879</v>
      </c>
      <c r="V18" s="6" t="s">
        <v>1880</v>
      </c>
      <c r="W18" s="6" t="s">
        <v>36</v>
      </c>
      <c r="X18" s="5">
        <v>100</v>
      </c>
    </row>
    <row r="19" spans="1:24" ht="34" x14ac:dyDescent="0.2">
      <c r="A19" s="73"/>
      <c r="B19" s="73" t="s">
        <v>1883</v>
      </c>
      <c r="C19" s="73" t="s">
        <v>1884</v>
      </c>
      <c r="D19" s="74">
        <v>1</v>
      </c>
      <c r="E19" s="75">
        <v>1</v>
      </c>
      <c r="F19" s="74">
        <v>1</v>
      </c>
      <c r="G19" s="74">
        <v>20</v>
      </c>
      <c r="H19" s="76">
        <v>45295</v>
      </c>
      <c r="I19" s="76">
        <v>45402</v>
      </c>
      <c r="J19" s="6" t="s">
        <v>39</v>
      </c>
      <c r="K19" s="8">
        <v>0.35416666666666669</v>
      </c>
      <c r="L19" s="8">
        <v>6.25E-2</v>
      </c>
      <c r="M19" s="6"/>
      <c r="N19" s="6"/>
      <c r="O19" s="6"/>
      <c r="P19" s="6"/>
      <c r="Q19" s="6" t="s">
        <v>265</v>
      </c>
      <c r="R19" s="6" t="s">
        <v>266</v>
      </c>
      <c r="S19" s="6" t="s">
        <v>254</v>
      </c>
      <c r="T19" s="6" t="s">
        <v>254</v>
      </c>
      <c r="U19" s="6"/>
      <c r="V19" s="6"/>
      <c r="W19" s="6"/>
      <c r="X19" s="5"/>
    </row>
    <row r="20" spans="1:24" ht="34" x14ac:dyDescent="0.2">
      <c r="A20" s="73"/>
      <c r="B20" s="73"/>
      <c r="C20" s="73"/>
      <c r="D20" s="74"/>
      <c r="E20" s="75"/>
      <c r="F20" s="74"/>
      <c r="G20" s="74"/>
      <c r="H20" s="76"/>
      <c r="I20" s="76"/>
      <c r="J20" s="6" t="s">
        <v>41</v>
      </c>
      <c r="K20" s="8">
        <v>0.35416666666666669</v>
      </c>
      <c r="L20" s="8">
        <v>6.25E-2</v>
      </c>
      <c r="M20" s="6"/>
      <c r="N20" s="6"/>
      <c r="O20" s="6"/>
      <c r="P20" s="6"/>
      <c r="Q20" s="6" t="s">
        <v>265</v>
      </c>
      <c r="R20" s="6" t="s">
        <v>266</v>
      </c>
      <c r="S20" s="6" t="s">
        <v>254</v>
      </c>
      <c r="T20" s="6" t="s">
        <v>254</v>
      </c>
      <c r="U20" s="6"/>
      <c r="V20" s="6"/>
      <c r="W20" s="6"/>
      <c r="X20" s="5"/>
    </row>
    <row r="21" spans="1:24" ht="34" x14ac:dyDescent="0.2">
      <c r="A21" s="73"/>
      <c r="B21" s="73"/>
      <c r="C21" s="73"/>
      <c r="D21" s="74"/>
      <c r="E21" s="75">
        <v>101</v>
      </c>
      <c r="F21" s="74">
        <v>1</v>
      </c>
      <c r="G21" s="74">
        <v>3</v>
      </c>
      <c r="H21" s="76">
        <v>45295</v>
      </c>
      <c r="I21" s="76">
        <v>45402</v>
      </c>
      <c r="J21" s="6" t="s">
        <v>39</v>
      </c>
      <c r="K21" s="8">
        <v>0.35416666666666669</v>
      </c>
      <c r="L21" s="8">
        <v>6.25E-2</v>
      </c>
      <c r="M21" s="6"/>
      <c r="N21" s="6"/>
      <c r="O21" s="6"/>
      <c r="P21" s="6"/>
      <c r="Q21" s="6" t="s">
        <v>265</v>
      </c>
      <c r="R21" s="6" t="s">
        <v>266</v>
      </c>
      <c r="S21" s="6" t="s">
        <v>254</v>
      </c>
      <c r="T21" s="6" t="s">
        <v>254</v>
      </c>
      <c r="U21" s="6"/>
      <c r="V21" s="6"/>
      <c r="W21" s="6"/>
      <c r="X21" s="5"/>
    </row>
    <row r="22" spans="1:24" ht="34" x14ac:dyDescent="0.2">
      <c r="A22" s="73"/>
      <c r="B22" s="73"/>
      <c r="C22" s="73"/>
      <c r="D22" s="74"/>
      <c r="E22" s="75"/>
      <c r="F22" s="74"/>
      <c r="G22" s="74"/>
      <c r="H22" s="76"/>
      <c r="I22" s="76"/>
      <c r="J22" s="6" t="s">
        <v>41</v>
      </c>
      <c r="K22" s="8">
        <v>0.35416666666666669</v>
      </c>
      <c r="L22" s="8">
        <v>6.25E-2</v>
      </c>
      <c r="M22" s="6"/>
      <c r="N22" s="6"/>
      <c r="O22" s="6"/>
      <c r="P22" s="6"/>
      <c r="Q22" s="6" t="s">
        <v>265</v>
      </c>
      <c r="R22" s="6" t="s">
        <v>266</v>
      </c>
      <c r="S22" s="6" t="s">
        <v>254</v>
      </c>
      <c r="T22" s="6" t="s">
        <v>254</v>
      </c>
      <c r="U22" s="6"/>
      <c r="V22" s="6"/>
      <c r="W22" s="6"/>
      <c r="X22" s="5"/>
    </row>
    <row r="23" spans="1:24" ht="34" x14ac:dyDescent="0.2">
      <c r="A23" s="73"/>
      <c r="B23" s="73"/>
      <c r="C23" s="73"/>
      <c r="D23" s="74">
        <v>2</v>
      </c>
      <c r="E23" s="75">
        <v>2</v>
      </c>
      <c r="F23" s="74">
        <v>1</v>
      </c>
      <c r="G23" s="74">
        <v>20</v>
      </c>
      <c r="H23" s="76">
        <v>45295</v>
      </c>
      <c r="I23" s="76">
        <v>45402</v>
      </c>
      <c r="J23" s="6" t="s">
        <v>39</v>
      </c>
      <c r="K23" s="8">
        <v>0.41666666666666669</v>
      </c>
      <c r="L23" s="8">
        <v>6.25E-2</v>
      </c>
      <c r="M23" s="6"/>
      <c r="N23" s="6"/>
      <c r="O23" s="6"/>
      <c r="P23" s="6"/>
      <c r="Q23" s="6" t="s">
        <v>265</v>
      </c>
      <c r="R23" s="6" t="s">
        <v>266</v>
      </c>
      <c r="S23" s="6" t="s">
        <v>254</v>
      </c>
      <c r="T23" s="6" t="s">
        <v>254</v>
      </c>
      <c r="U23" s="6"/>
      <c r="V23" s="6"/>
      <c r="W23" s="6"/>
      <c r="X23" s="5"/>
    </row>
    <row r="24" spans="1:24" ht="34" x14ac:dyDescent="0.2">
      <c r="A24" s="73"/>
      <c r="B24" s="73"/>
      <c r="C24" s="73"/>
      <c r="D24" s="74"/>
      <c r="E24" s="75"/>
      <c r="F24" s="74"/>
      <c r="G24" s="74"/>
      <c r="H24" s="76"/>
      <c r="I24" s="76"/>
      <c r="J24" s="6" t="s">
        <v>41</v>
      </c>
      <c r="K24" s="8">
        <v>0.41666666666666669</v>
      </c>
      <c r="L24" s="8">
        <v>6.25E-2</v>
      </c>
      <c r="M24" s="6"/>
      <c r="N24" s="6"/>
      <c r="O24" s="6"/>
      <c r="P24" s="6"/>
      <c r="Q24" s="6" t="s">
        <v>265</v>
      </c>
      <c r="R24" s="6" t="s">
        <v>266</v>
      </c>
      <c r="S24" s="6" t="s">
        <v>254</v>
      </c>
      <c r="T24" s="6" t="s">
        <v>254</v>
      </c>
      <c r="U24" s="6"/>
      <c r="V24" s="6"/>
      <c r="W24" s="6"/>
      <c r="X24" s="5"/>
    </row>
    <row r="25" spans="1:24" ht="34" x14ac:dyDescent="0.2">
      <c r="A25" s="73"/>
      <c r="B25" s="73"/>
      <c r="C25" s="73"/>
      <c r="D25" s="74"/>
      <c r="E25" s="75">
        <v>102</v>
      </c>
      <c r="F25" s="74">
        <v>1</v>
      </c>
      <c r="G25" s="74">
        <v>2</v>
      </c>
      <c r="H25" s="76">
        <v>45295</v>
      </c>
      <c r="I25" s="76">
        <v>45402</v>
      </c>
      <c r="J25" s="6" t="s">
        <v>39</v>
      </c>
      <c r="K25" s="8">
        <v>0.41666666666666669</v>
      </c>
      <c r="L25" s="8">
        <v>6.25E-2</v>
      </c>
      <c r="M25" s="6"/>
      <c r="N25" s="6"/>
      <c r="O25" s="6"/>
      <c r="P25" s="6"/>
      <c r="Q25" s="6" t="s">
        <v>265</v>
      </c>
      <c r="R25" s="6" t="s">
        <v>266</v>
      </c>
      <c r="S25" s="6" t="s">
        <v>254</v>
      </c>
      <c r="T25" s="6" t="s">
        <v>254</v>
      </c>
      <c r="U25" s="6"/>
      <c r="V25" s="6"/>
      <c r="W25" s="6"/>
      <c r="X25" s="5"/>
    </row>
    <row r="26" spans="1:24" ht="34" x14ac:dyDescent="0.2">
      <c r="A26" s="73"/>
      <c r="B26" s="73"/>
      <c r="C26" s="73"/>
      <c r="D26" s="74"/>
      <c r="E26" s="75"/>
      <c r="F26" s="74"/>
      <c r="G26" s="74"/>
      <c r="H26" s="76"/>
      <c r="I26" s="76"/>
      <c r="J26" s="6" t="s">
        <v>41</v>
      </c>
      <c r="K26" s="8">
        <v>0.41666666666666669</v>
      </c>
      <c r="L26" s="8">
        <v>6.25E-2</v>
      </c>
      <c r="M26" s="6"/>
      <c r="N26" s="6"/>
      <c r="O26" s="6"/>
      <c r="P26" s="6"/>
      <c r="Q26" s="6" t="s">
        <v>265</v>
      </c>
      <c r="R26" s="6" t="s">
        <v>266</v>
      </c>
      <c r="S26" s="6" t="s">
        <v>254</v>
      </c>
      <c r="T26" s="6" t="s">
        <v>254</v>
      </c>
      <c r="U26" s="6"/>
      <c r="V26" s="6"/>
      <c r="W26" s="6"/>
      <c r="X26" s="5"/>
    </row>
    <row r="27" spans="1:24" ht="34" x14ac:dyDescent="0.2">
      <c r="A27" s="73"/>
      <c r="B27" s="73" t="s">
        <v>1885</v>
      </c>
      <c r="C27" s="73" t="s">
        <v>1886</v>
      </c>
      <c r="D27" s="74">
        <v>1</v>
      </c>
      <c r="E27" s="9">
        <v>1</v>
      </c>
      <c r="F27" s="10">
        <v>1</v>
      </c>
      <c r="G27" s="10">
        <v>40</v>
      </c>
      <c r="H27" s="11">
        <v>45295</v>
      </c>
      <c r="I27" s="11">
        <v>45402</v>
      </c>
      <c r="J27" s="6" t="s">
        <v>24</v>
      </c>
      <c r="K27" s="8">
        <v>0.52083333333333337</v>
      </c>
      <c r="L27" s="8">
        <v>8.3333333333333329E-2</v>
      </c>
      <c r="M27" s="6"/>
      <c r="N27" s="6"/>
      <c r="O27" s="6"/>
      <c r="P27" s="6"/>
      <c r="Q27" s="6" t="s">
        <v>1871</v>
      </c>
      <c r="R27" s="6" t="s">
        <v>1872</v>
      </c>
      <c r="S27" s="6" t="s">
        <v>25</v>
      </c>
      <c r="T27" s="6" t="s">
        <v>25</v>
      </c>
      <c r="U27" s="6" t="s">
        <v>1875</v>
      </c>
      <c r="V27" s="6" t="s">
        <v>1876</v>
      </c>
      <c r="W27" s="6" t="s">
        <v>36</v>
      </c>
      <c r="X27" s="5">
        <v>100</v>
      </c>
    </row>
    <row r="28" spans="1:24" ht="34" x14ac:dyDescent="0.2">
      <c r="A28" s="73"/>
      <c r="B28" s="73"/>
      <c r="C28" s="73"/>
      <c r="D28" s="74"/>
      <c r="E28" s="9">
        <v>501</v>
      </c>
      <c r="F28" s="10">
        <v>1</v>
      </c>
      <c r="G28" s="10">
        <v>20</v>
      </c>
      <c r="H28" s="11">
        <v>45295</v>
      </c>
      <c r="I28" s="11">
        <v>45402</v>
      </c>
      <c r="J28" s="6" t="s">
        <v>126</v>
      </c>
      <c r="K28" s="8">
        <v>0.35416666666666669</v>
      </c>
      <c r="L28" s="8">
        <v>8.3333333333333329E-2</v>
      </c>
      <c r="M28" s="6"/>
      <c r="N28" s="6"/>
      <c r="O28" s="6"/>
      <c r="P28" s="6"/>
      <c r="Q28" s="6" t="s">
        <v>1871</v>
      </c>
      <c r="R28" s="6" t="s">
        <v>1872</v>
      </c>
      <c r="S28" s="6" t="s">
        <v>25</v>
      </c>
      <c r="T28" s="6" t="s">
        <v>25</v>
      </c>
      <c r="U28" s="6" t="s">
        <v>1875</v>
      </c>
      <c r="V28" s="6" t="s">
        <v>1876</v>
      </c>
      <c r="W28" s="6" t="s">
        <v>36</v>
      </c>
      <c r="X28" s="5">
        <v>100</v>
      </c>
    </row>
    <row r="29" spans="1:24" ht="34" x14ac:dyDescent="0.2">
      <c r="A29" s="73"/>
      <c r="B29" s="73"/>
      <c r="C29" s="73"/>
      <c r="D29" s="74"/>
      <c r="E29" s="9">
        <v>502</v>
      </c>
      <c r="F29" s="10">
        <v>1</v>
      </c>
      <c r="G29" s="10">
        <v>20</v>
      </c>
      <c r="H29" s="11">
        <v>45295</v>
      </c>
      <c r="I29" s="11">
        <v>45402</v>
      </c>
      <c r="J29" s="6" t="s">
        <v>126</v>
      </c>
      <c r="K29" s="8">
        <v>0.4375</v>
      </c>
      <c r="L29" s="8">
        <v>8.3333333333333329E-2</v>
      </c>
      <c r="M29" s="6"/>
      <c r="N29" s="6"/>
      <c r="O29" s="6"/>
      <c r="P29" s="6"/>
      <c r="Q29" s="6" t="s">
        <v>1871</v>
      </c>
      <c r="R29" s="6" t="s">
        <v>1872</v>
      </c>
      <c r="S29" s="6" t="s">
        <v>25</v>
      </c>
      <c r="T29" s="6" t="s">
        <v>25</v>
      </c>
      <c r="U29" s="6" t="s">
        <v>1875</v>
      </c>
      <c r="V29" s="6" t="s">
        <v>1876</v>
      </c>
      <c r="W29" s="6" t="s">
        <v>36</v>
      </c>
      <c r="X29" s="5">
        <v>100</v>
      </c>
    </row>
    <row r="30" spans="1:24" ht="17" x14ac:dyDescent="0.2">
      <c r="A30" s="73"/>
      <c r="B30" s="73" t="s">
        <v>1887</v>
      </c>
      <c r="C30" s="73" t="s">
        <v>1888</v>
      </c>
      <c r="D30" s="74">
        <v>1</v>
      </c>
      <c r="E30" s="9">
        <v>1</v>
      </c>
      <c r="F30" s="10">
        <v>1</v>
      </c>
      <c r="G30" s="10">
        <v>20</v>
      </c>
      <c r="H30" s="11">
        <v>45295</v>
      </c>
      <c r="I30" s="11">
        <v>45402</v>
      </c>
      <c r="J30" s="6"/>
      <c r="K30" s="6"/>
      <c r="L30" s="6"/>
      <c r="M30" s="6" t="s">
        <v>290</v>
      </c>
      <c r="N30" s="6" t="s">
        <v>24</v>
      </c>
      <c r="O30" s="8">
        <v>0.66666666666666663</v>
      </c>
      <c r="P30" s="8">
        <v>0.125</v>
      </c>
      <c r="Q30" s="6" t="s">
        <v>31</v>
      </c>
      <c r="R30" s="6" t="s">
        <v>709</v>
      </c>
      <c r="S30" s="6" t="s">
        <v>103</v>
      </c>
      <c r="T30" s="6" t="s">
        <v>148</v>
      </c>
      <c r="U30" s="6"/>
      <c r="V30" s="6"/>
      <c r="W30" s="6"/>
      <c r="X30" s="5"/>
    </row>
    <row r="31" spans="1:24" ht="17" x14ac:dyDescent="0.2">
      <c r="A31" s="73"/>
      <c r="B31" s="73"/>
      <c r="C31" s="73"/>
      <c r="D31" s="74"/>
      <c r="E31" s="9">
        <v>2</v>
      </c>
      <c r="F31" s="10">
        <v>1</v>
      </c>
      <c r="G31" s="10">
        <v>20</v>
      </c>
      <c r="H31" s="11">
        <v>45295</v>
      </c>
      <c r="I31" s="11">
        <v>45402</v>
      </c>
      <c r="J31" s="6"/>
      <c r="K31" s="6"/>
      <c r="L31" s="6"/>
      <c r="M31" s="6" t="s">
        <v>290</v>
      </c>
      <c r="N31" s="6" t="s">
        <v>30</v>
      </c>
      <c r="O31" s="8">
        <v>0.66666666666666663</v>
      </c>
      <c r="P31" s="8">
        <v>0.125</v>
      </c>
      <c r="Q31" s="6" t="s">
        <v>31</v>
      </c>
      <c r="R31" s="6" t="s">
        <v>278</v>
      </c>
      <c r="S31" s="6" t="s">
        <v>103</v>
      </c>
      <c r="T31" s="6" t="s">
        <v>25</v>
      </c>
      <c r="U31" s="6"/>
      <c r="V31" s="6"/>
      <c r="W31" s="6"/>
      <c r="X31" s="5"/>
    </row>
    <row r="32" spans="1:24" ht="34" x14ac:dyDescent="0.2">
      <c r="A32" s="73"/>
      <c r="B32" s="6" t="s">
        <v>1889</v>
      </c>
      <c r="C32" s="6" t="s">
        <v>1890</v>
      </c>
      <c r="D32" s="10">
        <v>1</v>
      </c>
      <c r="E32" s="9">
        <v>1</v>
      </c>
      <c r="F32" s="10">
        <v>1</v>
      </c>
      <c r="G32" s="10">
        <v>20</v>
      </c>
      <c r="H32" s="11">
        <v>45295</v>
      </c>
      <c r="I32" s="11">
        <v>45402</v>
      </c>
      <c r="J32" s="6" t="s">
        <v>24</v>
      </c>
      <c r="K32" s="8">
        <v>0.54166666666666663</v>
      </c>
      <c r="L32" s="8">
        <v>0.125</v>
      </c>
      <c r="M32" s="6"/>
      <c r="N32" s="6"/>
      <c r="O32" s="6"/>
      <c r="P32" s="6"/>
      <c r="Q32" s="6" t="s">
        <v>1891</v>
      </c>
      <c r="R32" s="6" t="s">
        <v>1892</v>
      </c>
      <c r="S32" s="6" t="s">
        <v>254</v>
      </c>
      <c r="T32" s="6" t="s">
        <v>254</v>
      </c>
      <c r="U32" s="6" t="s">
        <v>1873</v>
      </c>
      <c r="V32" s="6" t="s">
        <v>1874</v>
      </c>
      <c r="W32" s="6" t="s">
        <v>36</v>
      </c>
      <c r="X32" s="5">
        <v>100</v>
      </c>
    </row>
    <row r="33" spans="1:24" ht="34" x14ac:dyDescent="0.2">
      <c r="A33" s="73"/>
      <c r="B33" s="73" t="s">
        <v>1893</v>
      </c>
      <c r="C33" s="73" t="s">
        <v>1894</v>
      </c>
      <c r="D33" s="74">
        <v>1</v>
      </c>
      <c r="E33" s="75">
        <v>1</v>
      </c>
      <c r="F33" s="74">
        <v>1</v>
      </c>
      <c r="G33" s="74">
        <v>20</v>
      </c>
      <c r="H33" s="76">
        <v>45295</v>
      </c>
      <c r="I33" s="76">
        <v>45402</v>
      </c>
      <c r="J33" s="6" t="s">
        <v>30</v>
      </c>
      <c r="K33" s="8">
        <v>0.35416666666666669</v>
      </c>
      <c r="L33" s="8">
        <v>6.25E-2</v>
      </c>
      <c r="M33" s="6"/>
      <c r="N33" s="6"/>
      <c r="O33" s="6"/>
      <c r="P33" s="6"/>
      <c r="Q33" s="6" t="s">
        <v>1871</v>
      </c>
      <c r="R33" s="6" t="s">
        <v>1872</v>
      </c>
      <c r="S33" s="6" t="s">
        <v>25</v>
      </c>
      <c r="T33" s="6" t="s">
        <v>25</v>
      </c>
      <c r="U33" s="6"/>
      <c r="V33" s="6"/>
      <c r="W33" s="6"/>
      <c r="X33" s="5"/>
    </row>
    <row r="34" spans="1:24" ht="34" x14ac:dyDescent="0.2">
      <c r="A34" s="73"/>
      <c r="B34" s="73"/>
      <c r="C34" s="73"/>
      <c r="D34" s="74"/>
      <c r="E34" s="75"/>
      <c r="F34" s="74"/>
      <c r="G34" s="74"/>
      <c r="H34" s="76"/>
      <c r="I34" s="76"/>
      <c r="J34" s="6" t="s">
        <v>24</v>
      </c>
      <c r="K34" s="8">
        <v>0.35416666666666669</v>
      </c>
      <c r="L34" s="8">
        <v>6.25E-2</v>
      </c>
      <c r="M34" s="6"/>
      <c r="N34" s="6"/>
      <c r="O34" s="6"/>
      <c r="P34" s="6"/>
      <c r="Q34" s="6" t="s">
        <v>1871</v>
      </c>
      <c r="R34" s="6" t="s">
        <v>1872</v>
      </c>
      <c r="S34" s="6" t="s">
        <v>25</v>
      </c>
      <c r="T34" s="6" t="s">
        <v>25</v>
      </c>
      <c r="U34" s="6"/>
      <c r="V34" s="6"/>
      <c r="W34" s="6"/>
      <c r="X34" s="5"/>
    </row>
    <row r="35" spans="1:24" ht="34" x14ac:dyDescent="0.2">
      <c r="A35" s="73"/>
      <c r="B35" s="73"/>
      <c r="C35" s="73"/>
      <c r="D35" s="74"/>
      <c r="E35" s="75">
        <v>2</v>
      </c>
      <c r="F35" s="74">
        <v>1</v>
      </c>
      <c r="G35" s="74">
        <v>20</v>
      </c>
      <c r="H35" s="76">
        <v>45295</v>
      </c>
      <c r="I35" s="76">
        <v>45402</v>
      </c>
      <c r="J35" s="6" t="s">
        <v>30</v>
      </c>
      <c r="K35" s="8">
        <v>0.41666666666666669</v>
      </c>
      <c r="L35" s="8">
        <v>6.25E-2</v>
      </c>
      <c r="M35" s="6"/>
      <c r="N35" s="6"/>
      <c r="O35" s="6"/>
      <c r="P35" s="6"/>
      <c r="Q35" s="6" t="s">
        <v>1871</v>
      </c>
      <c r="R35" s="6" t="s">
        <v>1872</v>
      </c>
      <c r="S35" s="6" t="s">
        <v>25</v>
      </c>
      <c r="T35" s="6" t="s">
        <v>25</v>
      </c>
      <c r="U35" s="6"/>
      <c r="V35" s="6"/>
      <c r="W35" s="6"/>
      <c r="X35" s="5"/>
    </row>
    <row r="36" spans="1:24" ht="34" x14ac:dyDescent="0.2">
      <c r="A36" s="73"/>
      <c r="B36" s="73"/>
      <c r="C36" s="73"/>
      <c r="D36" s="74"/>
      <c r="E36" s="75"/>
      <c r="F36" s="74"/>
      <c r="G36" s="74"/>
      <c r="H36" s="76"/>
      <c r="I36" s="76"/>
      <c r="J36" s="6" t="s">
        <v>24</v>
      </c>
      <c r="K36" s="8">
        <v>0.41666666666666669</v>
      </c>
      <c r="L36" s="8">
        <v>6.25E-2</v>
      </c>
      <c r="M36" s="6"/>
      <c r="N36" s="6"/>
      <c r="O36" s="6"/>
      <c r="P36" s="6"/>
      <c r="Q36" s="6" t="s">
        <v>1871</v>
      </c>
      <c r="R36" s="6" t="s">
        <v>1872</v>
      </c>
      <c r="S36" s="6" t="s">
        <v>25</v>
      </c>
      <c r="T36" s="6" t="s">
        <v>25</v>
      </c>
      <c r="U36" s="6"/>
      <c r="V36" s="6"/>
      <c r="W36" s="6"/>
      <c r="X36" s="5"/>
    </row>
    <row r="37" spans="1:24" ht="34" x14ac:dyDescent="0.2">
      <c r="A37" s="73"/>
      <c r="B37" s="73" t="s">
        <v>1895</v>
      </c>
      <c r="C37" s="73" t="s">
        <v>1896</v>
      </c>
      <c r="D37" s="74">
        <v>1</v>
      </c>
      <c r="E37" s="75">
        <v>1</v>
      </c>
      <c r="F37" s="74">
        <v>1</v>
      </c>
      <c r="G37" s="74">
        <v>40</v>
      </c>
      <c r="H37" s="76">
        <v>45295</v>
      </c>
      <c r="I37" s="76">
        <v>45402</v>
      </c>
      <c r="J37" s="6" t="s">
        <v>39</v>
      </c>
      <c r="K37" s="8">
        <v>0.41666666666666669</v>
      </c>
      <c r="L37" s="8">
        <v>6.25E-2</v>
      </c>
      <c r="M37" s="6"/>
      <c r="N37" s="6"/>
      <c r="O37" s="6"/>
      <c r="P37" s="6"/>
      <c r="Q37" s="6" t="s">
        <v>57</v>
      </c>
      <c r="R37" s="6" t="s">
        <v>85</v>
      </c>
      <c r="S37" s="6" t="s">
        <v>103</v>
      </c>
      <c r="T37" s="6" t="s">
        <v>25</v>
      </c>
      <c r="U37" s="6"/>
      <c r="V37" s="6"/>
      <c r="W37" s="6"/>
      <c r="X37" s="5"/>
    </row>
    <row r="38" spans="1:24" ht="34" x14ac:dyDescent="0.2">
      <c r="A38" s="73"/>
      <c r="B38" s="73"/>
      <c r="C38" s="73"/>
      <c r="D38" s="74"/>
      <c r="E38" s="75"/>
      <c r="F38" s="74"/>
      <c r="G38" s="74"/>
      <c r="H38" s="76"/>
      <c r="I38" s="76"/>
      <c r="J38" s="6" t="s">
        <v>41</v>
      </c>
      <c r="K38" s="8">
        <v>0.41666666666666669</v>
      </c>
      <c r="L38" s="8">
        <v>6.25E-2</v>
      </c>
      <c r="M38" s="6"/>
      <c r="N38" s="6"/>
      <c r="O38" s="6"/>
      <c r="P38" s="6"/>
      <c r="Q38" s="6" t="s">
        <v>57</v>
      </c>
      <c r="R38" s="6" t="s">
        <v>85</v>
      </c>
      <c r="S38" s="6" t="s">
        <v>103</v>
      </c>
      <c r="T38" s="6" t="s">
        <v>25</v>
      </c>
      <c r="U38" s="6"/>
      <c r="V38" s="6"/>
      <c r="W38" s="6"/>
      <c r="X38" s="5"/>
    </row>
    <row r="39" spans="1:24" ht="34" x14ac:dyDescent="0.2">
      <c r="A39" s="73"/>
      <c r="B39" s="73"/>
      <c r="C39" s="73"/>
      <c r="D39" s="74"/>
      <c r="E39" s="75">
        <v>101</v>
      </c>
      <c r="F39" s="74">
        <v>1</v>
      </c>
      <c r="G39" s="74">
        <v>5</v>
      </c>
      <c r="H39" s="76">
        <v>45295</v>
      </c>
      <c r="I39" s="76">
        <v>45402</v>
      </c>
      <c r="J39" s="6" t="s">
        <v>39</v>
      </c>
      <c r="K39" s="8">
        <v>0.41666666666666669</v>
      </c>
      <c r="L39" s="8">
        <v>6.25E-2</v>
      </c>
      <c r="M39" s="6"/>
      <c r="N39" s="6"/>
      <c r="O39" s="6"/>
      <c r="P39" s="6"/>
      <c r="Q39" s="6" t="s">
        <v>57</v>
      </c>
      <c r="R39" s="6" t="s">
        <v>85</v>
      </c>
      <c r="S39" s="6" t="s">
        <v>103</v>
      </c>
      <c r="T39" s="6" t="s">
        <v>25</v>
      </c>
      <c r="U39" s="6"/>
      <c r="V39" s="6"/>
      <c r="W39" s="6"/>
      <c r="X39" s="5"/>
    </row>
    <row r="40" spans="1:24" ht="34" x14ac:dyDescent="0.2">
      <c r="A40" s="73"/>
      <c r="B40" s="73"/>
      <c r="C40" s="73"/>
      <c r="D40" s="74"/>
      <c r="E40" s="75"/>
      <c r="F40" s="74"/>
      <c r="G40" s="74"/>
      <c r="H40" s="76"/>
      <c r="I40" s="76"/>
      <c r="J40" s="6" t="s">
        <v>41</v>
      </c>
      <c r="K40" s="8">
        <v>0.41666666666666669</v>
      </c>
      <c r="L40" s="8">
        <v>6.25E-2</v>
      </c>
      <c r="M40" s="6"/>
      <c r="N40" s="6"/>
      <c r="O40" s="6"/>
      <c r="P40" s="6"/>
      <c r="Q40" s="6" t="s">
        <v>57</v>
      </c>
      <c r="R40" s="6" t="s">
        <v>85</v>
      </c>
      <c r="S40" s="6" t="s">
        <v>103</v>
      </c>
      <c r="T40" s="6" t="s">
        <v>25</v>
      </c>
      <c r="U40" s="6"/>
      <c r="V40" s="6"/>
      <c r="W40" s="6"/>
      <c r="X40" s="5"/>
    </row>
    <row r="41" spans="1:24" ht="17" x14ac:dyDescent="0.2">
      <c r="A41" s="73"/>
      <c r="B41" s="6" t="s">
        <v>1897</v>
      </c>
      <c r="C41" s="6" t="s">
        <v>1898</v>
      </c>
      <c r="D41" s="10">
        <v>1</v>
      </c>
      <c r="E41" s="9">
        <v>1</v>
      </c>
      <c r="F41" s="10">
        <v>1</v>
      </c>
      <c r="G41" s="10">
        <v>30</v>
      </c>
      <c r="H41" s="11">
        <v>45295</v>
      </c>
      <c r="I41" s="11">
        <v>45402</v>
      </c>
      <c r="J41" s="6"/>
      <c r="K41" s="6"/>
      <c r="L41" s="6"/>
      <c r="M41" s="6" t="s">
        <v>290</v>
      </c>
      <c r="N41" s="6" t="s">
        <v>126</v>
      </c>
      <c r="O41" s="8">
        <v>0.54166666666666663</v>
      </c>
      <c r="P41" s="8">
        <v>0.125</v>
      </c>
      <c r="Q41" s="6" t="s">
        <v>31</v>
      </c>
      <c r="R41" s="6" t="s">
        <v>549</v>
      </c>
      <c r="S41" s="6" t="s">
        <v>103</v>
      </c>
      <c r="T41" s="6" t="s">
        <v>103</v>
      </c>
      <c r="U41" s="6" t="s">
        <v>1879</v>
      </c>
      <c r="V41" s="6" t="s">
        <v>1880</v>
      </c>
      <c r="W41" s="6" t="s">
        <v>36</v>
      </c>
      <c r="X41" s="5">
        <v>100</v>
      </c>
    </row>
    <row r="42" spans="1:24" ht="17" x14ac:dyDescent="0.2">
      <c r="A42" s="73"/>
      <c r="B42" s="73" t="s">
        <v>1899</v>
      </c>
      <c r="C42" s="73" t="s">
        <v>1900</v>
      </c>
      <c r="D42" s="74">
        <v>1</v>
      </c>
      <c r="E42" s="75">
        <v>1</v>
      </c>
      <c r="F42" s="74">
        <v>1</v>
      </c>
      <c r="G42" s="74">
        <v>40</v>
      </c>
      <c r="H42" s="76">
        <v>45295</v>
      </c>
      <c r="I42" s="76">
        <v>45402</v>
      </c>
      <c r="J42" s="73"/>
      <c r="K42" s="73"/>
      <c r="L42" s="73"/>
      <c r="M42" s="73" t="s">
        <v>29</v>
      </c>
      <c r="N42" s="6" t="s">
        <v>39</v>
      </c>
      <c r="O42" s="8">
        <v>0.35416666666666669</v>
      </c>
      <c r="P42" s="8">
        <v>6.25E-2</v>
      </c>
      <c r="Q42" s="6" t="s">
        <v>31</v>
      </c>
      <c r="R42" s="6" t="s">
        <v>572</v>
      </c>
      <c r="S42" s="6" t="s">
        <v>103</v>
      </c>
      <c r="T42" s="6" t="s">
        <v>103</v>
      </c>
      <c r="U42" s="6"/>
      <c r="V42" s="6"/>
      <c r="W42" s="6"/>
      <c r="X42" s="5"/>
    </row>
    <row r="43" spans="1:24" ht="17" x14ac:dyDescent="0.2">
      <c r="A43" s="73"/>
      <c r="B43" s="73"/>
      <c r="C43" s="73"/>
      <c r="D43" s="74"/>
      <c r="E43" s="75"/>
      <c r="F43" s="74"/>
      <c r="G43" s="74"/>
      <c r="H43" s="76"/>
      <c r="I43" s="76"/>
      <c r="J43" s="73"/>
      <c r="K43" s="73"/>
      <c r="L43" s="73"/>
      <c r="M43" s="73"/>
      <c r="N43" s="6" t="s">
        <v>41</v>
      </c>
      <c r="O43" s="8">
        <v>0.35416666666666669</v>
      </c>
      <c r="P43" s="8">
        <v>6.25E-2</v>
      </c>
      <c r="Q43" s="6" t="s">
        <v>31</v>
      </c>
      <c r="R43" s="6" t="s">
        <v>572</v>
      </c>
      <c r="S43" s="6" t="s">
        <v>103</v>
      </c>
      <c r="T43" s="6" t="s">
        <v>103</v>
      </c>
      <c r="U43" s="6"/>
      <c r="V43" s="6"/>
      <c r="W43" s="6"/>
      <c r="X43" s="5"/>
    </row>
    <row r="44" spans="1:24" ht="34" x14ac:dyDescent="0.2">
      <c r="A44" s="73"/>
      <c r="B44" s="73" t="s">
        <v>1901</v>
      </c>
      <c r="C44" s="73" t="s">
        <v>1902</v>
      </c>
      <c r="D44" s="74">
        <v>1</v>
      </c>
      <c r="E44" s="75">
        <v>1</v>
      </c>
      <c r="F44" s="74">
        <v>1</v>
      </c>
      <c r="G44" s="74">
        <v>40</v>
      </c>
      <c r="H44" s="76">
        <v>45295</v>
      </c>
      <c r="I44" s="76">
        <v>45402</v>
      </c>
      <c r="J44" s="6" t="s">
        <v>39</v>
      </c>
      <c r="K44" s="8">
        <v>0.41666666666666669</v>
      </c>
      <c r="L44" s="8">
        <v>6.25E-2</v>
      </c>
      <c r="M44" s="6"/>
      <c r="N44" s="6"/>
      <c r="O44" s="6"/>
      <c r="P44" s="6"/>
      <c r="Q44" s="6" t="s">
        <v>1871</v>
      </c>
      <c r="R44" s="6" t="s">
        <v>1872</v>
      </c>
      <c r="S44" s="6" t="s">
        <v>25</v>
      </c>
      <c r="T44" s="6" t="s">
        <v>25</v>
      </c>
      <c r="U44" s="6" t="s">
        <v>1875</v>
      </c>
      <c r="V44" s="6" t="s">
        <v>1876</v>
      </c>
      <c r="W44" s="6" t="s">
        <v>36</v>
      </c>
      <c r="X44" s="5">
        <v>100</v>
      </c>
    </row>
    <row r="45" spans="1:24" ht="34" x14ac:dyDescent="0.2">
      <c r="A45" s="73"/>
      <c r="B45" s="73"/>
      <c r="C45" s="73"/>
      <c r="D45" s="74"/>
      <c r="E45" s="75"/>
      <c r="F45" s="74"/>
      <c r="G45" s="74"/>
      <c r="H45" s="76"/>
      <c r="I45" s="76"/>
      <c r="J45" s="6" t="s">
        <v>41</v>
      </c>
      <c r="K45" s="8">
        <v>0.41666666666666669</v>
      </c>
      <c r="L45" s="8">
        <v>6.25E-2</v>
      </c>
      <c r="M45" s="6"/>
      <c r="N45" s="6"/>
      <c r="O45" s="6"/>
      <c r="P45" s="6"/>
      <c r="Q45" s="6" t="s">
        <v>1871</v>
      </c>
      <c r="R45" s="6" t="s">
        <v>1872</v>
      </c>
      <c r="S45" s="6" t="s">
        <v>25</v>
      </c>
      <c r="T45" s="6" t="s">
        <v>25</v>
      </c>
      <c r="U45" s="6" t="s">
        <v>1875</v>
      </c>
      <c r="V45" s="6" t="s">
        <v>1876</v>
      </c>
      <c r="W45" s="6" t="s">
        <v>36</v>
      </c>
      <c r="X45" s="5">
        <v>100</v>
      </c>
    </row>
    <row r="46" spans="1:24" ht="34" x14ac:dyDescent="0.2">
      <c r="A46" s="73" t="s">
        <v>1903</v>
      </c>
      <c r="B46" s="73" t="s">
        <v>1904</v>
      </c>
      <c r="C46" s="73" t="s">
        <v>1905</v>
      </c>
      <c r="D46" s="74">
        <v>1</v>
      </c>
      <c r="E46" s="75">
        <v>1</v>
      </c>
      <c r="F46" s="74">
        <v>1</v>
      </c>
      <c r="G46" s="74">
        <v>48</v>
      </c>
      <c r="H46" s="76">
        <v>45295</v>
      </c>
      <c r="I46" s="76">
        <v>45402</v>
      </c>
      <c r="J46" s="6" t="s">
        <v>39</v>
      </c>
      <c r="K46" s="8">
        <v>0.35416666666666669</v>
      </c>
      <c r="L46" s="8">
        <v>6.25E-2</v>
      </c>
      <c r="M46" s="6"/>
      <c r="N46" s="6"/>
      <c r="O46" s="6"/>
      <c r="P46" s="6"/>
      <c r="Q46" s="6" t="s">
        <v>1906</v>
      </c>
      <c r="R46" s="6" t="s">
        <v>1907</v>
      </c>
      <c r="S46" s="6" t="s">
        <v>1038</v>
      </c>
      <c r="T46" s="6" t="s">
        <v>1038</v>
      </c>
      <c r="U46" s="6" t="s">
        <v>1908</v>
      </c>
      <c r="V46" s="6" t="s">
        <v>1574</v>
      </c>
      <c r="W46" s="6" t="s">
        <v>36</v>
      </c>
      <c r="X46" s="5">
        <v>100</v>
      </c>
    </row>
    <row r="47" spans="1:24" ht="34" x14ac:dyDescent="0.2">
      <c r="A47" s="73"/>
      <c r="B47" s="73"/>
      <c r="C47" s="73"/>
      <c r="D47" s="74"/>
      <c r="E47" s="75"/>
      <c r="F47" s="74"/>
      <c r="G47" s="74"/>
      <c r="H47" s="76"/>
      <c r="I47" s="76"/>
      <c r="J47" s="6" t="s">
        <v>41</v>
      </c>
      <c r="K47" s="8">
        <v>0.35416666666666669</v>
      </c>
      <c r="L47" s="8">
        <v>6.25E-2</v>
      </c>
      <c r="M47" s="6"/>
      <c r="N47" s="6"/>
      <c r="O47" s="6"/>
      <c r="P47" s="6"/>
      <c r="Q47" s="6" t="s">
        <v>1906</v>
      </c>
      <c r="R47" s="6" t="s">
        <v>1907</v>
      </c>
      <c r="S47" s="6" t="s">
        <v>1038</v>
      </c>
      <c r="T47" s="6" t="s">
        <v>1038</v>
      </c>
      <c r="U47" s="6" t="s">
        <v>1908</v>
      </c>
      <c r="V47" s="6" t="s">
        <v>1574</v>
      </c>
      <c r="W47" s="6" t="s">
        <v>36</v>
      </c>
      <c r="X47" s="5">
        <v>100</v>
      </c>
    </row>
    <row r="48" spans="1:24" ht="17" x14ac:dyDescent="0.2">
      <c r="A48" s="73"/>
      <c r="B48" s="73" t="s">
        <v>1909</v>
      </c>
      <c r="C48" s="73" t="s">
        <v>1910</v>
      </c>
      <c r="D48" s="74">
        <v>1</v>
      </c>
      <c r="E48" s="75">
        <v>701</v>
      </c>
      <c r="F48" s="74">
        <v>1</v>
      </c>
      <c r="G48" s="74">
        <v>48</v>
      </c>
      <c r="H48" s="76">
        <v>45295</v>
      </c>
      <c r="I48" s="76">
        <v>45402</v>
      </c>
      <c r="J48" s="73" t="s">
        <v>30</v>
      </c>
      <c r="K48" s="77">
        <v>0.54166666666666663</v>
      </c>
      <c r="L48" s="77">
        <v>0.125</v>
      </c>
      <c r="M48" s="73"/>
      <c r="N48" s="73"/>
      <c r="O48" s="73"/>
      <c r="P48" s="73"/>
      <c r="Q48" s="73" t="s">
        <v>1906</v>
      </c>
      <c r="R48" s="73" t="s">
        <v>1911</v>
      </c>
      <c r="S48" s="73" t="s">
        <v>1912</v>
      </c>
      <c r="T48" s="73" t="s">
        <v>1912</v>
      </c>
      <c r="U48" s="6" t="s">
        <v>1913</v>
      </c>
      <c r="V48" s="6" t="s">
        <v>1914</v>
      </c>
      <c r="W48" s="6" t="s">
        <v>268</v>
      </c>
      <c r="X48" s="5">
        <v>33</v>
      </c>
    </row>
    <row r="49" spans="1:24" ht="17" x14ac:dyDescent="0.2">
      <c r="A49" s="73"/>
      <c r="B49" s="73"/>
      <c r="C49" s="73"/>
      <c r="D49" s="74"/>
      <c r="E49" s="75"/>
      <c r="F49" s="74"/>
      <c r="G49" s="74"/>
      <c r="H49" s="76"/>
      <c r="I49" s="76"/>
      <c r="J49" s="73"/>
      <c r="K49" s="77"/>
      <c r="L49" s="77"/>
      <c r="M49" s="73"/>
      <c r="N49" s="73"/>
      <c r="O49" s="73"/>
      <c r="P49" s="73"/>
      <c r="Q49" s="73"/>
      <c r="R49" s="73"/>
      <c r="S49" s="73"/>
      <c r="T49" s="73"/>
      <c r="U49" s="6" t="s">
        <v>1915</v>
      </c>
      <c r="V49" s="6" t="s">
        <v>1916</v>
      </c>
      <c r="W49" s="6" t="s">
        <v>36</v>
      </c>
      <c r="X49" s="5">
        <v>33</v>
      </c>
    </row>
    <row r="50" spans="1:24" ht="17" x14ac:dyDescent="0.2">
      <c r="A50" s="73"/>
      <c r="B50" s="73"/>
      <c r="C50" s="73"/>
      <c r="D50" s="74"/>
      <c r="E50" s="75"/>
      <c r="F50" s="74"/>
      <c r="G50" s="74"/>
      <c r="H50" s="76"/>
      <c r="I50" s="76"/>
      <c r="J50" s="73"/>
      <c r="K50" s="77"/>
      <c r="L50" s="77"/>
      <c r="M50" s="73"/>
      <c r="N50" s="73"/>
      <c r="O50" s="73"/>
      <c r="P50" s="73"/>
      <c r="Q50" s="73"/>
      <c r="R50" s="73"/>
      <c r="S50" s="73"/>
      <c r="T50" s="73"/>
      <c r="U50" s="6" t="s">
        <v>1917</v>
      </c>
      <c r="V50" s="6" t="s">
        <v>1918</v>
      </c>
      <c r="W50" s="6" t="s">
        <v>268</v>
      </c>
      <c r="X50" s="5">
        <v>34</v>
      </c>
    </row>
    <row r="51" spans="1:24" ht="17" x14ac:dyDescent="0.2">
      <c r="A51" s="73"/>
      <c r="B51" s="73"/>
      <c r="C51" s="73"/>
      <c r="D51" s="74"/>
      <c r="E51" s="75"/>
      <c r="F51" s="74"/>
      <c r="G51" s="74"/>
      <c r="H51" s="76"/>
      <c r="I51" s="76"/>
      <c r="J51" s="73" t="s">
        <v>39</v>
      </c>
      <c r="K51" s="77">
        <v>0.54166666666666663</v>
      </c>
      <c r="L51" s="77">
        <v>0.125</v>
      </c>
      <c r="M51" s="73"/>
      <c r="N51" s="73"/>
      <c r="O51" s="73"/>
      <c r="P51" s="73"/>
      <c r="Q51" s="73" t="s">
        <v>1906</v>
      </c>
      <c r="R51" s="73" t="s">
        <v>1911</v>
      </c>
      <c r="S51" s="73" t="s">
        <v>1912</v>
      </c>
      <c r="T51" s="73" t="s">
        <v>1912</v>
      </c>
      <c r="U51" s="6" t="s">
        <v>1913</v>
      </c>
      <c r="V51" s="6" t="s">
        <v>1914</v>
      </c>
      <c r="W51" s="6" t="s">
        <v>268</v>
      </c>
      <c r="X51" s="5">
        <v>33</v>
      </c>
    </row>
    <row r="52" spans="1:24" ht="17" x14ac:dyDescent="0.2">
      <c r="A52" s="73"/>
      <c r="B52" s="73"/>
      <c r="C52" s="73"/>
      <c r="D52" s="74"/>
      <c r="E52" s="75"/>
      <c r="F52" s="74"/>
      <c r="G52" s="74"/>
      <c r="H52" s="76"/>
      <c r="I52" s="76"/>
      <c r="J52" s="73"/>
      <c r="K52" s="77"/>
      <c r="L52" s="77"/>
      <c r="M52" s="73"/>
      <c r="N52" s="73"/>
      <c r="O52" s="73"/>
      <c r="P52" s="73"/>
      <c r="Q52" s="73"/>
      <c r="R52" s="73"/>
      <c r="S52" s="73"/>
      <c r="T52" s="73"/>
      <c r="U52" s="6" t="s">
        <v>1915</v>
      </c>
      <c r="V52" s="6" t="s">
        <v>1916</v>
      </c>
      <c r="W52" s="6" t="s">
        <v>36</v>
      </c>
      <c r="X52" s="5">
        <v>33</v>
      </c>
    </row>
    <row r="53" spans="1:24" ht="17" x14ac:dyDescent="0.2">
      <c r="A53" s="73"/>
      <c r="B53" s="73"/>
      <c r="C53" s="73"/>
      <c r="D53" s="74"/>
      <c r="E53" s="75"/>
      <c r="F53" s="74"/>
      <c r="G53" s="74"/>
      <c r="H53" s="76"/>
      <c r="I53" s="76"/>
      <c r="J53" s="73"/>
      <c r="K53" s="77"/>
      <c r="L53" s="77"/>
      <c r="M53" s="73"/>
      <c r="N53" s="73"/>
      <c r="O53" s="73"/>
      <c r="P53" s="73"/>
      <c r="Q53" s="73"/>
      <c r="R53" s="73"/>
      <c r="S53" s="73"/>
      <c r="T53" s="73"/>
      <c r="U53" s="6" t="s">
        <v>1917</v>
      </c>
      <c r="V53" s="6" t="s">
        <v>1918</v>
      </c>
      <c r="W53" s="6" t="s">
        <v>268</v>
      </c>
      <c r="X53" s="5">
        <v>34</v>
      </c>
    </row>
    <row r="54" spans="1:24" ht="17" x14ac:dyDescent="0.2">
      <c r="A54" s="73"/>
      <c r="B54" s="73"/>
      <c r="C54" s="73"/>
      <c r="D54" s="74"/>
      <c r="E54" s="75"/>
      <c r="F54" s="74"/>
      <c r="G54" s="74"/>
      <c r="H54" s="76"/>
      <c r="I54" s="76"/>
      <c r="J54" s="73" t="s">
        <v>41</v>
      </c>
      <c r="K54" s="77">
        <v>0.54166666666666663</v>
      </c>
      <c r="L54" s="77">
        <v>0.125</v>
      </c>
      <c r="M54" s="73"/>
      <c r="N54" s="73"/>
      <c r="O54" s="73"/>
      <c r="P54" s="73"/>
      <c r="Q54" s="73" t="s">
        <v>1906</v>
      </c>
      <c r="R54" s="73" t="s">
        <v>1911</v>
      </c>
      <c r="S54" s="73" t="s">
        <v>1912</v>
      </c>
      <c r="T54" s="73" t="s">
        <v>1912</v>
      </c>
      <c r="U54" s="6" t="s">
        <v>1913</v>
      </c>
      <c r="V54" s="6" t="s">
        <v>1914</v>
      </c>
      <c r="W54" s="6" t="s">
        <v>268</v>
      </c>
      <c r="X54" s="5">
        <v>33</v>
      </c>
    </row>
    <row r="55" spans="1:24" ht="17" x14ac:dyDescent="0.2">
      <c r="A55" s="73"/>
      <c r="B55" s="73"/>
      <c r="C55" s="73"/>
      <c r="D55" s="74"/>
      <c r="E55" s="75"/>
      <c r="F55" s="74"/>
      <c r="G55" s="74"/>
      <c r="H55" s="76"/>
      <c r="I55" s="76"/>
      <c r="J55" s="73"/>
      <c r="K55" s="77"/>
      <c r="L55" s="77"/>
      <c r="M55" s="73"/>
      <c r="N55" s="73"/>
      <c r="O55" s="73"/>
      <c r="P55" s="73"/>
      <c r="Q55" s="73"/>
      <c r="R55" s="73"/>
      <c r="S55" s="73"/>
      <c r="T55" s="73"/>
      <c r="U55" s="6" t="s">
        <v>1915</v>
      </c>
      <c r="V55" s="6" t="s">
        <v>1916</v>
      </c>
      <c r="W55" s="6" t="s">
        <v>36</v>
      </c>
      <c r="X55" s="5">
        <v>33</v>
      </c>
    </row>
    <row r="56" spans="1:24" ht="17" x14ac:dyDescent="0.2">
      <c r="A56" s="73"/>
      <c r="B56" s="73"/>
      <c r="C56" s="73"/>
      <c r="D56" s="74"/>
      <c r="E56" s="75"/>
      <c r="F56" s="74"/>
      <c r="G56" s="74"/>
      <c r="H56" s="76"/>
      <c r="I56" s="76"/>
      <c r="J56" s="73"/>
      <c r="K56" s="77"/>
      <c r="L56" s="77"/>
      <c r="M56" s="73"/>
      <c r="N56" s="73"/>
      <c r="O56" s="73"/>
      <c r="P56" s="73"/>
      <c r="Q56" s="73"/>
      <c r="R56" s="73"/>
      <c r="S56" s="73"/>
      <c r="T56" s="73"/>
      <c r="U56" s="6" t="s">
        <v>1917</v>
      </c>
      <c r="V56" s="6" t="s">
        <v>1918</v>
      </c>
      <c r="W56" s="6" t="s">
        <v>268</v>
      </c>
      <c r="X56" s="5">
        <v>34</v>
      </c>
    </row>
    <row r="57" spans="1:24" ht="17" x14ac:dyDescent="0.2">
      <c r="A57" s="73"/>
      <c r="B57" s="73"/>
      <c r="C57" s="73"/>
      <c r="D57" s="74"/>
      <c r="E57" s="75"/>
      <c r="F57" s="74"/>
      <c r="G57" s="74"/>
      <c r="H57" s="76"/>
      <c r="I57" s="76"/>
      <c r="J57" s="73" t="s">
        <v>126</v>
      </c>
      <c r="K57" s="77">
        <v>0.375</v>
      </c>
      <c r="L57" s="77">
        <v>0.125</v>
      </c>
      <c r="M57" s="73"/>
      <c r="N57" s="73"/>
      <c r="O57" s="73"/>
      <c r="P57" s="73"/>
      <c r="Q57" s="73" t="s">
        <v>1906</v>
      </c>
      <c r="R57" s="73" t="s">
        <v>1911</v>
      </c>
      <c r="S57" s="73" t="s">
        <v>1912</v>
      </c>
      <c r="T57" s="73" t="s">
        <v>1912</v>
      </c>
      <c r="U57" s="6" t="s">
        <v>1913</v>
      </c>
      <c r="V57" s="6" t="s">
        <v>1914</v>
      </c>
      <c r="W57" s="6" t="s">
        <v>268</v>
      </c>
      <c r="X57" s="5">
        <v>33</v>
      </c>
    </row>
    <row r="58" spans="1:24" ht="17" x14ac:dyDescent="0.2">
      <c r="A58" s="73"/>
      <c r="B58" s="73"/>
      <c r="C58" s="73"/>
      <c r="D58" s="74"/>
      <c r="E58" s="75"/>
      <c r="F58" s="74"/>
      <c r="G58" s="74"/>
      <c r="H58" s="76"/>
      <c r="I58" s="76"/>
      <c r="J58" s="73"/>
      <c r="K58" s="77"/>
      <c r="L58" s="77"/>
      <c r="M58" s="73"/>
      <c r="N58" s="73"/>
      <c r="O58" s="73"/>
      <c r="P58" s="73"/>
      <c r="Q58" s="73"/>
      <c r="R58" s="73"/>
      <c r="S58" s="73"/>
      <c r="T58" s="73"/>
      <c r="U58" s="6" t="s">
        <v>1915</v>
      </c>
      <c r="V58" s="6" t="s">
        <v>1916</v>
      </c>
      <c r="W58" s="6" t="s">
        <v>36</v>
      </c>
      <c r="X58" s="5">
        <v>33</v>
      </c>
    </row>
    <row r="59" spans="1:24" ht="17" x14ac:dyDescent="0.2">
      <c r="A59" s="73"/>
      <c r="B59" s="73"/>
      <c r="C59" s="73"/>
      <c r="D59" s="74"/>
      <c r="E59" s="75"/>
      <c r="F59" s="74"/>
      <c r="G59" s="74"/>
      <c r="H59" s="76"/>
      <c r="I59" s="76"/>
      <c r="J59" s="73"/>
      <c r="K59" s="77"/>
      <c r="L59" s="77"/>
      <c r="M59" s="73"/>
      <c r="N59" s="73"/>
      <c r="O59" s="73"/>
      <c r="P59" s="73"/>
      <c r="Q59" s="73"/>
      <c r="R59" s="73"/>
      <c r="S59" s="73"/>
      <c r="T59" s="73"/>
      <c r="U59" s="6" t="s">
        <v>1917</v>
      </c>
      <c r="V59" s="6" t="s">
        <v>1918</v>
      </c>
      <c r="W59" s="6" t="s">
        <v>268</v>
      </c>
      <c r="X59" s="5">
        <v>34</v>
      </c>
    </row>
    <row r="60" spans="1:24" ht="34" x14ac:dyDescent="0.2">
      <c r="A60" s="73"/>
      <c r="B60" s="73" t="s">
        <v>1919</v>
      </c>
      <c r="C60" s="73" t="s">
        <v>1920</v>
      </c>
      <c r="D60" s="74">
        <v>1</v>
      </c>
      <c r="E60" s="75">
        <v>1</v>
      </c>
      <c r="F60" s="74">
        <v>1</v>
      </c>
      <c r="G60" s="74">
        <v>48</v>
      </c>
      <c r="H60" s="76">
        <v>45295</v>
      </c>
      <c r="I60" s="76">
        <v>45402</v>
      </c>
      <c r="J60" s="6" t="s">
        <v>39</v>
      </c>
      <c r="K60" s="8">
        <v>0.41666666666666669</v>
      </c>
      <c r="L60" s="8">
        <v>6.25E-2</v>
      </c>
      <c r="M60" s="6"/>
      <c r="N60" s="6"/>
      <c r="O60" s="6"/>
      <c r="P60" s="6"/>
      <c r="Q60" s="6" t="s">
        <v>1906</v>
      </c>
      <c r="R60" s="6" t="s">
        <v>1907</v>
      </c>
      <c r="S60" s="6" t="s">
        <v>1038</v>
      </c>
      <c r="T60" s="6" t="s">
        <v>1038</v>
      </c>
      <c r="U60" s="6" t="s">
        <v>1915</v>
      </c>
      <c r="V60" s="6" t="s">
        <v>1916</v>
      </c>
      <c r="W60" s="6" t="s">
        <v>36</v>
      </c>
      <c r="X60" s="5">
        <v>100</v>
      </c>
    </row>
    <row r="61" spans="1:24" ht="34" x14ac:dyDescent="0.2">
      <c r="A61" s="73"/>
      <c r="B61" s="73"/>
      <c r="C61" s="73"/>
      <c r="D61" s="74"/>
      <c r="E61" s="75"/>
      <c r="F61" s="74"/>
      <c r="G61" s="74"/>
      <c r="H61" s="76"/>
      <c r="I61" s="76"/>
      <c r="J61" s="6" t="s">
        <v>41</v>
      </c>
      <c r="K61" s="8">
        <v>0.41666666666666669</v>
      </c>
      <c r="L61" s="8">
        <v>6.25E-2</v>
      </c>
      <c r="M61" s="6"/>
      <c r="N61" s="6"/>
      <c r="O61" s="6"/>
      <c r="P61" s="6"/>
      <c r="Q61" s="6" t="s">
        <v>1906</v>
      </c>
      <c r="R61" s="6" t="s">
        <v>1907</v>
      </c>
      <c r="S61" s="6" t="s">
        <v>1038</v>
      </c>
      <c r="T61" s="6" t="s">
        <v>1038</v>
      </c>
      <c r="U61" s="6" t="s">
        <v>1915</v>
      </c>
      <c r="V61" s="6" t="s">
        <v>1916</v>
      </c>
      <c r="W61" s="6" t="s">
        <v>36</v>
      </c>
      <c r="X61" s="5">
        <v>100</v>
      </c>
    </row>
    <row r="62" spans="1:24" ht="17" x14ac:dyDescent="0.2">
      <c r="A62" s="73"/>
      <c r="B62" s="73" t="s">
        <v>1921</v>
      </c>
      <c r="C62" s="73" t="s">
        <v>1922</v>
      </c>
      <c r="D62" s="74">
        <v>1</v>
      </c>
      <c r="E62" s="75">
        <v>1</v>
      </c>
      <c r="F62" s="74">
        <v>1</v>
      </c>
      <c r="G62" s="74">
        <v>48</v>
      </c>
      <c r="H62" s="76">
        <v>45295</v>
      </c>
      <c r="I62" s="76">
        <v>45402</v>
      </c>
      <c r="J62" s="6" t="s">
        <v>30</v>
      </c>
      <c r="K62" s="8">
        <v>0.35416666666666669</v>
      </c>
      <c r="L62" s="8">
        <v>6.25E-2</v>
      </c>
      <c r="M62" s="6"/>
      <c r="N62" s="6"/>
      <c r="O62" s="6"/>
      <c r="P62" s="6"/>
      <c r="Q62" s="6" t="s">
        <v>31</v>
      </c>
      <c r="R62" s="6" t="s">
        <v>627</v>
      </c>
      <c r="S62" s="6" t="s">
        <v>1038</v>
      </c>
      <c r="T62" s="6" t="s">
        <v>277</v>
      </c>
      <c r="U62" s="6" t="s">
        <v>1917</v>
      </c>
      <c r="V62" s="6" t="s">
        <v>1918</v>
      </c>
      <c r="W62" s="6" t="s">
        <v>36</v>
      </c>
      <c r="X62" s="5">
        <v>100</v>
      </c>
    </row>
    <row r="63" spans="1:24" ht="17" x14ac:dyDescent="0.2">
      <c r="A63" s="73"/>
      <c r="B63" s="73"/>
      <c r="C63" s="73"/>
      <c r="D63" s="74"/>
      <c r="E63" s="75"/>
      <c r="F63" s="74"/>
      <c r="G63" s="74"/>
      <c r="H63" s="76"/>
      <c r="I63" s="76"/>
      <c r="J63" s="6" t="s">
        <v>24</v>
      </c>
      <c r="K63" s="8">
        <v>0.35416666666666669</v>
      </c>
      <c r="L63" s="8">
        <v>6.25E-2</v>
      </c>
      <c r="M63" s="6"/>
      <c r="N63" s="6"/>
      <c r="O63" s="6"/>
      <c r="P63" s="6"/>
      <c r="Q63" s="6" t="s">
        <v>31</v>
      </c>
      <c r="R63" s="6" t="s">
        <v>627</v>
      </c>
      <c r="S63" s="6" t="s">
        <v>1038</v>
      </c>
      <c r="T63" s="6" t="s">
        <v>277</v>
      </c>
      <c r="U63" s="6" t="s">
        <v>1917</v>
      </c>
      <c r="V63" s="6" t="s">
        <v>1918</v>
      </c>
      <c r="W63" s="6" t="s">
        <v>36</v>
      </c>
      <c r="X63" s="5">
        <v>100</v>
      </c>
    </row>
    <row r="64" spans="1:24" ht="34" x14ac:dyDescent="0.2">
      <c r="A64" s="73"/>
      <c r="B64" s="6" t="s">
        <v>1923</v>
      </c>
      <c r="C64" s="6" t="s">
        <v>1924</v>
      </c>
      <c r="D64" s="10">
        <v>1</v>
      </c>
      <c r="E64" s="9">
        <v>1</v>
      </c>
      <c r="F64" s="10">
        <v>1</v>
      </c>
      <c r="G64" s="10">
        <v>48</v>
      </c>
      <c r="H64" s="11">
        <v>45295</v>
      </c>
      <c r="I64" s="11">
        <v>45402</v>
      </c>
      <c r="J64" s="6" t="s">
        <v>24</v>
      </c>
      <c r="K64" s="8">
        <v>0.47916666666666669</v>
      </c>
      <c r="L64" s="8">
        <v>0.125</v>
      </c>
      <c r="M64" s="6"/>
      <c r="N64" s="6"/>
      <c r="O64" s="6"/>
      <c r="P64" s="6"/>
      <c r="Q64" s="6" t="s">
        <v>1906</v>
      </c>
      <c r="R64" s="6" t="s">
        <v>1907</v>
      </c>
      <c r="S64" s="6" t="s">
        <v>1038</v>
      </c>
      <c r="T64" s="6" t="s">
        <v>1038</v>
      </c>
      <c r="U64" s="6" t="s">
        <v>1908</v>
      </c>
      <c r="V64" s="6" t="s">
        <v>1574</v>
      </c>
      <c r="W64" s="6" t="s">
        <v>36</v>
      </c>
      <c r="X64" s="5">
        <v>100</v>
      </c>
    </row>
    <row r="65" spans="1:24" ht="17" x14ac:dyDescent="0.2">
      <c r="A65" s="73"/>
      <c r="B65" s="73" t="s">
        <v>1925</v>
      </c>
      <c r="C65" s="73" t="s">
        <v>1926</v>
      </c>
      <c r="D65" s="74">
        <v>1</v>
      </c>
      <c r="E65" s="75">
        <v>701</v>
      </c>
      <c r="F65" s="74">
        <v>1</v>
      </c>
      <c r="G65" s="74">
        <v>48</v>
      </c>
      <c r="H65" s="76">
        <v>45295</v>
      </c>
      <c r="I65" s="76">
        <v>45402</v>
      </c>
      <c r="J65" s="73" t="s">
        <v>30</v>
      </c>
      <c r="K65" s="77">
        <v>0.35416666666666669</v>
      </c>
      <c r="L65" s="77">
        <v>0.125</v>
      </c>
      <c r="M65" s="73"/>
      <c r="N65" s="73"/>
      <c r="O65" s="73"/>
      <c r="P65" s="73"/>
      <c r="Q65" s="73" t="s">
        <v>1906</v>
      </c>
      <c r="R65" s="73" t="s">
        <v>1927</v>
      </c>
      <c r="S65" s="73" t="s">
        <v>1912</v>
      </c>
      <c r="T65" s="73" t="s">
        <v>1912</v>
      </c>
      <c r="U65" s="6" t="s">
        <v>1928</v>
      </c>
      <c r="V65" s="6" t="s">
        <v>1929</v>
      </c>
      <c r="W65" s="6" t="s">
        <v>36</v>
      </c>
      <c r="X65" s="5">
        <v>34</v>
      </c>
    </row>
    <row r="66" spans="1:24" ht="17" x14ac:dyDescent="0.2">
      <c r="A66" s="73"/>
      <c r="B66" s="73"/>
      <c r="C66" s="73"/>
      <c r="D66" s="74"/>
      <c r="E66" s="75"/>
      <c r="F66" s="74"/>
      <c r="G66" s="74"/>
      <c r="H66" s="76"/>
      <c r="I66" s="76"/>
      <c r="J66" s="73"/>
      <c r="K66" s="77"/>
      <c r="L66" s="77"/>
      <c r="M66" s="73"/>
      <c r="N66" s="73"/>
      <c r="O66" s="73"/>
      <c r="P66" s="73"/>
      <c r="Q66" s="73"/>
      <c r="R66" s="73"/>
      <c r="S66" s="73"/>
      <c r="T66" s="73"/>
      <c r="U66" s="6" t="s">
        <v>521</v>
      </c>
      <c r="V66" s="6" t="s">
        <v>1930</v>
      </c>
      <c r="W66" s="6" t="s">
        <v>268</v>
      </c>
      <c r="X66" s="5">
        <v>33</v>
      </c>
    </row>
    <row r="67" spans="1:24" ht="17" x14ac:dyDescent="0.2">
      <c r="A67" s="73"/>
      <c r="B67" s="73"/>
      <c r="C67" s="73"/>
      <c r="D67" s="74"/>
      <c r="E67" s="75"/>
      <c r="F67" s="74"/>
      <c r="G67" s="74"/>
      <c r="H67" s="76"/>
      <c r="I67" s="76"/>
      <c r="J67" s="73"/>
      <c r="K67" s="77"/>
      <c r="L67" s="77"/>
      <c r="M67" s="73"/>
      <c r="N67" s="73"/>
      <c r="O67" s="73"/>
      <c r="P67" s="73"/>
      <c r="Q67" s="73"/>
      <c r="R67" s="73"/>
      <c r="S67" s="73"/>
      <c r="T67" s="73"/>
      <c r="U67" s="6" t="s">
        <v>1931</v>
      </c>
      <c r="V67" s="6" t="s">
        <v>1932</v>
      </c>
      <c r="W67" s="6" t="s">
        <v>268</v>
      </c>
      <c r="X67" s="5">
        <v>33</v>
      </c>
    </row>
    <row r="68" spans="1:24" ht="17" x14ac:dyDescent="0.2">
      <c r="A68" s="73"/>
      <c r="B68" s="73"/>
      <c r="C68" s="73"/>
      <c r="D68" s="74"/>
      <c r="E68" s="75"/>
      <c r="F68" s="74"/>
      <c r="G68" s="74"/>
      <c r="H68" s="76"/>
      <c r="I68" s="76"/>
      <c r="J68" s="73" t="s">
        <v>39</v>
      </c>
      <c r="K68" s="77">
        <v>0.35416666666666669</v>
      </c>
      <c r="L68" s="77">
        <v>0.125</v>
      </c>
      <c r="M68" s="73"/>
      <c r="N68" s="73"/>
      <c r="O68" s="73"/>
      <c r="P68" s="73"/>
      <c r="Q68" s="73" t="s">
        <v>1906</v>
      </c>
      <c r="R68" s="73" t="s">
        <v>1927</v>
      </c>
      <c r="S68" s="73" t="s">
        <v>1912</v>
      </c>
      <c r="T68" s="73" t="s">
        <v>1912</v>
      </c>
      <c r="U68" s="6" t="s">
        <v>1928</v>
      </c>
      <c r="V68" s="6" t="s">
        <v>1929</v>
      </c>
      <c r="W68" s="6" t="s">
        <v>36</v>
      </c>
      <c r="X68" s="5">
        <v>34</v>
      </c>
    </row>
    <row r="69" spans="1:24" ht="17" x14ac:dyDescent="0.2">
      <c r="A69" s="73"/>
      <c r="B69" s="73"/>
      <c r="C69" s="73"/>
      <c r="D69" s="74"/>
      <c r="E69" s="75"/>
      <c r="F69" s="74"/>
      <c r="G69" s="74"/>
      <c r="H69" s="76"/>
      <c r="I69" s="76"/>
      <c r="J69" s="73"/>
      <c r="K69" s="77"/>
      <c r="L69" s="77"/>
      <c r="M69" s="73"/>
      <c r="N69" s="73"/>
      <c r="O69" s="73"/>
      <c r="P69" s="73"/>
      <c r="Q69" s="73"/>
      <c r="R69" s="73"/>
      <c r="S69" s="73"/>
      <c r="T69" s="73"/>
      <c r="U69" s="6" t="s">
        <v>521</v>
      </c>
      <c r="V69" s="6" t="s">
        <v>1930</v>
      </c>
      <c r="W69" s="6" t="s">
        <v>268</v>
      </c>
      <c r="X69" s="5">
        <v>33</v>
      </c>
    </row>
    <row r="70" spans="1:24" ht="17" x14ac:dyDescent="0.2">
      <c r="A70" s="73"/>
      <c r="B70" s="73"/>
      <c r="C70" s="73"/>
      <c r="D70" s="74"/>
      <c r="E70" s="75"/>
      <c r="F70" s="74"/>
      <c r="G70" s="74"/>
      <c r="H70" s="76"/>
      <c r="I70" s="76"/>
      <c r="J70" s="73"/>
      <c r="K70" s="77"/>
      <c r="L70" s="77"/>
      <c r="M70" s="73"/>
      <c r="N70" s="73"/>
      <c r="O70" s="73"/>
      <c r="P70" s="73"/>
      <c r="Q70" s="73"/>
      <c r="R70" s="73"/>
      <c r="S70" s="73"/>
      <c r="T70" s="73"/>
      <c r="U70" s="6" t="s">
        <v>1931</v>
      </c>
      <c r="V70" s="6" t="s">
        <v>1932</v>
      </c>
      <c r="W70" s="6" t="s">
        <v>268</v>
      </c>
      <c r="X70" s="5">
        <v>33</v>
      </c>
    </row>
    <row r="71" spans="1:24" ht="17" x14ac:dyDescent="0.2">
      <c r="A71" s="73"/>
      <c r="B71" s="73"/>
      <c r="C71" s="73"/>
      <c r="D71" s="74"/>
      <c r="E71" s="75"/>
      <c r="F71" s="74"/>
      <c r="G71" s="74"/>
      <c r="H71" s="76"/>
      <c r="I71" s="76"/>
      <c r="J71" s="73" t="s">
        <v>41</v>
      </c>
      <c r="K71" s="77">
        <v>0.35416666666666669</v>
      </c>
      <c r="L71" s="77">
        <v>0.125</v>
      </c>
      <c r="M71" s="73"/>
      <c r="N71" s="73"/>
      <c r="O71" s="73"/>
      <c r="P71" s="73"/>
      <c r="Q71" s="73" t="s">
        <v>1906</v>
      </c>
      <c r="R71" s="73" t="s">
        <v>1927</v>
      </c>
      <c r="S71" s="73" t="s">
        <v>1912</v>
      </c>
      <c r="T71" s="73" t="s">
        <v>1912</v>
      </c>
      <c r="U71" s="6" t="s">
        <v>1928</v>
      </c>
      <c r="V71" s="6" t="s">
        <v>1929</v>
      </c>
      <c r="W71" s="6" t="s">
        <v>36</v>
      </c>
      <c r="X71" s="5">
        <v>34</v>
      </c>
    </row>
    <row r="72" spans="1:24" ht="17" x14ac:dyDescent="0.2">
      <c r="A72" s="73"/>
      <c r="B72" s="73"/>
      <c r="C72" s="73"/>
      <c r="D72" s="74"/>
      <c r="E72" s="75"/>
      <c r="F72" s="74"/>
      <c r="G72" s="74"/>
      <c r="H72" s="76"/>
      <c r="I72" s="76"/>
      <c r="J72" s="73"/>
      <c r="K72" s="77"/>
      <c r="L72" s="77"/>
      <c r="M72" s="73"/>
      <c r="N72" s="73"/>
      <c r="O72" s="73"/>
      <c r="P72" s="73"/>
      <c r="Q72" s="73"/>
      <c r="R72" s="73"/>
      <c r="S72" s="73"/>
      <c r="T72" s="73"/>
      <c r="U72" s="6" t="s">
        <v>521</v>
      </c>
      <c r="V72" s="6" t="s">
        <v>1930</v>
      </c>
      <c r="W72" s="6" t="s">
        <v>268</v>
      </c>
      <c r="X72" s="5">
        <v>33</v>
      </c>
    </row>
    <row r="73" spans="1:24" ht="17" x14ac:dyDescent="0.2">
      <c r="A73" s="73"/>
      <c r="B73" s="73"/>
      <c r="C73" s="73"/>
      <c r="D73" s="74"/>
      <c r="E73" s="75"/>
      <c r="F73" s="74"/>
      <c r="G73" s="74"/>
      <c r="H73" s="76"/>
      <c r="I73" s="76"/>
      <c r="J73" s="73"/>
      <c r="K73" s="77"/>
      <c r="L73" s="77"/>
      <c r="M73" s="73"/>
      <c r="N73" s="73"/>
      <c r="O73" s="73"/>
      <c r="P73" s="73"/>
      <c r="Q73" s="73"/>
      <c r="R73" s="73"/>
      <c r="S73" s="73"/>
      <c r="T73" s="73"/>
      <c r="U73" s="6" t="s">
        <v>1931</v>
      </c>
      <c r="V73" s="6" t="s">
        <v>1932</v>
      </c>
      <c r="W73" s="6" t="s">
        <v>268</v>
      </c>
      <c r="X73" s="5">
        <v>33</v>
      </c>
    </row>
    <row r="74" spans="1:24" ht="17" x14ac:dyDescent="0.2">
      <c r="A74" s="73"/>
      <c r="B74" s="73"/>
      <c r="C74" s="73"/>
      <c r="D74" s="74"/>
      <c r="E74" s="75"/>
      <c r="F74" s="74"/>
      <c r="G74" s="74"/>
      <c r="H74" s="76"/>
      <c r="I74" s="76"/>
      <c r="J74" s="73" t="s">
        <v>126</v>
      </c>
      <c r="K74" s="77">
        <v>0.375</v>
      </c>
      <c r="L74" s="77">
        <v>0.125</v>
      </c>
      <c r="M74" s="73"/>
      <c r="N74" s="73"/>
      <c r="O74" s="73"/>
      <c r="P74" s="73"/>
      <c r="Q74" s="73" t="s">
        <v>1906</v>
      </c>
      <c r="R74" s="73" t="s">
        <v>1927</v>
      </c>
      <c r="S74" s="73" t="s">
        <v>1912</v>
      </c>
      <c r="T74" s="73" t="s">
        <v>1912</v>
      </c>
      <c r="U74" s="6" t="s">
        <v>1928</v>
      </c>
      <c r="V74" s="6" t="s">
        <v>1929</v>
      </c>
      <c r="W74" s="6" t="s">
        <v>36</v>
      </c>
      <c r="X74" s="5">
        <v>34</v>
      </c>
    </row>
    <row r="75" spans="1:24" ht="17" x14ac:dyDescent="0.2">
      <c r="A75" s="73"/>
      <c r="B75" s="73"/>
      <c r="C75" s="73"/>
      <c r="D75" s="74"/>
      <c r="E75" s="75"/>
      <c r="F75" s="74"/>
      <c r="G75" s="74"/>
      <c r="H75" s="76"/>
      <c r="I75" s="76"/>
      <c r="J75" s="73"/>
      <c r="K75" s="77"/>
      <c r="L75" s="77"/>
      <c r="M75" s="73"/>
      <c r="N75" s="73"/>
      <c r="O75" s="73"/>
      <c r="P75" s="73"/>
      <c r="Q75" s="73"/>
      <c r="R75" s="73"/>
      <c r="S75" s="73"/>
      <c r="T75" s="73"/>
      <c r="U75" s="6" t="s">
        <v>521</v>
      </c>
      <c r="V75" s="6" t="s">
        <v>1930</v>
      </c>
      <c r="W75" s="6" t="s">
        <v>268</v>
      </c>
      <c r="X75" s="5">
        <v>33</v>
      </c>
    </row>
    <row r="76" spans="1:24" ht="17" x14ac:dyDescent="0.2">
      <c r="A76" s="73"/>
      <c r="B76" s="73"/>
      <c r="C76" s="73"/>
      <c r="D76" s="74"/>
      <c r="E76" s="75"/>
      <c r="F76" s="74"/>
      <c r="G76" s="74"/>
      <c r="H76" s="76"/>
      <c r="I76" s="76"/>
      <c r="J76" s="73"/>
      <c r="K76" s="77"/>
      <c r="L76" s="77"/>
      <c r="M76" s="73"/>
      <c r="N76" s="73"/>
      <c r="O76" s="73"/>
      <c r="P76" s="73"/>
      <c r="Q76" s="73"/>
      <c r="R76" s="73"/>
      <c r="S76" s="73"/>
      <c r="T76" s="73"/>
      <c r="U76" s="6" t="s">
        <v>1931</v>
      </c>
      <c r="V76" s="6" t="s">
        <v>1932</v>
      </c>
      <c r="W76" s="6" t="s">
        <v>268</v>
      </c>
      <c r="X76" s="5">
        <v>33</v>
      </c>
    </row>
    <row r="77" spans="1:24" ht="17" x14ac:dyDescent="0.2">
      <c r="A77" s="73"/>
      <c r="B77" s="73" t="s">
        <v>1933</v>
      </c>
      <c r="C77" s="73" t="s">
        <v>1934</v>
      </c>
      <c r="D77" s="74">
        <v>1</v>
      </c>
      <c r="E77" s="75">
        <v>1</v>
      </c>
      <c r="F77" s="74">
        <v>1</v>
      </c>
      <c r="G77" s="74">
        <v>48</v>
      </c>
      <c r="H77" s="76">
        <v>45295</v>
      </c>
      <c r="I77" s="76">
        <v>45402</v>
      </c>
      <c r="J77" s="73"/>
      <c r="K77" s="73"/>
      <c r="L77" s="73"/>
      <c r="M77" s="73" t="s">
        <v>29</v>
      </c>
      <c r="N77" s="6" t="s">
        <v>30</v>
      </c>
      <c r="O77" s="8">
        <v>0.54166666666666663</v>
      </c>
      <c r="P77" s="8">
        <v>6.25E-2</v>
      </c>
      <c r="Q77" s="6" t="s">
        <v>31</v>
      </c>
      <c r="R77" s="6" t="s">
        <v>407</v>
      </c>
      <c r="S77" s="6" t="s">
        <v>277</v>
      </c>
      <c r="T77" s="6" t="s">
        <v>277</v>
      </c>
      <c r="U77" s="6" t="s">
        <v>1928</v>
      </c>
      <c r="V77" s="6" t="s">
        <v>1929</v>
      </c>
      <c r="W77" s="6" t="s">
        <v>36</v>
      </c>
      <c r="X77" s="5">
        <v>100</v>
      </c>
    </row>
    <row r="78" spans="1:24" ht="17" x14ac:dyDescent="0.2">
      <c r="A78" s="73"/>
      <c r="B78" s="73"/>
      <c r="C78" s="73"/>
      <c r="D78" s="74"/>
      <c r="E78" s="75"/>
      <c r="F78" s="74"/>
      <c r="G78" s="74"/>
      <c r="H78" s="76"/>
      <c r="I78" s="76"/>
      <c r="J78" s="73"/>
      <c r="K78" s="73"/>
      <c r="L78" s="73"/>
      <c r="M78" s="73"/>
      <c r="N78" s="6" t="s">
        <v>24</v>
      </c>
      <c r="O78" s="8">
        <v>0.54166666666666663</v>
      </c>
      <c r="P78" s="8">
        <v>6.25E-2</v>
      </c>
      <c r="Q78" s="6" t="s">
        <v>31</v>
      </c>
      <c r="R78" s="6" t="s">
        <v>407</v>
      </c>
      <c r="S78" s="6" t="s">
        <v>277</v>
      </c>
      <c r="T78" s="6" t="s">
        <v>277</v>
      </c>
      <c r="U78" s="6" t="s">
        <v>1928</v>
      </c>
      <c r="V78" s="6" t="s">
        <v>1929</v>
      </c>
      <c r="W78" s="6" t="s">
        <v>36</v>
      </c>
      <c r="X78" s="5">
        <v>100</v>
      </c>
    </row>
    <row r="79" spans="1:24" ht="34" x14ac:dyDescent="0.2">
      <c r="A79" s="73"/>
      <c r="B79" s="73" t="s">
        <v>1935</v>
      </c>
      <c r="C79" s="73" t="s">
        <v>1936</v>
      </c>
      <c r="D79" s="74">
        <v>1</v>
      </c>
      <c r="E79" s="75">
        <v>1</v>
      </c>
      <c r="F79" s="74">
        <v>1</v>
      </c>
      <c r="G79" s="74">
        <v>48</v>
      </c>
      <c r="H79" s="76">
        <v>45295</v>
      </c>
      <c r="I79" s="76">
        <v>45402</v>
      </c>
      <c r="J79" s="6" t="s">
        <v>39</v>
      </c>
      <c r="K79" s="8">
        <v>0.54166666666666663</v>
      </c>
      <c r="L79" s="8">
        <v>6.25E-2</v>
      </c>
      <c r="M79" s="6"/>
      <c r="N79" s="6"/>
      <c r="O79" s="6"/>
      <c r="P79" s="6"/>
      <c r="Q79" s="6" t="s">
        <v>1906</v>
      </c>
      <c r="R79" s="6" t="s">
        <v>1907</v>
      </c>
      <c r="S79" s="6" t="s">
        <v>1038</v>
      </c>
      <c r="T79" s="6" t="s">
        <v>1038</v>
      </c>
      <c r="U79" s="6" t="s">
        <v>1937</v>
      </c>
      <c r="V79" s="6" t="s">
        <v>1938</v>
      </c>
      <c r="W79" s="6" t="s">
        <v>36</v>
      </c>
      <c r="X79" s="5">
        <v>100</v>
      </c>
    </row>
    <row r="80" spans="1:24" ht="34" x14ac:dyDescent="0.2">
      <c r="A80" s="73"/>
      <c r="B80" s="73"/>
      <c r="C80" s="73"/>
      <c r="D80" s="74"/>
      <c r="E80" s="75"/>
      <c r="F80" s="74"/>
      <c r="G80" s="74"/>
      <c r="H80" s="76"/>
      <c r="I80" s="76"/>
      <c r="J80" s="6" t="s">
        <v>41</v>
      </c>
      <c r="K80" s="8">
        <v>0.54166666666666663</v>
      </c>
      <c r="L80" s="8">
        <v>6.25E-2</v>
      </c>
      <c r="M80" s="6"/>
      <c r="N80" s="6"/>
      <c r="O80" s="6"/>
      <c r="P80" s="6"/>
      <c r="Q80" s="6" t="s">
        <v>1906</v>
      </c>
      <c r="R80" s="6" t="s">
        <v>1907</v>
      </c>
      <c r="S80" s="6" t="s">
        <v>1038</v>
      </c>
      <c r="T80" s="6" t="s">
        <v>1038</v>
      </c>
      <c r="U80" s="6" t="s">
        <v>1937</v>
      </c>
      <c r="V80" s="6" t="s">
        <v>1938</v>
      </c>
      <c r="W80" s="6" t="s">
        <v>36</v>
      </c>
      <c r="X80" s="5">
        <v>100</v>
      </c>
    </row>
    <row r="81" spans="1:24" ht="17" x14ac:dyDescent="0.2">
      <c r="A81" s="73"/>
      <c r="B81" s="73" t="s">
        <v>1939</v>
      </c>
      <c r="C81" s="73" t="s">
        <v>1940</v>
      </c>
      <c r="D81" s="74">
        <v>1</v>
      </c>
      <c r="E81" s="75">
        <v>1</v>
      </c>
      <c r="F81" s="74">
        <v>1</v>
      </c>
      <c r="G81" s="74">
        <v>48</v>
      </c>
      <c r="H81" s="76">
        <v>45295</v>
      </c>
      <c r="I81" s="76">
        <v>45402</v>
      </c>
      <c r="J81" s="73" t="s">
        <v>24</v>
      </c>
      <c r="K81" s="77">
        <v>0.35416666666666669</v>
      </c>
      <c r="L81" s="77">
        <v>4.1666666666666664E-2</v>
      </c>
      <c r="M81" s="73"/>
      <c r="N81" s="73"/>
      <c r="O81" s="73"/>
      <c r="P81" s="73"/>
      <c r="Q81" s="73" t="s">
        <v>1906</v>
      </c>
      <c r="R81" s="73" t="s">
        <v>1907</v>
      </c>
      <c r="S81" s="73" t="s">
        <v>1038</v>
      </c>
      <c r="T81" s="73" t="s">
        <v>1038</v>
      </c>
      <c r="U81" s="6" t="s">
        <v>1941</v>
      </c>
      <c r="V81" s="6" t="s">
        <v>567</v>
      </c>
      <c r="W81" s="6" t="s">
        <v>36</v>
      </c>
      <c r="X81" s="5">
        <v>60</v>
      </c>
    </row>
    <row r="82" spans="1:24" ht="17" x14ac:dyDescent="0.2">
      <c r="A82" s="73"/>
      <c r="B82" s="73"/>
      <c r="C82" s="73"/>
      <c r="D82" s="74"/>
      <c r="E82" s="75"/>
      <c r="F82" s="74"/>
      <c r="G82" s="74"/>
      <c r="H82" s="76"/>
      <c r="I82" s="76"/>
      <c r="J82" s="73"/>
      <c r="K82" s="77"/>
      <c r="L82" s="77"/>
      <c r="M82" s="73"/>
      <c r="N82" s="73"/>
      <c r="O82" s="73"/>
      <c r="P82" s="73"/>
      <c r="Q82" s="73"/>
      <c r="R82" s="73"/>
      <c r="S82" s="73"/>
      <c r="T82" s="73"/>
      <c r="U82" s="6" t="s">
        <v>521</v>
      </c>
      <c r="V82" s="6" t="s">
        <v>1930</v>
      </c>
      <c r="W82" s="6" t="s">
        <v>268</v>
      </c>
      <c r="X82" s="5">
        <v>40</v>
      </c>
    </row>
    <row r="83" spans="1:24" ht="17" x14ac:dyDescent="0.2">
      <c r="A83" s="73"/>
      <c r="B83" s="73"/>
      <c r="C83" s="73"/>
      <c r="D83" s="74"/>
      <c r="E83" s="75"/>
      <c r="F83" s="74">
        <v>2</v>
      </c>
      <c r="G83" s="74">
        <v>48</v>
      </c>
      <c r="H83" s="76">
        <v>45295</v>
      </c>
      <c r="I83" s="76">
        <v>45402</v>
      </c>
      <c r="J83" s="73" t="s">
        <v>126</v>
      </c>
      <c r="K83" s="77">
        <v>0.54166666666666663</v>
      </c>
      <c r="L83" s="77">
        <v>4.1666666666666664E-2</v>
      </c>
      <c r="M83" s="73"/>
      <c r="N83" s="73"/>
      <c r="O83" s="73"/>
      <c r="P83" s="73"/>
      <c r="Q83" s="73" t="s">
        <v>1906</v>
      </c>
      <c r="R83" s="73" t="s">
        <v>1907</v>
      </c>
      <c r="S83" s="73" t="s">
        <v>1038</v>
      </c>
      <c r="T83" s="73" t="s">
        <v>1038</v>
      </c>
      <c r="U83" s="6" t="s">
        <v>1941</v>
      </c>
      <c r="V83" s="6" t="s">
        <v>567</v>
      </c>
      <c r="W83" s="6" t="s">
        <v>36</v>
      </c>
      <c r="X83" s="5">
        <v>60</v>
      </c>
    </row>
    <row r="84" spans="1:24" ht="17" x14ac:dyDescent="0.2">
      <c r="A84" s="73"/>
      <c r="B84" s="73"/>
      <c r="C84" s="73"/>
      <c r="D84" s="74"/>
      <c r="E84" s="75"/>
      <c r="F84" s="74"/>
      <c r="G84" s="74"/>
      <c r="H84" s="76"/>
      <c r="I84" s="76"/>
      <c r="J84" s="73"/>
      <c r="K84" s="77"/>
      <c r="L84" s="77"/>
      <c r="M84" s="73"/>
      <c r="N84" s="73"/>
      <c r="O84" s="73"/>
      <c r="P84" s="73"/>
      <c r="Q84" s="73"/>
      <c r="R84" s="73"/>
      <c r="S84" s="73"/>
      <c r="T84" s="73"/>
      <c r="U84" s="6" t="s">
        <v>521</v>
      </c>
      <c r="V84" s="6" t="s">
        <v>1930</v>
      </c>
      <c r="W84" s="6" t="s">
        <v>268</v>
      </c>
      <c r="X84" s="5">
        <v>40</v>
      </c>
    </row>
    <row r="85" spans="1:24" ht="17" x14ac:dyDescent="0.2">
      <c r="A85" s="73"/>
      <c r="B85" s="73"/>
      <c r="C85" s="73"/>
      <c r="D85" s="74"/>
      <c r="E85" s="75">
        <v>501</v>
      </c>
      <c r="F85" s="74">
        <v>1</v>
      </c>
      <c r="G85" s="74">
        <v>48</v>
      </c>
      <c r="H85" s="76">
        <v>45295</v>
      </c>
      <c r="I85" s="76">
        <v>45402</v>
      </c>
      <c r="J85" s="73" t="s">
        <v>24</v>
      </c>
      <c r="K85" s="77">
        <v>0.39583333333333331</v>
      </c>
      <c r="L85" s="77">
        <v>8.3333333333333329E-2</v>
      </c>
      <c r="M85" s="73"/>
      <c r="N85" s="73"/>
      <c r="O85" s="73"/>
      <c r="P85" s="73"/>
      <c r="Q85" s="73" t="s">
        <v>1906</v>
      </c>
      <c r="R85" s="73" t="s">
        <v>1907</v>
      </c>
      <c r="S85" s="73" t="s">
        <v>1038</v>
      </c>
      <c r="T85" s="73" t="s">
        <v>1038</v>
      </c>
      <c r="U85" s="6" t="s">
        <v>1941</v>
      </c>
      <c r="V85" s="6" t="s">
        <v>567</v>
      </c>
      <c r="W85" s="6" t="s">
        <v>36</v>
      </c>
      <c r="X85" s="5">
        <v>60</v>
      </c>
    </row>
    <row r="86" spans="1:24" ht="17" x14ac:dyDescent="0.2">
      <c r="A86" s="73"/>
      <c r="B86" s="73"/>
      <c r="C86" s="73"/>
      <c r="D86" s="74"/>
      <c r="E86" s="75"/>
      <c r="F86" s="74"/>
      <c r="G86" s="74"/>
      <c r="H86" s="76"/>
      <c r="I86" s="76"/>
      <c r="J86" s="73"/>
      <c r="K86" s="77"/>
      <c r="L86" s="77"/>
      <c r="M86" s="73"/>
      <c r="N86" s="73"/>
      <c r="O86" s="73"/>
      <c r="P86" s="73"/>
      <c r="Q86" s="73"/>
      <c r="R86" s="73"/>
      <c r="S86" s="73"/>
      <c r="T86" s="73"/>
      <c r="U86" s="6" t="s">
        <v>521</v>
      </c>
      <c r="V86" s="6" t="s">
        <v>1930</v>
      </c>
      <c r="W86" s="6" t="s">
        <v>268</v>
      </c>
      <c r="X86" s="5">
        <v>40</v>
      </c>
    </row>
    <row r="87" spans="1:24" ht="17" x14ac:dyDescent="0.2">
      <c r="A87" s="73"/>
      <c r="B87" s="73"/>
      <c r="C87" s="73"/>
      <c r="D87" s="74"/>
      <c r="E87" s="75"/>
      <c r="F87" s="74">
        <v>2</v>
      </c>
      <c r="G87" s="74">
        <v>48</v>
      </c>
      <c r="H87" s="76">
        <v>45295</v>
      </c>
      <c r="I87" s="76">
        <v>45402</v>
      </c>
      <c r="J87" s="73" t="s">
        <v>126</v>
      </c>
      <c r="K87" s="77">
        <v>0.60416666666666663</v>
      </c>
      <c r="L87" s="77">
        <v>8.3333333333333329E-2</v>
      </c>
      <c r="M87" s="73"/>
      <c r="N87" s="73"/>
      <c r="O87" s="73"/>
      <c r="P87" s="73"/>
      <c r="Q87" s="73" t="s">
        <v>1906</v>
      </c>
      <c r="R87" s="73" t="s">
        <v>1907</v>
      </c>
      <c r="S87" s="73" t="s">
        <v>1038</v>
      </c>
      <c r="T87" s="73" t="s">
        <v>1038</v>
      </c>
      <c r="U87" s="6" t="s">
        <v>1941</v>
      </c>
      <c r="V87" s="6" t="s">
        <v>567</v>
      </c>
      <c r="W87" s="6" t="s">
        <v>36</v>
      </c>
      <c r="X87" s="5">
        <v>60</v>
      </c>
    </row>
    <row r="88" spans="1:24" ht="17" x14ac:dyDescent="0.2">
      <c r="A88" s="73"/>
      <c r="B88" s="73"/>
      <c r="C88" s="73"/>
      <c r="D88" s="74"/>
      <c r="E88" s="75"/>
      <c r="F88" s="74"/>
      <c r="G88" s="74"/>
      <c r="H88" s="76"/>
      <c r="I88" s="76"/>
      <c r="J88" s="73"/>
      <c r="K88" s="77"/>
      <c r="L88" s="77"/>
      <c r="M88" s="73"/>
      <c r="N88" s="73"/>
      <c r="O88" s="73"/>
      <c r="P88" s="73"/>
      <c r="Q88" s="73"/>
      <c r="R88" s="73"/>
      <c r="S88" s="73"/>
      <c r="T88" s="73"/>
      <c r="U88" s="6" t="s">
        <v>521</v>
      </c>
      <c r="V88" s="6" t="s">
        <v>1930</v>
      </c>
      <c r="W88" s="6" t="s">
        <v>268</v>
      </c>
      <c r="X88" s="5">
        <v>40</v>
      </c>
    </row>
    <row r="89" spans="1:24" ht="17" x14ac:dyDescent="0.2">
      <c r="A89" s="73"/>
      <c r="B89" s="73" t="s">
        <v>1942</v>
      </c>
      <c r="C89" s="73" t="s">
        <v>1943</v>
      </c>
      <c r="D89" s="74">
        <v>1</v>
      </c>
      <c r="E89" s="75">
        <v>701</v>
      </c>
      <c r="F89" s="74">
        <v>1</v>
      </c>
      <c r="G89" s="74">
        <v>48</v>
      </c>
      <c r="H89" s="76">
        <v>45295</v>
      </c>
      <c r="I89" s="76">
        <v>45402</v>
      </c>
      <c r="J89" s="73" t="s">
        <v>30</v>
      </c>
      <c r="K89" s="77">
        <v>0.54166666666666663</v>
      </c>
      <c r="L89" s="77">
        <v>0.125</v>
      </c>
      <c r="M89" s="73"/>
      <c r="N89" s="73"/>
      <c r="O89" s="73"/>
      <c r="P89" s="73"/>
      <c r="Q89" s="73" t="s">
        <v>1906</v>
      </c>
      <c r="R89" s="73" t="s">
        <v>1927</v>
      </c>
      <c r="S89" s="73" t="s">
        <v>1912</v>
      </c>
      <c r="T89" s="73" t="s">
        <v>1912</v>
      </c>
      <c r="U89" s="6" t="s">
        <v>1908</v>
      </c>
      <c r="V89" s="6" t="s">
        <v>1574</v>
      </c>
      <c r="W89" s="6" t="s">
        <v>36</v>
      </c>
      <c r="X89" s="5">
        <v>50</v>
      </c>
    </row>
    <row r="90" spans="1:24" ht="17" x14ac:dyDescent="0.2">
      <c r="A90" s="73"/>
      <c r="B90" s="73"/>
      <c r="C90" s="73"/>
      <c r="D90" s="74"/>
      <c r="E90" s="75"/>
      <c r="F90" s="74"/>
      <c r="G90" s="74"/>
      <c r="H90" s="76"/>
      <c r="I90" s="76"/>
      <c r="J90" s="73"/>
      <c r="K90" s="77"/>
      <c r="L90" s="77"/>
      <c r="M90" s="73"/>
      <c r="N90" s="73"/>
      <c r="O90" s="73"/>
      <c r="P90" s="73"/>
      <c r="Q90" s="73"/>
      <c r="R90" s="73"/>
      <c r="S90" s="73"/>
      <c r="T90" s="73"/>
      <c r="U90" s="6" t="s">
        <v>1944</v>
      </c>
      <c r="V90" s="6" t="s">
        <v>1945</v>
      </c>
      <c r="W90" s="6" t="s">
        <v>268</v>
      </c>
      <c r="X90" s="5">
        <v>50</v>
      </c>
    </row>
    <row r="91" spans="1:24" ht="17" x14ac:dyDescent="0.2">
      <c r="A91" s="73"/>
      <c r="B91" s="73"/>
      <c r="C91" s="73"/>
      <c r="D91" s="74"/>
      <c r="E91" s="75"/>
      <c r="F91" s="74"/>
      <c r="G91" s="74"/>
      <c r="H91" s="76"/>
      <c r="I91" s="76"/>
      <c r="J91" s="73" t="s">
        <v>39</v>
      </c>
      <c r="K91" s="77">
        <v>0.54166666666666663</v>
      </c>
      <c r="L91" s="77">
        <v>0.125</v>
      </c>
      <c r="M91" s="73"/>
      <c r="N91" s="73"/>
      <c r="O91" s="73"/>
      <c r="P91" s="73"/>
      <c r="Q91" s="73" t="s">
        <v>1906</v>
      </c>
      <c r="R91" s="73" t="s">
        <v>1927</v>
      </c>
      <c r="S91" s="73" t="s">
        <v>1912</v>
      </c>
      <c r="T91" s="73" t="s">
        <v>1912</v>
      </c>
      <c r="U91" s="6" t="s">
        <v>1908</v>
      </c>
      <c r="V91" s="6" t="s">
        <v>1574</v>
      </c>
      <c r="W91" s="6" t="s">
        <v>36</v>
      </c>
      <c r="X91" s="5">
        <v>50</v>
      </c>
    </row>
    <row r="92" spans="1:24" ht="17" x14ac:dyDescent="0.2">
      <c r="A92" s="73"/>
      <c r="B92" s="73"/>
      <c r="C92" s="73"/>
      <c r="D92" s="74"/>
      <c r="E92" s="75"/>
      <c r="F92" s="74"/>
      <c r="G92" s="74"/>
      <c r="H92" s="76"/>
      <c r="I92" s="76"/>
      <c r="J92" s="73"/>
      <c r="K92" s="77"/>
      <c r="L92" s="77"/>
      <c r="M92" s="73"/>
      <c r="N92" s="73"/>
      <c r="O92" s="73"/>
      <c r="P92" s="73"/>
      <c r="Q92" s="73"/>
      <c r="R92" s="73"/>
      <c r="S92" s="73"/>
      <c r="T92" s="73"/>
      <c r="U92" s="6" t="s">
        <v>1944</v>
      </c>
      <c r="V92" s="6" t="s">
        <v>1945</v>
      </c>
      <c r="W92" s="6" t="s">
        <v>268</v>
      </c>
      <c r="X92" s="5">
        <v>50</v>
      </c>
    </row>
    <row r="93" spans="1:24" ht="17" x14ac:dyDescent="0.2">
      <c r="A93" s="73"/>
      <c r="B93" s="73"/>
      <c r="C93" s="73"/>
      <c r="D93" s="74"/>
      <c r="E93" s="75"/>
      <c r="F93" s="74"/>
      <c r="G93" s="74"/>
      <c r="H93" s="76"/>
      <c r="I93" s="76"/>
      <c r="J93" s="73" t="s">
        <v>41</v>
      </c>
      <c r="K93" s="77">
        <v>0.54166666666666663</v>
      </c>
      <c r="L93" s="77">
        <v>0.125</v>
      </c>
      <c r="M93" s="73"/>
      <c r="N93" s="73"/>
      <c r="O93" s="73"/>
      <c r="P93" s="73"/>
      <c r="Q93" s="73" t="s">
        <v>1906</v>
      </c>
      <c r="R93" s="73" t="s">
        <v>1927</v>
      </c>
      <c r="S93" s="73" t="s">
        <v>1912</v>
      </c>
      <c r="T93" s="73" t="s">
        <v>1912</v>
      </c>
      <c r="U93" s="6" t="s">
        <v>1908</v>
      </c>
      <c r="V93" s="6" t="s">
        <v>1574</v>
      </c>
      <c r="W93" s="6" t="s">
        <v>36</v>
      </c>
      <c r="X93" s="5">
        <v>50</v>
      </c>
    </row>
    <row r="94" spans="1:24" ht="17" x14ac:dyDescent="0.2">
      <c r="A94" s="73"/>
      <c r="B94" s="73"/>
      <c r="C94" s="73"/>
      <c r="D94" s="74"/>
      <c r="E94" s="75"/>
      <c r="F94" s="74"/>
      <c r="G94" s="74"/>
      <c r="H94" s="76"/>
      <c r="I94" s="76"/>
      <c r="J94" s="73"/>
      <c r="K94" s="77"/>
      <c r="L94" s="77"/>
      <c r="M94" s="73"/>
      <c r="N94" s="73"/>
      <c r="O94" s="73"/>
      <c r="P94" s="73"/>
      <c r="Q94" s="73"/>
      <c r="R94" s="73"/>
      <c r="S94" s="73"/>
      <c r="T94" s="73"/>
      <c r="U94" s="6" t="s">
        <v>1944</v>
      </c>
      <c r="V94" s="6" t="s">
        <v>1945</v>
      </c>
      <c r="W94" s="6" t="s">
        <v>268</v>
      </c>
      <c r="X94" s="5">
        <v>50</v>
      </c>
    </row>
    <row r="95" spans="1:24" ht="17" x14ac:dyDescent="0.2">
      <c r="A95" s="73"/>
      <c r="B95" s="73"/>
      <c r="C95" s="73"/>
      <c r="D95" s="74"/>
      <c r="E95" s="75"/>
      <c r="F95" s="74"/>
      <c r="G95" s="74"/>
      <c r="H95" s="76"/>
      <c r="I95" s="76"/>
      <c r="J95" s="73" t="s">
        <v>126</v>
      </c>
      <c r="K95" s="77">
        <v>0.375</v>
      </c>
      <c r="L95" s="77">
        <v>0.125</v>
      </c>
      <c r="M95" s="73"/>
      <c r="N95" s="73"/>
      <c r="O95" s="73"/>
      <c r="P95" s="73"/>
      <c r="Q95" s="73" t="s">
        <v>1906</v>
      </c>
      <c r="R95" s="73" t="s">
        <v>1927</v>
      </c>
      <c r="S95" s="73" t="s">
        <v>1912</v>
      </c>
      <c r="T95" s="73" t="s">
        <v>1912</v>
      </c>
      <c r="U95" s="6" t="s">
        <v>1908</v>
      </c>
      <c r="V95" s="6" t="s">
        <v>1574</v>
      </c>
      <c r="W95" s="6" t="s">
        <v>36</v>
      </c>
      <c r="X95" s="5">
        <v>50</v>
      </c>
    </row>
    <row r="96" spans="1:24" ht="17" x14ac:dyDescent="0.2">
      <c r="A96" s="73"/>
      <c r="B96" s="73"/>
      <c r="C96" s="73"/>
      <c r="D96" s="74"/>
      <c r="E96" s="75"/>
      <c r="F96" s="74"/>
      <c r="G96" s="74"/>
      <c r="H96" s="76"/>
      <c r="I96" s="76"/>
      <c r="J96" s="73"/>
      <c r="K96" s="77"/>
      <c r="L96" s="77"/>
      <c r="M96" s="73"/>
      <c r="N96" s="73"/>
      <c r="O96" s="73"/>
      <c r="P96" s="73"/>
      <c r="Q96" s="73"/>
      <c r="R96" s="73"/>
      <c r="S96" s="73"/>
      <c r="T96" s="73"/>
      <c r="U96" s="6" t="s">
        <v>1944</v>
      </c>
      <c r="V96" s="6" t="s">
        <v>1945</v>
      </c>
      <c r="W96" s="6" t="s">
        <v>268</v>
      </c>
      <c r="X96" s="5">
        <v>50</v>
      </c>
    </row>
    <row r="97" spans="1:24" ht="17" x14ac:dyDescent="0.2">
      <c r="A97" s="73"/>
      <c r="B97" s="73" t="s">
        <v>1946</v>
      </c>
      <c r="C97" s="73" t="s">
        <v>1947</v>
      </c>
      <c r="D97" s="74">
        <v>1</v>
      </c>
      <c r="E97" s="75">
        <v>1</v>
      </c>
      <c r="F97" s="74">
        <v>1</v>
      </c>
      <c r="G97" s="74">
        <v>48</v>
      </c>
      <c r="H97" s="76">
        <v>45295</v>
      </c>
      <c r="I97" s="76">
        <v>45402</v>
      </c>
      <c r="J97" s="6" t="s">
        <v>30</v>
      </c>
      <c r="K97" s="8">
        <v>0.41666666666666669</v>
      </c>
      <c r="L97" s="8">
        <v>6.25E-2</v>
      </c>
      <c r="M97" s="6"/>
      <c r="N97" s="6"/>
      <c r="O97" s="6"/>
      <c r="P97" s="6"/>
      <c r="Q97" s="6" t="s">
        <v>31</v>
      </c>
      <c r="R97" s="6" t="s">
        <v>627</v>
      </c>
      <c r="S97" s="6" t="s">
        <v>1038</v>
      </c>
      <c r="T97" s="6" t="s">
        <v>277</v>
      </c>
      <c r="U97" s="6" t="s">
        <v>1948</v>
      </c>
      <c r="V97" s="6" t="s">
        <v>1949</v>
      </c>
      <c r="W97" s="6" t="s">
        <v>36</v>
      </c>
      <c r="X97" s="5">
        <v>100</v>
      </c>
    </row>
    <row r="98" spans="1:24" ht="17" x14ac:dyDescent="0.2">
      <c r="A98" s="73"/>
      <c r="B98" s="73"/>
      <c r="C98" s="73"/>
      <c r="D98" s="74"/>
      <c r="E98" s="75"/>
      <c r="F98" s="74"/>
      <c r="G98" s="74"/>
      <c r="H98" s="76"/>
      <c r="I98" s="76"/>
      <c r="J98" s="6" t="s">
        <v>24</v>
      </c>
      <c r="K98" s="8">
        <v>0.41666666666666669</v>
      </c>
      <c r="L98" s="8">
        <v>6.25E-2</v>
      </c>
      <c r="M98" s="6"/>
      <c r="N98" s="6"/>
      <c r="O98" s="6"/>
      <c r="P98" s="6"/>
      <c r="Q98" s="6" t="s">
        <v>31</v>
      </c>
      <c r="R98" s="6" t="s">
        <v>627</v>
      </c>
      <c r="S98" s="6" t="s">
        <v>1038</v>
      </c>
      <c r="T98" s="6" t="s">
        <v>277</v>
      </c>
      <c r="U98" s="6" t="s">
        <v>1948</v>
      </c>
      <c r="V98" s="6" t="s">
        <v>1949</v>
      </c>
      <c r="W98" s="6" t="s">
        <v>36</v>
      </c>
      <c r="X98" s="5">
        <v>100</v>
      </c>
    </row>
    <row r="99" spans="1:24" ht="17" x14ac:dyDescent="0.2">
      <c r="A99" s="73"/>
      <c r="B99" s="73" t="s">
        <v>1950</v>
      </c>
      <c r="C99" s="73" t="s">
        <v>1951</v>
      </c>
      <c r="D99" s="74">
        <v>1</v>
      </c>
      <c r="E99" s="75">
        <v>1</v>
      </c>
      <c r="F99" s="74">
        <v>1</v>
      </c>
      <c r="G99" s="74">
        <v>48</v>
      </c>
      <c r="H99" s="76">
        <v>45295</v>
      </c>
      <c r="I99" s="76">
        <v>45402</v>
      </c>
      <c r="J99" s="73" t="s">
        <v>30</v>
      </c>
      <c r="K99" s="77">
        <v>0.35416666666666669</v>
      </c>
      <c r="L99" s="77">
        <v>6.25E-2</v>
      </c>
      <c r="M99" s="73"/>
      <c r="N99" s="73"/>
      <c r="O99" s="73"/>
      <c r="P99" s="73"/>
      <c r="Q99" s="73" t="s">
        <v>1906</v>
      </c>
      <c r="R99" s="73" t="s">
        <v>1907</v>
      </c>
      <c r="S99" s="73" t="s">
        <v>1038</v>
      </c>
      <c r="T99" s="73" t="s">
        <v>1038</v>
      </c>
      <c r="U99" s="6" t="s">
        <v>1941</v>
      </c>
      <c r="V99" s="6" t="s">
        <v>567</v>
      </c>
      <c r="W99" s="6" t="s">
        <v>36</v>
      </c>
      <c r="X99" s="5">
        <v>50</v>
      </c>
    </row>
    <row r="100" spans="1:24" ht="17" x14ac:dyDescent="0.2">
      <c r="A100" s="73"/>
      <c r="B100" s="73"/>
      <c r="C100" s="73"/>
      <c r="D100" s="74"/>
      <c r="E100" s="75"/>
      <c r="F100" s="74"/>
      <c r="G100" s="74"/>
      <c r="H100" s="76"/>
      <c r="I100" s="76"/>
      <c r="J100" s="73"/>
      <c r="K100" s="77"/>
      <c r="L100" s="77"/>
      <c r="M100" s="73"/>
      <c r="N100" s="73"/>
      <c r="O100" s="73"/>
      <c r="P100" s="73"/>
      <c r="Q100" s="73"/>
      <c r="R100" s="73"/>
      <c r="S100" s="73"/>
      <c r="T100" s="73"/>
      <c r="U100" s="6" t="s">
        <v>1944</v>
      </c>
      <c r="V100" s="6" t="s">
        <v>1945</v>
      </c>
      <c r="W100" s="6" t="s">
        <v>268</v>
      </c>
      <c r="X100" s="5">
        <v>50</v>
      </c>
    </row>
    <row r="101" spans="1:24" ht="17" x14ac:dyDescent="0.2">
      <c r="A101" s="73"/>
      <c r="B101" s="73"/>
      <c r="C101" s="73"/>
      <c r="D101" s="74"/>
      <c r="E101" s="75"/>
      <c r="F101" s="74"/>
      <c r="G101" s="74"/>
      <c r="H101" s="76"/>
      <c r="I101" s="76"/>
      <c r="J101" s="73" t="s">
        <v>24</v>
      </c>
      <c r="K101" s="77">
        <v>0.60416666666666663</v>
      </c>
      <c r="L101" s="77">
        <v>6.25E-2</v>
      </c>
      <c r="M101" s="73"/>
      <c r="N101" s="73"/>
      <c r="O101" s="73"/>
      <c r="P101" s="73"/>
      <c r="Q101" s="73" t="s">
        <v>1906</v>
      </c>
      <c r="R101" s="73" t="s">
        <v>1907</v>
      </c>
      <c r="S101" s="73" t="s">
        <v>1038</v>
      </c>
      <c r="T101" s="73" t="s">
        <v>1038</v>
      </c>
      <c r="U101" s="6" t="s">
        <v>1941</v>
      </c>
      <c r="V101" s="6" t="s">
        <v>567</v>
      </c>
      <c r="W101" s="6" t="s">
        <v>36</v>
      </c>
      <c r="X101" s="5">
        <v>50</v>
      </c>
    </row>
    <row r="102" spans="1:24" ht="17" x14ac:dyDescent="0.2">
      <c r="A102" s="73"/>
      <c r="B102" s="73"/>
      <c r="C102" s="73"/>
      <c r="D102" s="74"/>
      <c r="E102" s="75"/>
      <c r="F102" s="74"/>
      <c r="G102" s="74"/>
      <c r="H102" s="76"/>
      <c r="I102" s="76"/>
      <c r="J102" s="73"/>
      <c r="K102" s="77"/>
      <c r="L102" s="77"/>
      <c r="M102" s="73"/>
      <c r="N102" s="73"/>
      <c r="O102" s="73"/>
      <c r="P102" s="73"/>
      <c r="Q102" s="73"/>
      <c r="R102" s="73"/>
      <c r="S102" s="73"/>
      <c r="T102" s="73"/>
      <c r="U102" s="6" t="s">
        <v>1944</v>
      </c>
      <c r="V102" s="6" t="s">
        <v>1945</v>
      </c>
      <c r="W102" s="6" t="s">
        <v>268</v>
      </c>
      <c r="X102" s="5">
        <v>50</v>
      </c>
    </row>
    <row r="103" spans="1:24" ht="34" x14ac:dyDescent="0.2">
      <c r="A103" s="73"/>
      <c r="B103" s="6" t="s">
        <v>1952</v>
      </c>
      <c r="C103" s="6" t="s">
        <v>1953</v>
      </c>
      <c r="D103" s="10">
        <v>1</v>
      </c>
      <c r="E103" s="9">
        <v>1</v>
      </c>
      <c r="F103" s="10">
        <v>1</v>
      </c>
      <c r="G103" s="10">
        <v>48</v>
      </c>
      <c r="H103" s="11">
        <v>45295</v>
      </c>
      <c r="I103" s="11">
        <v>45402</v>
      </c>
      <c r="J103" s="6" t="s">
        <v>30</v>
      </c>
      <c r="K103" s="8">
        <v>0.54166666666666663</v>
      </c>
      <c r="L103" s="8">
        <v>0.125</v>
      </c>
      <c r="M103" s="6"/>
      <c r="N103" s="6"/>
      <c r="O103" s="6"/>
      <c r="P103" s="6"/>
      <c r="Q103" s="6" t="s">
        <v>1906</v>
      </c>
      <c r="R103" s="6" t="s">
        <v>1907</v>
      </c>
      <c r="S103" s="6" t="s">
        <v>1038</v>
      </c>
      <c r="T103" s="6" t="s">
        <v>1038</v>
      </c>
      <c r="U103" s="6" t="s">
        <v>1954</v>
      </c>
      <c r="V103" s="6" t="s">
        <v>1955</v>
      </c>
      <c r="W103" s="6" t="s">
        <v>36</v>
      </c>
      <c r="X103" s="5">
        <v>100</v>
      </c>
    </row>
    <row r="104" spans="1:24" ht="17" x14ac:dyDescent="0.2">
      <c r="A104" s="73"/>
      <c r="B104" s="73" t="s">
        <v>1956</v>
      </c>
      <c r="C104" s="73" t="s">
        <v>1957</v>
      </c>
      <c r="D104" s="74">
        <v>1</v>
      </c>
      <c r="E104" s="75">
        <v>701</v>
      </c>
      <c r="F104" s="74">
        <v>1</v>
      </c>
      <c r="G104" s="74">
        <v>48</v>
      </c>
      <c r="H104" s="76">
        <v>45295</v>
      </c>
      <c r="I104" s="76">
        <v>45402</v>
      </c>
      <c r="J104" s="73" t="s">
        <v>30</v>
      </c>
      <c r="K104" s="77">
        <v>0.35416666666666669</v>
      </c>
      <c r="L104" s="77">
        <v>0.125</v>
      </c>
      <c r="M104" s="73"/>
      <c r="N104" s="73"/>
      <c r="O104" s="73"/>
      <c r="P104" s="73"/>
      <c r="Q104" s="73" t="s">
        <v>1906</v>
      </c>
      <c r="R104" s="73" t="s">
        <v>1911</v>
      </c>
      <c r="S104" s="73" t="s">
        <v>1912</v>
      </c>
      <c r="T104" s="73" t="s">
        <v>1912</v>
      </c>
      <c r="U104" s="6" t="s">
        <v>1958</v>
      </c>
      <c r="V104" s="6" t="s">
        <v>434</v>
      </c>
      <c r="W104" s="6" t="s">
        <v>268</v>
      </c>
      <c r="X104" s="5">
        <v>50</v>
      </c>
    </row>
    <row r="105" spans="1:24" ht="17" x14ac:dyDescent="0.2">
      <c r="A105" s="73"/>
      <c r="B105" s="73"/>
      <c r="C105" s="73"/>
      <c r="D105" s="74"/>
      <c r="E105" s="75"/>
      <c r="F105" s="74"/>
      <c r="G105" s="74"/>
      <c r="H105" s="76"/>
      <c r="I105" s="76"/>
      <c r="J105" s="73"/>
      <c r="K105" s="77"/>
      <c r="L105" s="77"/>
      <c r="M105" s="73"/>
      <c r="N105" s="73"/>
      <c r="O105" s="73"/>
      <c r="P105" s="73"/>
      <c r="Q105" s="73"/>
      <c r="R105" s="73"/>
      <c r="S105" s="73"/>
      <c r="T105" s="73"/>
      <c r="U105" s="6" t="s">
        <v>1959</v>
      </c>
      <c r="V105" s="6" t="s">
        <v>1960</v>
      </c>
      <c r="W105" s="6" t="s">
        <v>36</v>
      </c>
      <c r="X105" s="5">
        <v>50</v>
      </c>
    </row>
    <row r="106" spans="1:24" ht="17" x14ac:dyDescent="0.2">
      <c r="A106" s="73"/>
      <c r="B106" s="73"/>
      <c r="C106" s="73"/>
      <c r="D106" s="74"/>
      <c r="E106" s="75"/>
      <c r="F106" s="74"/>
      <c r="G106" s="74"/>
      <c r="H106" s="76"/>
      <c r="I106" s="76"/>
      <c r="J106" s="73" t="s">
        <v>39</v>
      </c>
      <c r="K106" s="77">
        <v>0.35416666666666669</v>
      </c>
      <c r="L106" s="77">
        <v>0.125</v>
      </c>
      <c r="M106" s="73"/>
      <c r="N106" s="73"/>
      <c r="O106" s="73"/>
      <c r="P106" s="73"/>
      <c r="Q106" s="73" t="s">
        <v>1906</v>
      </c>
      <c r="R106" s="73" t="s">
        <v>1911</v>
      </c>
      <c r="S106" s="73" t="s">
        <v>1912</v>
      </c>
      <c r="T106" s="73" t="s">
        <v>1912</v>
      </c>
      <c r="U106" s="6" t="s">
        <v>1958</v>
      </c>
      <c r="V106" s="6" t="s">
        <v>434</v>
      </c>
      <c r="W106" s="6" t="s">
        <v>268</v>
      </c>
      <c r="X106" s="5">
        <v>50</v>
      </c>
    </row>
    <row r="107" spans="1:24" ht="17" x14ac:dyDescent="0.2">
      <c r="A107" s="73"/>
      <c r="B107" s="73"/>
      <c r="C107" s="73"/>
      <c r="D107" s="74"/>
      <c r="E107" s="75"/>
      <c r="F107" s="74"/>
      <c r="G107" s="74"/>
      <c r="H107" s="76"/>
      <c r="I107" s="76"/>
      <c r="J107" s="73"/>
      <c r="K107" s="77"/>
      <c r="L107" s="77"/>
      <c r="M107" s="73"/>
      <c r="N107" s="73"/>
      <c r="O107" s="73"/>
      <c r="P107" s="73"/>
      <c r="Q107" s="73"/>
      <c r="R107" s="73"/>
      <c r="S107" s="73"/>
      <c r="T107" s="73"/>
      <c r="U107" s="6" t="s">
        <v>1959</v>
      </c>
      <c r="V107" s="6" t="s">
        <v>1960</v>
      </c>
      <c r="W107" s="6" t="s">
        <v>36</v>
      </c>
      <c r="X107" s="5">
        <v>50</v>
      </c>
    </row>
    <row r="108" spans="1:24" ht="17" x14ac:dyDescent="0.2">
      <c r="A108" s="73"/>
      <c r="B108" s="73"/>
      <c r="C108" s="73"/>
      <c r="D108" s="74"/>
      <c r="E108" s="75"/>
      <c r="F108" s="74"/>
      <c r="G108" s="74"/>
      <c r="H108" s="76"/>
      <c r="I108" s="76"/>
      <c r="J108" s="73" t="s">
        <v>41</v>
      </c>
      <c r="K108" s="77">
        <v>0.35416666666666669</v>
      </c>
      <c r="L108" s="77">
        <v>0.125</v>
      </c>
      <c r="M108" s="73"/>
      <c r="N108" s="73"/>
      <c r="O108" s="73"/>
      <c r="P108" s="73"/>
      <c r="Q108" s="73" t="s">
        <v>1906</v>
      </c>
      <c r="R108" s="73" t="s">
        <v>1911</v>
      </c>
      <c r="S108" s="73" t="s">
        <v>1912</v>
      </c>
      <c r="T108" s="73" t="s">
        <v>1912</v>
      </c>
      <c r="U108" s="6" t="s">
        <v>1958</v>
      </c>
      <c r="V108" s="6" t="s">
        <v>434</v>
      </c>
      <c r="W108" s="6" t="s">
        <v>268</v>
      </c>
      <c r="X108" s="5">
        <v>50</v>
      </c>
    </row>
    <row r="109" spans="1:24" ht="17" x14ac:dyDescent="0.2">
      <c r="A109" s="73"/>
      <c r="B109" s="73"/>
      <c r="C109" s="73"/>
      <c r="D109" s="74"/>
      <c r="E109" s="75"/>
      <c r="F109" s="74"/>
      <c r="G109" s="74"/>
      <c r="H109" s="76"/>
      <c r="I109" s="76"/>
      <c r="J109" s="73"/>
      <c r="K109" s="77"/>
      <c r="L109" s="77"/>
      <c r="M109" s="73"/>
      <c r="N109" s="73"/>
      <c r="O109" s="73"/>
      <c r="P109" s="73"/>
      <c r="Q109" s="73"/>
      <c r="R109" s="73"/>
      <c r="S109" s="73"/>
      <c r="T109" s="73"/>
      <c r="U109" s="6" t="s">
        <v>1959</v>
      </c>
      <c r="V109" s="6" t="s">
        <v>1960</v>
      </c>
      <c r="W109" s="6" t="s">
        <v>36</v>
      </c>
      <c r="X109" s="5">
        <v>50</v>
      </c>
    </row>
  </sheetData>
  <autoFilter ref="A2:X109" xr:uid="{00000000-0009-0000-0000-000006000000}"/>
  <mergeCells count="469">
    <mergeCell ref="A1:X1"/>
    <mergeCell ref="A3:A45"/>
    <mergeCell ref="B3:B4"/>
    <mergeCell ref="C3:C4"/>
    <mergeCell ref="D3:D4"/>
    <mergeCell ref="B5:B10"/>
    <mergeCell ref="C5:C10"/>
    <mergeCell ref="D5:D7"/>
    <mergeCell ref="D8:D10"/>
    <mergeCell ref="B11:B18"/>
    <mergeCell ref="I11:I12"/>
    <mergeCell ref="J11:J12"/>
    <mergeCell ref="K11:K12"/>
    <mergeCell ref="L11:L12"/>
    <mergeCell ref="M11:M12"/>
    <mergeCell ref="E13:E14"/>
    <mergeCell ref="F13:F14"/>
    <mergeCell ref="G13:G14"/>
    <mergeCell ref="H13:H14"/>
    <mergeCell ref="I13:I14"/>
    <mergeCell ref="E11:E12"/>
    <mergeCell ref="F11:F12"/>
    <mergeCell ref="G11:G12"/>
    <mergeCell ref="H11:H12"/>
    <mergeCell ref="J17:J18"/>
    <mergeCell ref="K17:K18"/>
    <mergeCell ref="L17:L18"/>
    <mergeCell ref="M17:M18"/>
    <mergeCell ref="J13:J14"/>
    <mergeCell ref="K13:K14"/>
    <mergeCell ref="L13:L14"/>
    <mergeCell ref="M13:M14"/>
    <mergeCell ref="E15:E16"/>
    <mergeCell ref="F15:F16"/>
    <mergeCell ref="G15:G16"/>
    <mergeCell ref="H15:H16"/>
    <mergeCell ref="I15:I16"/>
    <mergeCell ref="J15:J16"/>
    <mergeCell ref="K15:K16"/>
    <mergeCell ref="L15:L16"/>
    <mergeCell ref="M15:M16"/>
    <mergeCell ref="C11:C18"/>
    <mergeCell ref="D11:D18"/>
    <mergeCell ref="E21:E22"/>
    <mergeCell ref="F21:F22"/>
    <mergeCell ref="G21:G22"/>
    <mergeCell ref="H21:H22"/>
    <mergeCell ref="I21:I22"/>
    <mergeCell ref="D23:D26"/>
    <mergeCell ref="E23:E24"/>
    <mergeCell ref="F23:F24"/>
    <mergeCell ref="G23:G24"/>
    <mergeCell ref="H23:H24"/>
    <mergeCell ref="E17:E18"/>
    <mergeCell ref="F17:F18"/>
    <mergeCell ref="G17:G18"/>
    <mergeCell ref="H17:H18"/>
    <mergeCell ref="I17:I18"/>
    <mergeCell ref="B27:B29"/>
    <mergeCell ref="C27:C29"/>
    <mergeCell ref="D27:D29"/>
    <mergeCell ref="B30:B31"/>
    <mergeCell ref="C30:C31"/>
    <mergeCell ref="D30:D31"/>
    <mergeCell ref="I23:I24"/>
    <mergeCell ref="E25:E26"/>
    <mergeCell ref="F25:F26"/>
    <mergeCell ref="G25:G26"/>
    <mergeCell ref="H25:H26"/>
    <mergeCell ref="I25:I26"/>
    <mergeCell ref="B19:B26"/>
    <mergeCell ref="C19:C26"/>
    <mergeCell ref="D19:D22"/>
    <mergeCell ref="E19:E20"/>
    <mergeCell ref="F19:F20"/>
    <mergeCell ref="G19:G20"/>
    <mergeCell ref="H19:H20"/>
    <mergeCell ref="I19:I20"/>
    <mergeCell ref="H33:H34"/>
    <mergeCell ref="I33:I34"/>
    <mergeCell ref="E35:E36"/>
    <mergeCell ref="F35:F36"/>
    <mergeCell ref="G35:G36"/>
    <mergeCell ref="H35:H36"/>
    <mergeCell ref="I35:I36"/>
    <mergeCell ref="B33:B36"/>
    <mergeCell ref="C33:C36"/>
    <mergeCell ref="D33:D36"/>
    <mergeCell ref="E33:E34"/>
    <mergeCell ref="F33:F34"/>
    <mergeCell ref="G33:G34"/>
    <mergeCell ref="H37:H38"/>
    <mergeCell ref="I37:I38"/>
    <mergeCell ref="E39:E40"/>
    <mergeCell ref="F39:F40"/>
    <mergeCell ref="G39:G40"/>
    <mergeCell ref="H39:H40"/>
    <mergeCell ref="I39:I40"/>
    <mergeCell ref="B37:B40"/>
    <mergeCell ref="C37:C40"/>
    <mergeCell ref="D37:D40"/>
    <mergeCell ref="E37:E38"/>
    <mergeCell ref="F37:F38"/>
    <mergeCell ref="G37:G38"/>
    <mergeCell ref="H42:H43"/>
    <mergeCell ref="I42:I43"/>
    <mergeCell ref="J42:J43"/>
    <mergeCell ref="K42:K43"/>
    <mergeCell ref="L42:L43"/>
    <mergeCell ref="M42:M43"/>
    <mergeCell ref="B42:B43"/>
    <mergeCell ref="C42:C43"/>
    <mergeCell ref="D42:D43"/>
    <mergeCell ref="E42:E43"/>
    <mergeCell ref="F42:F43"/>
    <mergeCell ref="G42:G43"/>
    <mergeCell ref="H44:H45"/>
    <mergeCell ref="I44:I45"/>
    <mergeCell ref="A46:A109"/>
    <mergeCell ref="B46:B47"/>
    <mergeCell ref="C46:C47"/>
    <mergeCell ref="D46:D47"/>
    <mergeCell ref="E46:E47"/>
    <mergeCell ref="F46:F47"/>
    <mergeCell ref="G46:G47"/>
    <mergeCell ref="H46:H47"/>
    <mergeCell ref="B44:B45"/>
    <mergeCell ref="C44:C45"/>
    <mergeCell ref="D44:D45"/>
    <mergeCell ref="E44:E45"/>
    <mergeCell ref="F44:F45"/>
    <mergeCell ref="G44:G45"/>
    <mergeCell ref="I46:I47"/>
    <mergeCell ref="B48:B59"/>
    <mergeCell ref="C48:C59"/>
    <mergeCell ref="D48:D59"/>
    <mergeCell ref="E48:E59"/>
    <mergeCell ref="F48:F59"/>
    <mergeCell ref="G48:G59"/>
    <mergeCell ref="H48:H59"/>
    <mergeCell ref="I48:I59"/>
    <mergeCell ref="J51:J53"/>
    <mergeCell ref="K51:K53"/>
    <mergeCell ref="L51:L53"/>
    <mergeCell ref="M51:M53"/>
    <mergeCell ref="N51:N53"/>
    <mergeCell ref="J48:J50"/>
    <mergeCell ref="K48:K50"/>
    <mergeCell ref="L48:L50"/>
    <mergeCell ref="M48:M50"/>
    <mergeCell ref="N48:N50"/>
    <mergeCell ref="J57:J59"/>
    <mergeCell ref="K57:K59"/>
    <mergeCell ref="L57:L59"/>
    <mergeCell ref="M57:M59"/>
    <mergeCell ref="N57:N59"/>
    <mergeCell ref="J54:J56"/>
    <mergeCell ref="K54:K56"/>
    <mergeCell ref="L54:L56"/>
    <mergeCell ref="M54:M56"/>
    <mergeCell ref="N54:N56"/>
    <mergeCell ref="O51:O53"/>
    <mergeCell ref="P51:P53"/>
    <mergeCell ref="Q51:Q53"/>
    <mergeCell ref="R51:R53"/>
    <mergeCell ref="S51:S53"/>
    <mergeCell ref="T51:T53"/>
    <mergeCell ref="P48:P50"/>
    <mergeCell ref="Q48:Q50"/>
    <mergeCell ref="R48:R50"/>
    <mergeCell ref="S48:S50"/>
    <mergeCell ref="T48:T50"/>
    <mergeCell ref="O48:O50"/>
    <mergeCell ref="O57:O59"/>
    <mergeCell ref="P57:P59"/>
    <mergeCell ref="Q57:Q59"/>
    <mergeCell ref="R57:R59"/>
    <mergeCell ref="S57:S59"/>
    <mergeCell ref="T57:T59"/>
    <mergeCell ref="P54:P56"/>
    <mergeCell ref="Q54:Q56"/>
    <mergeCell ref="R54:R56"/>
    <mergeCell ref="S54:S56"/>
    <mergeCell ref="T54:T56"/>
    <mergeCell ref="O54:O56"/>
    <mergeCell ref="H60:H61"/>
    <mergeCell ref="I60:I61"/>
    <mergeCell ref="B62:B63"/>
    <mergeCell ref="C62:C63"/>
    <mergeCell ref="D62:D63"/>
    <mergeCell ref="E62:E63"/>
    <mergeCell ref="F62:F63"/>
    <mergeCell ref="G62:G63"/>
    <mergeCell ref="H62:H63"/>
    <mergeCell ref="I62:I63"/>
    <mergeCell ref="B60:B61"/>
    <mergeCell ref="C60:C61"/>
    <mergeCell ref="D60:D61"/>
    <mergeCell ref="E60:E61"/>
    <mergeCell ref="F60:F61"/>
    <mergeCell ref="G60:G61"/>
    <mergeCell ref="T65:T67"/>
    <mergeCell ref="J68:J70"/>
    <mergeCell ref="K68:K70"/>
    <mergeCell ref="L68:L70"/>
    <mergeCell ref="M68:M70"/>
    <mergeCell ref="N68:N70"/>
    <mergeCell ref="O68:O70"/>
    <mergeCell ref="P68:P70"/>
    <mergeCell ref="Q68:Q70"/>
    <mergeCell ref="R68:R70"/>
    <mergeCell ref="N65:N67"/>
    <mergeCell ref="O65:O67"/>
    <mergeCell ref="P65:P67"/>
    <mergeCell ref="Q65:Q67"/>
    <mergeCell ref="R65:R67"/>
    <mergeCell ref="S65:S67"/>
    <mergeCell ref="J65:J67"/>
    <mergeCell ref="K65:K67"/>
    <mergeCell ref="L65:L67"/>
    <mergeCell ref="M65:M67"/>
    <mergeCell ref="S68:S70"/>
    <mergeCell ref="T68:T70"/>
    <mergeCell ref="R71:R73"/>
    <mergeCell ref="S71:S73"/>
    <mergeCell ref="T71:T73"/>
    <mergeCell ref="J74:J76"/>
    <mergeCell ref="K74:K76"/>
    <mergeCell ref="L74:L76"/>
    <mergeCell ref="M74:M76"/>
    <mergeCell ref="N74:N76"/>
    <mergeCell ref="O74:O76"/>
    <mergeCell ref="P74:P76"/>
    <mergeCell ref="J71:J73"/>
    <mergeCell ref="K71:K73"/>
    <mergeCell ref="L71:L73"/>
    <mergeCell ref="M71:M73"/>
    <mergeCell ref="N71:N73"/>
    <mergeCell ref="O71:O73"/>
    <mergeCell ref="P71:P73"/>
    <mergeCell ref="Q71:Q73"/>
    <mergeCell ref="T74:T76"/>
    <mergeCell ref="R74:R76"/>
    <mergeCell ref="S74:S76"/>
    <mergeCell ref="H79:H80"/>
    <mergeCell ref="I79:I80"/>
    <mergeCell ref="B77:B78"/>
    <mergeCell ref="C77:C78"/>
    <mergeCell ref="D77:D78"/>
    <mergeCell ref="E77:E78"/>
    <mergeCell ref="F77:F78"/>
    <mergeCell ref="G77:G78"/>
    <mergeCell ref="H65:H76"/>
    <mergeCell ref="I65:I76"/>
    <mergeCell ref="B65:B76"/>
    <mergeCell ref="C65:C76"/>
    <mergeCell ref="D65:D76"/>
    <mergeCell ref="E65:E76"/>
    <mergeCell ref="F65:F76"/>
    <mergeCell ref="H77:H78"/>
    <mergeCell ref="G65:G76"/>
    <mergeCell ref="B79:B80"/>
    <mergeCell ref="C79:C80"/>
    <mergeCell ref="D79:D80"/>
    <mergeCell ref="E85:E88"/>
    <mergeCell ref="F85:F86"/>
    <mergeCell ref="G85:G86"/>
    <mergeCell ref="I77:I78"/>
    <mergeCell ref="J77:J78"/>
    <mergeCell ref="K77:K78"/>
    <mergeCell ref="L77:L78"/>
    <mergeCell ref="M77:M78"/>
    <mergeCell ref="Q74:Q76"/>
    <mergeCell ref="H81:H82"/>
    <mergeCell ref="I81:I82"/>
    <mergeCell ref="K83:K84"/>
    <mergeCell ref="L83:L84"/>
    <mergeCell ref="M83:M84"/>
    <mergeCell ref="E79:E80"/>
    <mergeCell ref="F79:F80"/>
    <mergeCell ref="G79:G80"/>
    <mergeCell ref="P87:P88"/>
    <mergeCell ref="Q87:Q88"/>
    <mergeCell ref="J85:J86"/>
    <mergeCell ref="H85:H86"/>
    <mergeCell ref="I85:I86"/>
    <mergeCell ref="N83:N84"/>
    <mergeCell ref="O83:O84"/>
    <mergeCell ref="S85:S86"/>
    <mergeCell ref="S81:S82"/>
    <mergeCell ref="T81:T82"/>
    <mergeCell ref="F83:F84"/>
    <mergeCell ref="G83:G84"/>
    <mergeCell ref="H83:H84"/>
    <mergeCell ref="I83:I84"/>
    <mergeCell ref="J83:J84"/>
    <mergeCell ref="J81:J82"/>
    <mergeCell ref="K81:K82"/>
    <mergeCell ref="L81:L82"/>
    <mergeCell ref="M81:M82"/>
    <mergeCell ref="N81:N82"/>
    <mergeCell ref="O81:O82"/>
    <mergeCell ref="Q83:Q84"/>
    <mergeCell ref="R83:R84"/>
    <mergeCell ref="S83:S84"/>
    <mergeCell ref="T83:T84"/>
    <mergeCell ref="F81:F82"/>
    <mergeCell ref="G81:G82"/>
    <mergeCell ref="B81:B88"/>
    <mergeCell ref="C81:C88"/>
    <mergeCell ref="D81:D88"/>
    <mergeCell ref="E81:E84"/>
    <mergeCell ref="T85:T86"/>
    <mergeCell ref="F87:F88"/>
    <mergeCell ref="G87:G88"/>
    <mergeCell ref="H87:H88"/>
    <mergeCell ref="I87:I88"/>
    <mergeCell ref="J87:J88"/>
    <mergeCell ref="K87:K88"/>
    <mergeCell ref="K85:K86"/>
    <mergeCell ref="L85:L86"/>
    <mergeCell ref="M85:M86"/>
    <mergeCell ref="N85:N86"/>
    <mergeCell ref="O85:O86"/>
    <mergeCell ref="P85:P86"/>
    <mergeCell ref="R87:R88"/>
    <mergeCell ref="S87:S88"/>
    <mergeCell ref="T87:T88"/>
    <mergeCell ref="R85:R86"/>
    <mergeCell ref="P81:P82"/>
    <mergeCell ref="Q81:Q82"/>
    <mergeCell ref="R81:R82"/>
    <mergeCell ref="K89:K90"/>
    <mergeCell ref="L89:L90"/>
    <mergeCell ref="M89:M90"/>
    <mergeCell ref="N89:N90"/>
    <mergeCell ref="J91:J92"/>
    <mergeCell ref="K91:K92"/>
    <mergeCell ref="L91:L92"/>
    <mergeCell ref="P83:P84"/>
    <mergeCell ref="Q85:Q86"/>
    <mergeCell ref="L87:L88"/>
    <mergeCell ref="M87:M88"/>
    <mergeCell ref="O89:O90"/>
    <mergeCell ref="P89:P90"/>
    <mergeCell ref="Q89:Q90"/>
    <mergeCell ref="M91:M92"/>
    <mergeCell ref="B89:B96"/>
    <mergeCell ref="C89:C96"/>
    <mergeCell ref="D89:D96"/>
    <mergeCell ref="E89:E96"/>
    <mergeCell ref="F89:F96"/>
    <mergeCell ref="G89:G96"/>
    <mergeCell ref="H89:H96"/>
    <mergeCell ref="I89:I96"/>
    <mergeCell ref="J89:J90"/>
    <mergeCell ref="J93:J94"/>
    <mergeCell ref="N93:N94"/>
    <mergeCell ref="S91:S92"/>
    <mergeCell ref="S93:S94"/>
    <mergeCell ref="T89:T90"/>
    <mergeCell ref="T91:T92"/>
    <mergeCell ref="O93:O94"/>
    <mergeCell ref="R89:R90"/>
    <mergeCell ref="S89:S90"/>
    <mergeCell ref="N87:N88"/>
    <mergeCell ref="O87:O88"/>
    <mergeCell ref="P93:P94"/>
    <mergeCell ref="N91:N92"/>
    <mergeCell ref="O91:O92"/>
    <mergeCell ref="P91:P92"/>
    <mergeCell ref="Q91:Q92"/>
    <mergeCell ref="R91:R92"/>
    <mergeCell ref="R93:R94"/>
    <mergeCell ref="B97:B98"/>
    <mergeCell ref="C97:C98"/>
    <mergeCell ref="D97:D98"/>
    <mergeCell ref="E97:E98"/>
    <mergeCell ref="F97:F98"/>
    <mergeCell ref="G97:G98"/>
    <mergeCell ref="H97:H98"/>
    <mergeCell ref="I97:I98"/>
    <mergeCell ref="T93:T94"/>
    <mergeCell ref="J95:J96"/>
    <mergeCell ref="K95:K96"/>
    <mergeCell ref="L95:L96"/>
    <mergeCell ref="M95:M96"/>
    <mergeCell ref="N95:N96"/>
    <mergeCell ref="O95:O96"/>
    <mergeCell ref="P95:P96"/>
    <mergeCell ref="Q95:Q96"/>
    <mergeCell ref="R95:R96"/>
    <mergeCell ref="S95:S96"/>
    <mergeCell ref="T95:T96"/>
    <mergeCell ref="Q93:Q94"/>
    <mergeCell ref="K93:K94"/>
    <mergeCell ref="L93:L94"/>
    <mergeCell ref="M93:M94"/>
    <mergeCell ref="B99:B102"/>
    <mergeCell ref="C99:C102"/>
    <mergeCell ref="D99:D102"/>
    <mergeCell ref="E99:E102"/>
    <mergeCell ref="F99:F102"/>
    <mergeCell ref="G99:G102"/>
    <mergeCell ref="H99:H102"/>
    <mergeCell ref="I99:I102"/>
    <mergeCell ref="J101:J102"/>
    <mergeCell ref="K101:K102"/>
    <mergeCell ref="L101:L102"/>
    <mergeCell ref="M101:M102"/>
    <mergeCell ref="N101:N102"/>
    <mergeCell ref="J99:J100"/>
    <mergeCell ref="K99:K100"/>
    <mergeCell ref="L99:L100"/>
    <mergeCell ref="M99:M100"/>
    <mergeCell ref="N99:N100"/>
    <mergeCell ref="O101:O102"/>
    <mergeCell ref="P101:P102"/>
    <mergeCell ref="Q101:Q102"/>
    <mergeCell ref="R101:R102"/>
    <mergeCell ref="S101:S102"/>
    <mergeCell ref="T101:T102"/>
    <mergeCell ref="P99:P100"/>
    <mergeCell ref="Q99:Q100"/>
    <mergeCell ref="R99:R100"/>
    <mergeCell ref="S99:S100"/>
    <mergeCell ref="T99:T100"/>
    <mergeCell ref="O99:O100"/>
    <mergeCell ref="H104:H109"/>
    <mergeCell ref="I104:I109"/>
    <mergeCell ref="J104:J105"/>
    <mergeCell ref="K104:K105"/>
    <mergeCell ref="L104:L105"/>
    <mergeCell ref="M104:M105"/>
    <mergeCell ref="B104:B109"/>
    <mergeCell ref="C104:C109"/>
    <mergeCell ref="D104:D109"/>
    <mergeCell ref="E104:E109"/>
    <mergeCell ref="F104:F109"/>
    <mergeCell ref="G104:G109"/>
    <mergeCell ref="T104:T105"/>
    <mergeCell ref="J106:J107"/>
    <mergeCell ref="K106:K107"/>
    <mergeCell ref="L106:L107"/>
    <mergeCell ref="M106:M107"/>
    <mergeCell ref="N106:N107"/>
    <mergeCell ref="O106:O107"/>
    <mergeCell ref="P106:P107"/>
    <mergeCell ref="Q106:Q107"/>
    <mergeCell ref="R106:R107"/>
    <mergeCell ref="N104:N105"/>
    <mergeCell ref="O104:O105"/>
    <mergeCell ref="P104:P105"/>
    <mergeCell ref="Q104:Q105"/>
    <mergeCell ref="R104:R105"/>
    <mergeCell ref="S104:S105"/>
    <mergeCell ref="R108:R109"/>
    <mergeCell ref="S108:S109"/>
    <mergeCell ref="T108:T109"/>
    <mergeCell ref="S106:S107"/>
    <mergeCell ref="T106:T107"/>
    <mergeCell ref="J108:J109"/>
    <mergeCell ref="K108:K109"/>
    <mergeCell ref="L108:L109"/>
    <mergeCell ref="M108:M109"/>
    <mergeCell ref="N108:N109"/>
    <mergeCell ref="O108:O109"/>
    <mergeCell ref="P108:P109"/>
    <mergeCell ref="Q108:Q109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X146"/>
  <sheetViews>
    <sheetView workbookViewId="0">
      <selection activeCell="F7" sqref="F7:F8"/>
    </sheetView>
  </sheetViews>
  <sheetFormatPr baseColWidth="10" defaultColWidth="8.83203125" defaultRowHeight="15" x14ac:dyDescent="0.2"/>
  <cols>
    <col min="2" max="2" width="13.5" customWidth="1"/>
    <col min="3" max="3" width="31" customWidth="1"/>
    <col min="5" max="6" width="9.33203125" bestFit="1" customWidth="1"/>
    <col min="7" max="7" width="7.5" customWidth="1"/>
    <col min="8" max="8" width="10.6640625" bestFit="1" customWidth="1"/>
    <col min="9" max="9" width="12" bestFit="1" customWidth="1"/>
    <col min="10" max="10" width="11.83203125" bestFit="1" customWidth="1"/>
    <col min="11" max="11" width="9.83203125" customWidth="1"/>
    <col min="12" max="12" width="9.33203125" bestFit="1" customWidth="1"/>
    <col min="13" max="13" width="13.5" bestFit="1" customWidth="1"/>
    <col min="14" max="14" width="14.33203125" customWidth="1"/>
    <col min="15" max="15" width="9.83203125" customWidth="1"/>
    <col min="16" max="16" width="9.33203125" bestFit="1" customWidth="1"/>
    <col min="20" max="20" width="11.1640625" customWidth="1"/>
    <col min="21" max="21" width="14.33203125" bestFit="1" customWidth="1"/>
    <col min="22" max="22" width="18.33203125" bestFit="1" customWidth="1"/>
  </cols>
  <sheetData>
    <row r="1" spans="1:24" s="1" customFormat="1" ht="19" x14ac:dyDescent="0.25">
      <c r="A1" s="71" t="s">
        <v>23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</row>
    <row r="2" spans="1:24" ht="34" x14ac:dyDescent="0.2">
      <c r="A2" s="3" t="s">
        <v>0</v>
      </c>
      <c r="B2" s="3" t="s">
        <v>1</v>
      </c>
      <c r="C2" s="3" t="s">
        <v>2</v>
      </c>
      <c r="D2" s="3" t="s">
        <v>3</v>
      </c>
      <c r="E2" s="4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2517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20</v>
      </c>
      <c r="V2" s="3" t="s">
        <v>19</v>
      </c>
      <c r="W2" s="3" t="s">
        <v>21</v>
      </c>
      <c r="X2" s="2" t="s">
        <v>22</v>
      </c>
    </row>
    <row r="3" spans="1:24" ht="17" x14ac:dyDescent="0.2">
      <c r="A3" s="73" t="s">
        <v>1800</v>
      </c>
      <c r="B3" s="73" t="s">
        <v>1801</v>
      </c>
      <c r="C3" s="73" t="s">
        <v>1802</v>
      </c>
      <c r="D3" s="74">
        <v>1</v>
      </c>
      <c r="E3" s="75">
        <v>1</v>
      </c>
      <c r="F3" s="74">
        <v>1</v>
      </c>
      <c r="G3" s="74">
        <v>35</v>
      </c>
      <c r="H3" s="76">
        <v>45295</v>
      </c>
      <c r="I3" s="76">
        <v>45402</v>
      </c>
      <c r="J3" s="6" t="s">
        <v>39</v>
      </c>
      <c r="K3" s="8">
        <v>0.47916666666666669</v>
      </c>
      <c r="L3" s="8">
        <v>6.25E-2</v>
      </c>
      <c r="M3" s="6"/>
      <c r="N3" s="6"/>
      <c r="O3" s="6"/>
      <c r="P3" s="6"/>
      <c r="Q3" s="6" t="s">
        <v>31</v>
      </c>
      <c r="R3" s="6" t="s">
        <v>88</v>
      </c>
      <c r="S3" s="6" t="s">
        <v>33</v>
      </c>
      <c r="T3" s="6" t="s">
        <v>33</v>
      </c>
      <c r="U3" s="6" t="s">
        <v>1803</v>
      </c>
      <c r="V3" s="6" t="s">
        <v>1804</v>
      </c>
      <c r="W3" s="6" t="s">
        <v>36</v>
      </c>
      <c r="X3" s="5">
        <v>100</v>
      </c>
    </row>
    <row r="4" spans="1:24" ht="17" x14ac:dyDescent="0.2">
      <c r="A4" s="73"/>
      <c r="B4" s="73"/>
      <c r="C4" s="73"/>
      <c r="D4" s="74"/>
      <c r="E4" s="75"/>
      <c r="F4" s="74"/>
      <c r="G4" s="74"/>
      <c r="H4" s="76"/>
      <c r="I4" s="76"/>
      <c r="J4" s="6" t="s">
        <v>41</v>
      </c>
      <c r="K4" s="8">
        <v>0.47916666666666669</v>
      </c>
      <c r="L4" s="8">
        <v>6.25E-2</v>
      </c>
      <c r="M4" s="6"/>
      <c r="N4" s="6"/>
      <c r="O4" s="6"/>
      <c r="P4" s="6"/>
      <c r="Q4" s="6" t="s">
        <v>31</v>
      </c>
      <c r="R4" s="6" t="s">
        <v>88</v>
      </c>
      <c r="S4" s="6" t="s">
        <v>33</v>
      </c>
      <c r="T4" s="6" t="s">
        <v>33</v>
      </c>
      <c r="U4" s="6" t="s">
        <v>1803</v>
      </c>
      <c r="V4" s="6" t="s">
        <v>1804</v>
      </c>
      <c r="W4" s="6" t="s">
        <v>36</v>
      </c>
      <c r="X4" s="5">
        <v>100</v>
      </c>
    </row>
    <row r="5" spans="1:24" ht="17" x14ac:dyDescent="0.2">
      <c r="A5" s="73"/>
      <c r="B5" s="73"/>
      <c r="C5" s="73"/>
      <c r="D5" s="74"/>
      <c r="E5" s="75">
        <v>2</v>
      </c>
      <c r="F5" s="74">
        <v>1</v>
      </c>
      <c r="G5" s="74">
        <v>35</v>
      </c>
      <c r="H5" s="76">
        <v>45295</v>
      </c>
      <c r="I5" s="76">
        <v>45402</v>
      </c>
      <c r="J5" s="6" t="s">
        <v>39</v>
      </c>
      <c r="K5" s="8">
        <v>0.41666666666666669</v>
      </c>
      <c r="L5" s="8">
        <v>6.25E-2</v>
      </c>
      <c r="M5" s="6"/>
      <c r="N5" s="6"/>
      <c r="O5" s="6"/>
      <c r="P5" s="6"/>
      <c r="Q5" s="6" t="s">
        <v>31</v>
      </c>
      <c r="R5" s="6" t="s">
        <v>99</v>
      </c>
      <c r="S5" s="6" t="s">
        <v>33</v>
      </c>
      <c r="T5" s="6" t="s">
        <v>33</v>
      </c>
      <c r="U5" s="6" t="s">
        <v>1803</v>
      </c>
      <c r="V5" s="6" t="s">
        <v>1804</v>
      </c>
      <c r="W5" s="6" t="s">
        <v>36</v>
      </c>
      <c r="X5" s="5">
        <v>100</v>
      </c>
    </row>
    <row r="6" spans="1:24" ht="17" x14ac:dyDescent="0.2">
      <c r="A6" s="73"/>
      <c r="B6" s="73"/>
      <c r="C6" s="73"/>
      <c r="D6" s="74"/>
      <c r="E6" s="75"/>
      <c r="F6" s="74"/>
      <c r="G6" s="74"/>
      <c r="H6" s="76"/>
      <c r="I6" s="76"/>
      <c r="J6" s="6" t="s">
        <v>41</v>
      </c>
      <c r="K6" s="8">
        <v>0.41666666666666669</v>
      </c>
      <c r="L6" s="8">
        <v>6.25E-2</v>
      </c>
      <c r="M6" s="6"/>
      <c r="N6" s="6"/>
      <c r="O6" s="6"/>
      <c r="P6" s="6"/>
      <c r="Q6" s="6" t="s">
        <v>31</v>
      </c>
      <c r="R6" s="6" t="s">
        <v>99</v>
      </c>
      <c r="S6" s="6" t="s">
        <v>33</v>
      </c>
      <c r="T6" s="6" t="s">
        <v>33</v>
      </c>
      <c r="U6" s="6" t="s">
        <v>1803</v>
      </c>
      <c r="V6" s="6" t="s">
        <v>1804</v>
      </c>
      <c r="W6" s="6" t="s">
        <v>36</v>
      </c>
      <c r="X6" s="5">
        <v>100</v>
      </c>
    </row>
    <row r="7" spans="1:24" ht="17" x14ac:dyDescent="0.2">
      <c r="A7" s="73"/>
      <c r="B7" s="73" t="s">
        <v>1805</v>
      </c>
      <c r="C7" s="73" t="s">
        <v>1806</v>
      </c>
      <c r="D7" s="74">
        <v>1</v>
      </c>
      <c r="E7" s="75">
        <v>1</v>
      </c>
      <c r="F7" s="74">
        <v>1</v>
      </c>
      <c r="G7" s="74">
        <v>45</v>
      </c>
      <c r="H7" s="76">
        <v>45295</v>
      </c>
      <c r="I7" s="76">
        <v>45402</v>
      </c>
      <c r="J7" s="73"/>
      <c r="K7" s="73"/>
      <c r="L7" s="73"/>
      <c r="M7" s="73" t="s">
        <v>29</v>
      </c>
      <c r="N7" s="6" t="s">
        <v>30</v>
      </c>
      <c r="O7" s="8">
        <v>0.66666666666666663</v>
      </c>
      <c r="P7" s="8">
        <v>6.25E-2</v>
      </c>
      <c r="Q7" s="6" t="s">
        <v>31</v>
      </c>
      <c r="R7" s="6" t="s">
        <v>51</v>
      </c>
      <c r="S7" s="6" t="s">
        <v>33</v>
      </c>
      <c r="T7" s="6" t="s">
        <v>33</v>
      </c>
      <c r="U7" s="6" t="s">
        <v>1807</v>
      </c>
      <c r="V7" s="6" t="s">
        <v>1808</v>
      </c>
      <c r="W7" s="6" t="s">
        <v>36</v>
      </c>
      <c r="X7" s="5">
        <v>100</v>
      </c>
    </row>
    <row r="8" spans="1:24" ht="17" x14ac:dyDescent="0.2">
      <c r="A8" s="73"/>
      <c r="B8" s="73"/>
      <c r="C8" s="73"/>
      <c r="D8" s="74"/>
      <c r="E8" s="75"/>
      <c r="F8" s="74"/>
      <c r="G8" s="74"/>
      <c r="H8" s="76"/>
      <c r="I8" s="76"/>
      <c r="J8" s="73"/>
      <c r="K8" s="73"/>
      <c r="L8" s="73"/>
      <c r="M8" s="73"/>
      <c r="N8" s="6" t="s">
        <v>24</v>
      </c>
      <c r="O8" s="8">
        <v>0.66666666666666663</v>
      </c>
      <c r="P8" s="8">
        <v>6.25E-2</v>
      </c>
      <c r="Q8" s="6" t="s">
        <v>31</v>
      </c>
      <c r="R8" s="6" t="s">
        <v>51</v>
      </c>
      <c r="S8" s="6" t="s">
        <v>33</v>
      </c>
      <c r="T8" s="6" t="s">
        <v>33</v>
      </c>
      <c r="U8" s="6" t="s">
        <v>1807</v>
      </c>
      <c r="V8" s="6" t="s">
        <v>1808</v>
      </c>
      <c r="W8" s="6" t="s">
        <v>36</v>
      </c>
      <c r="X8" s="5">
        <v>100</v>
      </c>
    </row>
    <row r="9" spans="1:24" ht="17" x14ac:dyDescent="0.2">
      <c r="A9" s="73"/>
      <c r="B9" s="73"/>
      <c r="C9" s="73"/>
      <c r="D9" s="74"/>
      <c r="E9" s="75">
        <v>2</v>
      </c>
      <c r="F9" s="74">
        <v>1</v>
      </c>
      <c r="G9" s="74">
        <v>45</v>
      </c>
      <c r="H9" s="76">
        <v>45295</v>
      </c>
      <c r="I9" s="76">
        <v>45402</v>
      </c>
      <c r="J9" s="6" t="s">
        <v>30</v>
      </c>
      <c r="K9" s="8">
        <v>0.41666666666666669</v>
      </c>
      <c r="L9" s="8">
        <v>6.25E-2</v>
      </c>
      <c r="M9" s="6"/>
      <c r="N9" s="6"/>
      <c r="O9" s="6"/>
      <c r="P9" s="6"/>
      <c r="Q9" s="6" t="s">
        <v>31</v>
      </c>
      <c r="R9" s="6" t="s">
        <v>96</v>
      </c>
      <c r="S9" s="6" t="s">
        <v>33</v>
      </c>
      <c r="T9" s="6" t="s">
        <v>33</v>
      </c>
      <c r="U9" s="6" t="s">
        <v>1809</v>
      </c>
      <c r="V9" s="6" t="s">
        <v>1810</v>
      </c>
      <c r="W9" s="6" t="s">
        <v>36</v>
      </c>
      <c r="X9" s="5">
        <v>100</v>
      </c>
    </row>
    <row r="10" spans="1:24" ht="17" x14ac:dyDescent="0.2">
      <c r="A10" s="73"/>
      <c r="B10" s="73"/>
      <c r="C10" s="73"/>
      <c r="D10" s="74"/>
      <c r="E10" s="75"/>
      <c r="F10" s="74"/>
      <c r="G10" s="74"/>
      <c r="H10" s="76"/>
      <c r="I10" s="76"/>
      <c r="J10" s="6" t="s">
        <v>24</v>
      </c>
      <c r="K10" s="8">
        <v>0.41666666666666669</v>
      </c>
      <c r="L10" s="8">
        <v>6.25E-2</v>
      </c>
      <c r="M10" s="6"/>
      <c r="N10" s="6"/>
      <c r="O10" s="6"/>
      <c r="P10" s="6"/>
      <c r="Q10" s="6" t="s">
        <v>31</v>
      </c>
      <c r="R10" s="6" t="s">
        <v>96</v>
      </c>
      <c r="S10" s="6" t="s">
        <v>33</v>
      </c>
      <c r="T10" s="6" t="s">
        <v>33</v>
      </c>
      <c r="U10" s="6" t="s">
        <v>1809</v>
      </c>
      <c r="V10" s="6" t="s">
        <v>1810</v>
      </c>
      <c r="W10" s="6" t="s">
        <v>36</v>
      </c>
      <c r="X10" s="5">
        <v>100</v>
      </c>
    </row>
    <row r="11" spans="1:24" ht="17" x14ac:dyDescent="0.2">
      <c r="A11" s="73"/>
      <c r="B11" s="73"/>
      <c r="C11" s="73"/>
      <c r="D11" s="74"/>
      <c r="E11" s="75">
        <v>3</v>
      </c>
      <c r="F11" s="74">
        <v>1</v>
      </c>
      <c r="G11" s="74">
        <v>45</v>
      </c>
      <c r="H11" s="76">
        <v>45295</v>
      </c>
      <c r="I11" s="76">
        <v>45402</v>
      </c>
      <c r="J11" s="6" t="s">
        <v>30</v>
      </c>
      <c r="K11" s="8">
        <v>0.60416666666666663</v>
      </c>
      <c r="L11" s="8">
        <v>6.25E-2</v>
      </c>
      <c r="M11" s="6"/>
      <c r="N11" s="6"/>
      <c r="O11" s="6"/>
      <c r="P11" s="6"/>
      <c r="Q11" s="6" t="s">
        <v>31</v>
      </c>
      <c r="R11" s="6" t="s">
        <v>38</v>
      </c>
      <c r="S11" s="6" t="s">
        <v>33</v>
      </c>
      <c r="T11" s="6" t="s">
        <v>33</v>
      </c>
      <c r="U11" s="6" t="s">
        <v>1809</v>
      </c>
      <c r="V11" s="6" t="s">
        <v>1810</v>
      </c>
      <c r="W11" s="6" t="s">
        <v>36</v>
      </c>
      <c r="X11" s="5">
        <v>100</v>
      </c>
    </row>
    <row r="12" spans="1:24" ht="17" x14ac:dyDescent="0.2">
      <c r="A12" s="73"/>
      <c r="B12" s="73"/>
      <c r="C12" s="73"/>
      <c r="D12" s="74"/>
      <c r="E12" s="75"/>
      <c r="F12" s="74"/>
      <c r="G12" s="74"/>
      <c r="H12" s="76"/>
      <c r="I12" s="76"/>
      <c r="J12" s="6" t="s">
        <v>24</v>
      </c>
      <c r="K12" s="8">
        <v>0.60416666666666663</v>
      </c>
      <c r="L12" s="8">
        <v>6.25E-2</v>
      </c>
      <c r="M12" s="6"/>
      <c r="N12" s="6"/>
      <c r="O12" s="6"/>
      <c r="P12" s="6"/>
      <c r="Q12" s="6" t="s">
        <v>31</v>
      </c>
      <c r="R12" s="6" t="s">
        <v>38</v>
      </c>
      <c r="S12" s="6" t="s">
        <v>33</v>
      </c>
      <c r="T12" s="6" t="s">
        <v>33</v>
      </c>
      <c r="U12" s="6" t="s">
        <v>1809</v>
      </c>
      <c r="V12" s="6" t="s">
        <v>1810</v>
      </c>
      <c r="W12" s="6" t="s">
        <v>36</v>
      </c>
      <c r="X12" s="5">
        <v>100</v>
      </c>
    </row>
    <row r="13" spans="1:24" ht="17" x14ac:dyDescent="0.2">
      <c r="A13" s="73"/>
      <c r="B13" s="73"/>
      <c r="C13" s="73"/>
      <c r="D13" s="74"/>
      <c r="E13" s="75">
        <v>4</v>
      </c>
      <c r="F13" s="74">
        <v>1</v>
      </c>
      <c r="G13" s="74">
        <v>45</v>
      </c>
      <c r="H13" s="76">
        <v>45295</v>
      </c>
      <c r="I13" s="76">
        <v>45402</v>
      </c>
      <c r="J13" s="73"/>
      <c r="K13" s="73"/>
      <c r="L13" s="73"/>
      <c r="M13" s="73" t="s">
        <v>29</v>
      </c>
      <c r="N13" s="6" t="s">
        <v>39</v>
      </c>
      <c r="O13" s="8">
        <v>0.47916666666666669</v>
      </c>
      <c r="P13" s="8">
        <v>6.25E-2</v>
      </c>
      <c r="Q13" s="6" t="s">
        <v>31</v>
      </c>
      <c r="R13" s="6" t="s">
        <v>96</v>
      </c>
      <c r="S13" s="6" t="s">
        <v>33</v>
      </c>
      <c r="T13" s="6" t="s">
        <v>33</v>
      </c>
      <c r="U13" s="6"/>
      <c r="V13" s="6"/>
      <c r="W13" s="6"/>
      <c r="X13" s="5"/>
    </row>
    <row r="14" spans="1:24" ht="17" x14ac:dyDescent="0.2">
      <c r="A14" s="73"/>
      <c r="B14" s="73"/>
      <c r="C14" s="73"/>
      <c r="D14" s="74"/>
      <c r="E14" s="75"/>
      <c r="F14" s="74"/>
      <c r="G14" s="74"/>
      <c r="H14" s="76"/>
      <c r="I14" s="76"/>
      <c r="J14" s="73"/>
      <c r="K14" s="73"/>
      <c r="L14" s="73"/>
      <c r="M14" s="73"/>
      <c r="N14" s="6" t="s">
        <v>41</v>
      </c>
      <c r="O14" s="8">
        <v>0.47916666666666669</v>
      </c>
      <c r="P14" s="8">
        <v>6.25E-2</v>
      </c>
      <c r="Q14" s="6" t="s">
        <v>31</v>
      </c>
      <c r="R14" s="6" t="s">
        <v>96</v>
      </c>
      <c r="S14" s="6" t="s">
        <v>33</v>
      </c>
      <c r="T14" s="6" t="s">
        <v>33</v>
      </c>
      <c r="U14" s="6"/>
      <c r="V14" s="6"/>
      <c r="W14" s="6"/>
      <c r="X14" s="5"/>
    </row>
    <row r="15" spans="1:24" ht="17" x14ac:dyDescent="0.2">
      <c r="A15" s="73"/>
      <c r="B15" s="73"/>
      <c r="C15" s="73"/>
      <c r="D15" s="74"/>
      <c r="E15" s="75">
        <v>5</v>
      </c>
      <c r="F15" s="74">
        <v>1</v>
      </c>
      <c r="G15" s="74">
        <v>45</v>
      </c>
      <c r="H15" s="76">
        <v>45295</v>
      </c>
      <c r="I15" s="76">
        <v>45402</v>
      </c>
      <c r="J15" s="6" t="s">
        <v>39</v>
      </c>
      <c r="K15" s="8">
        <v>0.54166666666666663</v>
      </c>
      <c r="L15" s="8">
        <v>6.25E-2</v>
      </c>
      <c r="M15" s="6"/>
      <c r="N15" s="6"/>
      <c r="O15" s="6"/>
      <c r="P15" s="6"/>
      <c r="Q15" s="6" t="s">
        <v>31</v>
      </c>
      <c r="R15" s="6" t="s">
        <v>38</v>
      </c>
      <c r="S15" s="6" t="s">
        <v>33</v>
      </c>
      <c r="T15" s="6" t="s">
        <v>33</v>
      </c>
      <c r="U15" s="6" t="s">
        <v>1803</v>
      </c>
      <c r="V15" s="6" t="s">
        <v>1804</v>
      </c>
      <c r="W15" s="6" t="s">
        <v>36</v>
      </c>
      <c r="X15" s="5">
        <v>100</v>
      </c>
    </row>
    <row r="16" spans="1:24" ht="17" x14ac:dyDescent="0.2">
      <c r="A16" s="73"/>
      <c r="B16" s="73"/>
      <c r="C16" s="73"/>
      <c r="D16" s="74"/>
      <c r="E16" s="75"/>
      <c r="F16" s="74"/>
      <c r="G16" s="74"/>
      <c r="H16" s="76"/>
      <c r="I16" s="76"/>
      <c r="J16" s="6" t="s">
        <v>41</v>
      </c>
      <c r="K16" s="8">
        <v>0.54166666666666663</v>
      </c>
      <c r="L16" s="8">
        <v>6.25E-2</v>
      </c>
      <c r="M16" s="6"/>
      <c r="N16" s="6"/>
      <c r="O16" s="6"/>
      <c r="P16" s="6"/>
      <c r="Q16" s="6" t="s">
        <v>31</v>
      </c>
      <c r="R16" s="6" t="s">
        <v>38</v>
      </c>
      <c r="S16" s="6" t="s">
        <v>33</v>
      </c>
      <c r="T16" s="6" t="s">
        <v>33</v>
      </c>
      <c r="U16" s="6" t="s">
        <v>1803</v>
      </c>
      <c r="V16" s="6" t="s">
        <v>1804</v>
      </c>
      <c r="W16" s="6" t="s">
        <v>36</v>
      </c>
      <c r="X16" s="5">
        <v>100</v>
      </c>
    </row>
    <row r="17" spans="1:24" ht="17" x14ac:dyDescent="0.2">
      <c r="A17" s="73"/>
      <c r="B17" s="73"/>
      <c r="C17" s="73"/>
      <c r="D17" s="74"/>
      <c r="E17" s="75">
        <v>6</v>
      </c>
      <c r="F17" s="74">
        <v>1</v>
      </c>
      <c r="G17" s="74">
        <v>45</v>
      </c>
      <c r="H17" s="76">
        <v>45295</v>
      </c>
      <c r="I17" s="76">
        <v>45402</v>
      </c>
      <c r="J17" s="73"/>
      <c r="K17" s="73"/>
      <c r="L17" s="73"/>
      <c r="M17" s="73" t="s">
        <v>29</v>
      </c>
      <c r="N17" s="6" t="s">
        <v>30</v>
      </c>
      <c r="O17" s="8">
        <v>0.54166666666666663</v>
      </c>
      <c r="P17" s="8">
        <v>6.25E-2</v>
      </c>
      <c r="Q17" s="6" t="s">
        <v>31</v>
      </c>
      <c r="R17" s="6" t="s">
        <v>42</v>
      </c>
      <c r="S17" s="6" t="s">
        <v>33</v>
      </c>
      <c r="T17" s="6" t="s">
        <v>33</v>
      </c>
      <c r="U17" s="6" t="s">
        <v>1807</v>
      </c>
      <c r="V17" s="6" t="s">
        <v>1808</v>
      </c>
      <c r="W17" s="6" t="s">
        <v>36</v>
      </c>
      <c r="X17" s="5">
        <v>100</v>
      </c>
    </row>
    <row r="18" spans="1:24" ht="17" x14ac:dyDescent="0.2">
      <c r="A18" s="73"/>
      <c r="B18" s="73"/>
      <c r="C18" s="73"/>
      <c r="D18" s="74"/>
      <c r="E18" s="75"/>
      <c r="F18" s="74"/>
      <c r="G18" s="74"/>
      <c r="H18" s="76"/>
      <c r="I18" s="76"/>
      <c r="J18" s="73"/>
      <c r="K18" s="73"/>
      <c r="L18" s="73"/>
      <c r="M18" s="73"/>
      <c r="N18" s="6" t="s">
        <v>24</v>
      </c>
      <c r="O18" s="8">
        <v>0.54166666666666663</v>
      </c>
      <c r="P18" s="8">
        <v>6.25E-2</v>
      </c>
      <c r="Q18" s="6" t="s">
        <v>31</v>
      </c>
      <c r="R18" s="6" t="s">
        <v>42</v>
      </c>
      <c r="S18" s="6" t="s">
        <v>33</v>
      </c>
      <c r="T18" s="6" t="s">
        <v>33</v>
      </c>
      <c r="U18" s="6" t="s">
        <v>1807</v>
      </c>
      <c r="V18" s="6" t="s">
        <v>1808</v>
      </c>
      <c r="W18" s="6" t="s">
        <v>36</v>
      </c>
      <c r="X18" s="5">
        <v>100</v>
      </c>
    </row>
    <row r="19" spans="1:24" ht="17" x14ac:dyDescent="0.2">
      <c r="A19" s="73"/>
      <c r="B19" s="73"/>
      <c r="C19" s="73"/>
      <c r="D19" s="74"/>
      <c r="E19" s="75">
        <v>7</v>
      </c>
      <c r="F19" s="74">
        <v>1</v>
      </c>
      <c r="G19" s="74">
        <v>45</v>
      </c>
      <c r="H19" s="76">
        <v>45295</v>
      </c>
      <c r="I19" s="76">
        <v>45402</v>
      </c>
      <c r="J19" s="73"/>
      <c r="K19" s="73"/>
      <c r="L19" s="73"/>
      <c r="M19" s="73" t="s">
        <v>29</v>
      </c>
      <c r="N19" s="6" t="s">
        <v>30</v>
      </c>
      <c r="O19" s="8">
        <v>0.47916666666666669</v>
      </c>
      <c r="P19" s="8">
        <v>6.25E-2</v>
      </c>
      <c r="Q19" s="6" t="s">
        <v>31</v>
      </c>
      <c r="R19" s="6" t="s">
        <v>38</v>
      </c>
      <c r="S19" s="6" t="s">
        <v>33</v>
      </c>
      <c r="T19" s="6" t="s">
        <v>33</v>
      </c>
      <c r="U19" s="6" t="s">
        <v>1807</v>
      </c>
      <c r="V19" s="6" t="s">
        <v>1808</v>
      </c>
      <c r="W19" s="6" t="s">
        <v>36</v>
      </c>
      <c r="X19" s="5">
        <v>100</v>
      </c>
    </row>
    <row r="20" spans="1:24" ht="17" x14ac:dyDescent="0.2">
      <c r="A20" s="73"/>
      <c r="B20" s="73"/>
      <c r="C20" s="73"/>
      <c r="D20" s="74"/>
      <c r="E20" s="75"/>
      <c r="F20" s="74"/>
      <c r="G20" s="74"/>
      <c r="H20" s="76"/>
      <c r="I20" s="76"/>
      <c r="J20" s="73"/>
      <c r="K20" s="73"/>
      <c r="L20" s="73"/>
      <c r="M20" s="73"/>
      <c r="N20" s="6" t="s">
        <v>24</v>
      </c>
      <c r="O20" s="8">
        <v>0.47916666666666669</v>
      </c>
      <c r="P20" s="8">
        <v>6.25E-2</v>
      </c>
      <c r="Q20" s="6" t="s">
        <v>31</v>
      </c>
      <c r="R20" s="6" t="s">
        <v>38</v>
      </c>
      <c r="S20" s="6" t="s">
        <v>33</v>
      </c>
      <c r="T20" s="6" t="s">
        <v>33</v>
      </c>
      <c r="U20" s="6" t="s">
        <v>1807</v>
      </c>
      <c r="V20" s="6" t="s">
        <v>1808</v>
      </c>
      <c r="W20" s="6" t="s">
        <v>36</v>
      </c>
      <c r="X20" s="5">
        <v>100</v>
      </c>
    </row>
    <row r="21" spans="1:24" ht="17" x14ac:dyDescent="0.2">
      <c r="A21" s="73"/>
      <c r="B21" s="73"/>
      <c r="C21" s="73"/>
      <c r="D21" s="74"/>
      <c r="E21" s="9">
        <v>8</v>
      </c>
      <c r="F21" s="10">
        <v>1</v>
      </c>
      <c r="G21" s="10">
        <v>45</v>
      </c>
      <c r="H21" s="11">
        <v>45295</v>
      </c>
      <c r="I21" s="11">
        <v>45402</v>
      </c>
      <c r="J21" s="6"/>
      <c r="K21" s="6"/>
      <c r="L21" s="6"/>
      <c r="M21" s="6" t="s">
        <v>45</v>
      </c>
      <c r="N21" s="6" t="s">
        <v>39</v>
      </c>
      <c r="O21" s="8">
        <v>0.75</v>
      </c>
      <c r="P21" s="8">
        <v>0.125</v>
      </c>
      <c r="Q21" s="6" t="s">
        <v>31</v>
      </c>
      <c r="R21" s="6" t="s">
        <v>40</v>
      </c>
      <c r="S21" s="6" t="s">
        <v>33</v>
      </c>
      <c r="T21" s="6" t="s">
        <v>33</v>
      </c>
      <c r="U21" s="6"/>
      <c r="V21" s="6"/>
      <c r="W21" s="6"/>
      <c r="X21" s="5"/>
    </row>
    <row r="22" spans="1:24" ht="17" x14ac:dyDescent="0.2">
      <c r="A22" s="73"/>
      <c r="B22" s="73"/>
      <c r="C22" s="73"/>
      <c r="D22" s="74"/>
      <c r="E22" s="75">
        <v>9</v>
      </c>
      <c r="F22" s="74">
        <v>1</v>
      </c>
      <c r="G22" s="74">
        <v>35</v>
      </c>
      <c r="H22" s="76">
        <v>45295</v>
      </c>
      <c r="I22" s="76">
        <v>45402</v>
      </c>
      <c r="J22" s="73"/>
      <c r="K22" s="73"/>
      <c r="L22" s="73"/>
      <c r="M22" s="73" t="s">
        <v>29</v>
      </c>
      <c r="N22" s="6" t="s">
        <v>30</v>
      </c>
      <c r="O22" s="8">
        <v>0.35416666666666669</v>
      </c>
      <c r="P22" s="8">
        <v>6.25E-2</v>
      </c>
      <c r="Q22" s="6"/>
      <c r="R22" s="6" t="s">
        <v>287</v>
      </c>
      <c r="S22" s="6"/>
      <c r="T22" s="6" t="s">
        <v>103</v>
      </c>
      <c r="U22" s="6"/>
      <c r="V22" s="6"/>
      <c r="W22" s="6"/>
      <c r="X22" s="5"/>
    </row>
    <row r="23" spans="1:24" ht="17" x14ac:dyDescent="0.2">
      <c r="A23" s="73"/>
      <c r="B23" s="73"/>
      <c r="C23" s="73"/>
      <c r="D23" s="74"/>
      <c r="E23" s="75"/>
      <c r="F23" s="74"/>
      <c r="G23" s="74"/>
      <c r="H23" s="76"/>
      <c r="I23" s="76"/>
      <c r="J23" s="73"/>
      <c r="K23" s="73"/>
      <c r="L23" s="73"/>
      <c r="M23" s="73"/>
      <c r="N23" s="6" t="s">
        <v>24</v>
      </c>
      <c r="O23" s="8">
        <v>0.35416666666666669</v>
      </c>
      <c r="P23" s="8">
        <v>6.25E-2</v>
      </c>
      <c r="Q23" s="6"/>
      <c r="R23" s="6" t="s">
        <v>287</v>
      </c>
      <c r="S23" s="6"/>
      <c r="T23" s="6" t="s">
        <v>103</v>
      </c>
      <c r="U23" s="6"/>
      <c r="V23" s="6"/>
      <c r="W23" s="6"/>
      <c r="X23" s="5"/>
    </row>
    <row r="24" spans="1:24" ht="17" x14ac:dyDescent="0.2">
      <c r="A24" s="73"/>
      <c r="B24" s="73" t="s">
        <v>1811</v>
      </c>
      <c r="C24" s="73" t="s">
        <v>1812</v>
      </c>
      <c r="D24" s="74">
        <v>1</v>
      </c>
      <c r="E24" s="75">
        <v>1</v>
      </c>
      <c r="F24" s="74">
        <v>1</v>
      </c>
      <c r="G24" s="74">
        <v>40</v>
      </c>
      <c r="H24" s="76">
        <v>45295</v>
      </c>
      <c r="I24" s="76">
        <v>45402</v>
      </c>
      <c r="J24" s="73"/>
      <c r="K24" s="73"/>
      <c r="L24" s="73"/>
      <c r="M24" s="73" t="s">
        <v>29</v>
      </c>
      <c r="N24" s="6" t="s">
        <v>39</v>
      </c>
      <c r="O24" s="8">
        <v>0.35416666666666669</v>
      </c>
      <c r="P24" s="8">
        <v>6.25E-2</v>
      </c>
      <c r="Q24" s="6" t="s">
        <v>31</v>
      </c>
      <c r="R24" s="6" t="s">
        <v>1029</v>
      </c>
      <c r="S24" s="6" t="s">
        <v>33</v>
      </c>
      <c r="T24" s="6" t="s">
        <v>121</v>
      </c>
      <c r="U24" s="6" t="s">
        <v>1807</v>
      </c>
      <c r="V24" s="6" t="s">
        <v>1808</v>
      </c>
      <c r="W24" s="6" t="s">
        <v>36</v>
      </c>
      <c r="X24" s="5">
        <v>100</v>
      </c>
    </row>
    <row r="25" spans="1:24" ht="17" x14ac:dyDescent="0.2">
      <c r="A25" s="73"/>
      <c r="B25" s="73"/>
      <c r="C25" s="73"/>
      <c r="D25" s="74"/>
      <c r="E25" s="75"/>
      <c r="F25" s="74"/>
      <c r="G25" s="74"/>
      <c r="H25" s="76"/>
      <c r="I25" s="76"/>
      <c r="J25" s="73"/>
      <c r="K25" s="73"/>
      <c r="L25" s="73"/>
      <c r="M25" s="73"/>
      <c r="N25" s="6" t="s">
        <v>41</v>
      </c>
      <c r="O25" s="8">
        <v>0.35416666666666669</v>
      </c>
      <c r="P25" s="8">
        <v>6.25E-2</v>
      </c>
      <c r="Q25" s="6" t="s">
        <v>31</v>
      </c>
      <c r="R25" s="6" t="s">
        <v>1029</v>
      </c>
      <c r="S25" s="6" t="s">
        <v>33</v>
      </c>
      <c r="T25" s="6" t="s">
        <v>121</v>
      </c>
      <c r="U25" s="6" t="s">
        <v>1807</v>
      </c>
      <c r="V25" s="6" t="s">
        <v>1808</v>
      </c>
      <c r="W25" s="6" t="s">
        <v>36</v>
      </c>
      <c r="X25" s="5">
        <v>100</v>
      </c>
    </row>
    <row r="26" spans="1:24" ht="17" x14ac:dyDescent="0.2">
      <c r="A26" s="73"/>
      <c r="B26" s="73"/>
      <c r="C26" s="73"/>
      <c r="D26" s="74"/>
      <c r="E26" s="75">
        <v>2</v>
      </c>
      <c r="F26" s="74">
        <v>1</v>
      </c>
      <c r="G26" s="74">
        <v>40</v>
      </c>
      <c r="H26" s="76">
        <v>45295</v>
      </c>
      <c r="I26" s="76">
        <v>45402</v>
      </c>
      <c r="J26" s="6" t="s">
        <v>39</v>
      </c>
      <c r="K26" s="8">
        <v>0.41666666666666669</v>
      </c>
      <c r="L26" s="8">
        <v>6.25E-2</v>
      </c>
      <c r="M26" s="6"/>
      <c r="N26" s="6"/>
      <c r="O26" s="6"/>
      <c r="P26" s="6"/>
      <c r="Q26" s="6" t="s">
        <v>31</v>
      </c>
      <c r="R26" s="6" t="s">
        <v>127</v>
      </c>
      <c r="S26" s="6" t="s">
        <v>33</v>
      </c>
      <c r="T26" s="6" t="s">
        <v>33</v>
      </c>
      <c r="U26" s="6" t="s">
        <v>1807</v>
      </c>
      <c r="V26" s="6" t="s">
        <v>1808</v>
      </c>
      <c r="W26" s="6" t="s">
        <v>36</v>
      </c>
      <c r="X26" s="5">
        <v>100</v>
      </c>
    </row>
    <row r="27" spans="1:24" ht="17" x14ac:dyDescent="0.2">
      <c r="A27" s="73"/>
      <c r="B27" s="73"/>
      <c r="C27" s="73"/>
      <c r="D27" s="74"/>
      <c r="E27" s="75"/>
      <c r="F27" s="74"/>
      <c r="G27" s="74"/>
      <c r="H27" s="76"/>
      <c r="I27" s="76"/>
      <c r="J27" s="6" t="s">
        <v>41</v>
      </c>
      <c r="K27" s="8">
        <v>0.41666666666666669</v>
      </c>
      <c r="L27" s="8">
        <v>6.25E-2</v>
      </c>
      <c r="M27" s="6"/>
      <c r="N27" s="6"/>
      <c r="O27" s="6"/>
      <c r="P27" s="6"/>
      <c r="Q27" s="6" t="s">
        <v>31</v>
      </c>
      <c r="R27" s="6" t="s">
        <v>127</v>
      </c>
      <c r="S27" s="6" t="s">
        <v>33</v>
      </c>
      <c r="T27" s="6" t="s">
        <v>33</v>
      </c>
      <c r="U27" s="6" t="s">
        <v>1807</v>
      </c>
      <c r="V27" s="6" t="s">
        <v>1808</v>
      </c>
      <c r="W27" s="6" t="s">
        <v>36</v>
      </c>
      <c r="X27" s="5">
        <v>100</v>
      </c>
    </row>
    <row r="28" spans="1:24" ht="17" x14ac:dyDescent="0.2">
      <c r="A28" s="73"/>
      <c r="B28" s="73"/>
      <c r="C28" s="73"/>
      <c r="D28" s="74"/>
      <c r="E28" s="75">
        <v>3</v>
      </c>
      <c r="F28" s="74">
        <v>1</v>
      </c>
      <c r="G28" s="74">
        <v>40</v>
      </c>
      <c r="H28" s="76">
        <v>45295</v>
      </c>
      <c r="I28" s="76">
        <v>45402</v>
      </c>
      <c r="J28" s="73"/>
      <c r="K28" s="73"/>
      <c r="L28" s="73"/>
      <c r="M28" s="73" t="s">
        <v>29</v>
      </c>
      <c r="N28" s="6" t="s">
        <v>30</v>
      </c>
      <c r="O28" s="8">
        <v>0.66666666666666663</v>
      </c>
      <c r="P28" s="8">
        <v>6.25E-2</v>
      </c>
      <c r="Q28" s="6" t="s">
        <v>31</v>
      </c>
      <c r="R28" s="6" t="s">
        <v>127</v>
      </c>
      <c r="S28" s="6" t="s">
        <v>33</v>
      </c>
      <c r="T28" s="6" t="s">
        <v>33</v>
      </c>
      <c r="U28" s="6" t="s">
        <v>1813</v>
      </c>
      <c r="V28" s="6" t="s">
        <v>1814</v>
      </c>
      <c r="W28" s="6" t="s">
        <v>36</v>
      </c>
      <c r="X28" s="5">
        <v>100</v>
      </c>
    </row>
    <row r="29" spans="1:24" ht="17" x14ac:dyDescent="0.2">
      <c r="A29" s="73"/>
      <c r="B29" s="73"/>
      <c r="C29" s="73"/>
      <c r="D29" s="74"/>
      <c r="E29" s="75"/>
      <c r="F29" s="74"/>
      <c r="G29" s="74"/>
      <c r="H29" s="76"/>
      <c r="I29" s="76"/>
      <c r="J29" s="73"/>
      <c r="K29" s="73"/>
      <c r="L29" s="73"/>
      <c r="M29" s="73"/>
      <c r="N29" s="6" t="s">
        <v>24</v>
      </c>
      <c r="O29" s="8">
        <v>0.66666666666666663</v>
      </c>
      <c r="P29" s="8">
        <v>6.25E-2</v>
      </c>
      <c r="Q29" s="6" t="s">
        <v>31</v>
      </c>
      <c r="R29" s="6" t="s">
        <v>127</v>
      </c>
      <c r="S29" s="6" t="s">
        <v>33</v>
      </c>
      <c r="T29" s="6" t="s">
        <v>33</v>
      </c>
      <c r="U29" s="6" t="s">
        <v>1813</v>
      </c>
      <c r="V29" s="6" t="s">
        <v>1814</v>
      </c>
      <c r="W29" s="6" t="s">
        <v>36</v>
      </c>
      <c r="X29" s="5">
        <v>100</v>
      </c>
    </row>
    <row r="30" spans="1:24" ht="17" x14ac:dyDescent="0.2">
      <c r="A30" s="73"/>
      <c r="B30" s="73"/>
      <c r="C30" s="73"/>
      <c r="D30" s="74"/>
      <c r="E30" s="75">
        <v>4</v>
      </c>
      <c r="F30" s="74">
        <v>1</v>
      </c>
      <c r="G30" s="74">
        <v>40</v>
      </c>
      <c r="H30" s="76">
        <v>45295</v>
      </c>
      <c r="I30" s="76">
        <v>45402</v>
      </c>
      <c r="J30" s="73"/>
      <c r="K30" s="73"/>
      <c r="L30" s="73"/>
      <c r="M30" s="73" t="s">
        <v>29</v>
      </c>
      <c r="N30" s="6" t="s">
        <v>39</v>
      </c>
      <c r="O30" s="8">
        <v>0.54166666666666663</v>
      </c>
      <c r="P30" s="8">
        <v>6.25E-2</v>
      </c>
      <c r="Q30" s="6" t="s">
        <v>31</v>
      </c>
      <c r="R30" s="6" t="s">
        <v>1029</v>
      </c>
      <c r="S30" s="6" t="s">
        <v>33</v>
      </c>
      <c r="T30" s="6" t="s">
        <v>121</v>
      </c>
      <c r="U30" s="6" t="s">
        <v>1807</v>
      </c>
      <c r="V30" s="6" t="s">
        <v>1808</v>
      </c>
      <c r="W30" s="6" t="s">
        <v>36</v>
      </c>
      <c r="X30" s="5">
        <v>100</v>
      </c>
    </row>
    <row r="31" spans="1:24" ht="17" x14ac:dyDescent="0.2">
      <c r="A31" s="73"/>
      <c r="B31" s="73"/>
      <c r="C31" s="73"/>
      <c r="D31" s="74"/>
      <c r="E31" s="75"/>
      <c r="F31" s="74"/>
      <c r="G31" s="74"/>
      <c r="H31" s="76"/>
      <c r="I31" s="76"/>
      <c r="J31" s="73"/>
      <c r="K31" s="73"/>
      <c r="L31" s="73"/>
      <c r="M31" s="73"/>
      <c r="N31" s="6" t="s">
        <v>41</v>
      </c>
      <c r="O31" s="8">
        <v>0.54166666666666663</v>
      </c>
      <c r="P31" s="8">
        <v>6.25E-2</v>
      </c>
      <c r="Q31" s="6" t="s">
        <v>31</v>
      </c>
      <c r="R31" s="6" t="s">
        <v>1029</v>
      </c>
      <c r="S31" s="6" t="s">
        <v>33</v>
      </c>
      <c r="T31" s="6" t="s">
        <v>121</v>
      </c>
      <c r="U31" s="6" t="s">
        <v>1807</v>
      </c>
      <c r="V31" s="6" t="s">
        <v>1808</v>
      </c>
      <c r="W31" s="6" t="s">
        <v>36</v>
      </c>
      <c r="X31" s="5">
        <v>100</v>
      </c>
    </row>
    <row r="32" spans="1:24" ht="17" x14ac:dyDescent="0.2">
      <c r="A32" s="73"/>
      <c r="B32" s="73" t="s">
        <v>1815</v>
      </c>
      <c r="C32" s="73" t="s">
        <v>1816</v>
      </c>
      <c r="D32" s="74">
        <v>1</v>
      </c>
      <c r="E32" s="75">
        <v>1</v>
      </c>
      <c r="F32" s="74">
        <v>1</v>
      </c>
      <c r="G32" s="74">
        <v>35</v>
      </c>
      <c r="H32" s="76">
        <v>45295</v>
      </c>
      <c r="I32" s="76">
        <v>45402</v>
      </c>
      <c r="J32" s="73"/>
      <c r="K32" s="73"/>
      <c r="L32" s="73"/>
      <c r="M32" s="73" t="s">
        <v>29</v>
      </c>
      <c r="N32" s="6" t="s">
        <v>30</v>
      </c>
      <c r="O32" s="8">
        <v>0.35416666666666669</v>
      </c>
      <c r="P32" s="8">
        <v>6.25E-2</v>
      </c>
      <c r="Q32" s="6" t="s">
        <v>31</v>
      </c>
      <c r="R32" s="6" t="s">
        <v>132</v>
      </c>
      <c r="S32" s="6" t="s">
        <v>33</v>
      </c>
      <c r="T32" s="6" t="s">
        <v>33</v>
      </c>
      <c r="U32" s="6" t="s">
        <v>1803</v>
      </c>
      <c r="V32" s="6" t="s">
        <v>1804</v>
      </c>
      <c r="W32" s="6" t="s">
        <v>36</v>
      </c>
      <c r="X32" s="5">
        <v>100</v>
      </c>
    </row>
    <row r="33" spans="1:24" ht="17" x14ac:dyDescent="0.2">
      <c r="A33" s="73"/>
      <c r="B33" s="73"/>
      <c r="C33" s="73"/>
      <c r="D33" s="74"/>
      <c r="E33" s="75"/>
      <c r="F33" s="74"/>
      <c r="G33" s="74"/>
      <c r="H33" s="76"/>
      <c r="I33" s="76"/>
      <c r="J33" s="73"/>
      <c r="K33" s="73"/>
      <c r="L33" s="73"/>
      <c r="M33" s="73"/>
      <c r="N33" s="6" t="s">
        <v>24</v>
      </c>
      <c r="O33" s="8">
        <v>0.35416666666666669</v>
      </c>
      <c r="P33" s="8">
        <v>6.25E-2</v>
      </c>
      <c r="Q33" s="6" t="s">
        <v>31</v>
      </c>
      <c r="R33" s="6" t="s">
        <v>132</v>
      </c>
      <c r="S33" s="6" t="s">
        <v>33</v>
      </c>
      <c r="T33" s="6" t="s">
        <v>33</v>
      </c>
      <c r="U33" s="6" t="s">
        <v>1803</v>
      </c>
      <c r="V33" s="6" t="s">
        <v>1804</v>
      </c>
      <c r="W33" s="6" t="s">
        <v>36</v>
      </c>
      <c r="X33" s="5">
        <v>100</v>
      </c>
    </row>
    <row r="34" spans="1:24" ht="17" x14ac:dyDescent="0.2">
      <c r="A34" s="73"/>
      <c r="B34" s="73" t="s">
        <v>1817</v>
      </c>
      <c r="C34" s="73" t="s">
        <v>1818</v>
      </c>
      <c r="D34" s="74">
        <v>1</v>
      </c>
      <c r="E34" s="75">
        <v>1</v>
      </c>
      <c r="F34" s="74">
        <v>1</v>
      </c>
      <c r="G34" s="74">
        <v>30</v>
      </c>
      <c r="H34" s="76">
        <v>45295</v>
      </c>
      <c r="I34" s="76">
        <v>45402</v>
      </c>
      <c r="J34" s="6" t="s">
        <v>39</v>
      </c>
      <c r="K34" s="8">
        <v>0.41666666666666669</v>
      </c>
      <c r="L34" s="8">
        <v>6.25E-2</v>
      </c>
      <c r="M34" s="6"/>
      <c r="N34" s="6"/>
      <c r="O34" s="6"/>
      <c r="P34" s="6"/>
      <c r="Q34" s="6" t="s">
        <v>31</v>
      </c>
      <c r="R34" s="6" t="s">
        <v>160</v>
      </c>
      <c r="S34" s="6" t="s">
        <v>33</v>
      </c>
      <c r="T34" s="6" t="s">
        <v>33</v>
      </c>
      <c r="U34" s="6" t="s">
        <v>1809</v>
      </c>
      <c r="V34" s="6" t="s">
        <v>1810</v>
      </c>
      <c r="W34" s="6" t="s">
        <v>36</v>
      </c>
      <c r="X34" s="5">
        <v>100</v>
      </c>
    </row>
    <row r="35" spans="1:24" ht="17" x14ac:dyDescent="0.2">
      <c r="A35" s="73"/>
      <c r="B35" s="73"/>
      <c r="C35" s="73"/>
      <c r="D35" s="74"/>
      <c r="E35" s="75"/>
      <c r="F35" s="74"/>
      <c r="G35" s="74"/>
      <c r="H35" s="76"/>
      <c r="I35" s="76"/>
      <c r="J35" s="6" t="s">
        <v>41</v>
      </c>
      <c r="K35" s="8">
        <v>0.41666666666666669</v>
      </c>
      <c r="L35" s="8">
        <v>6.25E-2</v>
      </c>
      <c r="M35" s="6"/>
      <c r="N35" s="6"/>
      <c r="O35" s="6"/>
      <c r="P35" s="6"/>
      <c r="Q35" s="6" t="s">
        <v>31</v>
      </c>
      <c r="R35" s="6" t="s">
        <v>160</v>
      </c>
      <c r="S35" s="6" t="s">
        <v>33</v>
      </c>
      <c r="T35" s="6" t="s">
        <v>33</v>
      </c>
      <c r="U35" s="6" t="s">
        <v>1809</v>
      </c>
      <c r="V35" s="6" t="s">
        <v>1810</v>
      </c>
      <c r="W35" s="6" t="s">
        <v>36</v>
      </c>
      <c r="X35" s="5">
        <v>100</v>
      </c>
    </row>
    <row r="36" spans="1:24" ht="17" x14ac:dyDescent="0.2">
      <c r="A36" s="73"/>
      <c r="B36" s="73" t="s">
        <v>1819</v>
      </c>
      <c r="C36" s="73" t="s">
        <v>1820</v>
      </c>
      <c r="D36" s="74">
        <v>1</v>
      </c>
      <c r="E36" s="75">
        <v>1</v>
      </c>
      <c r="F36" s="74">
        <v>1</v>
      </c>
      <c r="G36" s="74">
        <v>40</v>
      </c>
      <c r="H36" s="76">
        <v>45295</v>
      </c>
      <c r="I36" s="76">
        <v>45402</v>
      </c>
      <c r="J36" s="73"/>
      <c r="K36" s="73"/>
      <c r="L36" s="73"/>
      <c r="M36" s="73" t="s">
        <v>29</v>
      </c>
      <c r="N36" s="6" t="s">
        <v>30</v>
      </c>
      <c r="O36" s="8">
        <v>0.47916666666666669</v>
      </c>
      <c r="P36" s="8">
        <v>6.25E-2</v>
      </c>
      <c r="Q36" s="6" t="s">
        <v>31</v>
      </c>
      <c r="R36" s="6" t="s">
        <v>112</v>
      </c>
      <c r="S36" s="6" t="s">
        <v>33</v>
      </c>
      <c r="T36" s="6" t="s">
        <v>113</v>
      </c>
      <c r="U36" s="6"/>
      <c r="V36" s="6"/>
      <c r="W36" s="6"/>
      <c r="X36" s="5"/>
    </row>
    <row r="37" spans="1:24" ht="17" x14ac:dyDescent="0.2">
      <c r="A37" s="73"/>
      <c r="B37" s="73"/>
      <c r="C37" s="73"/>
      <c r="D37" s="74"/>
      <c r="E37" s="75"/>
      <c r="F37" s="74"/>
      <c r="G37" s="74"/>
      <c r="H37" s="76"/>
      <c r="I37" s="76"/>
      <c r="J37" s="73"/>
      <c r="K37" s="73"/>
      <c r="L37" s="73"/>
      <c r="M37" s="73"/>
      <c r="N37" s="6" t="s">
        <v>24</v>
      </c>
      <c r="O37" s="8">
        <v>0.47916666666666669</v>
      </c>
      <c r="P37" s="8">
        <v>6.25E-2</v>
      </c>
      <c r="Q37" s="6" t="s">
        <v>31</v>
      </c>
      <c r="R37" s="6" t="s">
        <v>112</v>
      </c>
      <c r="S37" s="6" t="s">
        <v>33</v>
      </c>
      <c r="T37" s="6" t="s">
        <v>113</v>
      </c>
      <c r="U37" s="6"/>
      <c r="V37" s="6"/>
      <c r="W37" s="6"/>
      <c r="X37" s="5"/>
    </row>
    <row r="38" spans="1:24" ht="17" x14ac:dyDescent="0.2">
      <c r="A38" s="73"/>
      <c r="B38" s="73"/>
      <c r="C38" s="73"/>
      <c r="D38" s="74"/>
      <c r="E38" s="75">
        <v>2</v>
      </c>
      <c r="F38" s="74">
        <v>1</v>
      </c>
      <c r="G38" s="74">
        <v>40</v>
      </c>
      <c r="H38" s="76">
        <v>45295</v>
      </c>
      <c r="I38" s="76">
        <v>45402</v>
      </c>
      <c r="J38" s="73"/>
      <c r="K38" s="73"/>
      <c r="L38" s="73"/>
      <c r="M38" s="73" t="s">
        <v>1821</v>
      </c>
      <c r="N38" s="6" t="s">
        <v>39</v>
      </c>
      <c r="O38" s="8">
        <v>0.75</v>
      </c>
      <c r="P38" s="8">
        <v>6.25E-2</v>
      </c>
      <c r="Q38" s="6" t="s">
        <v>31</v>
      </c>
      <c r="R38" s="6" t="s">
        <v>1015</v>
      </c>
      <c r="S38" s="6" t="s">
        <v>33</v>
      </c>
      <c r="T38" s="6" t="s">
        <v>113</v>
      </c>
      <c r="U38" s="6"/>
      <c r="V38" s="6"/>
      <c r="W38" s="6"/>
      <c r="X38" s="5"/>
    </row>
    <row r="39" spans="1:24" ht="17" x14ac:dyDescent="0.2">
      <c r="A39" s="73"/>
      <c r="B39" s="73"/>
      <c r="C39" s="73"/>
      <c r="D39" s="74"/>
      <c r="E39" s="75"/>
      <c r="F39" s="74"/>
      <c r="G39" s="74"/>
      <c r="H39" s="76"/>
      <c r="I39" s="76"/>
      <c r="J39" s="73"/>
      <c r="K39" s="73"/>
      <c r="L39" s="73"/>
      <c r="M39" s="73"/>
      <c r="N39" s="6" t="s">
        <v>41</v>
      </c>
      <c r="O39" s="8">
        <v>0.75</v>
      </c>
      <c r="P39" s="8">
        <v>6.25E-2</v>
      </c>
      <c r="Q39" s="6" t="s">
        <v>31</v>
      </c>
      <c r="R39" s="6" t="s">
        <v>1015</v>
      </c>
      <c r="S39" s="6" t="s">
        <v>33</v>
      </c>
      <c r="T39" s="6" t="s">
        <v>113</v>
      </c>
      <c r="U39" s="6"/>
      <c r="V39" s="6"/>
      <c r="W39" s="6"/>
      <c r="X39" s="5"/>
    </row>
    <row r="40" spans="1:24" ht="17" x14ac:dyDescent="0.2">
      <c r="A40" s="73"/>
      <c r="B40" s="73" t="s">
        <v>1822</v>
      </c>
      <c r="C40" s="73" t="s">
        <v>1823</v>
      </c>
      <c r="D40" s="74">
        <v>1</v>
      </c>
      <c r="E40" s="75">
        <v>1</v>
      </c>
      <c r="F40" s="74">
        <v>1</v>
      </c>
      <c r="G40" s="74">
        <v>40</v>
      </c>
      <c r="H40" s="76">
        <v>45295</v>
      </c>
      <c r="I40" s="76">
        <v>45402</v>
      </c>
      <c r="J40" s="73"/>
      <c r="K40" s="73"/>
      <c r="L40" s="73"/>
      <c r="M40" s="73" t="s">
        <v>1824</v>
      </c>
      <c r="N40" s="6" t="s">
        <v>39</v>
      </c>
      <c r="O40" s="8">
        <v>0.77083333333333337</v>
      </c>
      <c r="P40" s="8">
        <v>6.25E-2</v>
      </c>
      <c r="Q40" s="6" t="s">
        <v>31</v>
      </c>
      <c r="R40" s="6" t="s">
        <v>127</v>
      </c>
      <c r="S40" s="6" t="s">
        <v>33</v>
      </c>
      <c r="T40" s="6" t="s">
        <v>33</v>
      </c>
      <c r="U40" s="6"/>
      <c r="V40" s="6"/>
      <c r="W40" s="6"/>
      <c r="X40" s="5"/>
    </row>
    <row r="41" spans="1:24" ht="17" x14ac:dyDescent="0.2">
      <c r="A41" s="73"/>
      <c r="B41" s="73"/>
      <c r="C41" s="73"/>
      <c r="D41" s="74"/>
      <c r="E41" s="75"/>
      <c r="F41" s="74"/>
      <c r="G41" s="74"/>
      <c r="H41" s="76"/>
      <c r="I41" s="76"/>
      <c r="J41" s="73"/>
      <c r="K41" s="73"/>
      <c r="L41" s="73"/>
      <c r="M41" s="73"/>
      <c r="N41" s="6" t="s">
        <v>41</v>
      </c>
      <c r="O41" s="8">
        <v>0.77083333333333337</v>
      </c>
      <c r="P41" s="8">
        <v>6.25E-2</v>
      </c>
      <c r="Q41" s="6" t="s">
        <v>31</v>
      </c>
      <c r="R41" s="6" t="s">
        <v>127</v>
      </c>
      <c r="S41" s="6" t="s">
        <v>33</v>
      </c>
      <c r="T41" s="6" t="s">
        <v>33</v>
      </c>
      <c r="U41" s="6"/>
      <c r="V41" s="6"/>
      <c r="W41" s="6"/>
      <c r="X41" s="5"/>
    </row>
    <row r="42" spans="1:24" ht="17" x14ac:dyDescent="0.2">
      <c r="A42" s="73"/>
      <c r="B42" s="73" t="s">
        <v>1825</v>
      </c>
      <c r="C42" s="73" t="s">
        <v>1826</v>
      </c>
      <c r="D42" s="74">
        <v>1</v>
      </c>
      <c r="E42" s="75">
        <v>1</v>
      </c>
      <c r="F42" s="74">
        <v>1</v>
      </c>
      <c r="G42" s="74">
        <v>35</v>
      </c>
      <c r="H42" s="76">
        <v>45295</v>
      </c>
      <c r="I42" s="76">
        <v>45402</v>
      </c>
      <c r="J42" s="73"/>
      <c r="K42" s="73"/>
      <c r="L42" s="73"/>
      <c r="M42" s="73" t="s">
        <v>29</v>
      </c>
      <c r="N42" s="6" t="s">
        <v>39</v>
      </c>
      <c r="O42" s="8">
        <v>0.35416666666666669</v>
      </c>
      <c r="P42" s="8">
        <v>6.25E-2</v>
      </c>
      <c r="Q42" s="6" t="s">
        <v>31</v>
      </c>
      <c r="R42" s="6" t="s">
        <v>167</v>
      </c>
      <c r="S42" s="6" t="s">
        <v>33</v>
      </c>
      <c r="T42" s="6" t="s">
        <v>33</v>
      </c>
      <c r="U42" s="6" t="s">
        <v>1827</v>
      </c>
      <c r="V42" s="6" t="s">
        <v>1828</v>
      </c>
      <c r="W42" s="6" t="s">
        <v>36</v>
      </c>
      <c r="X42" s="5">
        <v>100</v>
      </c>
    </row>
    <row r="43" spans="1:24" ht="17" x14ac:dyDescent="0.2">
      <c r="A43" s="73"/>
      <c r="B43" s="73"/>
      <c r="C43" s="73"/>
      <c r="D43" s="74"/>
      <c r="E43" s="75"/>
      <c r="F43" s="74"/>
      <c r="G43" s="74"/>
      <c r="H43" s="76"/>
      <c r="I43" s="76"/>
      <c r="J43" s="73"/>
      <c r="K43" s="73"/>
      <c r="L43" s="73"/>
      <c r="M43" s="73"/>
      <c r="N43" s="6" t="s">
        <v>41</v>
      </c>
      <c r="O43" s="8">
        <v>0.35416666666666669</v>
      </c>
      <c r="P43" s="8">
        <v>6.25E-2</v>
      </c>
      <c r="Q43" s="6" t="s">
        <v>31</v>
      </c>
      <c r="R43" s="6" t="s">
        <v>167</v>
      </c>
      <c r="S43" s="6" t="s">
        <v>33</v>
      </c>
      <c r="T43" s="6" t="s">
        <v>33</v>
      </c>
      <c r="U43" s="6" t="s">
        <v>1827</v>
      </c>
      <c r="V43" s="6" t="s">
        <v>1828</v>
      </c>
      <c r="W43" s="6" t="s">
        <v>36</v>
      </c>
      <c r="X43" s="5">
        <v>100</v>
      </c>
    </row>
    <row r="44" spans="1:24" ht="17" x14ac:dyDescent="0.2">
      <c r="A44" s="73"/>
      <c r="B44" s="73"/>
      <c r="C44" s="73"/>
      <c r="D44" s="74"/>
      <c r="E44" s="75">
        <v>2</v>
      </c>
      <c r="F44" s="74">
        <v>1</v>
      </c>
      <c r="G44" s="74">
        <v>35</v>
      </c>
      <c r="H44" s="76">
        <v>45295</v>
      </c>
      <c r="I44" s="76">
        <v>45402</v>
      </c>
      <c r="J44" s="73"/>
      <c r="K44" s="73"/>
      <c r="L44" s="73"/>
      <c r="M44" s="73" t="s">
        <v>29</v>
      </c>
      <c r="N44" s="6" t="s">
        <v>39</v>
      </c>
      <c r="O44" s="8">
        <v>0.41666666666666669</v>
      </c>
      <c r="P44" s="8">
        <v>6.25E-2</v>
      </c>
      <c r="Q44" s="6" t="s">
        <v>31</v>
      </c>
      <c r="R44" s="6" t="s">
        <v>88</v>
      </c>
      <c r="S44" s="6" t="s">
        <v>33</v>
      </c>
      <c r="T44" s="6" t="s">
        <v>33</v>
      </c>
      <c r="U44" s="6" t="s">
        <v>1827</v>
      </c>
      <c r="V44" s="6" t="s">
        <v>1828</v>
      </c>
      <c r="W44" s="6" t="s">
        <v>36</v>
      </c>
      <c r="X44" s="5">
        <v>100</v>
      </c>
    </row>
    <row r="45" spans="1:24" ht="17" x14ac:dyDescent="0.2">
      <c r="A45" s="73"/>
      <c r="B45" s="73"/>
      <c r="C45" s="73"/>
      <c r="D45" s="74"/>
      <c r="E45" s="75"/>
      <c r="F45" s="74"/>
      <c r="G45" s="74"/>
      <c r="H45" s="76"/>
      <c r="I45" s="76"/>
      <c r="J45" s="73"/>
      <c r="K45" s="73"/>
      <c r="L45" s="73"/>
      <c r="M45" s="73"/>
      <c r="N45" s="6" t="s">
        <v>41</v>
      </c>
      <c r="O45" s="8">
        <v>0.41666666666666669</v>
      </c>
      <c r="P45" s="8">
        <v>6.25E-2</v>
      </c>
      <c r="Q45" s="6" t="s">
        <v>31</v>
      </c>
      <c r="R45" s="6" t="s">
        <v>88</v>
      </c>
      <c r="S45" s="6" t="s">
        <v>33</v>
      </c>
      <c r="T45" s="6" t="s">
        <v>33</v>
      </c>
      <c r="U45" s="6" t="s">
        <v>1827</v>
      </c>
      <c r="V45" s="6" t="s">
        <v>1828</v>
      </c>
      <c r="W45" s="6" t="s">
        <v>36</v>
      </c>
      <c r="X45" s="5">
        <v>100</v>
      </c>
    </row>
    <row r="46" spans="1:24" ht="17" x14ac:dyDescent="0.2">
      <c r="A46" s="73"/>
      <c r="B46" s="6" t="s">
        <v>1829</v>
      </c>
      <c r="C46" s="6" t="s">
        <v>1830</v>
      </c>
      <c r="D46" s="10">
        <v>1</v>
      </c>
      <c r="E46" s="9">
        <v>1</v>
      </c>
      <c r="F46" s="10">
        <v>1</v>
      </c>
      <c r="G46" s="10">
        <v>35</v>
      </c>
      <c r="H46" s="11">
        <v>45295</v>
      </c>
      <c r="I46" s="11">
        <v>45402</v>
      </c>
      <c r="J46" s="6"/>
      <c r="K46" s="6"/>
      <c r="L46" s="6"/>
      <c r="M46" s="6" t="s">
        <v>45</v>
      </c>
      <c r="N46" s="6" t="s">
        <v>39</v>
      </c>
      <c r="O46" s="8">
        <v>0.75</v>
      </c>
      <c r="P46" s="8">
        <v>0.125</v>
      </c>
      <c r="Q46" s="6" t="s">
        <v>31</v>
      </c>
      <c r="R46" s="6" t="s">
        <v>167</v>
      </c>
      <c r="S46" s="6" t="s">
        <v>33</v>
      </c>
      <c r="T46" s="6" t="s">
        <v>33</v>
      </c>
      <c r="U46" s="6"/>
      <c r="V46" s="6"/>
      <c r="W46" s="6"/>
      <c r="X46" s="5"/>
    </row>
    <row r="47" spans="1:24" ht="17" x14ac:dyDescent="0.2">
      <c r="A47" s="73"/>
      <c r="B47" s="73" t="s">
        <v>1831</v>
      </c>
      <c r="C47" s="73" t="s">
        <v>1832</v>
      </c>
      <c r="D47" s="74">
        <v>1</v>
      </c>
      <c r="E47" s="75">
        <v>1</v>
      </c>
      <c r="F47" s="74">
        <v>1</v>
      </c>
      <c r="G47" s="74">
        <v>35</v>
      </c>
      <c r="H47" s="76">
        <v>45295</v>
      </c>
      <c r="I47" s="76">
        <v>45402</v>
      </c>
      <c r="J47" s="73"/>
      <c r="K47" s="73"/>
      <c r="L47" s="73"/>
      <c r="M47" s="73" t="s">
        <v>29</v>
      </c>
      <c r="N47" s="6" t="s">
        <v>39</v>
      </c>
      <c r="O47" s="8">
        <v>0.66666666666666663</v>
      </c>
      <c r="P47" s="8">
        <v>6.25E-2</v>
      </c>
      <c r="Q47" s="6" t="s">
        <v>31</v>
      </c>
      <c r="R47" s="6" t="s">
        <v>160</v>
      </c>
      <c r="S47" s="6" t="s">
        <v>33</v>
      </c>
      <c r="T47" s="6" t="s">
        <v>33</v>
      </c>
      <c r="U47" s="6" t="s">
        <v>1833</v>
      </c>
      <c r="V47" s="6" t="s">
        <v>1834</v>
      </c>
      <c r="W47" s="6" t="s">
        <v>36</v>
      </c>
      <c r="X47" s="5">
        <v>100</v>
      </c>
    </row>
    <row r="48" spans="1:24" ht="17" x14ac:dyDescent="0.2">
      <c r="A48" s="73"/>
      <c r="B48" s="73"/>
      <c r="C48" s="73"/>
      <c r="D48" s="74"/>
      <c r="E48" s="75"/>
      <c r="F48" s="74"/>
      <c r="G48" s="74"/>
      <c r="H48" s="76"/>
      <c r="I48" s="76"/>
      <c r="J48" s="73"/>
      <c r="K48" s="73"/>
      <c r="L48" s="73"/>
      <c r="M48" s="73"/>
      <c r="N48" s="6" t="s">
        <v>41</v>
      </c>
      <c r="O48" s="8">
        <v>0.66666666666666663</v>
      </c>
      <c r="P48" s="8">
        <v>6.25E-2</v>
      </c>
      <c r="Q48" s="6" t="s">
        <v>31</v>
      </c>
      <c r="R48" s="6" t="s">
        <v>160</v>
      </c>
      <c r="S48" s="6" t="s">
        <v>33</v>
      </c>
      <c r="T48" s="6" t="s">
        <v>33</v>
      </c>
      <c r="U48" s="6" t="s">
        <v>1833</v>
      </c>
      <c r="V48" s="6" t="s">
        <v>1834</v>
      </c>
      <c r="W48" s="6" t="s">
        <v>36</v>
      </c>
      <c r="X48" s="5">
        <v>100</v>
      </c>
    </row>
    <row r="49" spans="1:24" ht="17" x14ac:dyDescent="0.2">
      <c r="A49" s="73"/>
      <c r="B49" s="73"/>
      <c r="C49" s="73"/>
      <c r="D49" s="74"/>
      <c r="E49" s="75">
        <v>2</v>
      </c>
      <c r="F49" s="74">
        <v>1</v>
      </c>
      <c r="G49" s="74">
        <v>35</v>
      </c>
      <c r="H49" s="76">
        <v>45295</v>
      </c>
      <c r="I49" s="76">
        <v>45402</v>
      </c>
      <c r="J49" s="73"/>
      <c r="K49" s="73"/>
      <c r="L49" s="73"/>
      <c r="M49" s="73" t="s">
        <v>29</v>
      </c>
      <c r="N49" s="6" t="s">
        <v>24</v>
      </c>
      <c r="O49" s="8">
        <v>0.35416666666666669</v>
      </c>
      <c r="P49" s="8">
        <v>6.25E-2</v>
      </c>
      <c r="Q49" s="6" t="s">
        <v>31</v>
      </c>
      <c r="R49" s="6" t="s">
        <v>155</v>
      </c>
      <c r="S49" s="6" t="s">
        <v>33</v>
      </c>
      <c r="T49" s="6" t="s">
        <v>33</v>
      </c>
      <c r="U49" s="6"/>
      <c r="V49" s="6"/>
      <c r="W49" s="6"/>
      <c r="X49" s="5"/>
    </row>
    <row r="50" spans="1:24" ht="17" x14ac:dyDescent="0.2">
      <c r="A50" s="73"/>
      <c r="B50" s="73"/>
      <c r="C50" s="73"/>
      <c r="D50" s="74"/>
      <c r="E50" s="75"/>
      <c r="F50" s="74"/>
      <c r="G50" s="74"/>
      <c r="H50" s="76"/>
      <c r="I50" s="76"/>
      <c r="J50" s="73"/>
      <c r="K50" s="73"/>
      <c r="L50" s="73"/>
      <c r="M50" s="73"/>
      <c r="N50" s="6" t="s">
        <v>126</v>
      </c>
      <c r="O50" s="8">
        <v>0.35416666666666669</v>
      </c>
      <c r="P50" s="8">
        <v>6.25E-2</v>
      </c>
      <c r="Q50" s="6" t="s">
        <v>31</v>
      </c>
      <c r="R50" s="6" t="s">
        <v>155</v>
      </c>
      <c r="S50" s="6" t="s">
        <v>33</v>
      </c>
      <c r="T50" s="6" t="s">
        <v>33</v>
      </c>
      <c r="U50" s="6"/>
      <c r="V50" s="6"/>
      <c r="W50" s="6"/>
      <c r="X50" s="5"/>
    </row>
    <row r="51" spans="1:24" ht="17" x14ac:dyDescent="0.2">
      <c r="A51" s="73"/>
      <c r="B51" s="73" t="s">
        <v>1835</v>
      </c>
      <c r="C51" s="73" t="s">
        <v>1836</v>
      </c>
      <c r="D51" s="74">
        <v>1</v>
      </c>
      <c r="E51" s="75">
        <v>1</v>
      </c>
      <c r="F51" s="74">
        <v>1</v>
      </c>
      <c r="G51" s="74">
        <v>35</v>
      </c>
      <c r="H51" s="76">
        <v>45295</v>
      </c>
      <c r="I51" s="76">
        <v>45402</v>
      </c>
      <c r="J51" s="73"/>
      <c r="K51" s="73"/>
      <c r="L51" s="73"/>
      <c r="M51" s="73" t="s">
        <v>29</v>
      </c>
      <c r="N51" s="6" t="s">
        <v>30</v>
      </c>
      <c r="O51" s="8">
        <v>0.54166666666666663</v>
      </c>
      <c r="P51" s="8">
        <v>6.25E-2</v>
      </c>
      <c r="Q51" s="6" t="s">
        <v>31</v>
      </c>
      <c r="R51" s="6" t="s">
        <v>132</v>
      </c>
      <c r="S51" s="6" t="s">
        <v>33</v>
      </c>
      <c r="T51" s="6" t="s">
        <v>33</v>
      </c>
      <c r="U51" s="6"/>
      <c r="V51" s="6"/>
      <c r="W51" s="6"/>
      <c r="X51" s="5"/>
    </row>
    <row r="52" spans="1:24" ht="17" x14ac:dyDescent="0.2">
      <c r="A52" s="73"/>
      <c r="B52" s="73"/>
      <c r="C52" s="73"/>
      <c r="D52" s="74"/>
      <c r="E52" s="75"/>
      <c r="F52" s="74"/>
      <c r="G52" s="74"/>
      <c r="H52" s="76"/>
      <c r="I52" s="76"/>
      <c r="J52" s="73"/>
      <c r="K52" s="73"/>
      <c r="L52" s="73"/>
      <c r="M52" s="73"/>
      <c r="N52" s="6" t="s">
        <v>24</v>
      </c>
      <c r="O52" s="8">
        <v>0.54166666666666663</v>
      </c>
      <c r="P52" s="8">
        <v>6.25E-2</v>
      </c>
      <c r="Q52" s="6" t="s">
        <v>31</v>
      </c>
      <c r="R52" s="6" t="s">
        <v>132</v>
      </c>
      <c r="S52" s="6" t="s">
        <v>33</v>
      </c>
      <c r="T52" s="6" t="s">
        <v>33</v>
      </c>
      <c r="U52" s="6"/>
      <c r="V52" s="6"/>
      <c r="W52" s="6"/>
      <c r="X52" s="5"/>
    </row>
    <row r="53" spans="1:24" ht="17" x14ac:dyDescent="0.2">
      <c r="A53" s="73"/>
      <c r="B53" s="73" t="s">
        <v>1837</v>
      </c>
      <c r="C53" s="73" t="s">
        <v>1838</v>
      </c>
      <c r="D53" s="74">
        <v>1</v>
      </c>
      <c r="E53" s="75">
        <v>1</v>
      </c>
      <c r="F53" s="74">
        <v>1</v>
      </c>
      <c r="G53" s="74">
        <v>40</v>
      </c>
      <c r="H53" s="76">
        <v>45295</v>
      </c>
      <c r="I53" s="76">
        <v>45402</v>
      </c>
      <c r="J53" s="73"/>
      <c r="K53" s="73"/>
      <c r="L53" s="73"/>
      <c r="M53" s="73" t="s">
        <v>29</v>
      </c>
      <c r="N53" s="6" t="s">
        <v>30</v>
      </c>
      <c r="O53" s="8">
        <v>0.35416666666666669</v>
      </c>
      <c r="P53" s="8">
        <v>6.25E-2</v>
      </c>
      <c r="Q53" s="6" t="s">
        <v>31</v>
      </c>
      <c r="R53" s="6" t="s">
        <v>127</v>
      </c>
      <c r="S53" s="6" t="s">
        <v>33</v>
      </c>
      <c r="T53" s="6" t="s">
        <v>33</v>
      </c>
      <c r="U53" s="6" t="s">
        <v>1839</v>
      </c>
      <c r="V53" s="6" t="s">
        <v>1840</v>
      </c>
      <c r="W53" s="6" t="s">
        <v>36</v>
      </c>
      <c r="X53" s="5">
        <v>100</v>
      </c>
    </row>
    <row r="54" spans="1:24" ht="17" x14ac:dyDescent="0.2">
      <c r="A54" s="73"/>
      <c r="B54" s="73"/>
      <c r="C54" s="73"/>
      <c r="D54" s="74"/>
      <c r="E54" s="75"/>
      <c r="F54" s="74"/>
      <c r="G54" s="74"/>
      <c r="H54" s="76"/>
      <c r="I54" s="76"/>
      <c r="J54" s="73"/>
      <c r="K54" s="73"/>
      <c r="L54" s="73"/>
      <c r="M54" s="73"/>
      <c r="N54" s="6" t="s">
        <v>24</v>
      </c>
      <c r="O54" s="8">
        <v>0.35416666666666669</v>
      </c>
      <c r="P54" s="8">
        <v>6.25E-2</v>
      </c>
      <c r="Q54" s="6" t="s">
        <v>31</v>
      </c>
      <c r="R54" s="6" t="s">
        <v>127</v>
      </c>
      <c r="S54" s="6" t="s">
        <v>33</v>
      </c>
      <c r="T54" s="6" t="s">
        <v>33</v>
      </c>
      <c r="U54" s="6" t="s">
        <v>1839</v>
      </c>
      <c r="V54" s="6" t="s">
        <v>1840</v>
      </c>
      <c r="W54" s="6" t="s">
        <v>36</v>
      </c>
      <c r="X54" s="5">
        <v>100</v>
      </c>
    </row>
    <row r="55" spans="1:24" ht="17" x14ac:dyDescent="0.2">
      <c r="A55" s="73"/>
      <c r="B55" s="73"/>
      <c r="C55" s="73"/>
      <c r="D55" s="74"/>
      <c r="E55" s="75">
        <v>2</v>
      </c>
      <c r="F55" s="74">
        <v>1</v>
      </c>
      <c r="G55" s="74">
        <v>40</v>
      </c>
      <c r="H55" s="76">
        <v>45295</v>
      </c>
      <c r="I55" s="76">
        <v>45402</v>
      </c>
      <c r="J55" s="73"/>
      <c r="K55" s="73"/>
      <c r="L55" s="73"/>
      <c r="M55" s="73" t="s">
        <v>29</v>
      </c>
      <c r="N55" s="6" t="s">
        <v>39</v>
      </c>
      <c r="O55" s="8">
        <v>0.66666666666666663</v>
      </c>
      <c r="P55" s="8">
        <v>6.25E-2</v>
      </c>
      <c r="Q55" s="6" t="s">
        <v>31</v>
      </c>
      <c r="R55" s="6" t="s">
        <v>1262</v>
      </c>
      <c r="S55" s="6" t="s">
        <v>33</v>
      </c>
      <c r="T55" s="6" t="s">
        <v>121</v>
      </c>
      <c r="U55" s="6" t="s">
        <v>1839</v>
      </c>
      <c r="V55" s="6" t="s">
        <v>1840</v>
      </c>
      <c r="W55" s="6" t="s">
        <v>36</v>
      </c>
      <c r="X55" s="5">
        <v>100</v>
      </c>
    </row>
    <row r="56" spans="1:24" ht="17" x14ac:dyDescent="0.2">
      <c r="A56" s="73"/>
      <c r="B56" s="73"/>
      <c r="C56" s="73"/>
      <c r="D56" s="74"/>
      <c r="E56" s="75"/>
      <c r="F56" s="74"/>
      <c r="G56" s="74"/>
      <c r="H56" s="76"/>
      <c r="I56" s="76"/>
      <c r="J56" s="73"/>
      <c r="K56" s="73"/>
      <c r="L56" s="73"/>
      <c r="M56" s="73"/>
      <c r="N56" s="6" t="s">
        <v>41</v>
      </c>
      <c r="O56" s="8">
        <v>0.66666666666666663</v>
      </c>
      <c r="P56" s="8">
        <v>6.25E-2</v>
      </c>
      <c r="Q56" s="6" t="s">
        <v>31</v>
      </c>
      <c r="R56" s="6" t="s">
        <v>1262</v>
      </c>
      <c r="S56" s="6" t="s">
        <v>33</v>
      </c>
      <c r="T56" s="6" t="s">
        <v>121</v>
      </c>
      <c r="U56" s="6" t="s">
        <v>1839</v>
      </c>
      <c r="V56" s="6" t="s">
        <v>1840</v>
      </c>
      <c r="W56" s="6" t="s">
        <v>36</v>
      </c>
      <c r="X56" s="5">
        <v>100</v>
      </c>
    </row>
    <row r="57" spans="1:24" ht="17" x14ac:dyDescent="0.2">
      <c r="A57" s="73"/>
      <c r="B57" s="73"/>
      <c r="C57" s="73"/>
      <c r="D57" s="74"/>
      <c r="E57" s="75">
        <v>3</v>
      </c>
      <c r="F57" s="74">
        <v>1</v>
      </c>
      <c r="G57" s="74">
        <v>40</v>
      </c>
      <c r="H57" s="76">
        <v>45295</v>
      </c>
      <c r="I57" s="76">
        <v>45402</v>
      </c>
      <c r="J57" s="73"/>
      <c r="K57" s="73"/>
      <c r="L57" s="73"/>
      <c r="M57" s="73" t="s">
        <v>29</v>
      </c>
      <c r="N57" s="6" t="s">
        <v>39</v>
      </c>
      <c r="O57" s="8">
        <v>0.60416666666666663</v>
      </c>
      <c r="P57" s="8">
        <v>6.25E-2</v>
      </c>
      <c r="Q57" s="6" t="s">
        <v>31</v>
      </c>
      <c r="R57" s="6" t="s">
        <v>120</v>
      </c>
      <c r="S57" s="6" t="s">
        <v>33</v>
      </c>
      <c r="T57" s="6" t="s">
        <v>121</v>
      </c>
      <c r="U57" s="6" t="s">
        <v>1839</v>
      </c>
      <c r="V57" s="6" t="s">
        <v>1840</v>
      </c>
      <c r="W57" s="6" t="s">
        <v>36</v>
      </c>
      <c r="X57" s="5">
        <v>100</v>
      </c>
    </row>
    <row r="58" spans="1:24" ht="17" x14ac:dyDescent="0.2">
      <c r="A58" s="73"/>
      <c r="B58" s="73"/>
      <c r="C58" s="73"/>
      <c r="D58" s="74"/>
      <c r="E58" s="75"/>
      <c r="F58" s="74"/>
      <c r="G58" s="74"/>
      <c r="H58" s="76"/>
      <c r="I58" s="76"/>
      <c r="J58" s="73"/>
      <c r="K58" s="73"/>
      <c r="L58" s="73"/>
      <c r="M58" s="73"/>
      <c r="N58" s="6" t="s">
        <v>41</v>
      </c>
      <c r="O58" s="8">
        <v>0.60416666666666663</v>
      </c>
      <c r="P58" s="8">
        <v>6.25E-2</v>
      </c>
      <c r="Q58" s="6" t="s">
        <v>31</v>
      </c>
      <c r="R58" s="6" t="s">
        <v>120</v>
      </c>
      <c r="S58" s="6" t="s">
        <v>33</v>
      </c>
      <c r="T58" s="6" t="s">
        <v>121</v>
      </c>
      <c r="U58" s="6" t="s">
        <v>1839</v>
      </c>
      <c r="V58" s="6" t="s">
        <v>1840</v>
      </c>
      <c r="W58" s="6" t="s">
        <v>36</v>
      </c>
      <c r="X58" s="5">
        <v>100</v>
      </c>
    </row>
    <row r="59" spans="1:24" ht="17" x14ac:dyDescent="0.2">
      <c r="A59" s="73"/>
      <c r="B59" s="73"/>
      <c r="C59" s="73"/>
      <c r="D59" s="74"/>
      <c r="E59" s="75">
        <v>4</v>
      </c>
      <c r="F59" s="74">
        <v>1</v>
      </c>
      <c r="G59" s="74">
        <v>40</v>
      </c>
      <c r="H59" s="76">
        <v>45295</v>
      </c>
      <c r="I59" s="76">
        <v>45402</v>
      </c>
      <c r="J59" s="73"/>
      <c r="K59" s="73"/>
      <c r="L59" s="73"/>
      <c r="M59" s="73" t="s">
        <v>29</v>
      </c>
      <c r="N59" s="6" t="s">
        <v>39</v>
      </c>
      <c r="O59" s="8">
        <v>0.54166666666666663</v>
      </c>
      <c r="P59" s="8">
        <v>6.25E-2</v>
      </c>
      <c r="Q59" s="6" t="s">
        <v>31</v>
      </c>
      <c r="R59" s="6" t="s">
        <v>1011</v>
      </c>
      <c r="S59" s="6" t="s">
        <v>33</v>
      </c>
      <c r="T59" s="6" t="s">
        <v>113</v>
      </c>
      <c r="U59" s="6"/>
      <c r="V59" s="6"/>
      <c r="W59" s="6"/>
      <c r="X59" s="5"/>
    </row>
    <row r="60" spans="1:24" ht="17" x14ac:dyDescent="0.2">
      <c r="A60" s="73"/>
      <c r="B60" s="73"/>
      <c r="C60" s="73"/>
      <c r="D60" s="74"/>
      <c r="E60" s="75"/>
      <c r="F60" s="74"/>
      <c r="G60" s="74"/>
      <c r="H60" s="76"/>
      <c r="I60" s="76"/>
      <c r="J60" s="73"/>
      <c r="K60" s="73"/>
      <c r="L60" s="73"/>
      <c r="M60" s="73"/>
      <c r="N60" s="6" t="s">
        <v>41</v>
      </c>
      <c r="O60" s="8">
        <v>0.54166666666666663</v>
      </c>
      <c r="P60" s="8">
        <v>6.25E-2</v>
      </c>
      <c r="Q60" s="6" t="s">
        <v>31</v>
      </c>
      <c r="R60" s="6" t="s">
        <v>1011</v>
      </c>
      <c r="S60" s="6" t="s">
        <v>33</v>
      </c>
      <c r="T60" s="6" t="s">
        <v>113</v>
      </c>
      <c r="U60" s="6"/>
      <c r="V60" s="6"/>
      <c r="W60" s="6"/>
      <c r="X60" s="5"/>
    </row>
    <row r="61" spans="1:24" ht="17" x14ac:dyDescent="0.2">
      <c r="A61" s="73"/>
      <c r="B61" s="73"/>
      <c r="C61" s="73"/>
      <c r="D61" s="74"/>
      <c r="E61" s="9">
        <v>5</v>
      </c>
      <c r="F61" s="10">
        <v>1</v>
      </c>
      <c r="G61" s="10">
        <v>40</v>
      </c>
      <c r="H61" s="11">
        <v>45295</v>
      </c>
      <c r="I61" s="11">
        <v>45402</v>
      </c>
      <c r="J61" s="6"/>
      <c r="K61" s="6"/>
      <c r="L61" s="6"/>
      <c r="M61" s="6" t="s">
        <v>45</v>
      </c>
      <c r="N61" s="6" t="s">
        <v>41</v>
      </c>
      <c r="O61" s="8">
        <v>0.75</v>
      </c>
      <c r="P61" s="8">
        <v>0.125</v>
      </c>
      <c r="Q61" s="6" t="s">
        <v>31</v>
      </c>
      <c r="R61" s="6" t="s">
        <v>116</v>
      </c>
      <c r="S61" s="6" t="s">
        <v>33</v>
      </c>
      <c r="T61" s="6" t="s">
        <v>117</v>
      </c>
      <c r="U61" s="6"/>
      <c r="V61" s="6"/>
      <c r="W61" s="6"/>
      <c r="X61" s="5"/>
    </row>
    <row r="62" spans="1:24" ht="17" x14ac:dyDescent="0.2">
      <c r="A62" s="73"/>
      <c r="B62" s="73"/>
      <c r="C62" s="73"/>
      <c r="D62" s="74"/>
      <c r="E62" s="75">
        <v>6</v>
      </c>
      <c r="F62" s="74">
        <v>1</v>
      </c>
      <c r="G62" s="74">
        <v>40</v>
      </c>
      <c r="H62" s="76">
        <v>45295</v>
      </c>
      <c r="I62" s="76">
        <v>45402</v>
      </c>
      <c r="J62" s="73"/>
      <c r="K62" s="73"/>
      <c r="L62" s="73"/>
      <c r="M62" s="73" t="s">
        <v>29</v>
      </c>
      <c r="N62" s="6" t="s">
        <v>24</v>
      </c>
      <c r="O62" s="8">
        <v>0.60416666666666663</v>
      </c>
      <c r="P62" s="8">
        <v>6.25E-2</v>
      </c>
      <c r="Q62" s="6" t="s">
        <v>31</v>
      </c>
      <c r="R62" s="6" t="s">
        <v>1029</v>
      </c>
      <c r="S62" s="6" t="s">
        <v>33</v>
      </c>
      <c r="T62" s="6" t="s">
        <v>121</v>
      </c>
      <c r="U62" s="6"/>
      <c r="V62" s="6"/>
      <c r="W62" s="6"/>
      <c r="X62" s="5"/>
    </row>
    <row r="63" spans="1:24" ht="17" x14ac:dyDescent="0.2">
      <c r="A63" s="73"/>
      <c r="B63" s="73"/>
      <c r="C63" s="73"/>
      <c r="D63" s="74"/>
      <c r="E63" s="75"/>
      <c r="F63" s="74"/>
      <c r="G63" s="74"/>
      <c r="H63" s="76"/>
      <c r="I63" s="76"/>
      <c r="J63" s="73"/>
      <c r="K63" s="73"/>
      <c r="L63" s="73"/>
      <c r="M63" s="73"/>
      <c r="N63" s="6" t="s">
        <v>126</v>
      </c>
      <c r="O63" s="8">
        <v>0.60416666666666663</v>
      </c>
      <c r="P63" s="8">
        <v>6.25E-2</v>
      </c>
      <c r="Q63" s="6" t="s">
        <v>31</v>
      </c>
      <c r="R63" s="6" t="s">
        <v>1029</v>
      </c>
      <c r="S63" s="6" t="s">
        <v>33</v>
      </c>
      <c r="T63" s="6" t="s">
        <v>121</v>
      </c>
      <c r="U63" s="6"/>
      <c r="V63" s="6"/>
      <c r="W63" s="6"/>
      <c r="X63" s="5"/>
    </row>
    <row r="64" spans="1:24" ht="17" x14ac:dyDescent="0.2">
      <c r="A64" s="73"/>
      <c r="B64" s="73"/>
      <c r="C64" s="73"/>
      <c r="D64" s="74"/>
      <c r="E64" s="75">
        <v>7</v>
      </c>
      <c r="F64" s="74">
        <v>1</v>
      </c>
      <c r="G64" s="74">
        <v>40</v>
      </c>
      <c r="H64" s="76">
        <v>45295</v>
      </c>
      <c r="I64" s="76">
        <v>45402</v>
      </c>
      <c r="J64" s="73"/>
      <c r="K64" s="73"/>
      <c r="L64" s="73"/>
      <c r="M64" s="73" t="s">
        <v>29</v>
      </c>
      <c r="N64" s="6" t="s">
        <v>30</v>
      </c>
      <c r="O64" s="8">
        <v>0.66666666666666663</v>
      </c>
      <c r="P64" s="8">
        <v>6.25E-2</v>
      </c>
      <c r="Q64" s="6" t="s">
        <v>31</v>
      </c>
      <c r="R64" s="6" t="s">
        <v>116</v>
      </c>
      <c r="S64" s="6" t="s">
        <v>33</v>
      </c>
      <c r="T64" s="6" t="s">
        <v>117</v>
      </c>
      <c r="U64" s="6"/>
      <c r="V64" s="6"/>
      <c r="W64" s="6"/>
      <c r="X64" s="5"/>
    </row>
    <row r="65" spans="1:24" ht="17" x14ac:dyDescent="0.2">
      <c r="A65" s="73"/>
      <c r="B65" s="73"/>
      <c r="C65" s="73"/>
      <c r="D65" s="74"/>
      <c r="E65" s="75"/>
      <c r="F65" s="74"/>
      <c r="G65" s="74"/>
      <c r="H65" s="76"/>
      <c r="I65" s="76"/>
      <c r="J65" s="73"/>
      <c r="K65" s="73"/>
      <c r="L65" s="73"/>
      <c r="M65" s="73"/>
      <c r="N65" s="6" t="s">
        <v>24</v>
      </c>
      <c r="O65" s="8">
        <v>0.66666666666666663</v>
      </c>
      <c r="P65" s="8">
        <v>6.25E-2</v>
      </c>
      <c r="Q65" s="6" t="s">
        <v>31</v>
      </c>
      <c r="R65" s="6" t="s">
        <v>116</v>
      </c>
      <c r="S65" s="6" t="s">
        <v>33</v>
      </c>
      <c r="T65" s="6" t="s">
        <v>117</v>
      </c>
      <c r="U65" s="6"/>
      <c r="V65" s="6"/>
      <c r="W65" s="6"/>
      <c r="X65" s="5"/>
    </row>
    <row r="66" spans="1:24" ht="17" x14ac:dyDescent="0.2">
      <c r="A66" s="73"/>
      <c r="B66" s="73"/>
      <c r="C66" s="73"/>
      <c r="D66" s="74"/>
      <c r="E66" s="75">
        <v>8</v>
      </c>
      <c r="F66" s="74">
        <v>1</v>
      </c>
      <c r="G66" s="74">
        <v>40</v>
      </c>
      <c r="H66" s="76">
        <v>45295</v>
      </c>
      <c r="I66" s="76">
        <v>45402</v>
      </c>
      <c r="J66" s="73"/>
      <c r="K66" s="73"/>
      <c r="L66" s="73"/>
      <c r="M66" s="73" t="s">
        <v>29</v>
      </c>
      <c r="N66" s="6" t="s">
        <v>30</v>
      </c>
      <c r="O66" s="8">
        <v>0.60416666666666663</v>
      </c>
      <c r="P66" s="8">
        <v>6.25E-2</v>
      </c>
      <c r="Q66" s="6" t="s">
        <v>31</v>
      </c>
      <c r="R66" s="6" t="s">
        <v>355</v>
      </c>
      <c r="S66" s="6" t="s">
        <v>33</v>
      </c>
      <c r="T66" s="6" t="s">
        <v>33</v>
      </c>
      <c r="U66" s="6"/>
      <c r="V66" s="6"/>
      <c r="W66" s="6"/>
      <c r="X66" s="5"/>
    </row>
    <row r="67" spans="1:24" ht="17" x14ac:dyDescent="0.2">
      <c r="A67" s="73"/>
      <c r="B67" s="73"/>
      <c r="C67" s="73"/>
      <c r="D67" s="74"/>
      <c r="E67" s="75"/>
      <c r="F67" s="74"/>
      <c r="G67" s="74"/>
      <c r="H67" s="76"/>
      <c r="I67" s="76"/>
      <c r="J67" s="73"/>
      <c r="K67" s="73"/>
      <c r="L67" s="73"/>
      <c r="M67" s="73"/>
      <c r="N67" s="6" t="s">
        <v>24</v>
      </c>
      <c r="O67" s="8">
        <v>0.60416666666666663</v>
      </c>
      <c r="P67" s="8">
        <v>6.25E-2</v>
      </c>
      <c r="Q67" s="6" t="s">
        <v>31</v>
      </c>
      <c r="R67" s="6" t="s">
        <v>355</v>
      </c>
      <c r="S67" s="6" t="s">
        <v>33</v>
      </c>
      <c r="T67" s="6" t="s">
        <v>33</v>
      </c>
      <c r="U67" s="6"/>
      <c r="V67" s="6"/>
      <c r="W67" s="6"/>
      <c r="X67" s="5"/>
    </row>
    <row r="68" spans="1:24" ht="34" x14ac:dyDescent="0.2">
      <c r="A68" s="73"/>
      <c r="B68" s="73" t="s">
        <v>1841</v>
      </c>
      <c r="C68" s="73" t="s">
        <v>1842</v>
      </c>
      <c r="D68" s="74">
        <v>1</v>
      </c>
      <c r="E68" s="75">
        <v>1</v>
      </c>
      <c r="F68" s="10">
        <v>1</v>
      </c>
      <c r="G68" s="10">
        <v>35</v>
      </c>
      <c r="H68" s="11">
        <v>45295</v>
      </c>
      <c r="I68" s="11">
        <v>45402</v>
      </c>
      <c r="J68" s="6"/>
      <c r="K68" s="6"/>
      <c r="L68" s="6"/>
      <c r="M68" s="6" t="s">
        <v>171</v>
      </c>
      <c r="N68" s="6" t="s">
        <v>24</v>
      </c>
      <c r="O68" s="8">
        <v>0.54166666666666663</v>
      </c>
      <c r="P68" s="8">
        <v>6.25E-2</v>
      </c>
      <c r="Q68" s="6" t="s">
        <v>77</v>
      </c>
      <c r="R68" s="6" t="s">
        <v>79</v>
      </c>
      <c r="S68" s="6" t="s">
        <v>33</v>
      </c>
      <c r="T68" s="6" t="s">
        <v>33</v>
      </c>
      <c r="U68" s="6"/>
      <c r="V68" s="6"/>
      <c r="W68" s="6"/>
      <c r="X68" s="5"/>
    </row>
    <row r="69" spans="1:24" ht="17" x14ac:dyDescent="0.2">
      <c r="A69" s="73"/>
      <c r="B69" s="73"/>
      <c r="C69" s="73"/>
      <c r="D69" s="74"/>
      <c r="E69" s="75"/>
      <c r="F69" s="10">
        <v>2</v>
      </c>
      <c r="G69" s="10">
        <v>35</v>
      </c>
      <c r="H69" s="11">
        <v>45295</v>
      </c>
      <c r="I69" s="11">
        <v>45402</v>
      </c>
      <c r="J69" s="6"/>
      <c r="K69" s="6"/>
      <c r="L69" s="6"/>
      <c r="M69" s="6" t="s">
        <v>171</v>
      </c>
      <c r="N69" s="6" t="s">
        <v>39</v>
      </c>
      <c r="O69" s="8">
        <v>0.47916666666666669</v>
      </c>
      <c r="P69" s="8">
        <v>6.25E-2</v>
      </c>
      <c r="Q69" s="6" t="s">
        <v>31</v>
      </c>
      <c r="R69" s="6" t="s">
        <v>167</v>
      </c>
      <c r="S69" s="6" t="s">
        <v>33</v>
      </c>
      <c r="T69" s="6" t="s">
        <v>33</v>
      </c>
      <c r="U69" s="6" t="s">
        <v>1839</v>
      </c>
      <c r="V69" s="6" t="s">
        <v>1840</v>
      </c>
      <c r="W69" s="6" t="s">
        <v>36</v>
      </c>
      <c r="X69" s="5">
        <v>100</v>
      </c>
    </row>
    <row r="70" spans="1:24" ht="17" x14ac:dyDescent="0.2">
      <c r="A70" s="73"/>
      <c r="B70" s="73" t="s">
        <v>1843</v>
      </c>
      <c r="C70" s="73" t="s">
        <v>1844</v>
      </c>
      <c r="D70" s="74">
        <v>1</v>
      </c>
      <c r="E70" s="75">
        <v>1</v>
      </c>
      <c r="F70" s="74">
        <v>1</v>
      </c>
      <c r="G70" s="74">
        <v>35</v>
      </c>
      <c r="H70" s="76">
        <v>45295</v>
      </c>
      <c r="I70" s="76">
        <v>45402</v>
      </c>
      <c r="J70" s="73"/>
      <c r="K70" s="73"/>
      <c r="L70" s="73"/>
      <c r="M70" s="73" t="s">
        <v>29</v>
      </c>
      <c r="N70" s="6" t="s">
        <v>30</v>
      </c>
      <c r="O70" s="8">
        <v>0.47916666666666669</v>
      </c>
      <c r="P70" s="8">
        <v>6.25E-2</v>
      </c>
      <c r="Q70" s="6" t="s">
        <v>31</v>
      </c>
      <c r="R70" s="6" t="s">
        <v>786</v>
      </c>
      <c r="S70" s="6" t="s">
        <v>33</v>
      </c>
      <c r="T70" s="6" t="s">
        <v>148</v>
      </c>
      <c r="U70" s="6" t="s">
        <v>1839</v>
      </c>
      <c r="V70" s="6" t="s">
        <v>1840</v>
      </c>
      <c r="W70" s="6" t="s">
        <v>36</v>
      </c>
      <c r="X70" s="5">
        <v>100</v>
      </c>
    </row>
    <row r="71" spans="1:24" ht="17" x14ac:dyDescent="0.2">
      <c r="A71" s="73"/>
      <c r="B71" s="73"/>
      <c r="C71" s="73"/>
      <c r="D71" s="74"/>
      <c r="E71" s="75"/>
      <c r="F71" s="74"/>
      <c r="G71" s="74"/>
      <c r="H71" s="76"/>
      <c r="I71" s="76"/>
      <c r="J71" s="73"/>
      <c r="K71" s="73"/>
      <c r="L71" s="73"/>
      <c r="M71" s="73"/>
      <c r="N71" s="6" t="s">
        <v>24</v>
      </c>
      <c r="O71" s="8">
        <v>0.47916666666666669</v>
      </c>
      <c r="P71" s="8">
        <v>6.25E-2</v>
      </c>
      <c r="Q71" s="6" t="s">
        <v>31</v>
      </c>
      <c r="R71" s="6" t="s">
        <v>786</v>
      </c>
      <c r="S71" s="6" t="s">
        <v>33</v>
      </c>
      <c r="T71" s="6" t="s">
        <v>148</v>
      </c>
      <c r="U71" s="6" t="s">
        <v>1839</v>
      </c>
      <c r="V71" s="6" t="s">
        <v>1840</v>
      </c>
      <c r="W71" s="6" t="s">
        <v>36</v>
      </c>
      <c r="X71" s="5">
        <v>100</v>
      </c>
    </row>
    <row r="72" spans="1:24" ht="17" x14ac:dyDescent="0.2">
      <c r="A72" s="73"/>
      <c r="B72" s="73" t="s">
        <v>1845</v>
      </c>
      <c r="C72" s="73" t="s">
        <v>1846</v>
      </c>
      <c r="D72" s="74">
        <v>1</v>
      </c>
      <c r="E72" s="75">
        <v>1</v>
      </c>
      <c r="F72" s="10">
        <v>1</v>
      </c>
      <c r="G72" s="10">
        <v>35</v>
      </c>
      <c r="H72" s="11">
        <v>45295</v>
      </c>
      <c r="I72" s="11">
        <v>45402</v>
      </c>
      <c r="J72" s="6"/>
      <c r="K72" s="6"/>
      <c r="L72" s="6"/>
      <c r="M72" s="6" t="s">
        <v>171</v>
      </c>
      <c r="N72" s="6" t="s">
        <v>24</v>
      </c>
      <c r="O72" s="8">
        <v>0.41666666666666669</v>
      </c>
      <c r="P72" s="8">
        <v>6.25E-2</v>
      </c>
      <c r="Q72" s="6" t="s">
        <v>31</v>
      </c>
      <c r="R72" s="6" t="s">
        <v>155</v>
      </c>
      <c r="S72" s="6" t="s">
        <v>33</v>
      </c>
      <c r="T72" s="6" t="s">
        <v>33</v>
      </c>
      <c r="U72" s="6" t="s">
        <v>1833</v>
      </c>
      <c r="V72" s="6" t="s">
        <v>1834</v>
      </c>
      <c r="W72" s="6" t="s">
        <v>36</v>
      </c>
      <c r="X72" s="5">
        <v>100</v>
      </c>
    </row>
    <row r="73" spans="1:24" ht="34" x14ac:dyDescent="0.2">
      <c r="A73" s="73"/>
      <c r="B73" s="73"/>
      <c r="C73" s="73"/>
      <c r="D73" s="74"/>
      <c r="E73" s="75"/>
      <c r="F73" s="10">
        <v>2</v>
      </c>
      <c r="G73" s="10">
        <v>35</v>
      </c>
      <c r="H73" s="11">
        <v>45295</v>
      </c>
      <c r="I73" s="11">
        <v>45402</v>
      </c>
      <c r="J73" s="6"/>
      <c r="K73" s="6"/>
      <c r="L73" s="6"/>
      <c r="M73" s="6" t="s">
        <v>171</v>
      </c>
      <c r="N73" s="6" t="s">
        <v>30</v>
      </c>
      <c r="O73" s="8">
        <v>0.54166666666666663</v>
      </c>
      <c r="P73" s="8">
        <v>6.25E-2</v>
      </c>
      <c r="Q73" s="6" t="s">
        <v>77</v>
      </c>
      <c r="R73" s="6" t="s">
        <v>79</v>
      </c>
      <c r="S73" s="6" t="s">
        <v>33</v>
      </c>
      <c r="T73" s="6" t="s">
        <v>33</v>
      </c>
      <c r="U73" s="6" t="s">
        <v>1833</v>
      </c>
      <c r="V73" s="6" t="s">
        <v>1834</v>
      </c>
      <c r="W73" s="6" t="s">
        <v>36</v>
      </c>
      <c r="X73" s="5">
        <v>100</v>
      </c>
    </row>
    <row r="74" spans="1:24" ht="17" x14ac:dyDescent="0.2">
      <c r="A74" s="73"/>
      <c r="B74" s="73" t="s">
        <v>1847</v>
      </c>
      <c r="C74" s="73" t="s">
        <v>1848</v>
      </c>
      <c r="D74" s="74">
        <v>1</v>
      </c>
      <c r="E74" s="75">
        <v>1</v>
      </c>
      <c r="F74" s="74">
        <v>1</v>
      </c>
      <c r="G74" s="74">
        <v>40</v>
      </c>
      <c r="H74" s="76">
        <v>45295</v>
      </c>
      <c r="I74" s="76">
        <v>45402</v>
      </c>
      <c r="J74" s="73"/>
      <c r="K74" s="73"/>
      <c r="L74" s="73"/>
      <c r="M74" s="73" t="s">
        <v>29</v>
      </c>
      <c r="N74" s="6" t="s">
        <v>30</v>
      </c>
      <c r="O74" s="8">
        <v>0.35416666666666669</v>
      </c>
      <c r="P74" s="8">
        <v>6.25E-2</v>
      </c>
      <c r="Q74" s="6" t="s">
        <v>31</v>
      </c>
      <c r="R74" s="6" t="s">
        <v>106</v>
      </c>
      <c r="S74" s="6" t="s">
        <v>33</v>
      </c>
      <c r="T74" s="6" t="s">
        <v>33</v>
      </c>
      <c r="U74" s="6" t="s">
        <v>1849</v>
      </c>
      <c r="V74" s="6" t="s">
        <v>1850</v>
      </c>
      <c r="W74" s="6" t="s">
        <v>36</v>
      </c>
      <c r="X74" s="5">
        <v>100</v>
      </c>
    </row>
    <row r="75" spans="1:24" ht="17" x14ac:dyDescent="0.2">
      <c r="A75" s="73"/>
      <c r="B75" s="73"/>
      <c r="C75" s="73"/>
      <c r="D75" s="74"/>
      <c r="E75" s="75"/>
      <c r="F75" s="74"/>
      <c r="G75" s="74"/>
      <c r="H75" s="76"/>
      <c r="I75" s="76"/>
      <c r="J75" s="73"/>
      <c r="K75" s="73"/>
      <c r="L75" s="73"/>
      <c r="M75" s="73"/>
      <c r="N75" s="6" t="s">
        <v>24</v>
      </c>
      <c r="O75" s="8">
        <v>0.35416666666666669</v>
      </c>
      <c r="P75" s="8">
        <v>6.25E-2</v>
      </c>
      <c r="Q75" s="6" t="s">
        <v>31</v>
      </c>
      <c r="R75" s="6" t="s">
        <v>106</v>
      </c>
      <c r="S75" s="6" t="s">
        <v>33</v>
      </c>
      <c r="T75" s="6" t="s">
        <v>33</v>
      </c>
      <c r="U75" s="6" t="s">
        <v>1849</v>
      </c>
      <c r="V75" s="6" t="s">
        <v>1850</v>
      </c>
      <c r="W75" s="6" t="s">
        <v>36</v>
      </c>
      <c r="X75" s="5">
        <v>100</v>
      </c>
    </row>
    <row r="76" spans="1:24" ht="34" x14ac:dyDescent="0.2">
      <c r="A76" s="73"/>
      <c r="B76" s="73"/>
      <c r="C76" s="73"/>
      <c r="D76" s="74"/>
      <c r="E76" s="9">
        <v>501</v>
      </c>
      <c r="F76" s="10">
        <v>1</v>
      </c>
      <c r="G76" s="10">
        <v>40</v>
      </c>
      <c r="H76" s="11">
        <v>45295</v>
      </c>
      <c r="I76" s="11">
        <v>45402</v>
      </c>
      <c r="J76" s="6" t="s">
        <v>126</v>
      </c>
      <c r="K76" s="8">
        <v>0.35416666666666669</v>
      </c>
      <c r="L76" s="8">
        <v>4.1666666666666664E-2</v>
      </c>
      <c r="M76" s="6"/>
      <c r="N76" s="6"/>
      <c r="O76" s="6"/>
      <c r="P76" s="6"/>
      <c r="Q76" s="6" t="s">
        <v>77</v>
      </c>
      <c r="R76" s="6" t="s">
        <v>78</v>
      </c>
      <c r="S76" s="6" t="s">
        <v>33</v>
      </c>
      <c r="T76" s="6" t="s">
        <v>33</v>
      </c>
      <c r="U76" s="6"/>
      <c r="V76" s="6"/>
      <c r="W76" s="6"/>
      <c r="X76" s="5"/>
    </row>
    <row r="77" spans="1:24" ht="34" x14ac:dyDescent="0.2">
      <c r="A77" s="73"/>
      <c r="B77" s="73"/>
      <c r="C77" s="73"/>
      <c r="D77" s="74">
        <v>10</v>
      </c>
      <c r="E77" s="75">
        <v>10</v>
      </c>
      <c r="F77" s="74">
        <v>1</v>
      </c>
      <c r="G77" s="74">
        <v>40</v>
      </c>
      <c r="H77" s="76">
        <v>45295</v>
      </c>
      <c r="I77" s="76">
        <v>45402</v>
      </c>
      <c r="J77" s="73"/>
      <c r="K77" s="73"/>
      <c r="L77" s="73"/>
      <c r="M77" s="73" t="s">
        <v>29</v>
      </c>
      <c r="N77" s="6" t="s">
        <v>30</v>
      </c>
      <c r="O77" s="8">
        <v>0.47916666666666669</v>
      </c>
      <c r="P77" s="8">
        <v>6.25E-2</v>
      </c>
      <c r="Q77" s="6" t="s">
        <v>77</v>
      </c>
      <c r="R77" s="6" t="s">
        <v>78</v>
      </c>
      <c r="S77" s="6" t="s">
        <v>33</v>
      </c>
      <c r="T77" s="6" t="s">
        <v>33</v>
      </c>
      <c r="U77" s="6"/>
      <c r="V77" s="6"/>
      <c r="W77" s="6"/>
      <c r="X77" s="5"/>
    </row>
    <row r="78" spans="1:24" ht="34" x14ac:dyDescent="0.2">
      <c r="A78" s="73"/>
      <c r="B78" s="73"/>
      <c r="C78" s="73"/>
      <c r="D78" s="74"/>
      <c r="E78" s="75"/>
      <c r="F78" s="74"/>
      <c r="G78" s="74"/>
      <c r="H78" s="76"/>
      <c r="I78" s="76"/>
      <c r="J78" s="73"/>
      <c r="K78" s="73"/>
      <c r="L78" s="73"/>
      <c r="M78" s="73"/>
      <c r="N78" s="6" t="s">
        <v>24</v>
      </c>
      <c r="O78" s="8">
        <v>0.47916666666666669</v>
      </c>
      <c r="P78" s="8">
        <v>6.25E-2</v>
      </c>
      <c r="Q78" s="6" t="s">
        <v>77</v>
      </c>
      <c r="R78" s="6" t="s">
        <v>78</v>
      </c>
      <c r="S78" s="6" t="s">
        <v>33</v>
      </c>
      <c r="T78" s="6" t="s">
        <v>33</v>
      </c>
      <c r="U78" s="6"/>
      <c r="V78" s="6"/>
      <c r="W78" s="6"/>
      <c r="X78" s="5"/>
    </row>
    <row r="79" spans="1:24" ht="34" x14ac:dyDescent="0.2">
      <c r="A79" s="73"/>
      <c r="B79" s="73"/>
      <c r="C79" s="73"/>
      <c r="D79" s="74"/>
      <c r="E79" s="9">
        <v>510</v>
      </c>
      <c r="F79" s="10">
        <v>1</v>
      </c>
      <c r="G79" s="10">
        <v>40</v>
      </c>
      <c r="H79" s="11">
        <v>45295</v>
      </c>
      <c r="I79" s="11">
        <v>45402</v>
      </c>
      <c r="J79" s="6"/>
      <c r="K79" s="6"/>
      <c r="L79" s="6"/>
      <c r="M79" s="6" t="s">
        <v>37</v>
      </c>
      <c r="N79" s="6" t="s">
        <v>39</v>
      </c>
      <c r="O79" s="8">
        <v>0.70833333333333337</v>
      </c>
      <c r="P79" s="8">
        <v>4.1666666666666664E-2</v>
      </c>
      <c r="Q79" s="6" t="s">
        <v>77</v>
      </c>
      <c r="R79" s="6" t="s">
        <v>78</v>
      </c>
      <c r="S79" s="6" t="s">
        <v>33</v>
      </c>
      <c r="T79" s="6" t="s">
        <v>33</v>
      </c>
      <c r="U79" s="6"/>
      <c r="V79" s="6"/>
      <c r="W79" s="6"/>
      <c r="X79" s="5"/>
    </row>
    <row r="80" spans="1:24" ht="17" x14ac:dyDescent="0.2">
      <c r="A80" s="73"/>
      <c r="B80" s="73"/>
      <c r="C80" s="73"/>
      <c r="D80" s="74">
        <v>11</v>
      </c>
      <c r="E80" s="75">
        <v>11</v>
      </c>
      <c r="F80" s="74">
        <v>1</v>
      </c>
      <c r="G80" s="74">
        <v>40</v>
      </c>
      <c r="H80" s="76">
        <v>45295</v>
      </c>
      <c r="I80" s="76">
        <v>45402</v>
      </c>
      <c r="J80" s="73"/>
      <c r="K80" s="73"/>
      <c r="L80" s="73"/>
      <c r="M80" s="73" t="s">
        <v>29</v>
      </c>
      <c r="N80" s="6" t="s">
        <v>30</v>
      </c>
      <c r="O80" s="8">
        <v>0.47916666666666669</v>
      </c>
      <c r="P80" s="8">
        <v>6.25E-2</v>
      </c>
      <c r="Q80" s="6" t="s">
        <v>31</v>
      </c>
      <c r="R80" s="6" t="s">
        <v>127</v>
      </c>
      <c r="S80" s="6" t="s">
        <v>33</v>
      </c>
      <c r="T80" s="6" t="s">
        <v>33</v>
      </c>
      <c r="U80" s="6" t="s">
        <v>1849</v>
      </c>
      <c r="V80" s="6" t="s">
        <v>1850</v>
      </c>
      <c r="W80" s="6" t="s">
        <v>36</v>
      </c>
      <c r="X80" s="5">
        <v>100</v>
      </c>
    </row>
    <row r="81" spans="1:24" ht="17" x14ac:dyDescent="0.2">
      <c r="A81" s="73"/>
      <c r="B81" s="73"/>
      <c r="C81" s="73"/>
      <c r="D81" s="74"/>
      <c r="E81" s="75"/>
      <c r="F81" s="74"/>
      <c r="G81" s="74"/>
      <c r="H81" s="76"/>
      <c r="I81" s="76"/>
      <c r="J81" s="73"/>
      <c r="K81" s="73"/>
      <c r="L81" s="73"/>
      <c r="M81" s="73"/>
      <c r="N81" s="6" t="s">
        <v>24</v>
      </c>
      <c r="O81" s="8">
        <v>0.47916666666666669</v>
      </c>
      <c r="P81" s="8">
        <v>6.25E-2</v>
      </c>
      <c r="Q81" s="6" t="s">
        <v>31</v>
      </c>
      <c r="R81" s="6" t="s">
        <v>127</v>
      </c>
      <c r="S81" s="6" t="s">
        <v>33</v>
      </c>
      <c r="T81" s="6" t="s">
        <v>33</v>
      </c>
      <c r="U81" s="6" t="s">
        <v>1849</v>
      </c>
      <c r="V81" s="6" t="s">
        <v>1850</v>
      </c>
      <c r="W81" s="6" t="s">
        <v>36</v>
      </c>
      <c r="X81" s="5">
        <v>100</v>
      </c>
    </row>
    <row r="82" spans="1:24" ht="34" x14ac:dyDescent="0.2">
      <c r="A82" s="73"/>
      <c r="B82" s="73"/>
      <c r="C82" s="73"/>
      <c r="D82" s="74"/>
      <c r="E82" s="9">
        <v>511</v>
      </c>
      <c r="F82" s="10">
        <v>1</v>
      </c>
      <c r="G82" s="10">
        <v>40</v>
      </c>
      <c r="H82" s="11">
        <v>45295</v>
      </c>
      <c r="I82" s="11">
        <v>45402</v>
      </c>
      <c r="J82" s="6"/>
      <c r="K82" s="6"/>
      <c r="L82" s="6"/>
      <c r="M82" s="6" t="s">
        <v>43</v>
      </c>
      <c r="N82" s="6" t="s">
        <v>30</v>
      </c>
      <c r="O82" s="8">
        <v>0.75</v>
      </c>
      <c r="P82" s="8">
        <v>4.1666666666666664E-2</v>
      </c>
      <c r="Q82" s="6" t="s">
        <v>77</v>
      </c>
      <c r="R82" s="6" t="s">
        <v>79</v>
      </c>
      <c r="S82" s="6" t="s">
        <v>33</v>
      </c>
      <c r="T82" s="6" t="s">
        <v>33</v>
      </c>
      <c r="U82" s="6"/>
      <c r="V82" s="6"/>
      <c r="W82" s="6"/>
      <c r="X82" s="5"/>
    </row>
    <row r="83" spans="1:24" ht="34" x14ac:dyDescent="0.2">
      <c r="A83" s="73"/>
      <c r="B83" s="73"/>
      <c r="C83" s="73"/>
      <c r="D83" s="74">
        <v>12</v>
      </c>
      <c r="E83" s="75">
        <v>12</v>
      </c>
      <c r="F83" s="74">
        <v>1</v>
      </c>
      <c r="G83" s="74">
        <v>40</v>
      </c>
      <c r="H83" s="76">
        <v>45295</v>
      </c>
      <c r="I83" s="76">
        <v>45402</v>
      </c>
      <c r="J83" s="73"/>
      <c r="K83" s="73"/>
      <c r="L83" s="73"/>
      <c r="M83" s="73" t="s">
        <v>29</v>
      </c>
      <c r="N83" s="6" t="s">
        <v>30</v>
      </c>
      <c r="O83" s="8">
        <v>0.35416666666666669</v>
      </c>
      <c r="P83" s="8">
        <v>6.25E-2</v>
      </c>
      <c r="Q83" s="6" t="s">
        <v>77</v>
      </c>
      <c r="R83" s="6" t="s">
        <v>79</v>
      </c>
      <c r="S83" s="6" t="s">
        <v>33</v>
      </c>
      <c r="T83" s="6" t="s">
        <v>33</v>
      </c>
      <c r="U83" s="6"/>
      <c r="V83" s="6"/>
      <c r="W83" s="6"/>
      <c r="X83" s="5"/>
    </row>
    <row r="84" spans="1:24" ht="34" x14ac:dyDescent="0.2">
      <c r="A84" s="73"/>
      <c r="B84" s="73"/>
      <c r="C84" s="73"/>
      <c r="D84" s="74"/>
      <c r="E84" s="75"/>
      <c r="F84" s="74"/>
      <c r="G84" s="74"/>
      <c r="H84" s="76"/>
      <c r="I84" s="76"/>
      <c r="J84" s="73"/>
      <c r="K84" s="73"/>
      <c r="L84" s="73"/>
      <c r="M84" s="73"/>
      <c r="N84" s="6" t="s">
        <v>24</v>
      </c>
      <c r="O84" s="8">
        <v>0.35416666666666669</v>
      </c>
      <c r="P84" s="8">
        <v>6.25E-2</v>
      </c>
      <c r="Q84" s="6" t="s">
        <v>77</v>
      </c>
      <c r="R84" s="6" t="s">
        <v>79</v>
      </c>
      <c r="S84" s="6" t="s">
        <v>33</v>
      </c>
      <c r="T84" s="6" t="s">
        <v>33</v>
      </c>
      <c r="U84" s="6"/>
      <c r="V84" s="6"/>
      <c r="W84" s="6"/>
      <c r="X84" s="5"/>
    </row>
    <row r="85" spans="1:24" ht="34" x14ac:dyDescent="0.2">
      <c r="A85" s="73"/>
      <c r="B85" s="73"/>
      <c r="C85" s="73"/>
      <c r="D85" s="74"/>
      <c r="E85" s="9">
        <v>512</v>
      </c>
      <c r="F85" s="10">
        <v>1</v>
      </c>
      <c r="G85" s="10">
        <v>40</v>
      </c>
      <c r="H85" s="11">
        <v>45295</v>
      </c>
      <c r="I85" s="11">
        <v>45402</v>
      </c>
      <c r="J85" s="6"/>
      <c r="K85" s="6"/>
      <c r="L85" s="6"/>
      <c r="M85" s="6" t="s">
        <v>56</v>
      </c>
      <c r="N85" s="6" t="s">
        <v>39</v>
      </c>
      <c r="O85" s="8">
        <v>0.66666666666666663</v>
      </c>
      <c r="P85" s="8">
        <v>4.1666666666666664E-2</v>
      </c>
      <c r="Q85" s="6" t="s">
        <v>77</v>
      </c>
      <c r="R85" s="6" t="s">
        <v>79</v>
      </c>
      <c r="S85" s="6" t="s">
        <v>33</v>
      </c>
      <c r="T85" s="6" t="s">
        <v>33</v>
      </c>
      <c r="U85" s="6"/>
      <c r="V85" s="6"/>
      <c r="W85" s="6"/>
      <c r="X85" s="5"/>
    </row>
    <row r="86" spans="1:24" ht="17" x14ac:dyDescent="0.2">
      <c r="A86" s="73"/>
      <c r="B86" s="73"/>
      <c r="C86" s="73"/>
      <c r="D86" s="74">
        <v>2</v>
      </c>
      <c r="E86" s="75">
        <v>2</v>
      </c>
      <c r="F86" s="74">
        <v>1</v>
      </c>
      <c r="G86" s="74">
        <v>40</v>
      </c>
      <c r="H86" s="76">
        <v>45295</v>
      </c>
      <c r="I86" s="76">
        <v>45402</v>
      </c>
      <c r="J86" s="73"/>
      <c r="K86" s="73"/>
      <c r="L86" s="73"/>
      <c r="M86" s="73" t="s">
        <v>29</v>
      </c>
      <c r="N86" s="6" t="s">
        <v>30</v>
      </c>
      <c r="O86" s="8">
        <v>0.54166666666666663</v>
      </c>
      <c r="P86" s="8">
        <v>6.25E-2</v>
      </c>
      <c r="Q86" s="6" t="s">
        <v>31</v>
      </c>
      <c r="R86" s="6" t="s">
        <v>127</v>
      </c>
      <c r="S86" s="6" t="s">
        <v>33</v>
      </c>
      <c r="T86" s="6" t="s">
        <v>33</v>
      </c>
      <c r="U86" s="6" t="s">
        <v>1849</v>
      </c>
      <c r="V86" s="6" t="s">
        <v>1850</v>
      </c>
      <c r="W86" s="6" t="s">
        <v>36</v>
      </c>
      <c r="X86" s="5">
        <v>100</v>
      </c>
    </row>
    <row r="87" spans="1:24" ht="17" x14ac:dyDescent="0.2">
      <c r="A87" s="73"/>
      <c r="B87" s="73"/>
      <c r="C87" s="73"/>
      <c r="D87" s="74"/>
      <c r="E87" s="75"/>
      <c r="F87" s="74"/>
      <c r="G87" s="74"/>
      <c r="H87" s="76"/>
      <c r="I87" s="76"/>
      <c r="J87" s="73"/>
      <c r="K87" s="73"/>
      <c r="L87" s="73"/>
      <c r="M87" s="73"/>
      <c r="N87" s="6" t="s">
        <v>24</v>
      </c>
      <c r="O87" s="8">
        <v>0.54166666666666663</v>
      </c>
      <c r="P87" s="8">
        <v>6.25E-2</v>
      </c>
      <c r="Q87" s="6" t="s">
        <v>31</v>
      </c>
      <c r="R87" s="6" t="s">
        <v>127</v>
      </c>
      <c r="S87" s="6" t="s">
        <v>33</v>
      </c>
      <c r="T87" s="6" t="s">
        <v>33</v>
      </c>
      <c r="U87" s="6" t="s">
        <v>1849</v>
      </c>
      <c r="V87" s="6" t="s">
        <v>1850</v>
      </c>
      <c r="W87" s="6" t="s">
        <v>36</v>
      </c>
      <c r="X87" s="5">
        <v>100</v>
      </c>
    </row>
    <row r="88" spans="1:24" ht="34" x14ac:dyDescent="0.2">
      <c r="A88" s="73"/>
      <c r="B88" s="73"/>
      <c r="C88" s="73"/>
      <c r="D88" s="74"/>
      <c r="E88" s="9">
        <v>502</v>
      </c>
      <c r="F88" s="10">
        <v>1</v>
      </c>
      <c r="G88" s="10">
        <v>40</v>
      </c>
      <c r="H88" s="11">
        <v>45295</v>
      </c>
      <c r="I88" s="11">
        <v>45402</v>
      </c>
      <c r="J88" s="6" t="s">
        <v>126</v>
      </c>
      <c r="K88" s="8">
        <v>0.39583333333333331</v>
      </c>
      <c r="L88" s="8">
        <v>4.1666666666666664E-2</v>
      </c>
      <c r="M88" s="6"/>
      <c r="N88" s="6"/>
      <c r="O88" s="6"/>
      <c r="P88" s="6"/>
      <c r="Q88" s="6" t="s">
        <v>77</v>
      </c>
      <c r="R88" s="6" t="s">
        <v>79</v>
      </c>
      <c r="S88" s="6" t="s">
        <v>33</v>
      </c>
      <c r="T88" s="6" t="s">
        <v>33</v>
      </c>
      <c r="U88" s="6"/>
      <c r="V88" s="6"/>
      <c r="W88" s="6"/>
      <c r="X88" s="5"/>
    </row>
    <row r="89" spans="1:24" ht="34" x14ac:dyDescent="0.2">
      <c r="A89" s="73"/>
      <c r="B89" s="73"/>
      <c r="C89" s="73"/>
      <c r="D89" s="74">
        <v>3</v>
      </c>
      <c r="E89" s="75">
        <v>3</v>
      </c>
      <c r="F89" s="74">
        <v>1</v>
      </c>
      <c r="G89" s="74">
        <v>40</v>
      </c>
      <c r="H89" s="76">
        <v>45295</v>
      </c>
      <c r="I89" s="76">
        <v>45402</v>
      </c>
      <c r="J89" s="73"/>
      <c r="K89" s="73"/>
      <c r="L89" s="73"/>
      <c r="M89" s="73" t="s">
        <v>29</v>
      </c>
      <c r="N89" s="6" t="s">
        <v>39</v>
      </c>
      <c r="O89" s="8">
        <v>0.35416666666666669</v>
      </c>
      <c r="P89" s="8">
        <v>6.25E-2</v>
      </c>
      <c r="Q89" s="6" t="s">
        <v>77</v>
      </c>
      <c r="R89" s="6" t="s">
        <v>79</v>
      </c>
      <c r="S89" s="6" t="s">
        <v>33</v>
      </c>
      <c r="T89" s="6" t="s">
        <v>33</v>
      </c>
      <c r="U89" s="6" t="s">
        <v>1851</v>
      </c>
      <c r="V89" s="6" t="s">
        <v>1852</v>
      </c>
      <c r="W89" s="6" t="s">
        <v>36</v>
      </c>
      <c r="X89" s="5">
        <v>100</v>
      </c>
    </row>
    <row r="90" spans="1:24" ht="34" x14ac:dyDescent="0.2">
      <c r="A90" s="73"/>
      <c r="B90" s="73"/>
      <c r="C90" s="73"/>
      <c r="D90" s="74"/>
      <c r="E90" s="75"/>
      <c r="F90" s="74"/>
      <c r="G90" s="74"/>
      <c r="H90" s="76"/>
      <c r="I90" s="76"/>
      <c r="J90" s="73"/>
      <c r="K90" s="73"/>
      <c r="L90" s="73"/>
      <c r="M90" s="73"/>
      <c r="N90" s="6" t="s">
        <v>41</v>
      </c>
      <c r="O90" s="8">
        <v>0.35416666666666669</v>
      </c>
      <c r="P90" s="8">
        <v>6.25E-2</v>
      </c>
      <c r="Q90" s="6" t="s">
        <v>77</v>
      </c>
      <c r="R90" s="6" t="s">
        <v>79</v>
      </c>
      <c r="S90" s="6" t="s">
        <v>33</v>
      </c>
      <c r="T90" s="6" t="s">
        <v>33</v>
      </c>
      <c r="U90" s="6" t="s">
        <v>1851</v>
      </c>
      <c r="V90" s="6" t="s">
        <v>1852</v>
      </c>
      <c r="W90" s="6" t="s">
        <v>36</v>
      </c>
      <c r="X90" s="5">
        <v>100</v>
      </c>
    </row>
    <row r="91" spans="1:24" ht="34" x14ac:dyDescent="0.2">
      <c r="A91" s="73"/>
      <c r="B91" s="73"/>
      <c r="C91" s="73"/>
      <c r="D91" s="74"/>
      <c r="E91" s="9">
        <v>503</v>
      </c>
      <c r="F91" s="10">
        <v>1</v>
      </c>
      <c r="G91" s="10">
        <v>40</v>
      </c>
      <c r="H91" s="11">
        <v>45295</v>
      </c>
      <c r="I91" s="11">
        <v>45402</v>
      </c>
      <c r="J91" s="6"/>
      <c r="K91" s="6"/>
      <c r="L91" s="6"/>
      <c r="M91" s="6" t="s">
        <v>56</v>
      </c>
      <c r="N91" s="6" t="s">
        <v>126</v>
      </c>
      <c r="O91" s="8">
        <v>0.4375</v>
      </c>
      <c r="P91" s="8">
        <v>4.1666666666666664E-2</v>
      </c>
      <c r="Q91" s="6" t="s">
        <v>77</v>
      </c>
      <c r="R91" s="6" t="s">
        <v>79</v>
      </c>
      <c r="S91" s="6" t="s">
        <v>33</v>
      </c>
      <c r="T91" s="6" t="s">
        <v>33</v>
      </c>
      <c r="U91" s="6"/>
      <c r="V91" s="6"/>
      <c r="W91" s="6"/>
      <c r="X91" s="5"/>
    </row>
    <row r="92" spans="1:24" ht="34" x14ac:dyDescent="0.2">
      <c r="A92" s="73"/>
      <c r="B92" s="73"/>
      <c r="C92" s="73"/>
      <c r="D92" s="74">
        <v>4</v>
      </c>
      <c r="E92" s="75">
        <v>4</v>
      </c>
      <c r="F92" s="74">
        <v>1</v>
      </c>
      <c r="G92" s="74">
        <v>40</v>
      </c>
      <c r="H92" s="76">
        <v>45295</v>
      </c>
      <c r="I92" s="76">
        <v>45402</v>
      </c>
      <c r="J92" s="73"/>
      <c r="K92" s="73"/>
      <c r="L92" s="73"/>
      <c r="M92" s="73" t="s">
        <v>29</v>
      </c>
      <c r="N92" s="6" t="s">
        <v>39</v>
      </c>
      <c r="O92" s="8">
        <v>0.60416666666666663</v>
      </c>
      <c r="P92" s="8">
        <v>6.25E-2</v>
      </c>
      <c r="Q92" s="6" t="s">
        <v>77</v>
      </c>
      <c r="R92" s="6" t="s">
        <v>78</v>
      </c>
      <c r="S92" s="6" t="s">
        <v>33</v>
      </c>
      <c r="T92" s="6" t="s">
        <v>33</v>
      </c>
      <c r="U92" s="6" t="s">
        <v>1851</v>
      </c>
      <c r="V92" s="6" t="s">
        <v>1852</v>
      </c>
      <c r="W92" s="6" t="s">
        <v>36</v>
      </c>
      <c r="X92" s="5">
        <v>100</v>
      </c>
    </row>
    <row r="93" spans="1:24" ht="34" x14ac:dyDescent="0.2">
      <c r="A93" s="73"/>
      <c r="B93" s="73"/>
      <c r="C93" s="73"/>
      <c r="D93" s="74"/>
      <c r="E93" s="75"/>
      <c r="F93" s="74"/>
      <c r="G93" s="74"/>
      <c r="H93" s="76"/>
      <c r="I93" s="76"/>
      <c r="J93" s="73"/>
      <c r="K93" s="73"/>
      <c r="L93" s="73"/>
      <c r="M93" s="73"/>
      <c r="N93" s="6" t="s">
        <v>41</v>
      </c>
      <c r="O93" s="8">
        <v>0.60416666666666663</v>
      </c>
      <c r="P93" s="8">
        <v>6.25E-2</v>
      </c>
      <c r="Q93" s="6" t="s">
        <v>77</v>
      </c>
      <c r="R93" s="6" t="s">
        <v>78</v>
      </c>
      <c r="S93" s="6" t="s">
        <v>33</v>
      </c>
      <c r="T93" s="6" t="s">
        <v>33</v>
      </c>
      <c r="U93" s="6" t="s">
        <v>1851</v>
      </c>
      <c r="V93" s="6" t="s">
        <v>1852</v>
      </c>
      <c r="W93" s="6" t="s">
        <v>36</v>
      </c>
      <c r="X93" s="5">
        <v>100</v>
      </c>
    </row>
    <row r="94" spans="1:24" ht="34" x14ac:dyDescent="0.2">
      <c r="A94" s="73"/>
      <c r="B94" s="73"/>
      <c r="C94" s="73"/>
      <c r="D94" s="74"/>
      <c r="E94" s="9">
        <v>504</v>
      </c>
      <c r="F94" s="10">
        <v>1</v>
      </c>
      <c r="G94" s="10">
        <v>40</v>
      </c>
      <c r="H94" s="11">
        <v>45295</v>
      </c>
      <c r="I94" s="11">
        <v>45402</v>
      </c>
      <c r="J94" s="6"/>
      <c r="K94" s="6"/>
      <c r="L94" s="6"/>
      <c r="M94" s="6" t="s">
        <v>56</v>
      </c>
      <c r="N94" s="6" t="s">
        <v>126</v>
      </c>
      <c r="O94" s="8">
        <v>0.47916666666666669</v>
      </c>
      <c r="P94" s="8">
        <v>4.1666666666666664E-2</v>
      </c>
      <c r="Q94" s="6" t="s">
        <v>77</v>
      </c>
      <c r="R94" s="6" t="s">
        <v>79</v>
      </c>
      <c r="S94" s="6" t="s">
        <v>33</v>
      </c>
      <c r="T94" s="6" t="s">
        <v>33</v>
      </c>
      <c r="U94" s="6"/>
      <c r="V94" s="6"/>
      <c r="W94" s="6"/>
      <c r="X94" s="5"/>
    </row>
    <row r="95" spans="1:24" ht="34" x14ac:dyDescent="0.2">
      <c r="A95" s="73"/>
      <c r="B95" s="73"/>
      <c r="C95" s="73"/>
      <c r="D95" s="74">
        <v>5</v>
      </c>
      <c r="E95" s="75">
        <v>5</v>
      </c>
      <c r="F95" s="74">
        <v>1</v>
      </c>
      <c r="G95" s="74">
        <v>40</v>
      </c>
      <c r="H95" s="76">
        <v>45295</v>
      </c>
      <c r="I95" s="76">
        <v>45402</v>
      </c>
      <c r="J95" s="73"/>
      <c r="K95" s="73"/>
      <c r="L95" s="73"/>
      <c r="M95" s="73" t="s">
        <v>29</v>
      </c>
      <c r="N95" s="6" t="s">
        <v>39</v>
      </c>
      <c r="O95" s="8">
        <v>0.47916666666666669</v>
      </c>
      <c r="P95" s="8">
        <v>6.25E-2</v>
      </c>
      <c r="Q95" s="6" t="s">
        <v>77</v>
      </c>
      <c r="R95" s="6" t="s">
        <v>78</v>
      </c>
      <c r="S95" s="6" t="s">
        <v>33</v>
      </c>
      <c r="T95" s="6" t="s">
        <v>33</v>
      </c>
      <c r="U95" s="6" t="s">
        <v>1853</v>
      </c>
      <c r="V95" s="6" t="s">
        <v>1854</v>
      </c>
      <c r="W95" s="6" t="s">
        <v>36</v>
      </c>
      <c r="X95" s="5">
        <v>100</v>
      </c>
    </row>
    <row r="96" spans="1:24" ht="34" x14ac:dyDescent="0.2">
      <c r="A96" s="73"/>
      <c r="B96" s="73"/>
      <c r="C96" s="73"/>
      <c r="D96" s="74"/>
      <c r="E96" s="75"/>
      <c r="F96" s="74"/>
      <c r="G96" s="74"/>
      <c r="H96" s="76"/>
      <c r="I96" s="76"/>
      <c r="J96" s="73"/>
      <c r="K96" s="73"/>
      <c r="L96" s="73"/>
      <c r="M96" s="73"/>
      <c r="N96" s="6" t="s">
        <v>41</v>
      </c>
      <c r="O96" s="8">
        <v>0.47916666666666669</v>
      </c>
      <c r="P96" s="8">
        <v>6.25E-2</v>
      </c>
      <c r="Q96" s="6" t="s">
        <v>77</v>
      </c>
      <c r="R96" s="6" t="s">
        <v>78</v>
      </c>
      <c r="S96" s="6" t="s">
        <v>33</v>
      </c>
      <c r="T96" s="6" t="s">
        <v>33</v>
      </c>
      <c r="U96" s="6" t="s">
        <v>1853</v>
      </c>
      <c r="V96" s="6" t="s">
        <v>1854</v>
      </c>
      <c r="W96" s="6" t="s">
        <v>36</v>
      </c>
      <c r="X96" s="5">
        <v>100</v>
      </c>
    </row>
    <row r="97" spans="1:24" ht="34" x14ac:dyDescent="0.2">
      <c r="A97" s="73"/>
      <c r="B97" s="73"/>
      <c r="C97" s="73"/>
      <c r="D97" s="74"/>
      <c r="E97" s="9">
        <v>505</v>
      </c>
      <c r="F97" s="10">
        <v>1</v>
      </c>
      <c r="G97" s="10">
        <v>40</v>
      </c>
      <c r="H97" s="11">
        <v>45295</v>
      </c>
      <c r="I97" s="11">
        <v>45402</v>
      </c>
      <c r="J97" s="6" t="s">
        <v>126</v>
      </c>
      <c r="K97" s="8">
        <v>0.35416666666666669</v>
      </c>
      <c r="L97" s="8">
        <v>4.1666666666666664E-2</v>
      </c>
      <c r="M97" s="6"/>
      <c r="N97" s="6"/>
      <c r="O97" s="6"/>
      <c r="P97" s="6"/>
      <c r="Q97" s="6" t="s">
        <v>77</v>
      </c>
      <c r="R97" s="6" t="s">
        <v>79</v>
      </c>
      <c r="S97" s="6" t="s">
        <v>33</v>
      </c>
      <c r="T97" s="6" t="s">
        <v>33</v>
      </c>
      <c r="U97" s="6"/>
      <c r="V97" s="6"/>
      <c r="W97" s="6"/>
      <c r="X97" s="5"/>
    </row>
    <row r="98" spans="1:24" ht="34" x14ac:dyDescent="0.2">
      <c r="A98" s="73"/>
      <c r="B98" s="73"/>
      <c r="C98" s="73"/>
      <c r="D98" s="74">
        <v>6</v>
      </c>
      <c r="E98" s="75">
        <v>6</v>
      </c>
      <c r="F98" s="74">
        <v>1</v>
      </c>
      <c r="G98" s="74">
        <v>40</v>
      </c>
      <c r="H98" s="76">
        <v>45295</v>
      </c>
      <c r="I98" s="76">
        <v>45402</v>
      </c>
      <c r="J98" s="73"/>
      <c r="K98" s="73"/>
      <c r="L98" s="73"/>
      <c r="M98" s="73" t="s">
        <v>29</v>
      </c>
      <c r="N98" s="6" t="s">
        <v>39</v>
      </c>
      <c r="O98" s="8">
        <v>0.41666666666666669</v>
      </c>
      <c r="P98" s="8">
        <v>6.25E-2</v>
      </c>
      <c r="Q98" s="6" t="s">
        <v>77</v>
      </c>
      <c r="R98" s="6" t="s">
        <v>79</v>
      </c>
      <c r="S98" s="6" t="s">
        <v>33</v>
      </c>
      <c r="T98" s="6" t="s">
        <v>33</v>
      </c>
      <c r="U98" s="6" t="s">
        <v>1853</v>
      </c>
      <c r="V98" s="6" t="s">
        <v>1854</v>
      </c>
      <c r="W98" s="6" t="s">
        <v>36</v>
      </c>
      <c r="X98" s="5">
        <v>100</v>
      </c>
    </row>
    <row r="99" spans="1:24" ht="34" x14ac:dyDescent="0.2">
      <c r="A99" s="73"/>
      <c r="B99" s="73"/>
      <c r="C99" s="73"/>
      <c r="D99" s="74"/>
      <c r="E99" s="75"/>
      <c r="F99" s="74"/>
      <c r="G99" s="74"/>
      <c r="H99" s="76"/>
      <c r="I99" s="76"/>
      <c r="J99" s="73"/>
      <c r="K99" s="73"/>
      <c r="L99" s="73"/>
      <c r="M99" s="73"/>
      <c r="N99" s="6" t="s">
        <v>41</v>
      </c>
      <c r="O99" s="8">
        <v>0.41666666666666669</v>
      </c>
      <c r="P99" s="8">
        <v>6.25E-2</v>
      </c>
      <c r="Q99" s="6" t="s">
        <v>77</v>
      </c>
      <c r="R99" s="6" t="s">
        <v>79</v>
      </c>
      <c r="S99" s="6" t="s">
        <v>33</v>
      </c>
      <c r="T99" s="6" t="s">
        <v>33</v>
      </c>
      <c r="U99" s="6" t="s">
        <v>1853</v>
      </c>
      <c r="V99" s="6" t="s">
        <v>1854</v>
      </c>
      <c r="W99" s="6" t="s">
        <v>36</v>
      </c>
      <c r="X99" s="5">
        <v>100</v>
      </c>
    </row>
    <row r="100" spans="1:24" ht="34" x14ac:dyDescent="0.2">
      <c r="A100" s="73"/>
      <c r="B100" s="73"/>
      <c r="C100" s="73"/>
      <c r="D100" s="74"/>
      <c r="E100" s="9">
        <v>506</v>
      </c>
      <c r="F100" s="10">
        <v>1</v>
      </c>
      <c r="G100" s="10">
        <v>40</v>
      </c>
      <c r="H100" s="11">
        <v>45295</v>
      </c>
      <c r="I100" s="11">
        <v>45402</v>
      </c>
      <c r="J100" s="6"/>
      <c r="K100" s="6"/>
      <c r="L100" s="6"/>
      <c r="M100" s="6" t="s">
        <v>56</v>
      </c>
      <c r="N100" s="6" t="s">
        <v>126</v>
      </c>
      <c r="O100" s="8">
        <v>0.47916666666666669</v>
      </c>
      <c r="P100" s="8">
        <v>4.1666666666666664E-2</v>
      </c>
      <c r="Q100" s="6" t="s">
        <v>77</v>
      </c>
      <c r="R100" s="6" t="s">
        <v>78</v>
      </c>
      <c r="S100" s="6" t="s">
        <v>33</v>
      </c>
      <c r="T100" s="6" t="s">
        <v>33</v>
      </c>
      <c r="U100" s="6"/>
      <c r="V100" s="6"/>
      <c r="W100" s="6"/>
      <c r="X100" s="5"/>
    </row>
    <row r="101" spans="1:24" ht="34" x14ac:dyDescent="0.2">
      <c r="A101" s="73"/>
      <c r="B101" s="73"/>
      <c r="C101" s="73"/>
      <c r="D101" s="74">
        <v>7</v>
      </c>
      <c r="E101" s="9">
        <v>7</v>
      </c>
      <c r="F101" s="10">
        <v>1</v>
      </c>
      <c r="G101" s="10">
        <v>40</v>
      </c>
      <c r="H101" s="11">
        <v>45295</v>
      </c>
      <c r="I101" s="11">
        <v>45402</v>
      </c>
      <c r="J101" s="6"/>
      <c r="K101" s="6"/>
      <c r="L101" s="6"/>
      <c r="M101" s="6" t="s">
        <v>45</v>
      </c>
      <c r="N101" s="6" t="s">
        <v>24</v>
      </c>
      <c r="O101" s="8">
        <v>0.75</v>
      </c>
      <c r="P101" s="8">
        <v>0.125</v>
      </c>
      <c r="Q101" s="6" t="s">
        <v>57</v>
      </c>
      <c r="R101" s="6" t="s">
        <v>85</v>
      </c>
      <c r="S101" s="6" t="s">
        <v>25</v>
      </c>
      <c r="T101" s="6" t="s">
        <v>25</v>
      </c>
      <c r="U101" s="6"/>
      <c r="V101" s="6"/>
      <c r="W101" s="6"/>
      <c r="X101" s="5"/>
    </row>
    <row r="102" spans="1:24" ht="34" x14ac:dyDescent="0.2">
      <c r="A102" s="73"/>
      <c r="B102" s="73"/>
      <c r="C102" s="73"/>
      <c r="D102" s="74"/>
      <c r="E102" s="9">
        <v>507</v>
      </c>
      <c r="F102" s="10">
        <v>1</v>
      </c>
      <c r="G102" s="10">
        <v>40</v>
      </c>
      <c r="H102" s="11">
        <v>45295</v>
      </c>
      <c r="I102" s="11">
        <v>45402</v>
      </c>
      <c r="J102" s="6"/>
      <c r="K102" s="6"/>
      <c r="L102" s="6"/>
      <c r="M102" s="6" t="s">
        <v>56</v>
      </c>
      <c r="N102" s="6" t="s">
        <v>126</v>
      </c>
      <c r="O102" s="8">
        <v>0.4375</v>
      </c>
      <c r="P102" s="8">
        <v>4.1666666666666664E-2</v>
      </c>
      <c r="Q102" s="6" t="s">
        <v>77</v>
      </c>
      <c r="R102" s="6" t="s">
        <v>78</v>
      </c>
      <c r="S102" s="6" t="s">
        <v>33</v>
      </c>
      <c r="T102" s="6" t="s">
        <v>33</v>
      </c>
      <c r="U102" s="6"/>
      <c r="V102" s="6"/>
      <c r="W102" s="6"/>
      <c r="X102" s="5"/>
    </row>
    <row r="103" spans="1:24" ht="34" x14ac:dyDescent="0.2">
      <c r="A103" s="73"/>
      <c r="B103" s="73"/>
      <c r="C103" s="73"/>
      <c r="D103" s="74">
        <v>8</v>
      </c>
      <c r="E103" s="75">
        <v>8</v>
      </c>
      <c r="F103" s="74">
        <v>1</v>
      </c>
      <c r="G103" s="74">
        <v>40</v>
      </c>
      <c r="H103" s="76">
        <v>45295</v>
      </c>
      <c r="I103" s="76">
        <v>45402</v>
      </c>
      <c r="J103" s="73"/>
      <c r="K103" s="73"/>
      <c r="L103" s="73"/>
      <c r="M103" s="73" t="s">
        <v>29</v>
      </c>
      <c r="N103" s="6" t="s">
        <v>30</v>
      </c>
      <c r="O103" s="8">
        <v>0.47916666666666669</v>
      </c>
      <c r="P103" s="8">
        <v>6.25E-2</v>
      </c>
      <c r="Q103" s="6" t="s">
        <v>77</v>
      </c>
      <c r="R103" s="6" t="s">
        <v>79</v>
      </c>
      <c r="S103" s="6" t="s">
        <v>33</v>
      </c>
      <c r="T103" s="6" t="s">
        <v>33</v>
      </c>
      <c r="U103" s="6" t="s">
        <v>1851</v>
      </c>
      <c r="V103" s="6" t="s">
        <v>1852</v>
      </c>
      <c r="W103" s="6" t="s">
        <v>36</v>
      </c>
      <c r="X103" s="5">
        <v>100</v>
      </c>
    </row>
    <row r="104" spans="1:24" ht="34" x14ac:dyDescent="0.2">
      <c r="A104" s="73"/>
      <c r="B104" s="73"/>
      <c r="C104" s="73"/>
      <c r="D104" s="74"/>
      <c r="E104" s="75"/>
      <c r="F104" s="74"/>
      <c r="G104" s="74"/>
      <c r="H104" s="76"/>
      <c r="I104" s="76"/>
      <c r="J104" s="73"/>
      <c r="K104" s="73"/>
      <c r="L104" s="73"/>
      <c r="M104" s="73"/>
      <c r="N104" s="6" t="s">
        <v>24</v>
      </c>
      <c r="O104" s="8">
        <v>0.47916666666666669</v>
      </c>
      <c r="P104" s="8">
        <v>6.25E-2</v>
      </c>
      <c r="Q104" s="6" t="s">
        <v>77</v>
      </c>
      <c r="R104" s="6" t="s">
        <v>79</v>
      </c>
      <c r="S104" s="6" t="s">
        <v>33</v>
      </c>
      <c r="T104" s="6" t="s">
        <v>33</v>
      </c>
      <c r="U104" s="6" t="s">
        <v>1851</v>
      </c>
      <c r="V104" s="6" t="s">
        <v>1852</v>
      </c>
      <c r="W104" s="6" t="s">
        <v>36</v>
      </c>
      <c r="X104" s="5">
        <v>100</v>
      </c>
    </row>
    <row r="105" spans="1:24" ht="34" x14ac:dyDescent="0.2">
      <c r="A105" s="73"/>
      <c r="B105" s="73"/>
      <c r="C105" s="73"/>
      <c r="D105" s="74"/>
      <c r="E105" s="9">
        <v>508</v>
      </c>
      <c r="F105" s="10">
        <v>1</v>
      </c>
      <c r="G105" s="10">
        <v>40</v>
      </c>
      <c r="H105" s="11">
        <v>45295</v>
      </c>
      <c r="I105" s="11">
        <v>45402</v>
      </c>
      <c r="J105" s="6"/>
      <c r="K105" s="6"/>
      <c r="L105" s="6"/>
      <c r="M105" s="6" t="s">
        <v>56</v>
      </c>
      <c r="N105" s="6" t="s">
        <v>126</v>
      </c>
      <c r="O105" s="8">
        <v>0.39583333333333331</v>
      </c>
      <c r="P105" s="8">
        <v>4.1666666666666664E-2</v>
      </c>
      <c r="Q105" s="6" t="s">
        <v>77</v>
      </c>
      <c r="R105" s="6" t="s">
        <v>78</v>
      </c>
      <c r="S105" s="6" t="s">
        <v>33</v>
      </c>
      <c r="T105" s="6" t="s">
        <v>33</v>
      </c>
      <c r="U105" s="6"/>
      <c r="V105" s="6"/>
      <c r="W105" s="6"/>
      <c r="X105" s="5"/>
    </row>
    <row r="106" spans="1:24" ht="17" x14ac:dyDescent="0.2">
      <c r="A106" s="73"/>
      <c r="B106" s="73"/>
      <c r="C106" s="73"/>
      <c r="D106" s="74">
        <v>9</v>
      </c>
      <c r="E106" s="75">
        <v>9</v>
      </c>
      <c r="F106" s="74">
        <v>1</v>
      </c>
      <c r="G106" s="74">
        <v>40</v>
      </c>
      <c r="H106" s="76">
        <v>45295</v>
      </c>
      <c r="I106" s="76">
        <v>45402</v>
      </c>
      <c r="J106" s="73"/>
      <c r="K106" s="73"/>
      <c r="L106" s="73"/>
      <c r="M106" s="73" t="s">
        <v>29</v>
      </c>
      <c r="N106" s="6" t="s">
        <v>39</v>
      </c>
      <c r="O106" s="8">
        <v>0.54166666666666663</v>
      </c>
      <c r="P106" s="8">
        <v>6.25E-2</v>
      </c>
      <c r="Q106" s="6" t="s">
        <v>31</v>
      </c>
      <c r="R106" s="6" t="s">
        <v>106</v>
      </c>
      <c r="S106" s="6" t="s">
        <v>33</v>
      </c>
      <c r="T106" s="6" t="s">
        <v>33</v>
      </c>
      <c r="U106" s="6" t="s">
        <v>1849</v>
      </c>
      <c r="V106" s="6" t="s">
        <v>1850</v>
      </c>
      <c r="W106" s="6" t="s">
        <v>36</v>
      </c>
      <c r="X106" s="5">
        <v>100</v>
      </c>
    </row>
    <row r="107" spans="1:24" ht="17" x14ac:dyDescent="0.2">
      <c r="A107" s="73"/>
      <c r="B107" s="73"/>
      <c r="C107" s="73"/>
      <c r="D107" s="74"/>
      <c r="E107" s="75"/>
      <c r="F107" s="74"/>
      <c r="G107" s="74"/>
      <c r="H107" s="76"/>
      <c r="I107" s="76"/>
      <c r="J107" s="73"/>
      <c r="K107" s="73"/>
      <c r="L107" s="73"/>
      <c r="M107" s="73"/>
      <c r="N107" s="6" t="s">
        <v>41</v>
      </c>
      <c r="O107" s="8">
        <v>0.54166666666666663</v>
      </c>
      <c r="P107" s="8">
        <v>6.25E-2</v>
      </c>
      <c r="Q107" s="6" t="s">
        <v>31</v>
      </c>
      <c r="R107" s="6" t="s">
        <v>106</v>
      </c>
      <c r="S107" s="6" t="s">
        <v>33</v>
      </c>
      <c r="T107" s="6" t="s">
        <v>33</v>
      </c>
      <c r="U107" s="6" t="s">
        <v>1849</v>
      </c>
      <c r="V107" s="6" t="s">
        <v>1850</v>
      </c>
      <c r="W107" s="6" t="s">
        <v>36</v>
      </c>
      <c r="X107" s="5">
        <v>100</v>
      </c>
    </row>
    <row r="108" spans="1:24" ht="34" x14ac:dyDescent="0.2">
      <c r="A108" s="73"/>
      <c r="B108" s="73"/>
      <c r="C108" s="73"/>
      <c r="D108" s="74"/>
      <c r="E108" s="9">
        <v>509</v>
      </c>
      <c r="F108" s="10">
        <v>1</v>
      </c>
      <c r="G108" s="10">
        <v>40</v>
      </c>
      <c r="H108" s="11">
        <v>45295</v>
      </c>
      <c r="I108" s="11">
        <v>45402</v>
      </c>
      <c r="J108" s="6"/>
      <c r="K108" s="6"/>
      <c r="L108" s="6"/>
      <c r="M108" s="6" t="s">
        <v>43</v>
      </c>
      <c r="N108" s="6" t="s">
        <v>30</v>
      </c>
      <c r="O108" s="8">
        <v>0.75</v>
      </c>
      <c r="P108" s="8">
        <v>4.1666666666666664E-2</v>
      </c>
      <c r="Q108" s="6" t="s">
        <v>77</v>
      </c>
      <c r="R108" s="6" t="s">
        <v>78</v>
      </c>
      <c r="S108" s="6" t="s">
        <v>33</v>
      </c>
      <c r="T108" s="6" t="s">
        <v>33</v>
      </c>
      <c r="U108" s="6"/>
      <c r="V108" s="6"/>
      <c r="W108" s="6"/>
      <c r="X108" s="5"/>
    </row>
    <row r="109" spans="1:24" ht="34" x14ac:dyDescent="0.2">
      <c r="A109" s="73"/>
      <c r="B109" s="73" t="s">
        <v>1855</v>
      </c>
      <c r="C109" s="73" t="s">
        <v>1856</v>
      </c>
      <c r="D109" s="74">
        <v>1</v>
      </c>
      <c r="E109" s="75">
        <v>1</v>
      </c>
      <c r="F109" s="74">
        <v>1</v>
      </c>
      <c r="G109" s="74">
        <v>40</v>
      </c>
      <c r="H109" s="76">
        <v>45295</v>
      </c>
      <c r="I109" s="76">
        <v>45402</v>
      </c>
      <c r="J109" s="73"/>
      <c r="K109" s="73"/>
      <c r="L109" s="73"/>
      <c r="M109" s="73" t="s">
        <v>29</v>
      </c>
      <c r="N109" s="6" t="s">
        <v>30</v>
      </c>
      <c r="O109" s="8">
        <v>0.60416666666666663</v>
      </c>
      <c r="P109" s="8">
        <v>6.25E-2</v>
      </c>
      <c r="Q109" s="6" t="s">
        <v>77</v>
      </c>
      <c r="R109" s="6" t="s">
        <v>78</v>
      </c>
      <c r="S109" s="6" t="s">
        <v>33</v>
      </c>
      <c r="T109" s="6" t="s">
        <v>33</v>
      </c>
      <c r="U109" s="6" t="s">
        <v>1853</v>
      </c>
      <c r="V109" s="6" t="s">
        <v>1854</v>
      </c>
      <c r="W109" s="6" t="s">
        <v>36</v>
      </c>
      <c r="X109" s="5">
        <v>100</v>
      </c>
    </row>
    <row r="110" spans="1:24" ht="34" x14ac:dyDescent="0.2">
      <c r="A110" s="73"/>
      <c r="B110" s="73"/>
      <c r="C110" s="73"/>
      <c r="D110" s="74"/>
      <c r="E110" s="75"/>
      <c r="F110" s="74"/>
      <c r="G110" s="74"/>
      <c r="H110" s="76"/>
      <c r="I110" s="76"/>
      <c r="J110" s="73"/>
      <c r="K110" s="73"/>
      <c r="L110" s="73"/>
      <c r="M110" s="73"/>
      <c r="N110" s="6" t="s">
        <v>24</v>
      </c>
      <c r="O110" s="8">
        <v>0.60416666666666663</v>
      </c>
      <c r="P110" s="8">
        <v>6.25E-2</v>
      </c>
      <c r="Q110" s="6" t="s">
        <v>77</v>
      </c>
      <c r="R110" s="6" t="s">
        <v>78</v>
      </c>
      <c r="S110" s="6" t="s">
        <v>33</v>
      </c>
      <c r="T110" s="6" t="s">
        <v>33</v>
      </c>
      <c r="U110" s="6" t="s">
        <v>1853</v>
      </c>
      <c r="V110" s="6" t="s">
        <v>1854</v>
      </c>
      <c r="W110" s="6" t="s">
        <v>36</v>
      </c>
      <c r="X110" s="5">
        <v>100</v>
      </c>
    </row>
    <row r="111" spans="1:24" ht="34" x14ac:dyDescent="0.2">
      <c r="A111" s="73"/>
      <c r="B111" s="73"/>
      <c r="C111" s="73"/>
      <c r="D111" s="74"/>
      <c r="E111" s="9">
        <v>501</v>
      </c>
      <c r="F111" s="10">
        <v>1</v>
      </c>
      <c r="G111" s="10">
        <v>40</v>
      </c>
      <c r="H111" s="11">
        <v>45295</v>
      </c>
      <c r="I111" s="11">
        <v>45402</v>
      </c>
      <c r="J111" s="6"/>
      <c r="K111" s="6"/>
      <c r="L111" s="6"/>
      <c r="M111" s="6" t="s">
        <v>37</v>
      </c>
      <c r="N111" s="6" t="s">
        <v>39</v>
      </c>
      <c r="O111" s="8">
        <v>0.70833333333333337</v>
      </c>
      <c r="P111" s="8">
        <v>4.1666666666666664E-2</v>
      </c>
      <c r="Q111" s="6" t="s">
        <v>77</v>
      </c>
      <c r="R111" s="6" t="s">
        <v>79</v>
      </c>
      <c r="S111" s="6" t="s">
        <v>33</v>
      </c>
      <c r="T111" s="6" t="s">
        <v>33</v>
      </c>
      <c r="U111" s="6"/>
      <c r="V111" s="6"/>
      <c r="W111" s="6"/>
      <c r="X111" s="5"/>
    </row>
    <row r="112" spans="1:24" ht="34" x14ac:dyDescent="0.2">
      <c r="A112" s="73"/>
      <c r="B112" s="73"/>
      <c r="C112" s="73"/>
      <c r="D112" s="74">
        <v>2</v>
      </c>
      <c r="E112" s="75">
        <v>2</v>
      </c>
      <c r="F112" s="74">
        <v>1</v>
      </c>
      <c r="G112" s="74">
        <v>40</v>
      </c>
      <c r="H112" s="76">
        <v>45295</v>
      </c>
      <c r="I112" s="76">
        <v>45402</v>
      </c>
      <c r="J112" s="73"/>
      <c r="K112" s="73"/>
      <c r="L112" s="73"/>
      <c r="M112" s="73" t="s">
        <v>29</v>
      </c>
      <c r="N112" s="6" t="s">
        <v>30</v>
      </c>
      <c r="O112" s="8">
        <v>0.41666666666666669</v>
      </c>
      <c r="P112" s="8">
        <v>6.25E-2</v>
      </c>
      <c r="Q112" s="6" t="s">
        <v>77</v>
      </c>
      <c r="R112" s="6" t="s">
        <v>78</v>
      </c>
      <c r="S112" s="6" t="s">
        <v>33</v>
      </c>
      <c r="T112" s="6" t="s">
        <v>33</v>
      </c>
      <c r="U112" s="6" t="s">
        <v>1853</v>
      </c>
      <c r="V112" s="6" t="s">
        <v>1854</v>
      </c>
      <c r="W112" s="6" t="s">
        <v>36</v>
      </c>
      <c r="X112" s="5">
        <v>100</v>
      </c>
    </row>
    <row r="113" spans="1:24" ht="34" x14ac:dyDescent="0.2">
      <c r="A113" s="73"/>
      <c r="B113" s="73"/>
      <c r="C113" s="73"/>
      <c r="D113" s="74"/>
      <c r="E113" s="75"/>
      <c r="F113" s="74"/>
      <c r="G113" s="74"/>
      <c r="H113" s="76"/>
      <c r="I113" s="76"/>
      <c r="J113" s="73"/>
      <c r="K113" s="73"/>
      <c r="L113" s="73"/>
      <c r="M113" s="73"/>
      <c r="N113" s="6" t="s">
        <v>24</v>
      </c>
      <c r="O113" s="8">
        <v>0.41666666666666669</v>
      </c>
      <c r="P113" s="8">
        <v>6.25E-2</v>
      </c>
      <c r="Q113" s="6" t="s">
        <v>77</v>
      </c>
      <c r="R113" s="6" t="s">
        <v>78</v>
      </c>
      <c r="S113" s="6" t="s">
        <v>33</v>
      </c>
      <c r="T113" s="6" t="s">
        <v>33</v>
      </c>
      <c r="U113" s="6" t="s">
        <v>1853</v>
      </c>
      <c r="V113" s="6" t="s">
        <v>1854</v>
      </c>
      <c r="W113" s="6" t="s">
        <v>36</v>
      </c>
      <c r="X113" s="5">
        <v>100</v>
      </c>
    </row>
    <row r="114" spans="1:24" ht="34" x14ac:dyDescent="0.2">
      <c r="A114" s="73"/>
      <c r="B114" s="73"/>
      <c r="C114" s="73"/>
      <c r="D114" s="74"/>
      <c r="E114" s="9">
        <v>502</v>
      </c>
      <c r="F114" s="10">
        <v>1</v>
      </c>
      <c r="G114" s="10">
        <v>40</v>
      </c>
      <c r="H114" s="11">
        <v>45295</v>
      </c>
      <c r="I114" s="11">
        <v>45402</v>
      </c>
      <c r="J114" s="6"/>
      <c r="K114" s="6"/>
      <c r="L114" s="6"/>
      <c r="M114" s="6" t="s">
        <v>43</v>
      </c>
      <c r="N114" s="6" t="s">
        <v>39</v>
      </c>
      <c r="O114" s="8">
        <v>0.75</v>
      </c>
      <c r="P114" s="8">
        <v>4.1666666666666664E-2</v>
      </c>
      <c r="Q114" s="6" t="s">
        <v>77</v>
      </c>
      <c r="R114" s="6" t="s">
        <v>78</v>
      </c>
      <c r="S114" s="6" t="s">
        <v>33</v>
      </c>
      <c r="T114" s="6" t="s">
        <v>33</v>
      </c>
      <c r="U114" s="6"/>
      <c r="V114" s="6"/>
      <c r="W114" s="6"/>
      <c r="X114" s="5"/>
    </row>
    <row r="115" spans="1:24" ht="17" x14ac:dyDescent="0.2">
      <c r="A115" s="73"/>
      <c r="B115" s="73"/>
      <c r="C115" s="73"/>
      <c r="D115" s="74">
        <v>3</v>
      </c>
      <c r="E115" s="75">
        <v>3</v>
      </c>
      <c r="F115" s="74">
        <v>1</v>
      </c>
      <c r="G115" s="74">
        <v>40</v>
      </c>
      <c r="H115" s="76">
        <v>45295</v>
      </c>
      <c r="I115" s="76">
        <v>45402</v>
      </c>
      <c r="J115" s="73"/>
      <c r="K115" s="73"/>
      <c r="L115" s="73"/>
      <c r="M115" s="73" t="s">
        <v>29</v>
      </c>
      <c r="N115" s="6" t="s">
        <v>30</v>
      </c>
      <c r="O115" s="8">
        <v>0.54166666666666663</v>
      </c>
      <c r="P115" s="8">
        <v>6.25E-2</v>
      </c>
      <c r="Q115" s="6" t="s">
        <v>31</v>
      </c>
      <c r="R115" s="6" t="s">
        <v>1032</v>
      </c>
      <c r="S115" s="6" t="s">
        <v>33</v>
      </c>
      <c r="T115" s="6" t="s">
        <v>103</v>
      </c>
      <c r="U115" s="6" t="s">
        <v>1853</v>
      </c>
      <c r="V115" s="6" t="s">
        <v>1854</v>
      </c>
      <c r="W115" s="6" t="s">
        <v>36</v>
      </c>
      <c r="X115" s="5">
        <v>100</v>
      </c>
    </row>
    <row r="116" spans="1:24" ht="17" x14ac:dyDescent="0.2">
      <c r="A116" s="73"/>
      <c r="B116" s="73"/>
      <c r="C116" s="73"/>
      <c r="D116" s="74"/>
      <c r="E116" s="75"/>
      <c r="F116" s="74"/>
      <c r="G116" s="74"/>
      <c r="H116" s="76"/>
      <c r="I116" s="76"/>
      <c r="J116" s="73"/>
      <c r="K116" s="73"/>
      <c r="L116" s="73"/>
      <c r="M116" s="73"/>
      <c r="N116" s="6" t="s">
        <v>24</v>
      </c>
      <c r="O116" s="8">
        <v>0.54166666666666663</v>
      </c>
      <c r="P116" s="8">
        <v>6.25E-2</v>
      </c>
      <c r="Q116" s="6" t="s">
        <v>31</v>
      </c>
      <c r="R116" s="6" t="s">
        <v>1032</v>
      </c>
      <c r="S116" s="6" t="s">
        <v>33</v>
      </c>
      <c r="T116" s="6" t="s">
        <v>103</v>
      </c>
      <c r="U116" s="6" t="s">
        <v>1853</v>
      </c>
      <c r="V116" s="6" t="s">
        <v>1854</v>
      </c>
      <c r="W116" s="6" t="s">
        <v>36</v>
      </c>
      <c r="X116" s="5">
        <v>100</v>
      </c>
    </row>
    <row r="117" spans="1:24" ht="34" x14ac:dyDescent="0.2">
      <c r="A117" s="73"/>
      <c r="B117" s="73"/>
      <c r="C117" s="73"/>
      <c r="D117" s="74"/>
      <c r="E117" s="9">
        <v>503</v>
      </c>
      <c r="F117" s="10">
        <v>1</v>
      </c>
      <c r="G117" s="10">
        <v>40</v>
      </c>
      <c r="H117" s="11">
        <v>45295</v>
      </c>
      <c r="I117" s="11">
        <v>45402</v>
      </c>
      <c r="J117" s="6"/>
      <c r="K117" s="6"/>
      <c r="L117" s="6"/>
      <c r="M117" s="6" t="s">
        <v>44</v>
      </c>
      <c r="N117" s="6" t="s">
        <v>39</v>
      </c>
      <c r="O117" s="8">
        <v>0.79166666666666663</v>
      </c>
      <c r="P117" s="8">
        <v>4.1666666666666664E-2</v>
      </c>
      <c r="Q117" s="6" t="s">
        <v>77</v>
      </c>
      <c r="R117" s="6" t="s">
        <v>78</v>
      </c>
      <c r="S117" s="6" t="s">
        <v>33</v>
      </c>
      <c r="T117" s="6" t="s">
        <v>33</v>
      </c>
      <c r="U117" s="6"/>
      <c r="V117" s="6"/>
      <c r="W117" s="6"/>
      <c r="X117" s="5"/>
    </row>
    <row r="118" spans="1:24" ht="17" x14ac:dyDescent="0.2">
      <c r="A118" s="73"/>
      <c r="B118" s="73" t="s">
        <v>1857</v>
      </c>
      <c r="C118" s="73" t="s">
        <v>1858</v>
      </c>
      <c r="D118" s="74">
        <v>1</v>
      </c>
      <c r="E118" s="75">
        <v>1</v>
      </c>
      <c r="F118" s="74">
        <v>1</v>
      </c>
      <c r="G118" s="74">
        <v>45</v>
      </c>
      <c r="H118" s="76">
        <v>45295</v>
      </c>
      <c r="I118" s="76">
        <v>45402</v>
      </c>
      <c r="J118" s="73"/>
      <c r="K118" s="73"/>
      <c r="L118" s="73"/>
      <c r="M118" s="73" t="s">
        <v>29</v>
      </c>
      <c r="N118" s="6" t="s">
        <v>30</v>
      </c>
      <c r="O118" s="8">
        <v>0.41666666666666669</v>
      </c>
      <c r="P118" s="8">
        <v>6.25E-2</v>
      </c>
      <c r="Q118" s="6" t="s">
        <v>31</v>
      </c>
      <c r="R118" s="6" t="s">
        <v>69</v>
      </c>
      <c r="S118" s="6" t="s">
        <v>33</v>
      </c>
      <c r="T118" s="6" t="s">
        <v>33</v>
      </c>
      <c r="U118" s="6" t="s">
        <v>1859</v>
      </c>
      <c r="V118" s="6" t="s">
        <v>1376</v>
      </c>
      <c r="W118" s="6" t="s">
        <v>36</v>
      </c>
      <c r="X118" s="5">
        <v>100</v>
      </c>
    </row>
    <row r="119" spans="1:24" ht="17" x14ac:dyDescent="0.2">
      <c r="A119" s="73"/>
      <c r="B119" s="73"/>
      <c r="C119" s="73"/>
      <c r="D119" s="74"/>
      <c r="E119" s="75"/>
      <c r="F119" s="74"/>
      <c r="G119" s="74"/>
      <c r="H119" s="76"/>
      <c r="I119" s="76"/>
      <c r="J119" s="73"/>
      <c r="K119" s="73"/>
      <c r="L119" s="73"/>
      <c r="M119" s="73"/>
      <c r="N119" s="6" t="s">
        <v>24</v>
      </c>
      <c r="O119" s="8">
        <v>0.41666666666666669</v>
      </c>
      <c r="P119" s="8">
        <v>6.25E-2</v>
      </c>
      <c r="Q119" s="6" t="s">
        <v>31</v>
      </c>
      <c r="R119" s="6" t="s">
        <v>69</v>
      </c>
      <c r="S119" s="6" t="s">
        <v>33</v>
      </c>
      <c r="T119" s="6" t="s">
        <v>33</v>
      </c>
      <c r="U119" s="6" t="s">
        <v>1859</v>
      </c>
      <c r="V119" s="6" t="s">
        <v>1376</v>
      </c>
      <c r="W119" s="6" t="s">
        <v>36</v>
      </c>
      <c r="X119" s="5">
        <v>100</v>
      </c>
    </row>
    <row r="120" spans="1:24" ht="17" x14ac:dyDescent="0.2">
      <c r="A120" s="73"/>
      <c r="B120" s="73"/>
      <c r="C120" s="73"/>
      <c r="D120" s="74"/>
      <c r="E120" s="75">
        <v>2</v>
      </c>
      <c r="F120" s="74">
        <v>1</v>
      </c>
      <c r="G120" s="74">
        <v>45</v>
      </c>
      <c r="H120" s="76">
        <v>45295</v>
      </c>
      <c r="I120" s="76">
        <v>45402</v>
      </c>
      <c r="J120" s="73"/>
      <c r="K120" s="73"/>
      <c r="L120" s="73"/>
      <c r="M120" s="73" t="s">
        <v>29</v>
      </c>
      <c r="N120" s="6" t="s">
        <v>30</v>
      </c>
      <c r="O120" s="8">
        <v>0.35416666666666669</v>
      </c>
      <c r="P120" s="8">
        <v>6.25E-2</v>
      </c>
      <c r="Q120" s="6" t="s">
        <v>31</v>
      </c>
      <c r="R120" s="6" t="s">
        <v>69</v>
      </c>
      <c r="S120" s="6" t="s">
        <v>33</v>
      </c>
      <c r="T120" s="6" t="s">
        <v>33</v>
      </c>
      <c r="U120" s="6" t="s">
        <v>1859</v>
      </c>
      <c r="V120" s="6" t="s">
        <v>1376</v>
      </c>
      <c r="W120" s="6" t="s">
        <v>36</v>
      </c>
      <c r="X120" s="5">
        <v>100</v>
      </c>
    </row>
    <row r="121" spans="1:24" ht="17" x14ac:dyDescent="0.2">
      <c r="A121" s="73"/>
      <c r="B121" s="73"/>
      <c r="C121" s="73"/>
      <c r="D121" s="74"/>
      <c r="E121" s="75"/>
      <c r="F121" s="74"/>
      <c r="G121" s="74"/>
      <c r="H121" s="76"/>
      <c r="I121" s="76"/>
      <c r="J121" s="73"/>
      <c r="K121" s="73"/>
      <c r="L121" s="73"/>
      <c r="M121" s="73"/>
      <c r="N121" s="6" t="s">
        <v>24</v>
      </c>
      <c r="O121" s="8">
        <v>0.35416666666666669</v>
      </c>
      <c r="P121" s="8">
        <v>6.25E-2</v>
      </c>
      <c r="Q121" s="6" t="s">
        <v>31</v>
      </c>
      <c r="R121" s="6" t="s">
        <v>69</v>
      </c>
      <c r="S121" s="6" t="s">
        <v>33</v>
      </c>
      <c r="T121" s="6" t="s">
        <v>33</v>
      </c>
      <c r="U121" s="6" t="s">
        <v>1859</v>
      </c>
      <c r="V121" s="6" t="s">
        <v>1376</v>
      </c>
      <c r="W121" s="6" t="s">
        <v>36</v>
      </c>
      <c r="X121" s="5">
        <v>100</v>
      </c>
    </row>
    <row r="122" spans="1:24" ht="17" x14ac:dyDescent="0.2">
      <c r="A122" s="73"/>
      <c r="B122" s="73"/>
      <c r="C122" s="73"/>
      <c r="D122" s="74"/>
      <c r="E122" s="75">
        <v>3</v>
      </c>
      <c r="F122" s="74">
        <v>1</v>
      </c>
      <c r="G122" s="74">
        <v>45</v>
      </c>
      <c r="H122" s="76">
        <v>45295</v>
      </c>
      <c r="I122" s="76">
        <v>45402</v>
      </c>
      <c r="J122" s="73"/>
      <c r="K122" s="73"/>
      <c r="L122" s="73"/>
      <c r="M122" s="73" t="s">
        <v>29</v>
      </c>
      <c r="N122" s="6" t="s">
        <v>39</v>
      </c>
      <c r="O122" s="8">
        <v>0.66666666666666663</v>
      </c>
      <c r="P122" s="8">
        <v>6.25E-2</v>
      </c>
      <c r="Q122" s="6" t="s">
        <v>31</v>
      </c>
      <c r="R122" s="6" t="s">
        <v>51</v>
      </c>
      <c r="S122" s="6" t="s">
        <v>33</v>
      </c>
      <c r="T122" s="6" t="s">
        <v>33</v>
      </c>
      <c r="U122" s="6" t="s">
        <v>1860</v>
      </c>
      <c r="V122" s="6" t="s">
        <v>1861</v>
      </c>
      <c r="W122" s="6" t="s">
        <v>36</v>
      </c>
      <c r="X122" s="5">
        <v>100</v>
      </c>
    </row>
    <row r="123" spans="1:24" ht="17" x14ac:dyDescent="0.2">
      <c r="A123" s="73"/>
      <c r="B123" s="73"/>
      <c r="C123" s="73"/>
      <c r="D123" s="74"/>
      <c r="E123" s="75"/>
      <c r="F123" s="74"/>
      <c r="G123" s="74"/>
      <c r="H123" s="76"/>
      <c r="I123" s="76"/>
      <c r="J123" s="73"/>
      <c r="K123" s="73"/>
      <c r="L123" s="73"/>
      <c r="M123" s="73"/>
      <c r="N123" s="6" t="s">
        <v>41</v>
      </c>
      <c r="O123" s="8">
        <v>0.66666666666666663</v>
      </c>
      <c r="P123" s="8">
        <v>6.25E-2</v>
      </c>
      <c r="Q123" s="6" t="s">
        <v>31</v>
      </c>
      <c r="R123" s="6" t="s">
        <v>51</v>
      </c>
      <c r="S123" s="6" t="s">
        <v>33</v>
      </c>
      <c r="T123" s="6" t="s">
        <v>33</v>
      </c>
      <c r="U123" s="6" t="s">
        <v>1860</v>
      </c>
      <c r="V123" s="6" t="s">
        <v>1861</v>
      </c>
      <c r="W123" s="6" t="s">
        <v>36</v>
      </c>
      <c r="X123" s="5">
        <v>100</v>
      </c>
    </row>
    <row r="124" spans="1:24" ht="17" x14ac:dyDescent="0.2">
      <c r="A124" s="73"/>
      <c r="B124" s="73"/>
      <c r="C124" s="73"/>
      <c r="D124" s="74"/>
      <c r="E124" s="75">
        <v>4</v>
      </c>
      <c r="F124" s="74">
        <v>1</v>
      </c>
      <c r="G124" s="74">
        <v>45</v>
      </c>
      <c r="H124" s="76">
        <v>45295</v>
      </c>
      <c r="I124" s="76">
        <v>45402</v>
      </c>
      <c r="J124" s="73"/>
      <c r="K124" s="73"/>
      <c r="L124" s="73"/>
      <c r="M124" s="73" t="s">
        <v>29</v>
      </c>
      <c r="N124" s="6" t="s">
        <v>30</v>
      </c>
      <c r="O124" s="8">
        <v>0.54166666666666663</v>
      </c>
      <c r="P124" s="8">
        <v>6.25E-2</v>
      </c>
      <c r="Q124" s="6" t="s">
        <v>31</v>
      </c>
      <c r="R124" s="6" t="s">
        <v>38</v>
      </c>
      <c r="S124" s="6" t="s">
        <v>33</v>
      </c>
      <c r="T124" s="6" t="s">
        <v>33</v>
      </c>
      <c r="U124" s="6" t="s">
        <v>1859</v>
      </c>
      <c r="V124" s="6" t="s">
        <v>1376</v>
      </c>
      <c r="W124" s="6" t="s">
        <v>36</v>
      </c>
      <c r="X124" s="5">
        <v>100</v>
      </c>
    </row>
    <row r="125" spans="1:24" ht="17" x14ac:dyDescent="0.2">
      <c r="A125" s="73"/>
      <c r="B125" s="73"/>
      <c r="C125" s="73"/>
      <c r="D125" s="74"/>
      <c r="E125" s="75"/>
      <c r="F125" s="74"/>
      <c r="G125" s="74"/>
      <c r="H125" s="76"/>
      <c r="I125" s="76"/>
      <c r="J125" s="73"/>
      <c r="K125" s="73"/>
      <c r="L125" s="73"/>
      <c r="M125" s="73"/>
      <c r="N125" s="6" t="s">
        <v>24</v>
      </c>
      <c r="O125" s="8">
        <v>0.54166666666666663</v>
      </c>
      <c r="P125" s="8">
        <v>6.25E-2</v>
      </c>
      <c r="Q125" s="6" t="s">
        <v>31</v>
      </c>
      <c r="R125" s="6" t="s">
        <v>38</v>
      </c>
      <c r="S125" s="6" t="s">
        <v>33</v>
      </c>
      <c r="T125" s="6" t="s">
        <v>33</v>
      </c>
      <c r="U125" s="6" t="s">
        <v>1859</v>
      </c>
      <c r="V125" s="6" t="s">
        <v>1376</v>
      </c>
      <c r="W125" s="6" t="s">
        <v>36</v>
      </c>
      <c r="X125" s="5">
        <v>100</v>
      </c>
    </row>
    <row r="126" spans="1:24" ht="17" x14ac:dyDescent="0.2">
      <c r="A126" s="73"/>
      <c r="B126" s="73"/>
      <c r="C126" s="73"/>
      <c r="D126" s="74"/>
      <c r="E126" s="75">
        <v>5</v>
      </c>
      <c r="F126" s="74">
        <v>1</v>
      </c>
      <c r="G126" s="74">
        <v>45</v>
      </c>
      <c r="H126" s="76">
        <v>45295</v>
      </c>
      <c r="I126" s="76">
        <v>45402</v>
      </c>
      <c r="J126" s="73"/>
      <c r="K126" s="73"/>
      <c r="L126" s="73"/>
      <c r="M126" s="73" t="s">
        <v>29</v>
      </c>
      <c r="N126" s="6" t="s">
        <v>39</v>
      </c>
      <c r="O126" s="8">
        <v>0.60416666666666663</v>
      </c>
      <c r="P126" s="8">
        <v>6.25E-2</v>
      </c>
      <c r="Q126" s="6" t="s">
        <v>31</v>
      </c>
      <c r="R126" s="6" t="s">
        <v>42</v>
      </c>
      <c r="S126" s="6" t="s">
        <v>33</v>
      </c>
      <c r="T126" s="6" t="s">
        <v>33</v>
      </c>
      <c r="U126" s="6" t="s">
        <v>1860</v>
      </c>
      <c r="V126" s="6" t="s">
        <v>1861</v>
      </c>
      <c r="W126" s="6" t="s">
        <v>36</v>
      </c>
      <c r="X126" s="5">
        <v>100</v>
      </c>
    </row>
    <row r="127" spans="1:24" ht="17" x14ac:dyDescent="0.2">
      <c r="A127" s="73"/>
      <c r="B127" s="73"/>
      <c r="C127" s="73"/>
      <c r="D127" s="74"/>
      <c r="E127" s="75"/>
      <c r="F127" s="74"/>
      <c r="G127" s="74"/>
      <c r="H127" s="76"/>
      <c r="I127" s="76"/>
      <c r="J127" s="73"/>
      <c r="K127" s="73"/>
      <c r="L127" s="73"/>
      <c r="M127" s="73"/>
      <c r="N127" s="6" t="s">
        <v>41</v>
      </c>
      <c r="O127" s="8">
        <v>0.60416666666666663</v>
      </c>
      <c r="P127" s="8">
        <v>6.25E-2</v>
      </c>
      <c r="Q127" s="6" t="s">
        <v>31</v>
      </c>
      <c r="R127" s="6" t="s">
        <v>42</v>
      </c>
      <c r="S127" s="6" t="s">
        <v>33</v>
      </c>
      <c r="T127" s="6" t="s">
        <v>33</v>
      </c>
      <c r="U127" s="6" t="s">
        <v>1860</v>
      </c>
      <c r="V127" s="6" t="s">
        <v>1861</v>
      </c>
      <c r="W127" s="6" t="s">
        <v>36</v>
      </c>
      <c r="X127" s="5">
        <v>100</v>
      </c>
    </row>
    <row r="128" spans="1:24" ht="17" x14ac:dyDescent="0.2">
      <c r="A128" s="73"/>
      <c r="B128" s="73"/>
      <c r="C128" s="73"/>
      <c r="D128" s="74"/>
      <c r="E128" s="75">
        <v>6</v>
      </c>
      <c r="F128" s="74">
        <v>1</v>
      </c>
      <c r="G128" s="74">
        <v>45</v>
      </c>
      <c r="H128" s="76">
        <v>45295</v>
      </c>
      <c r="I128" s="76">
        <v>45402</v>
      </c>
      <c r="J128" s="73"/>
      <c r="K128" s="73"/>
      <c r="L128" s="73"/>
      <c r="M128" s="73" t="s">
        <v>29</v>
      </c>
      <c r="N128" s="6" t="s">
        <v>30</v>
      </c>
      <c r="O128" s="8">
        <v>0.47916666666666669</v>
      </c>
      <c r="P128" s="8">
        <v>6.25E-2</v>
      </c>
      <c r="Q128" s="6" t="s">
        <v>31</v>
      </c>
      <c r="R128" s="6" t="s">
        <v>96</v>
      </c>
      <c r="S128" s="6" t="s">
        <v>33</v>
      </c>
      <c r="T128" s="6" t="s">
        <v>33</v>
      </c>
      <c r="U128" s="6" t="s">
        <v>1860</v>
      </c>
      <c r="V128" s="6" t="s">
        <v>1861</v>
      </c>
      <c r="W128" s="6" t="s">
        <v>36</v>
      </c>
      <c r="X128" s="5">
        <v>100</v>
      </c>
    </row>
    <row r="129" spans="1:24" ht="17" x14ac:dyDescent="0.2">
      <c r="A129" s="73"/>
      <c r="B129" s="73"/>
      <c r="C129" s="73"/>
      <c r="D129" s="74"/>
      <c r="E129" s="75"/>
      <c r="F129" s="74"/>
      <c r="G129" s="74"/>
      <c r="H129" s="76"/>
      <c r="I129" s="76"/>
      <c r="J129" s="73"/>
      <c r="K129" s="73"/>
      <c r="L129" s="73"/>
      <c r="M129" s="73"/>
      <c r="N129" s="6" t="s">
        <v>24</v>
      </c>
      <c r="O129" s="8">
        <v>0.47916666666666669</v>
      </c>
      <c r="P129" s="8">
        <v>6.25E-2</v>
      </c>
      <c r="Q129" s="6" t="s">
        <v>31</v>
      </c>
      <c r="R129" s="6" t="s">
        <v>96</v>
      </c>
      <c r="S129" s="6" t="s">
        <v>33</v>
      </c>
      <c r="T129" s="6" t="s">
        <v>33</v>
      </c>
      <c r="U129" s="6" t="s">
        <v>1860</v>
      </c>
      <c r="V129" s="6" t="s">
        <v>1861</v>
      </c>
      <c r="W129" s="6" t="s">
        <v>36</v>
      </c>
      <c r="X129" s="5">
        <v>100</v>
      </c>
    </row>
    <row r="130" spans="1:24" ht="17" x14ac:dyDescent="0.2">
      <c r="A130" s="73"/>
      <c r="B130" s="73"/>
      <c r="C130" s="73"/>
      <c r="D130" s="74"/>
      <c r="E130" s="75">
        <v>8</v>
      </c>
      <c r="F130" s="74">
        <v>1</v>
      </c>
      <c r="G130" s="74">
        <v>45</v>
      </c>
      <c r="H130" s="76">
        <v>45295</v>
      </c>
      <c r="I130" s="76">
        <v>45402</v>
      </c>
      <c r="J130" s="73"/>
      <c r="K130" s="73"/>
      <c r="L130" s="73"/>
      <c r="M130" s="73" t="s">
        <v>29</v>
      </c>
      <c r="N130" s="6" t="s">
        <v>30</v>
      </c>
      <c r="O130" s="8">
        <v>0.60416666666666663</v>
      </c>
      <c r="P130" s="8">
        <v>6.25E-2</v>
      </c>
      <c r="Q130" s="6" t="s">
        <v>31</v>
      </c>
      <c r="R130" s="6" t="s">
        <v>32</v>
      </c>
      <c r="S130" s="6" t="s">
        <v>33</v>
      </c>
      <c r="T130" s="6" t="s">
        <v>33</v>
      </c>
      <c r="U130" s="6"/>
      <c r="V130" s="6"/>
      <c r="W130" s="6"/>
      <c r="X130" s="5"/>
    </row>
    <row r="131" spans="1:24" ht="17" x14ac:dyDescent="0.2">
      <c r="A131" s="73"/>
      <c r="B131" s="73"/>
      <c r="C131" s="73"/>
      <c r="D131" s="74"/>
      <c r="E131" s="75"/>
      <c r="F131" s="74"/>
      <c r="G131" s="74"/>
      <c r="H131" s="76"/>
      <c r="I131" s="76"/>
      <c r="J131" s="73"/>
      <c r="K131" s="73"/>
      <c r="L131" s="73"/>
      <c r="M131" s="73"/>
      <c r="N131" s="6" t="s">
        <v>24</v>
      </c>
      <c r="O131" s="8">
        <v>0.60416666666666663</v>
      </c>
      <c r="P131" s="8">
        <v>6.25E-2</v>
      </c>
      <c r="Q131" s="6" t="s">
        <v>31</v>
      </c>
      <c r="R131" s="6" t="s">
        <v>32</v>
      </c>
      <c r="S131" s="6" t="s">
        <v>33</v>
      </c>
      <c r="T131" s="6" t="s">
        <v>33</v>
      </c>
      <c r="U131" s="6"/>
      <c r="V131" s="6"/>
      <c r="W131" s="6"/>
      <c r="X131" s="5"/>
    </row>
    <row r="132" spans="1:24" ht="17" x14ac:dyDescent="0.2">
      <c r="A132" s="73"/>
      <c r="B132" s="73"/>
      <c r="C132" s="73"/>
      <c r="D132" s="74"/>
      <c r="E132" s="75">
        <v>9</v>
      </c>
      <c r="F132" s="74">
        <v>1</v>
      </c>
      <c r="G132" s="74">
        <v>45</v>
      </c>
      <c r="H132" s="76">
        <v>45295</v>
      </c>
      <c r="I132" s="76">
        <v>45402</v>
      </c>
      <c r="J132" s="73"/>
      <c r="K132" s="73"/>
      <c r="L132" s="73"/>
      <c r="M132" s="73" t="s">
        <v>29</v>
      </c>
      <c r="N132" s="6" t="s">
        <v>30</v>
      </c>
      <c r="O132" s="8">
        <v>0.66666666666666663</v>
      </c>
      <c r="P132" s="8">
        <v>6.25E-2</v>
      </c>
      <c r="Q132" s="6" t="s">
        <v>31</v>
      </c>
      <c r="R132" s="6" t="s">
        <v>96</v>
      </c>
      <c r="S132" s="6" t="s">
        <v>33</v>
      </c>
      <c r="T132" s="6" t="s">
        <v>33</v>
      </c>
      <c r="U132" s="6"/>
      <c r="V132" s="6"/>
      <c r="W132" s="6"/>
      <c r="X132" s="5"/>
    </row>
    <row r="133" spans="1:24" ht="17" x14ac:dyDescent="0.2">
      <c r="A133" s="73"/>
      <c r="B133" s="73"/>
      <c r="C133" s="73"/>
      <c r="D133" s="74"/>
      <c r="E133" s="75"/>
      <c r="F133" s="74"/>
      <c r="G133" s="74"/>
      <c r="H133" s="76"/>
      <c r="I133" s="76"/>
      <c r="J133" s="73"/>
      <c r="K133" s="73"/>
      <c r="L133" s="73"/>
      <c r="M133" s="73"/>
      <c r="N133" s="6" t="s">
        <v>24</v>
      </c>
      <c r="O133" s="8">
        <v>0.66666666666666663</v>
      </c>
      <c r="P133" s="8">
        <v>6.25E-2</v>
      </c>
      <c r="Q133" s="6" t="s">
        <v>31</v>
      </c>
      <c r="R133" s="6" t="s">
        <v>96</v>
      </c>
      <c r="S133" s="6" t="s">
        <v>33</v>
      </c>
      <c r="T133" s="6" t="s">
        <v>33</v>
      </c>
      <c r="U133" s="6"/>
      <c r="V133" s="6"/>
      <c r="W133" s="6"/>
      <c r="X133" s="5"/>
    </row>
    <row r="134" spans="1:24" ht="17" x14ac:dyDescent="0.2">
      <c r="A134" s="73"/>
      <c r="B134" s="73"/>
      <c r="C134" s="73"/>
      <c r="D134" s="74"/>
      <c r="E134" s="75">
        <v>10</v>
      </c>
      <c r="F134" s="74">
        <v>1</v>
      </c>
      <c r="G134" s="74">
        <v>45</v>
      </c>
      <c r="H134" s="76">
        <v>45295</v>
      </c>
      <c r="I134" s="76">
        <v>45402</v>
      </c>
      <c r="J134" s="73"/>
      <c r="K134" s="73"/>
      <c r="L134" s="73"/>
      <c r="M134" s="73" t="s">
        <v>29</v>
      </c>
      <c r="N134" s="6" t="s">
        <v>30</v>
      </c>
      <c r="O134" s="8">
        <v>0.47916666666666669</v>
      </c>
      <c r="P134" s="8">
        <v>6.25E-2</v>
      </c>
      <c r="Q134" s="6" t="s">
        <v>31</v>
      </c>
      <c r="R134" s="6" t="s">
        <v>40</v>
      </c>
      <c r="S134" s="6" t="s">
        <v>33</v>
      </c>
      <c r="T134" s="6" t="s">
        <v>33</v>
      </c>
      <c r="U134" s="6"/>
      <c r="V134" s="6"/>
      <c r="W134" s="6"/>
      <c r="X134" s="5"/>
    </row>
    <row r="135" spans="1:24" ht="17" x14ac:dyDescent="0.2">
      <c r="A135" s="73"/>
      <c r="B135" s="73"/>
      <c r="C135" s="73"/>
      <c r="D135" s="74"/>
      <c r="E135" s="75"/>
      <c r="F135" s="74"/>
      <c r="G135" s="74"/>
      <c r="H135" s="76"/>
      <c r="I135" s="76"/>
      <c r="J135" s="73"/>
      <c r="K135" s="73"/>
      <c r="L135" s="73"/>
      <c r="M135" s="73"/>
      <c r="N135" s="6" t="s">
        <v>24</v>
      </c>
      <c r="O135" s="8">
        <v>0.47916666666666669</v>
      </c>
      <c r="P135" s="8">
        <v>6.25E-2</v>
      </c>
      <c r="Q135" s="6" t="s">
        <v>31</v>
      </c>
      <c r="R135" s="6" t="s">
        <v>40</v>
      </c>
      <c r="S135" s="6" t="s">
        <v>33</v>
      </c>
      <c r="T135" s="6" t="s">
        <v>33</v>
      </c>
      <c r="U135" s="6"/>
      <c r="V135" s="6"/>
      <c r="W135" s="6"/>
      <c r="X135" s="5"/>
    </row>
    <row r="136" spans="1:24" ht="17" x14ac:dyDescent="0.2">
      <c r="A136" s="73"/>
      <c r="B136" s="73"/>
      <c r="C136" s="73"/>
      <c r="D136" s="10">
        <v>2</v>
      </c>
      <c r="E136" s="9">
        <v>7</v>
      </c>
      <c r="F136" s="10">
        <v>1</v>
      </c>
      <c r="G136" s="10">
        <v>45</v>
      </c>
      <c r="H136" s="11">
        <v>45295</v>
      </c>
      <c r="I136" s="11">
        <v>45402</v>
      </c>
      <c r="J136" s="6"/>
      <c r="K136" s="6"/>
      <c r="L136" s="6"/>
      <c r="M136" s="6" t="s">
        <v>45</v>
      </c>
      <c r="N136" s="6" t="s">
        <v>39</v>
      </c>
      <c r="O136" s="8">
        <v>0.75</v>
      </c>
      <c r="P136" s="8">
        <v>0.125</v>
      </c>
      <c r="Q136" s="6" t="s">
        <v>31</v>
      </c>
      <c r="R136" s="6" t="s">
        <v>42</v>
      </c>
      <c r="S136" s="6" t="s">
        <v>33</v>
      </c>
      <c r="T136" s="6" t="s">
        <v>33</v>
      </c>
      <c r="U136" s="6" t="s">
        <v>1860</v>
      </c>
      <c r="V136" s="6" t="s">
        <v>1861</v>
      </c>
      <c r="W136" s="6" t="s">
        <v>36</v>
      </c>
      <c r="X136" s="5">
        <v>100</v>
      </c>
    </row>
    <row r="137" spans="1:24" ht="34" x14ac:dyDescent="0.2">
      <c r="A137" s="73"/>
      <c r="B137" s="73" t="s">
        <v>1862</v>
      </c>
      <c r="C137" s="73" t="s">
        <v>1863</v>
      </c>
      <c r="D137" s="74">
        <v>1</v>
      </c>
      <c r="E137" s="75">
        <v>1</v>
      </c>
      <c r="F137" s="74">
        <v>1</v>
      </c>
      <c r="G137" s="74">
        <v>35</v>
      </c>
      <c r="H137" s="76">
        <v>45295</v>
      </c>
      <c r="I137" s="76">
        <v>45402</v>
      </c>
      <c r="J137" s="73"/>
      <c r="K137" s="73"/>
      <c r="L137" s="73"/>
      <c r="M137" s="73" t="s">
        <v>29</v>
      </c>
      <c r="N137" s="6" t="s">
        <v>30</v>
      </c>
      <c r="O137" s="8">
        <v>0.60416666666666663</v>
      </c>
      <c r="P137" s="8">
        <v>6.25E-2</v>
      </c>
      <c r="Q137" s="6" t="s">
        <v>77</v>
      </c>
      <c r="R137" s="6" t="s">
        <v>79</v>
      </c>
      <c r="S137" s="6" t="s">
        <v>33</v>
      </c>
      <c r="T137" s="6" t="s">
        <v>33</v>
      </c>
      <c r="U137" s="6"/>
      <c r="V137" s="6"/>
      <c r="W137" s="6"/>
      <c r="X137" s="5"/>
    </row>
    <row r="138" spans="1:24" ht="34" x14ac:dyDescent="0.2">
      <c r="A138" s="73"/>
      <c r="B138" s="73"/>
      <c r="C138" s="73"/>
      <c r="D138" s="74"/>
      <c r="E138" s="75"/>
      <c r="F138" s="74"/>
      <c r="G138" s="74"/>
      <c r="H138" s="76"/>
      <c r="I138" s="76"/>
      <c r="J138" s="73"/>
      <c r="K138" s="73"/>
      <c r="L138" s="73"/>
      <c r="M138" s="73"/>
      <c r="N138" s="6" t="s">
        <v>24</v>
      </c>
      <c r="O138" s="8">
        <v>0.60416666666666663</v>
      </c>
      <c r="P138" s="8">
        <v>6.25E-2</v>
      </c>
      <c r="Q138" s="6" t="s">
        <v>77</v>
      </c>
      <c r="R138" s="6" t="s">
        <v>79</v>
      </c>
      <c r="S138" s="6" t="s">
        <v>33</v>
      </c>
      <c r="T138" s="6" t="s">
        <v>33</v>
      </c>
      <c r="U138" s="6"/>
      <c r="V138" s="6"/>
      <c r="W138" s="6"/>
      <c r="X138" s="5"/>
    </row>
    <row r="139" spans="1:24" ht="34" x14ac:dyDescent="0.2">
      <c r="A139" s="73"/>
      <c r="B139" s="73"/>
      <c r="C139" s="73"/>
      <c r="D139" s="74"/>
      <c r="E139" s="9">
        <v>2</v>
      </c>
      <c r="F139" s="10">
        <v>1</v>
      </c>
      <c r="G139" s="10">
        <v>35</v>
      </c>
      <c r="H139" s="11">
        <v>45295</v>
      </c>
      <c r="I139" s="11">
        <v>45402</v>
      </c>
      <c r="J139" s="6"/>
      <c r="K139" s="6"/>
      <c r="L139" s="6"/>
      <c r="M139" s="6" t="s">
        <v>45</v>
      </c>
      <c r="N139" s="6" t="s">
        <v>41</v>
      </c>
      <c r="O139" s="8">
        <v>0.75</v>
      </c>
      <c r="P139" s="8">
        <v>0.125</v>
      </c>
      <c r="Q139" s="6" t="s">
        <v>77</v>
      </c>
      <c r="R139" s="6" t="s">
        <v>78</v>
      </c>
      <c r="S139" s="6" t="s">
        <v>33</v>
      </c>
      <c r="T139" s="6" t="s">
        <v>33</v>
      </c>
      <c r="U139" s="6"/>
      <c r="V139" s="6"/>
      <c r="W139" s="6"/>
      <c r="X139" s="5"/>
    </row>
    <row r="140" spans="1:24" ht="34" x14ac:dyDescent="0.2">
      <c r="A140" s="73"/>
      <c r="B140" s="73"/>
      <c r="C140" s="73"/>
      <c r="D140" s="74"/>
      <c r="E140" s="9">
        <v>3</v>
      </c>
      <c r="F140" s="10">
        <v>1</v>
      </c>
      <c r="G140" s="10">
        <v>35</v>
      </c>
      <c r="H140" s="11">
        <v>45295</v>
      </c>
      <c r="I140" s="11">
        <v>45402</v>
      </c>
      <c r="J140" s="6"/>
      <c r="K140" s="6"/>
      <c r="L140" s="6"/>
      <c r="M140" s="6" t="s">
        <v>45</v>
      </c>
      <c r="N140" s="6" t="s">
        <v>24</v>
      </c>
      <c r="O140" s="8">
        <v>0.75</v>
      </c>
      <c r="P140" s="8">
        <v>0.125</v>
      </c>
      <c r="Q140" s="6" t="s">
        <v>77</v>
      </c>
      <c r="R140" s="6" t="s">
        <v>79</v>
      </c>
      <c r="S140" s="6" t="s">
        <v>33</v>
      </c>
      <c r="T140" s="6" t="s">
        <v>33</v>
      </c>
      <c r="U140" s="6"/>
      <c r="V140" s="6"/>
      <c r="W140" s="6"/>
      <c r="X140" s="5"/>
    </row>
    <row r="141" spans="1:24" ht="34" x14ac:dyDescent="0.2">
      <c r="A141" s="73"/>
      <c r="B141" s="73" t="s">
        <v>1864</v>
      </c>
      <c r="C141" s="73" t="s">
        <v>1865</v>
      </c>
      <c r="D141" s="74">
        <v>1</v>
      </c>
      <c r="E141" s="75">
        <v>1</v>
      </c>
      <c r="F141" s="74">
        <v>1</v>
      </c>
      <c r="G141" s="74">
        <v>35</v>
      </c>
      <c r="H141" s="76">
        <v>45295</v>
      </c>
      <c r="I141" s="76">
        <v>45402</v>
      </c>
      <c r="J141" s="6" t="s">
        <v>39</v>
      </c>
      <c r="K141" s="8">
        <v>0.54166666666666663</v>
      </c>
      <c r="L141" s="8">
        <v>6.25E-2</v>
      </c>
      <c r="M141" s="6"/>
      <c r="N141" s="6"/>
      <c r="O141" s="6"/>
      <c r="P141" s="6"/>
      <c r="Q141" s="6" t="s">
        <v>77</v>
      </c>
      <c r="R141" s="6" t="s">
        <v>79</v>
      </c>
      <c r="S141" s="6" t="s">
        <v>33</v>
      </c>
      <c r="T141" s="6" t="s">
        <v>33</v>
      </c>
      <c r="U141" s="6" t="s">
        <v>1813</v>
      </c>
      <c r="V141" s="6" t="s">
        <v>1814</v>
      </c>
      <c r="W141" s="6" t="s">
        <v>36</v>
      </c>
      <c r="X141" s="5">
        <v>100</v>
      </c>
    </row>
    <row r="142" spans="1:24" ht="34" x14ac:dyDescent="0.2">
      <c r="A142" s="73"/>
      <c r="B142" s="73"/>
      <c r="C142" s="73"/>
      <c r="D142" s="74"/>
      <c r="E142" s="75"/>
      <c r="F142" s="74"/>
      <c r="G142" s="74"/>
      <c r="H142" s="76"/>
      <c r="I142" s="76"/>
      <c r="J142" s="6" t="s">
        <v>41</v>
      </c>
      <c r="K142" s="8">
        <v>0.54166666666666663</v>
      </c>
      <c r="L142" s="8">
        <v>6.25E-2</v>
      </c>
      <c r="M142" s="6"/>
      <c r="N142" s="6"/>
      <c r="O142" s="6"/>
      <c r="P142" s="6"/>
      <c r="Q142" s="6" t="s">
        <v>77</v>
      </c>
      <c r="R142" s="6" t="s">
        <v>79</v>
      </c>
      <c r="S142" s="6" t="s">
        <v>33</v>
      </c>
      <c r="T142" s="6" t="s">
        <v>33</v>
      </c>
      <c r="U142" s="6" t="s">
        <v>1813</v>
      </c>
      <c r="V142" s="6" t="s">
        <v>1814</v>
      </c>
      <c r="W142" s="6" t="s">
        <v>36</v>
      </c>
      <c r="X142" s="5">
        <v>100</v>
      </c>
    </row>
    <row r="143" spans="1:24" ht="34" x14ac:dyDescent="0.2">
      <c r="A143" s="73"/>
      <c r="B143" s="73"/>
      <c r="C143" s="73"/>
      <c r="D143" s="74"/>
      <c r="E143" s="75">
        <v>2</v>
      </c>
      <c r="F143" s="74">
        <v>1</v>
      </c>
      <c r="G143" s="74">
        <v>35</v>
      </c>
      <c r="H143" s="76">
        <v>45295</v>
      </c>
      <c r="I143" s="76">
        <v>45402</v>
      </c>
      <c r="J143" s="6" t="s">
        <v>39</v>
      </c>
      <c r="K143" s="8">
        <v>0.47916666666666669</v>
      </c>
      <c r="L143" s="8">
        <v>6.25E-2</v>
      </c>
      <c r="M143" s="6"/>
      <c r="N143" s="6"/>
      <c r="O143" s="6"/>
      <c r="P143" s="6"/>
      <c r="Q143" s="6" t="s">
        <v>77</v>
      </c>
      <c r="R143" s="6" t="s">
        <v>79</v>
      </c>
      <c r="S143" s="6" t="s">
        <v>33</v>
      </c>
      <c r="T143" s="6" t="s">
        <v>33</v>
      </c>
      <c r="U143" s="6" t="s">
        <v>1813</v>
      </c>
      <c r="V143" s="6" t="s">
        <v>1814</v>
      </c>
      <c r="W143" s="6" t="s">
        <v>36</v>
      </c>
      <c r="X143" s="5">
        <v>100</v>
      </c>
    </row>
    <row r="144" spans="1:24" ht="34" x14ac:dyDescent="0.2">
      <c r="A144" s="73"/>
      <c r="B144" s="73"/>
      <c r="C144" s="73"/>
      <c r="D144" s="74"/>
      <c r="E144" s="75"/>
      <c r="F144" s="74"/>
      <c r="G144" s="74"/>
      <c r="H144" s="76"/>
      <c r="I144" s="76"/>
      <c r="J144" s="6" t="s">
        <v>41</v>
      </c>
      <c r="K144" s="8">
        <v>0.47916666666666669</v>
      </c>
      <c r="L144" s="8">
        <v>6.25E-2</v>
      </c>
      <c r="M144" s="6"/>
      <c r="N144" s="6"/>
      <c r="O144" s="6"/>
      <c r="P144" s="6"/>
      <c r="Q144" s="6" t="s">
        <v>77</v>
      </c>
      <c r="R144" s="6" t="s">
        <v>79</v>
      </c>
      <c r="S144" s="6" t="s">
        <v>33</v>
      </c>
      <c r="T144" s="6" t="s">
        <v>33</v>
      </c>
      <c r="U144" s="6" t="s">
        <v>1813</v>
      </c>
      <c r="V144" s="6" t="s">
        <v>1814</v>
      </c>
      <c r="W144" s="6" t="s">
        <v>36</v>
      </c>
      <c r="X144" s="5">
        <v>100</v>
      </c>
    </row>
    <row r="145" spans="1:24" ht="17" x14ac:dyDescent="0.2">
      <c r="A145" s="73"/>
      <c r="B145" s="73" t="s">
        <v>1866</v>
      </c>
      <c r="C145" s="73" t="s">
        <v>1867</v>
      </c>
      <c r="D145" s="74">
        <v>1</v>
      </c>
      <c r="E145" s="75">
        <v>1</v>
      </c>
      <c r="F145" s="74">
        <v>1</v>
      </c>
      <c r="G145" s="74">
        <v>35</v>
      </c>
      <c r="H145" s="76">
        <v>45295</v>
      </c>
      <c r="I145" s="76">
        <v>45402</v>
      </c>
      <c r="J145" s="73"/>
      <c r="K145" s="73"/>
      <c r="L145" s="73"/>
      <c r="M145" s="73" t="s">
        <v>29</v>
      </c>
      <c r="N145" s="6" t="s">
        <v>30</v>
      </c>
      <c r="O145" s="8">
        <v>0.54166666666666663</v>
      </c>
      <c r="P145" s="8">
        <v>6.25E-2</v>
      </c>
      <c r="Q145" s="6" t="s">
        <v>31</v>
      </c>
      <c r="R145" s="6" t="s">
        <v>663</v>
      </c>
      <c r="S145" s="6" t="s">
        <v>33</v>
      </c>
      <c r="T145" s="6" t="s">
        <v>33</v>
      </c>
      <c r="U145" s="6" t="s">
        <v>1860</v>
      </c>
      <c r="V145" s="6" t="s">
        <v>1861</v>
      </c>
      <c r="W145" s="6" t="s">
        <v>36</v>
      </c>
      <c r="X145" s="5">
        <v>100</v>
      </c>
    </row>
    <row r="146" spans="1:24" ht="17" x14ac:dyDescent="0.2">
      <c r="A146" s="73"/>
      <c r="B146" s="73"/>
      <c r="C146" s="73"/>
      <c r="D146" s="74"/>
      <c r="E146" s="75"/>
      <c r="F146" s="74"/>
      <c r="G146" s="74"/>
      <c r="H146" s="76"/>
      <c r="I146" s="76"/>
      <c r="J146" s="73"/>
      <c r="K146" s="73"/>
      <c r="L146" s="73"/>
      <c r="M146" s="73"/>
      <c r="N146" s="6" t="s">
        <v>24</v>
      </c>
      <c r="O146" s="8">
        <v>0.54166666666666663</v>
      </c>
      <c r="P146" s="8">
        <v>6.25E-2</v>
      </c>
      <c r="Q146" s="6" t="s">
        <v>31</v>
      </c>
      <c r="R146" s="6" t="s">
        <v>663</v>
      </c>
      <c r="S146" s="6" t="s">
        <v>33</v>
      </c>
      <c r="T146" s="6" t="s">
        <v>33</v>
      </c>
      <c r="U146" s="6" t="s">
        <v>1860</v>
      </c>
      <c r="V146" s="6" t="s">
        <v>1861</v>
      </c>
      <c r="W146" s="6" t="s">
        <v>36</v>
      </c>
      <c r="X146" s="5">
        <v>100</v>
      </c>
    </row>
  </sheetData>
  <autoFilter ref="A2:X146" xr:uid="{00000000-0009-0000-0000-000007000000}"/>
  <mergeCells count="572">
    <mergeCell ref="A1:X1"/>
    <mergeCell ref="A3:A146"/>
    <mergeCell ref="B3:B6"/>
    <mergeCell ref="C3:C6"/>
    <mergeCell ref="D3:D6"/>
    <mergeCell ref="E3:E4"/>
    <mergeCell ref="F3:F4"/>
    <mergeCell ref="G3:G4"/>
    <mergeCell ref="H3:H4"/>
    <mergeCell ref="I3:I4"/>
    <mergeCell ref="E5:E6"/>
    <mergeCell ref="F5:F6"/>
    <mergeCell ref="G5:G6"/>
    <mergeCell ref="H5:H6"/>
    <mergeCell ref="I5:I6"/>
    <mergeCell ref="B7:B23"/>
    <mergeCell ref="C7:C23"/>
    <mergeCell ref="D7:D23"/>
    <mergeCell ref="E7:E8"/>
    <mergeCell ref="F7:F8"/>
    <mergeCell ref="M7:M8"/>
    <mergeCell ref="E9:E10"/>
    <mergeCell ref="F9:F10"/>
    <mergeCell ref="G9:G10"/>
    <mergeCell ref="H9:H10"/>
    <mergeCell ref="I9:I10"/>
    <mergeCell ref="G7:G8"/>
    <mergeCell ref="H7:H8"/>
    <mergeCell ref="I7:I8"/>
    <mergeCell ref="J7:J8"/>
    <mergeCell ref="K7:K8"/>
    <mergeCell ref="L7:L8"/>
    <mergeCell ref="E11:E12"/>
    <mergeCell ref="F11:F12"/>
    <mergeCell ref="G11:G12"/>
    <mergeCell ref="H11:H12"/>
    <mergeCell ref="I11:I12"/>
    <mergeCell ref="E13:E14"/>
    <mergeCell ref="F13:F14"/>
    <mergeCell ref="G13:G14"/>
    <mergeCell ref="H13:H14"/>
    <mergeCell ref="I13:I14"/>
    <mergeCell ref="J13:J14"/>
    <mergeCell ref="K13:K14"/>
    <mergeCell ref="L13:L14"/>
    <mergeCell ref="M13:M14"/>
    <mergeCell ref="E15:E16"/>
    <mergeCell ref="F15:F16"/>
    <mergeCell ref="G15:G16"/>
    <mergeCell ref="H15:H16"/>
    <mergeCell ref="I15:I16"/>
    <mergeCell ref="K17:K18"/>
    <mergeCell ref="L17:L18"/>
    <mergeCell ref="M17:M18"/>
    <mergeCell ref="E19:E20"/>
    <mergeCell ref="F19:F20"/>
    <mergeCell ref="G19:G20"/>
    <mergeCell ref="H19:H20"/>
    <mergeCell ref="I19:I20"/>
    <mergeCell ref="J19:J20"/>
    <mergeCell ref="K19:K20"/>
    <mergeCell ref="E17:E18"/>
    <mergeCell ref="F17:F18"/>
    <mergeCell ref="G17:G18"/>
    <mergeCell ref="H17:H18"/>
    <mergeCell ref="I17:I18"/>
    <mergeCell ref="J17:J18"/>
    <mergeCell ref="L19:L20"/>
    <mergeCell ref="M19:M20"/>
    <mergeCell ref="G26:G27"/>
    <mergeCell ref="H26:H27"/>
    <mergeCell ref="I26:I27"/>
    <mergeCell ref="M22:M23"/>
    <mergeCell ref="E24:E25"/>
    <mergeCell ref="F24:F25"/>
    <mergeCell ref="G24:G25"/>
    <mergeCell ref="H24:H25"/>
    <mergeCell ref="I24:I25"/>
    <mergeCell ref="J24:J25"/>
    <mergeCell ref="E22:E23"/>
    <mergeCell ref="F22:F23"/>
    <mergeCell ref="G22:G23"/>
    <mergeCell ref="H22:H23"/>
    <mergeCell ref="I22:I23"/>
    <mergeCell ref="J22:J23"/>
    <mergeCell ref="K22:K23"/>
    <mergeCell ref="L22:L23"/>
    <mergeCell ref="K24:K25"/>
    <mergeCell ref="L24:L25"/>
    <mergeCell ref="B24:B31"/>
    <mergeCell ref="C24:C31"/>
    <mergeCell ref="D24:D31"/>
    <mergeCell ref="K28:K29"/>
    <mergeCell ref="L28:L29"/>
    <mergeCell ref="M28:M29"/>
    <mergeCell ref="E30:E31"/>
    <mergeCell ref="F30:F31"/>
    <mergeCell ref="G30:G31"/>
    <mergeCell ref="H30:H31"/>
    <mergeCell ref="I30:I31"/>
    <mergeCell ref="J30:J31"/>
    <mergeCell ref="K30:K31"/>
    <mergeCell ref="E28:E29"/>
    <mergeCell ref="F28:F29"/>
    <mergeCell ref="G28:G29"/>
    <mergeCell ref="H28:H29"/>
    <mergeCell ref="I28:I29"/>
    <mergeCell ref="J28:J29"/>
    <mergeCell ref="L30:L31"/>
    <mergeCell ref="M30:M31"/>
    <mergeCell ref="M24:M25"/>
    <mergeCell ref="E26:E27"/>
    <mergeCell ref="F26:F27"/>
    <mergeCell ref="J32:J33"/>
    <mergeCell ref="K32:K33"/>
    <mergeCell ref="L32:L33"/>
    <mergeCell ref="M32:M33"/>
    <mergeCell ref="B34:B35"/>
    <mergeCell ref="C34:C35"/>
    <mergeCell ref="D34:D35"/>
    <mergeCell ref="E34:E35"/>
    <mergeCell ref="F34:F35"/>
    <mergeCell ref="G34:G35"/>
    <mergeCell ref="H34:H35"/>
    <mergeCell ref="I34:I35"/>
    <mergeCell ref="B32:B33"/>
    <mergeCell ref="C32:C33"/>
    <mergeCell ref="D32:D33"/>
    <mergeCell ref="E32:E33"/>
    <mergeCell ref="F32:F33"/>
    <mergeCell ref="G32:G33"/>
    <mergeCell ref="H32:H33"/>
    <mergeCell ref="I32:I33"/>
    <mergeCell ref="B36:B39"/>
    <mergeCell ref="C36:C39"/>
    <mergeCell ref="D36:D39"/>
    <mergeCell ref="E36:E37"/>
    <mergeCell ref="F36:F37"/>
    <mergeCell ref="G36:G37"/>
    <mergeCell ref="H36:H37"/>
    <mergeCell ref="I36:I37"/>
    <mergeCell ref="J36:J37"/>
    <mergeCell ref="K36:K37"/>
    <mergeCell ref="L36:L37"/>
    <mergeCell ref="M36:M37"/>
    <mergeCell ref="E38:E39"/>
    <mergeCell ref="F38:F39"/>
    <mergeCell ref="G38:G39"/>
    <mergeCell ref="H38:H39"/>
    <mergeCell ref="I38:I39"/>
    <mergeCell ref="J38:J39"/>
    <mergeCell ref="K38:K39"/>
    <mergeCell ref="L38:L39"/>
    <mergeCell ref="M38:M39"/>
    <mergeCell ref="B40:B41"/>
    <mergeCell ref="C40:C41"/>
    <mergeCell ref="D40:D41"/>
    <mergeCell ref="E40:E41"/>
    <mergeCell ref="F40:F41"/>
    <mergeCell ref="G40:G41"/>
    <mergeCell ref="H40:H41"/>
    <mergeCell ref="I40:I41"/>
    <mergeCell ref="J40:J41"/>
    <mergeCell ref="K40:K41"/>
    <mergeCell ref="L40:L41"/>
    <mergeCell ref="M40:M41"/>
    <mergeCell ref="B42:B45"/>
    <mergeCell ref="C42:C45"/>
    <mergeCell ref="D42:D45"/>
    <mergeCell ref="E42:E43"/>
    <mergeCell ref="F42:F43"/>
    <mergeCell ref="M42:M43"/>
    <mergeCell ref="E44:E45"/>
    <mergeCell ref="F44:F45"/>
    <mergeCell ref="G44:G45"/>
    <mergeCell ref="H44:H45"/>
    <mergeCell ref="I44:I45"/>
    <mergeCell ref="J44:J45"/>
    <mergeCell ref="K44:K45"/>
    <mergeCell ref="L44:L45"/>
    <mergeCell ref="M44:M45"/>
    <mergeCell ref="G42:G43"/>
    <mergeCell ref="H42:H43"/>
    <mergeCell ref="I42:I43"/>
    <mergeCell ref="J42:J43"/>
    <mergeCell ref="K42:K43"/>
    <mergeCell ref="L42:L43"/>
    <mergeCell ref="B47:B50"/>
    <mergeCell ref="C47:C50"/>
    <mergeCell ref="D47:D50"/>
    <mergeCell ref="E47:E48"/>
    <mergeCell ref="F47:F48"/>
    <mergeCell ref="G47:G48"/>
    <mergeCell ref="E49:E50"/>
    <mergeCell ref="F49:F50"/>
    <mergeCell ref="G49:G50"/>
    <mergeCell ref="H49:H50"/>
    <mergeCell ref="I49:I50"/>
    <mergeCell ref="J49:J50"/>
    <mergeCell ref="K49:K50"/>
    <mergeCell ref="L49:L50"/>
    <mergeCell ref="M49:M50"/>
    <mergeCell ref="H47:H48"/>
    <mergeCell ref="I47:I48"/>
    <mergeCell ref="J47:J48"/>
    <mergeCell ref="K47:K48"/>
    <mergeCell ref="L47:L48"/>
    <mergeCell ref="M47:M48"/>
    <mergeCell ref="I51:I52"/>
    <mergeCell ref="J51:J52"/>
    <mergeCell ref="I55:I56"/>
    <mergeCell ref="J55:J56"/>
    <mergeCell ref="K51:K52"/>
    <mergeCell ref="L51:L52"/>
    <mergeCell ref="M51:M52"/>
    <mergeCell ref="B51:B52"/>
    <mergeCell ref="C51:C52"/>
    <mergeCell ref="D51:D52"/>
    <mergeCell ref="E51:E52"/>
    <mergeCell ref="F51:F52"/>
    <mergeCell ref="G51:G52"/>
    <mergeCell ref="H51:H52"/>
    <mergeCell ref="K55:K56"/>
    <mergeCell ref="L55:L56"/>
    <mergeCell ref="M55:M56"/>
    <mergeCell ref="H53:H54"/>
    <mergeCell ref="I53:I54"/>
    <mergeCell ref="J53:J54"/>
    <mergeCell ref="K53:K54"/>
    <mergeCell ref="L53:L54"/>
    <mergeCell ref="M53:M54"/>
    <mergeCell ref="H55:H56"/>
    <mergeCell ref="L57:L58"/>
    <mergeCell ref="M57:M58"/>
    <mergeCell ref="E59:E60"/>
    <mergeCell ref="F59:F60"/>
    <mergeCell ref="G59:G60"/>
    <mergeCell ref="H59:H60"/>
    <mergeCell ref="I59:I60"/>
    <mergeCell ref="J59:J60"/>
    <mergeCell ref="K59:K60"/>
    <mergeCell ref="L59:L60"/>
    <mergeCell ref="F57:F58"/>
    <mergeCell ref="G57:G58"/>
    <mergeCell ref="H57:H58"/>
    <mergeCell ref="I57:I58"/>
    <mergeCell ref="J57:J58"/>
    <mergeCell ref="K57:K58"/>
    <mergeCell ref="M59:M60"/>
    <mergeCell ref="E57:E58"/>
    <mergeCell ref="D53:D67"/>
    <mergeCell ref="E53:E54"/>
    <mergeCell ref="F53:F54"/>
    <mergeCell ref="G53:G54"/>
    <mergeCell ref="E55:E56"/>
    <mergeCell ref="F55:F56"/>
    <mergeCell ref="G55:G56"/>
    <mergeCell ref="I64:I65"/>
    <mergeCell ref="J64:J65"/>
    <mergeCell ref="E62:E63"/>
    <mergeCell ref="F62:F63"/>
    <mergeCell ref="G62:G63"/>
    <mergeCell ref="H62:H63"/>
    <mergeCell ref="H64:H65"/>
    <mergeCell ref="K64:K65"/>
    <mergeCell ref="L64:L65"/>
    <mergeCell ref="M64:M65"/>
    <mergeCell ref="E66:E67"/>
    <mergeCell ref="F66:F67"/>
    <mergeCell ref="G66:G67"/>
    <mergeCell ref="H66:H67"/>
    <mergeCell ref="I66:I67"/>
    <mergeCell ref="J66:J67"/>
    <mergeCell ref="K66:K67"/>
    <mergeCell ref="E64:E65"/>
    <mergeCell ref="F64:F65"/>
    <mergeCell ref="G64:G65"/>
    <mergeCell ref="B53:B67"/>
    <mergeCell ref="C53:C67"/>
    <mergeCell ref="I70:I71"/>
    <mergeCell ref="J70:J71"/>
    <mergeCell ref="K70:K71"/>
    <mergeCell ref="L70:L71"/>
    <mergeCell ref="M70:M71"/>
    <mergeCell ref="B70:B71"/>
    <mergeCell ref="C70:C71"/>
    <mergeCell ref="D70:D71"/>
    <mergeCell ref="E70:E71"/>
    <mergeCell ref="F70:F71"/>
    <mergeCell ref="G70:G71"/>
    <mergeCell ref="I62:I63"/>
    <mergeCell ref="J62:J63"/>
    <mergeCell ref="K62:K63"/>
    <mergeCell ref="L62:L63"/>
    <mergeCell ref="M62:M63"/>
    <mergeCell ref="L66:L67"/>
    <mergeCell ref="M66:M67"/>
    <mergeCell ref="B68:B69"/>
    <mergeCell ref="C68:C69"/>
    <mergeCell ref="D68:D69"/>
    <mergeCell ref="E68:E69"/>
    <mergeCell ref="B72:B73"/>
    <mergeCell ref="C72:C73"/>
    <mergeCell ref="D72:D73"/>
    <mergeCell ref="E72:E73"/>
    <mergeCell ref="B74:B108"/>
    <mergeCell ref="C74:C108"/>
    <mergeCell ref="D74:D76"/>
    <mergeCell ref="E74:E75"/>
    <mergeCell ref="H70:H71"/>
    <mergeCell ref="D80:D82"/>
    <mergeCell ref="E80:E81"/>
    <mergeCell ref="F80:F81"/>
    <mergeCell ref="G80:G81"/>
    <mergeCell ref="H80:H81"/>
    <mergeCell ref="D86:D88"/>
    <mergeCell ref="E86:E87"/>
    <mergeCell ref="F86:F87"/>
    <mergeCell ref="G86:G87"/>
    <mergeCell ref="H86:H87"/>
    <mergeCell ref="D92:D94"/>
    <mergeCell ref="E92:E93"/>
    <mergeCell ref="F92:F93"/>
    <mergeCell ref="G92:G93"/>
    <mergeCell ref="H92:H93"/>
    <mergeCell ref="L74:L75"/>
    <mergeCell ref="M74:M75"/>
    <mergeCell ref="D77:D79"/>
    <mergeCell ref="E77:E78"/>
    <mergeCell ref="F77:F78"/>
    <mergeCell ref="G77:G78"/>
    <mergeCell ref="H77:H78"/>
    <mergeCell ref="I77:I78"/>
    <mergeCell ref="J77:J78"/>
    <mergeCell ref="K77:K78"/>
    <mergeCell ref="F74:F75"/>
    <mergeCell ref="G74:G75"/>
    <mergeCell ref="H74:H75"/>
    <mergeCell ref="I74:I75"/>
    <mergeCell ref="J74:J75"/>
    <mergeCell ref="K74:K75"/>
    <mergeCell ref="L77:L78"/>
    <mergeCell ref="M77:M78"/>
    <mergeCell ref="I80:I81"/>
    <mergeCell ref="J80:J81"/>
    <mergeCell ref="K80:K81"/>
    <mergeCell ref="L80:L81"/>
    <mergeCell ref="M80:M81"/>
    <mergeCell ref="D83:D85"/>
    <mergeCell ref="E83:E84"/>
    <mergeCell ref="F83:F84"/>
    <mergeCell ref="G83:G84"/>
    <mergeCell ref="H83:H84"/>
    <mergeCell ref="I83:I84"/>
    <mergeCell ref="J83:J84"/>
    <mergeCell ref="K83:K84"/>
    <mergeCell ref="L83:L84"/>
    <mergeCell ref="M83:M84"/>
    <mergeCell ref="I86:I87"/>
    <mergeCell ref="J86:J87"/>
    <mergeCell ref="K86:K87"/>
    <mergeCell ref="L86:L87"/>
    <mergeCell ref="M86:M87"/>
    <mergeCell ref="D89:D91"/>
    <mergeCell ref="E89:E90"/>
    <mergeCell ref="F89:F90"/>
    <mergeCell ref="G89:G90"/>
    <mergeCell ref="H89:H90"/>
    <mergeCell ref="I89:I90"/>
    <mergeCell ref="J89:J90"/>
    <mergeCell ref="K89:K90"/>
    <mergeCell ref="L89:L90"/>
    <mergeCell ref="M89:M90"/>
    <mergeCell ref="I92:I93"/>
    <mergeCell ref="J92:J93"/>
    <mergeCell ref="K92:K93"/>
    <mergeCell ref="L92:L93"/>
    <mergeCell ref="M92:M93"/>
    <mergeCell ref="D95:D97"/>
    <mergeCell ref="E95:E96"/>
    <mergeCell ref="F95:F96"/>
    <mergeCell ref="G95:G96"/>
    <mergeCell ref="H95:H96"/>
    <mergeCell ref="I95:I96"/>
    <mergeCell ref="J95:J96"/>
    <mergeCell ref="K95:K96"/>
    <mergeCell ref="L95:L96"/>
    <mergeCell ref="M95:M96"/>
    <mergeCell ref="M98:M99"/>
    <mergeCell ref="D101:D102"/>
    <mergeCell ref="D103:D105"/>
    <mergeCell ref="E103:E104"/>
    <mergeCell ref="F103:F104"/>
    <mergeCell ref="G103:G104"/>
    <mergeCell ref="H103:H104"/>
    <mergeCell ref="I103:I104"/>
    <mergeCell ref="J103:J104"/>
    <mergeCell ref="K103:K104"/>
    <mergeCell ref="L103:L104"/>
    <mergeCell ref="M103:M104"/>
    <mergeCell ref="D98:D100"/>
    <mergeCell ref="E98:E99"/>
    <mergeCell ref="F98:F99"/>
    <mergeCell ref="G98:G99"/>
    <mergeCell ref="H98:H99"/>
    <mergeCell ref="I98:I99"/>
    <mergeCell ref="J98:J99"/>
    <mergeCell ref="K98:K99"/>
    <mergeCell ref="L98:L99"/>
    <mergeCell ref="D106:D108"/>
    <mergeCell ref="E106:E107"/>
    <mergeCell ref="F106:F107"/>
    <mergeCell ref="G106:G107"/>
    <mergeCell ref="H106:H107"/>
    <mergeCell ref="I106:I107"/>
    <mergeCell ref="J106:J107"/>
    <mergeCell ref="K106:K107"/>
    <mergeCell ref="L106:L107"/>
    <mergeCell ref="M106:M107"/>
    <mergeCell ref="B109:B117"/>
    <mergeCell ref="C109:C117"/>
    <mergeCell ref="D109:D111"/>
    <mergeCell ref="E109:E110"/>
    <mergeCell ref="F109:F110"/>
    <mergeCell ref="G109:G110"/>
    <mergeCell ref="H109:H110"/>
    <mergeCell ref="I109:I110"/>
    <mergeCell ref="J109:J110"/>
    <mergeCell ref="K109:K110"/>
    <mergeCell ref="L109:L110"/>
    <mergeCell ref="M109:M110"/>
    <mergeCell ref="D112:D114"/>
    <mergeCell ref="E112:E113"/>
    <mergeCell ref="F112:F113"/>
    <mergeCell ref="G112:G113"/>
    <mergeCell ref="H112:H113"/>
    <mergeCell ref="I112:I113"/>
    <mergeCell ref="J112:J113"/>
    <mergeCell ref="K112:K113"/>
    <mergeCell ref="L112:L113"/>
    <mergeCell ref="M112:M113"/>
    <mergeCell ref="D115:D117"/>
    <mergeCell ref="M122:M123"/>
    <mergeCell ref="E115:E116"/>
    <mergeCell ref="F115:F116"/>
    <mergeCell ref="G115:G116"/>
    <mergeCell ref="H115:H116"/>
    <mergeCell ref="I115:I116"/>
    <mergeCell ref="J115:J116"/>
    <mergeCell ref="K115:K116"/>
    <mergeCell ref="L115:L116"/>
    <mergeCell ref="M115:M116"/>
    <mergeCell ref="M118:M119"/>
    <mergeCell ref="E120:E121"/>
    <mergeCell ref="F120:F121"/>
    <mergeCell ref="G120:G121"/>
    <mergeCell ref="H120:H121"/>
    <mergeCell ref="I120:I121"/>
    <mergeCell ref="J120:J121"/>
    <mergeCell ref="K120:K121"/>
    <mergeCell ref="L120:L121"/>
    <mergeCell ref="M120:M121"/>
    <mergeCell ref="G118:G119"/>
    <mergeCell ref="H118:H119"/>
    <mergeCell ref="I118:I119"/>
    <mergeCell ref="J118:J119"/>
    <mergeCell ref="K118:K119"/>
    <mergeCell ref="L118:L119"/>
    <mergeCell ref="E122:E123"/>
    <mergeCell ref="F122:F123"/>
    <mergeCell ref="G122:G123"/>
    <mergeCell ref="H122:H123"/>
    <mergeCell ref="I122:I123"/>
    <mergeCell ref="J122:J123"/>
    <mergeCell ref="K122:K123"/>
    <mergeCell ref="L122:L123"/>
    <mergeCell ref="B118:B136"/>
    <mergeCell ref="C118:C136"/>
    <mergeCell ref="D118:D135"/>
    <mergeCell ref="E118:E119"/>
    <mergeCell ref="F118:F119"/>
    <mergeCell ref="L124:L125"/>
    <mergeCell ref="M124:M125"/>
    <mergeCell ref="E126:E127"/>
    <mergeCell ref="F126:F127"/>
    <mergeCell ref="G126:G127"/>
    <mergeCell ref="H126:H127"/>
    <mergeCell ref="I126:I127"/>
    <mergeCell ref="J126:J127"/>
    <mergeCell ref="K126:K127"/>
    <mergeCell ref="L126:L127"/>
    <mergeCell ref="M126:M127"/>
    <mergeCell ref="E124:E125"/>
    <mergeCell ref="F124:F125"/>
    <mergeCell ref="G124:G125"/>
    <mergeCell ref="H124:H125"/>
    <mergeCell ref="I124:I125"/>
    <mergeCell ref="J124:J125"/>
    <mergeCell ref="K124:K125"/>
    <mergeCell ref="E128:E129"/>
    <mergeCell ref="F128:F129"/>
    <mergeCell ref="G128:G129"/>
    <mergeCell ref="H128:H129"/>
    <mergeCell ref="I128:I129"/>
    <mergeCell ref="J128:J129"/>
    <mergeCell ref="K128:K129"/>
    <mergeCell ref="L128:L129"/>
    <mergeCell ref="M128:M129"/>
    <mergeCell ref="K130:K131"/>
    <mergeCell ref="L130:L131"/>
    <mergeCell ref="M130:M131"/>
    <mergeCell ref="E132:E133"/>
    <mergeCell ref="F132:F133"/>
    <mergeCell ref="G132:G133"/>
    <mergeCell ref="H132:H133"/>
    <mergeCell ref="I132:I133"/>
    <mergeCell ref="J132:J133"/>
    <mergeCell ref="K132:K133"/>
    <mergeCell ref="E130:E131"/>
    <mergeCell ref="F130:F131"/>
    <mergeCell ref="G130:G131"/>
    <mergeCell ref="H130:H131"/>
    <mergeCell ref="I130:I131"/>
    <mergeCell ref="J130:J131"/>
    <mergeCell ref="L132:L133"/>
    <mergeCell ref="M132:M133"/>
    <mergeCell ref="B141:B144"/>
    <mergeCell ref="C141:C144"/>
    <mergeCell ref="D141:D144"/>
    <mergeCell ref="E141:E142"/>
    <mergeCell ref="F141:F142"/>
    <mergeCell ref="G141:G142"/>
    <mergeCell ref="H141:H142"/>
    <mergeCell ref="I141:I142"/>
    <mergeCell ref="E143:E144"/>
    <mergeCell ref="F143:F144"/>
    <mergeCell ref="G143:G144"/>
    <mergeCell ref="H143:H144"/>
    <mergeCell ref="I143:I144"/>
    <mergeCell ref="M134:M135"/>
    <mergeCell ref="B137:B140"/>
    <mergeCell ref="C137:C140"/>
    <mergeCell ref="D137:D140"/>
    <mergeCell ref="E137:E138"/>
    <mergeCell ref="F137:F138"/>
    <mergeCell ref="G137:G138"/>
    <mergeCell ref="H137:H138"/>
    <mergeCell ref="I137:I138"/>
    <mergeCell ref="J137:J138"/>
    <mergeCell ref="K137:K138"/>
    <mergeCell ref="L137:L138"/>
    <mergeCell ref="M137:M138"/>
    <mergeCell ref="E134:E135"/>
    <mergeCell ref="F134:F135"/>
    <mergeCell ref="G134:G135"/>
    <mergeCell ref="H134:H135"/>
    <mergeCell ref="I134:I135"/>
    <mergeCell ref="J134:J135"/>
    <mergeCell ref="K134:K135"/>
    <mergeCell ref="L134:L135"/>
    <mergeCell ref="H145:H146"/>
    <mergeCell ref="I145:I146"/>
    <mergeCell ref="J145:J146"/>
    <mergeCell ref="K145:K146"/>
    <mergeCell ref="L145:L146"/>
    <mergeCell ref="M145:M146"/>
    <mergeCell ref="B145:B146"/>
    <mergeCell ref="C145:C146"/>
    <mergeCell ref="D145:D146"/>
    <mergeCell ref="E145:E146"/>
    <mergeCell ref="F145:F146"/>
    <mergeCell ref="G145:G14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X255"/>
  <sheetViews>
    <sheetView workbookViewId="0">
      <selection sqref="A1:X1"/>
    </sheetView>
  </sheetViews>
  <sheetFormatPr baseColWidth="10" defaultColWidth="8.83203125" defaultRowHeight="15" x14ac:dyDescent="0.2"/>
  <cols>
    <col min="2" max="2" width="13.5" customWidth="1"/>
    <col min="3" max="3" width="31" customWidth="1"/>
    <col min="4" max="4" width="9.1640625" style="22"/>
    <col min="5" max="6" width="9.33203125" bestFit="1" customWidth="1"/>
    <col min="7" max="7" width="7.5" customWidth="1"/>
    <col min="8" max="8" width="10.6640625" bestFit="1" customWidth="1"/>
    <col min="9" max="9" width="12" bestFit="1" customWidth="1"/>
    <col min="10" max="10" width="11.83203125" bestFit="1" customWidth="1"/>
    <col min="11" max="11" width="9.83203125" customWidth="1"/>
    <col min="12" max="12" width="9.33203125" bestFit="1" customWidth="1"/>
    <col min="13" max="13" width="13.5" bestFit="1" customWidth="1"/>
    <col min="14" max="14" width="14.33203125" customWidth="1"/>
    <col min="15" max="15" width="9.83203125" customWidth="1"/>
    <col min="16" max="16" width="9.33203125" bestFit="1" customWidth="1"/>
    <col min="20" max="20" width="11.1640625" customWidth="1"/>
    <col min="21" max="21" width="14.33203125" bestFit="1" customWidth="1"/>
    <col min="22" max="22" width="18.33203125" bestFit="1" customWidth="1"/>
  </cols>
  <sheetData>
    <row r="1" spans="1:24" s="1" customFormat="1" ht="19" x14ac:dyDescent="0.25">
      <c r="A1" s="71" t="s">
        <v>23</v>
      </c>
      <c r="B1" s="72"/>
      <c r="C1" s="72"/>
      <c r="D1" s="78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</row>
    <row r="2" spans="1:24" ht="34" x14ac:dyDescent="0.2">
      <c r="A2" s="3" t="s">
        <v>0</v>
      </c>
      <c r="B2" s="3" t="s">
        <v>1</v>
      </c>
      <c r="C2" s="3" t="s">
        <v>2</v>
      </c>
      <c r="D2" s="3" t="s">
        <v>3</v>
      </c>
      <c r="E2" s="4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2517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20</v>
      </c>
      <c r="V2" s="3" t="s">
        <v>19</v>
      </c>
      <c r="W2" s="3" t="s">
        <v>21</v>
      </c>
      <c r="X2" s="2" t="s">
        <v>22</v>
      </c>
    </row>
    <row r="3" spans="1:24" ht="17" x14ac:dyDescent="0.2">
      <c r="A3" s="73" t="s">
        <v>1566</v>
      </c>
      <c r="B3" s="73" t="s">
        <v>1567</v>
      </c>
      <c r="C3" s="73" t="s">
        <v>1568</v>
      </c>
      <c r="D3" s="74">
        <v>1</v>
      </c>
      <c r="E3" s="75">
        <v>1</v>
      </c>
      <c r="F3" s="74">
        <v>1</v>
      </c>
      <c r="G3" s="74">
        <v>33</v>
      </c>
      <c r="H3" s="76">
        <v>45295</v>
      </c>
      <c r="I3" s="76">
        <v>45402</v>
      </c>
      <c r="J3" s="73"/>
      <c r="K3" s="73"/>
      <c r="L3" s="73"/>
      <c r="M3" s="73" t="s">
        <v>29</v>
      </c>
      <c r="N3" s="6" t="s">
        <v>39</v>
      </c>
      <c r="O3" s="8">
        <v>0.60416666666666663</v>
      </c>
      <c r="P3" s="8">
        <v>6.25E-2</v>
      </c>
      <c r="Q3" s="6" t="s">
        <v>31</v>
      </c>
      <c r="R3" s="6" t="s">
        <v>1018</v>
      </c>
      <c r="S3" s="6" t="s">
        <v>25</v>
      </c>
      <c r="T3" s="6" t="s">
        <v>25</v>
      </c>
      <c r="U3" s="6"/>
      <c r="V3" s="6"/>
      <c r="W3" s="6" t="s">
        <v>36</v>
      </c>
      <c r="X3" s="5">
        <v>100</v>
      </c>
    </row>
    <row r="4" spans="1:24" ht="17" x14ac:dyDescent="0.2">
      <c r="A4" s="73"/>
      <c r="B4" s="73"/>
      <c r="C4" s="73"/>
      <c r="D4" s="74"/>
      <c r="E4" s="75"/>
      <c r="F4" s="74"/>
      <c r="G4" s="74"/>
      <c r="H4" s="76"/>
      <c r="I4" s="76"/>
      <c r="J4" s="73"/>
      <c r="K4" s="73"/>
      <c r="L4" s="73"/>
      <c r="M4" s="73"/>
      <c r="N4" s="6" t="s">
        <v>41</v>
      </c>
      <c r="O4" s="8">
        <v>0.60416666666666663</v>
      </c>
      <c r="P4" s="8">
        <v>6.25E-2</v>
      </c>
      <c r="Q4" s="6" t="s">
        <v>31</v>
      </c>
      <c r="R4" s="6" t="s">
        <v>1018</v>
      </c>
      <c r="S4" s="6" t="s">
        <v>25</v>
      </c>
      <c r="T4" s="6" t="s">
        <v>25</v>
      </c>
      <c r="U4" s="6"/>
      <c r="V4" s="6"/>
      <c r="W4" s="6" t="s">
        <v>36</v>
      </c>
      <c r="X4" s="5">
        <v>100</v>
      </c>
    </row>
    <row r="5" spans="1:24" ht="17" x14ac:dyDescent="0.2">
      <c r="A5" s="73"/>
      <c r="B5" s="73"/>
      <c r="C5" s="73"/>
      <c r="D5" s="74"/>
      <c r="E5" s="75">
        <v>2</v>
      </c>
      <c r="F5" s="74">
        <v>1</v>
      </c>
      <c r="G5" s="74">
        <v>33</v>
      </c>
      <c r="H5" s="76">
        <v>45295</v>
      </c>
      <c r="I5" s="76">
        <v>45402</v>
      </c>
      <c r="J5" s="73"/>
      <c r="K5" s="73"/>
      <c r="L5" s="73"/>
      <c r="M5" s="73" t="s">
        <v>29</v>
      </c>
      <c r="N5" s="6" t="s">
        <v>30</v>
      </c>
      <c r="O5" s="8">
        <v>0.60416666666666663</v>
      </c>
      <c r="P5" s="8">
        <v>6.25E-2</v>
      </c>
      <c r="Q5" s="6" t="s">
        <v>31</v>
      </c>
      <c r="R5" s="6" t="s">
        <v>1018</v>
      </c>
      <c r="S5" s="6" t="s">
        <v>25</v>
      </c>
      <c r="T5" s="6" t="s">
        <v>25</v>
      </c>
      <c r="U5" s="6"/>
      <c r="V5" s="6"/>
      <c r="W5" s="6" t="s">
        <v>36</v>
      </c>
      <c r="X5" s="5">
        <v>100</v>
      </c>
    </row>
    <row r="6" spans="1:24" ht="17" x14ac:dyDescent="0.2">
      <c r="A6" s="73"/>
      <c r="B6" s="73"/>
      <c r="C6" s="73"/>
      <c r="D6" s="74"/>
      <c r="E6" s="75"/>
      <c r="F6" s="74"/>
      <c r="G6" s="74"/>
      <c r="H6" s="76"/>
      <c r="I6" s="76"/>
      <c r="J6" s="73"/>
      <c r="K6" s="73"/>
      <c r="L6" s="73"/>
      <c r="M6" s="73"/>
      <c r="N6" s="6" t="s">
        <v>24</v>
      </c>
      <c r="O6" s="8">
        <v>0.60416666666666663</v>
      </c>
      <c r="P6" s="8">
        <v>6.25E-2</v>
      </c>
      <c r="Q6" s="6" t="s">
        <v>31</v>
      </c>
      <c r="R6" s="6" t="s">
        <v>1018</v>
      </c>
      <c r="S6" s="6" t="s">
        <v>25</v>
      </c>
      <c r="T6" s="6" t="s">
        <v>25</v>
      </c>
      <c r="U6" s="6"/>
      <c r="V6" s="6"/>
      <c r="W6" s="6" t="s">
        <v>36</v>
      </c>
      <c r="X6" s="5">
        <v>100</v>
      </c>
    </row>
    <row r="7" spans="1:24" ht="17" x14ac:dyDescent="0.2">
      <c r="A7" s="73"/>
      <c r="B7" s="73" t="s">
        <v>1569</v>
      </c>
      <c r="C7" s="73" t="s">
        <v>1570</v>
      </c>
      <c r="D7" s="74">
        <v>1</v>
      </c>
      <c r="E7" s="75">
        <v>1</v>
      </c>
      <c r="F7" s="74">
        <v>1</v>
      </c>
      <c r="G7" s="74">
        <v>33</v>
      </c>
      <c r="H7" s="76">
        <v>45295</v>
      </c>
      <c r="I7" s="76">
        <v>45402</v>
      </c>
      <c r="J7" s="73"/>
      <c r="K7" s="73"/>
      <c r="L7" s="73"/>
      <c r="M7" s="73" t="s">
        <v>29</v>
      </c>
      <c r="N7" s="6" t="s">
        <v>30</v>
      </c>
      <c r="O7" s="8">
        <v>0.47916666666666669</v>
      </c>
      <c r="P7" s="8">
        <v>6.25E-2</v>
      </c>
      <c r="Q7" s="6" t="s">
        <v>31</v>
      </c>
      <c r="R7" s="6" t="s">
        <v>1018</v>
      </c>
      <c r="S7" s="6" t="s">
        <v>25</v>
      </c>
      <c r="T7" s="6" t="s">
        <v>25</v>
      </c>
      <c r="U7" s="6"/>
      <c r="V7" s="6"/>
      <c r="W7" s="6" t="s">
        <v>36</v>
      </c>
      <c r="X7" s="5">
        <v>100</v>
      </c>
    </row>
    <row r="8" spans="1:24" ht="17" x14ac:dyDescent="0.2">
      <c r="A8" s="73"/>
      <c r="B8" s="73"/>
      <c r="C8" s="73"/>
      <c r="D8" s="74"/>
      <c r="E8" s="75"/>
      <c r="F8" s="74"/>
      <c r="G8" s="74"/>
      <c r="H8" s="76"/>
      <c r="I8" s="76"/>
      <c r="J8" s="73"/>
      <c r="K8" s="73"/>
      <c r="L8" s="73"/>
      <c r="M8" s="73"/>
      <c r="N8" s="6" t="s">
        <v>24</v>
      </c>
      <c r="O8" s="8">
        <v>0.47916666666666669</v>
      </c>
      <c r="P8" s="8">
        <v>6.25E-2</v>
      </c>
      <c r="Q8" s="6" t="s">
        <v>31</v>
      </c>
      <c r="R8" s="6" t="s">
        <v>1018</v>
      </c>
      <c r="S8" s="6" t="s">
        <v>25</v>
      </c>
      <c r="T8" s="6" t="s">
        <v>25</v>
      </c>
      <c r="U8" s="6"/>
      <c r="V8" s="6"/>
      <c r="W8" s="6" t="s">
        <v>36</v>
      </c>
      <c r="X8" s="5">
        <v>100</v>
      </c>
    </row>
    <row r="9" spans="1:24" ht="17" x14ac:dyDescent="0.2">
      <c r="A9" s="73"/>
      <c r="B9" s="73"/>
      <c r="C9" s="73"/>
      <c r="D9" s="74"/>
      <c r="E9" s="75">
        <v>2</v>
      </c>
      <c r="F9" s="74">
        <v>1</v>
      </c>
      <c r="G9" s="74">
        <v>33</v>
      </c>
      <c r="H9" s="76">
        <v>45295</v>
      </c>
      <c r="I9" s="76">
        <v>45402</v>
      </c>
      <c r="J9" s="73"/>
      <c r="K9" s="73"/>
      <c r="L9" s="73"/>
      <c r="M9" s="73" t="s">
        <v>29</v>
      </c>
      <c r="N9" s="6" t="s">
        <v>39</v>
      </c>
      <c r="O9" s="8">
        <v>0.41666666666666669</v>
      </c>
      <c r="P9" s="8">
        <v>6.25E-2</v>
      </c>
      <c r="Q9" s="6" t="s">
        <v>31</v>
      </c>
      <c r="R9" s="6" t="s">
        <v>1018</v>
      </c>
      <c r="S9" s="6" t="s">
        <v>25</v>
      </c>
      <c r="T9" s="6" t="s">
        <v>25</v>
      </c>
      <c r="U9" s="6"/>
      <c r="V9" s="6"/>
      <c r="W9" s="6" t="s">
        <v>36</v>
      </c>
      <c r="X9" s="5">
        <v>100</v>
      </c>
    </row>
    <row r="10" spans="1:24" ht="17" x14ac:dyDescent="0.2">
      <c r="A10" s="73"/>
      <c r="B10" s="73"/>
      <c r="C10" s="73"/>
      <c r="D10" s="74"/>
      <c r="E10" s="75"/>
      <c r="F10" s="74"/>
      <c r="G10" s="74"/>
      <c r="H10" s="76"/>
      <c r="I10" s="76"/>
      <c r="J10" s="73"/>
      <c r="K10" s="73"/>
      <c r="L10" s="73"/>
      <c r="M10" s="73"/>
      <c r="N10" s="6" t="s">
        <v>41</v>
      </c>
      <c r="O10" s="8">
        <v>0.41666666666666669</v>
      </c>
      <c r="P10" s="8">
        <v>6.25E-2</v>
      </c>
      <c r="Q10" s="6" t="s">
        <v>31</v>
      </c>
      <c r="R10" s="6" t="s">
        <v>1018</v>
      </c>
      <c r="S10" s="6" t="s">
        <v>25</v>
      </c>
      <c r="T10" s="6" t="s">
        <v>25</v>
      </c>
      <c r="U10" s="6"/>
      <c r="V10" s="6"/>
      <c r="W10" s="6" t="s">
        <v>36</v>
      </c>
      <c r="X10" s="5">
        <v>100</v>
      </c>
    </row>
    <row r="11" spans="1:24" ht="17" x14ac:dyDescent="0.2">
      <c r="A11" s="73"/>
      <c r="B11" s="73" t="s">
        <v>1571</v>
      </c>
      <c r="C11" s="73" t="s">
        <v>1572</v>
      </c>
      <c r="D11" s="74">
        <v>1</v>
      </c>
      <c r="E11" s="75">
        <v>1</v>
      </c>
      <c r="F11" s="74">
        <v>1</v>
      </c>
      <c r="G11" s="74">
        <v>33</v>
      </c>
      <c r="H11" s="76">
        <v>45295</v>
      </c>
      <c r="I11" s="76">
        <v>45402</v>
      </c>
      <c r="J11" s="73"/>
      <c r="K11" s="73"/>
      <c r="L11" s="73"/>
      <c r="M11" s="73" t="s">
        <v>29</v>
      </c>
      <c r="N11" s="6" t="s">
        <v>30</v>
      </c>
      <c r="O11" s="8">
        <v>0.54166666666666663</v>
      </c>
      <c r="P11" s="8">
        <v>6.25E-2</v>
      </c>
      <c r="Q11" s="6" t="s">
        <v>31</v>
      </c>
      <c r="R11" s="6"/>
      <c r="S11" s="6" t="s">
        <v>25</v>
      </c>
      <c r="T11" s="6"/>
      <c r="U11" s="6" t="s">
        <v>1573</v>
      </c>
      <c r="V11" s="6" t="s">
        <v>1574</v>
      </c>
      <c r="W11" s="6" t="s">
        <v>36</v>
      </c>
      <c r="X11" s="5">
        <v>100</v>
      </c>
    </row>
    <row r="12" spans="1:24" ht="17" x14ac:dyDescent="0.2">
      <c r="A12" s="73"/>
      <c r="B12" s="73"/>
      <c r="C12" s="73"/>
      <c r="D12" s="74"/>
      <c r="E12" s="75"/>
      <c r="F12" s="74"/>
      <c r="G12" s="74"/>
      <c r="H12" s="76"/>
      <c r="I12" s="76"/>
      <c r="J12" s="73"/>
      <c r="K12" s="73"/>
      <c r="L12" s="73"/>
      <c r="M12" s="73"/>
      <c r="N12" s="6" t="s">
        <v>24</v>
      </c>
      <c r="O12" s="8">
        <v>0.54166666666666663</v>
      </c>
      <c r="P12" s="8">
        <v>6.25E-2</v>
      </c>
      <c r="Q12" s="6" t="s">
        <v>31</v>
      </c>
      <c r="R12" s="6"/>
      <c r="S12" s="6" t="s">
        <v>25</v>
      </c>
      <c r="T12" s="6"/>
      <c r="U12" s="6" t="s">
        <v>1573</v>
      </c>
      <c r="V12" s="6" t="s">
        <v>1574</v>
      </c>
      <c r="W12" s="6" t="s">
        <v>36</v>
      </c>
      <c r="X12" s="5">
        <v>100</v>
      </c>
    </row>
    <row r="13" spans="1:24" ht="17" x14ac:dyDescent="0.2">
      <c r="A13" s="73"/>
      <c r="B13" s="73" t="s">
        <v>1575</v>
      </c>
      <c r="C13" s="73" t="s">
        <v>1576</v>
      </c>
      <c r="D13" s="74">
        <v>1</v>
      </c>
      <c r="E13" s="75">
        <v>1</v>
      </c>
      <c r="F13" s="74">
        <v>1</v>
      </c>
      <c r="G13" s="74">
        <v>33</v>
      </c>
      <c r="H13" s="76">
        <v>45295</v>
      </c>
      <c r="I13" s="76">
        <v>45402</v>
      </c>
      <c r="J13" s="73"/>
      <c r="K13" s="73"/>
      <c r="L13" s="73"/>
      <c r="M13" s="73" t="s">
        <v>29</v>
      </c>
      <c r="N13" s="6" t="s">
        <v>39</v>
      </c>
      <c r="O13" s="8">
        <v>0.47916666666666669</v>
      </c>
      <c r="P13" s="8">
        <v>6.25E-2</v>
      </c>
      <c r="Q13" s="6" t="s">
        <v>31</v>
      </c>
      <c r="R13" s="6" t="s">
        <v>1018</v>
      </c>
      <c r="S13" s="6" t="s">
        <v>25</v>
      </c>
      <c r="T13" s="6" t="s">
        <v>25</v>
      </c>
      <c r="U13" s="6"/>
      <c r="V13" s="6"/>
      <c r="W13" s="6" t="s">
        <v>36</v>
      </c>
      <c r="X13" s="5">
        <v>100</v>
      </c>
    </row>
    <row r="14" spans="1:24" ht="17" x14ac:dyDescent="0.2">
      <c r="A14" s="73"/>
      <c r="B14" s="73"/>
      <c r="C14" s="73"/>
      <c r="D14" s="74"/>
      <c r="E14" s="75"/>
      <c r="F14" s="74"/>
      <c r="G14" s="74"/>
      <c r="H14" s="76"/>
      <c r="I14" s="76"/>
      <c r="J14" s="73"/>
      <c r="K14" s="73"/>
      <c r="L14" s="73"/>
      <c r="M14" s="73"/>
      <c r="N14" s="6" t="s">
        <v>41</v>
      </c>
      <c r="O14" s="8">
        <v>0.47916666666666669</v>
      </c>
      <c r="P14" s="8">
        <v>6.25E-2</v>
      </c>
      <c r="Q14" s="6" t="s">
        <v>31</v>
      </c>
      <c r="R14" s="6" t="s">
        <v>1018</v>
      </c>
      <c r="S14" s="6" t="s">
        <v>25</v>
      </c>
      <c r="T14" s="6" t="s">
        <v>25</v>
      </c>
      <c r="U14" s="6"/>
      <c r="V14" s="6"/>
      <c r="W14" s="6" t="s">
        <v>36</v>
      </c>
      <c r="X14" s="5">
        <v>100</v>
      </c>
    </row>
    <row r="15" spans="1:24" ht="17" x14ac:dyDescent="0.2">
      <c r="A15" s="73"/>
      <c r="B15" s="73" t="s">
        <v>1577</v>
      </c>
      <c r="C15" s="73" t="s">
        <v>1578</v>
      </c>
      <c r="D15" s="74">
        <v>1</v>
      </c>
      <c r="E15" s="75">
        <v>1</v>
      </c>
      <c r="F15" s="74">
        <v>1</v>
      </c>
      <c r="G15" s="74">
        <v>33</v>
      </c>
      <c r="H15" s="76">
        <v>45295</v>
      </c>
      <c r="I15" s="76">
        <v>45402</v>
      </c>
      <c r="J15" s="73"/>
      <c r="K15" s="73"/>
      <c r="L15" s="73"/>
      <c r="M15" s="73" t="s">
        <v>29</v>
      </c>
      <c r="N15" s="6" t="s">
        <v>39</v>
      </c>
      <c r="O15" s="8">
        <v>0.35416666666666669</v>
      </c>
      <c r="P15" s="8">
        <v>6.25E-2</v>
      </c>
      <c r="Q15" s="6" t="s">
        <v>31</v>
      </c>
      <c r="R15" s="6" t="s">
        <v>1018</v>
      </c>
      <c r="S15" s="6" t="s">
        <v>25</v>
      </c>
      <c r="T15" s="6" t="s">
        <v>25</v>
      </c>
      <c r="U15" s="6" t="s">
        <v>1573</v>
      </c>
      <c r="V15" s="6" t="s">
        <v>1574</v>
      </c>
      <c r="W15" s="6" t="s">
        <v>36</v>
      </c>
      <c r="X15" s="5">
        <v>100</v>
      </c>
    </row>
    <row r="16" spans="1:24" ht="17" x14ac:dyDescent="0.2">
      <c r="A16" s="73"/>
      <c r="B16" s="73"/>
      <c r="C16" s="73"/>
      <c r="D16" s="74"/>
      <c r="E16" s="75"/>
      <c r="F16" s="74"/>
      <c r="G16" s="74"/>
      <c r="H16" s="76"/>
      <c r="I16" s="76"/>
      <c r="J16" s="73"/>
      <c r="K16" s="73"/>
      <c r="L16" s="73"/>
      <c r="M16" s="73"/>
      <c r="N16" s="6" t="s">
        <v>41</v>
      </c>
      <c r="O16" s="8">
        <v>0.35416666666666669</v>
      </c>
      <c r="P16" s="8">
        <v>6.25E-2</v>
      </c>
      <c r="Q16" s="6" t="s">
        <v>31</v>
      </c>
      <c r="R16" s="6" t="s">
        <v>1018</v>
      </c>
      <c r="S16" s="6" t="s">
        <v>25</v>
      </c>
      <c r="T16" s="6" t="s">
        <v>25</v>
      </c>
      <c r="U16" s="6" t="s">
        <v>1573</v>
      </c>
      <c r="V16" s="6" t="s">
        <v>1574</v>
      </c>
      <c r="W16" s="6" t="s">
        <v>36</v>
      </c>
      <c r="X16" s="5">
        <v>100</v>
      </c>
    </row>
    <row r="17" spans="1:24" ht="17" x14ac:dyDescent="0.2">
      <c r="A17" s="73"/>
      <c r="B17" s="73" t="s">
        <v>1579</v>
      </c>
      <c r="C17" s="73" t="s">
        <v>1580</v>
      </c>
      <c r="D17" s="74">
        <v>1</v>
      </c>
      <c r="E17" s="75">
        <v>1</v>
      </c>
      <c r="F17" s="74">
        <v>1</v>
      </c>
      <c r="G17" s="74">
        <v>33</v>
      </c>
      <c r="H17" s="76">
        <v>45295</v>
      </c>
      <c r="I17" s="76">
        <v>45402</v>
      </c>
      <c r="J17" s="73"/>
      <c r="K17" s="73"/>
      <c r="L17" s="73"/>
      <c r="M17" s="73" t="s">
        <v>29</v>
      </c>
      <c r="N17" s="6" t="s">
        <v>24</v>
      </c>
      <c r="O17" s="8">
        <v>0.41666666666666669</v>
      </c>
      <c r="P17" s="8">
        <v>6.25E-2</v>
      </c>
      <c r="Q17" s="6" t="s">
        <v>31</v>
      </c>
      <c r="R17" s="6" t="s">
        <v>1018</v>
      </c>
      <c r="S17" s="6" t="s">
        <v>25</v>
      </c>
      <c r="T17" s="6" t="s">
        <v>25</v>
      </c>
      <c r="U17" s="6"/>
      <c r="V17" s="6"/>
      <c r="W17" s="6" t="s">
        <v>36</v>
      </c>
      <c r="X17" s="5">
        <v>100</v>
      </c>
    </row>
    <row r="18" spans="1:24" ht="17" x14ac:dyDescent="0.2">
      <c r="A18" s="73"/>
      <c r="B18" s="73"/>
      <c r="C18" s="73"/>
      <c r="D18" s="74"/>
      <c r="E18" s="75"/>
      <c r="F18" s="74"/>
      <c r="G18" s="74"/>
      <c r="H18" s="76"/>
      <c r="I18" s="76"/>
      <c r="J18" s="73"/>
      <c r="K18" s="73"/>
      <c r="L18" s="73"/>
      <c r="M18" s="73"/>
      <c r="N18" s="6" t="s">
        <v>126</v>
      </c>
      <c r="O18" s="8">
        <v>0.41666666666666669</v>
      </c>
      <c r="P18" s="8">
        <v>6.25E-2</v>
      </c>
      <c r="Q18" s="6" t="s">
        <v>31</v>
      </c>
      <c r="R18" s="6" t="s">
        <v>1018</v>
      </c>
      <c r="S18" s="6" t="s">
        <v>25</v>
      </c>
      <c r="T18" s="6" t="s">
        <v>25</v>
      </c>
      <c r="U18" s="6"/>
      <c r="V18" s="6"/>
      <c r="W18" s="6" t="s">
        <v>36</v>
      </c>
      <c r="X18" s="5">
        <v>100</v>
      </c>
    </row>
    <row r="19" spans="1:24" ht="17" x14ac:dyDescent="0.2">
      <c r="A19" s="73"/>
      <c r="B19" s="73" t="s">
        <v>1581</v>
      </c>
      <c r="C19" s="73" t="s">
        <v>1582</v>
      </c>
      <c r="D19" s="74">
        <v>1</v>
      </c>
      <c r="E19" s="75">
        <v>1</v>
      </c>
      <c r="F19" s="74">
        <v>1</v>
      </c>
      <c r="G19" s="74">
        <v>33</v>
      </c>
      <c r="H19" s="76">
        <v>45295</v>
      </c>
      <c r="I19" s="76">
        <v>45402</v>
      </c>
      <c r="J19" s="73"/>
      <c r="K19" s="73"/>
      <c r="L19" s="73"/>
      <c r="M19" s="73" t="s">
        <v>29</v>
      </c>
      <c r="N19" s="6" t="s">
        <v>30</v>
      </c>
      <c r="O19" s="8">
        <v>0.60416666666666663</v>
      </c>
      <c r="P19" s="8">
        <v>6.25E-2</v>
      </c>
      <c r="Q19" s="6" t="s">
        <v>31</v>
      </c>
      <c r="R19" s="6" t="s">
        <v>565</v>
      </c>
      <c r="S19" s="6" t="s">
        <v>25</v>
      </c>
      <c r="T19" s="6" t="s">
        <v>25</v>
      </c>
      <c r="U19" s="6" t="s">
        <v>1573</v>
      </c>
      <c r="V19" s="6" t="s">
        <v>1574</v>
      </c>
      <c r="W19" s="6" t="s">
        <v>36</v>
      </c>
      <c r="X19" s="5">
        <v>100</v>
      </c>
    </row>
    <row r="20" spans="1:24" ht="17" x14ac:dyDescent="0.2">
      <c r="A20" s="73"/>
      <c r="B20" s="73"/>
      <c r="C20" s="73"/>
      <c r="D20" s="74"/>
      <c r="E20" s="75"/>
      <c r="F20" s="74"/>
      <c r="G20" s="74"/>
      <c r="H20" s="76"/>
      <c r="I20" s="76"/>
      <c r="J20" s="73"/>
      <c r="K20" s="73"/>
      <c r="L20" s="73"/>
      <c r="M20" s="73"/>
      <c r="N20" s="6" t="s">
        <v>24</v>
      </c>
      <c r="O20" s="8">
        <v>0.60416666666666663</v>
      </c>
      <c r="P20" s="8">
        <v>6.25E-2</v>
      </c>
      <c r="Q20" s="6" t="s">
        <v>31</v>
      </c>
      <c r="R20" s="6" t="s">
        <v>565</v>
      </c>
      <c r="S20" s="6" t="s">
        <v>25</v>
      </c>
      <c r="T20" s="6" t="s">
        <v>25</v>
      </c>
      <c r="U20" s="6" t="s">
        <v>1573</v>
      </c>
      <c r="V20" s="6" t="s">
        <v>1574</v>
      </c>
      <c r="W20" s="6" t="s">
        <v>36</v>
      </c>
      <c r="X20" s="5">
        <v>100</v>
      </c>
    </row>
    <row r="21" spans="1:24" ht="17" x14ac:dyDescent="0.2">
      <c r="A21" s="73"/>
      <c r="B21" s="73" t="s">
        <v>1583</v>
      </c>
      <c r="C21" s="73" t="s">
        <v>1584</v>
      </c>
      <c r="D21" s="74">
        <v>1</v>
      </c>
      <c r="E21" s="75">
        <v>1</v>
      </c>
      <c r="F21" s="74">
        <v>1</v>
      </c>
      <c r="G21" s="74">
        <v>33</v>
      </c>
      <c r="H21" s="76">
        <v>45295</v>
      </c>
      <c r="I21" s="76">
        <v>45402</v>
      </c>
      <c r="J21" s="73"/>
      <c r="K21" s="73"/>
      <c r="L21" s="73"/>
      <c r="M21" s="73" t="s">
        <v>29</v>
      </c>
      <c r="N21" s="6" t="s">
        <v>39</v>
      </c>
      <c r="O21" s="8">
        <v>0.66666666666666663</v>
      </c>
      <c r="P21" s="8">
        <v>6.25E-2</v>
      </c>
      <c r="Q21" s="6" t="s">
        <v>31</v>
      </c>
      <c r="R21" s="6" t="s">
        <v>1018</v>
      </c>
      <c r="S21" s="6" t="s">
        <v>25</v>
      </c>
      <c r="T21" s="6" t="s">
        <v>25</v>
      </c>
      <c r="U21" s="6"/>
      <c r="V21" s="6"/>
      <c r="W21" s="6" t="s">
        <v>36</v>
      </c>
      <c r="X21" s="5">
        <v>100</v>
      </c>
    </row>
    <row r="22" spans="1:24" ht="17" x14ac:dyDescent="0.2">
      <c r="A22" s="73"/>
      <c r="B22" s="73"/>
      <c r="C22" s="73"/>
      <c r="D22" s="74"/>
      <c r="E22" s="75"/>
      <c r="F22" s="74"/>
      <c r="G22" s="74"/>
      <c r="H22" s="76"/>
      <c r="I22" s="76"/>
      <c r="J22" s="73"/>
      <c r="K22" s="73"/>
      <c r="L22" s="73"/>
      <c r="M22" s="73"/>
      <c r="N22" s="6" t="s">
        <v>41</v>
      </c>
      <c r="O22" s="8">
        <v>0.66666666666666663</v>
      </c>
      <c r="P22" s="8">
        <v>6.25E-2</v>
      </c>
      <c r="Q22" s="6" t="s">
        <v>31</v>
      </c>
      <c r="R22" s="6" t="s">
        <v>1018</v>
      </c>
      <c r="S22" s="6" t="s">
        <v>25</v>
      </c>
      <c r="T22" s="6" t="s">
        <v>25</v>
      </c>
      <c r="U22" s="6"/>
      <c r="V22" s="6"/>
      <c r="W22" s="6" t="s">
        <v>36</v>
      </c>
      <c r="X22" s="5">
        <v>100</v>
      </c>
    </row>
    <row r="23" spans="1:24" ht="17" x14ac:dyDescent="0.2">
      <c r="A23" s="73"/>
      <c r="B23" s="73" t="s">
        <v>1585</v>
      </c>
      <c r="C23" s="73" t="s">
        <v>1586</v>
      </c>
      <c r="D23" s="74">
        <v>1</v>
      </c>
      <c r="E23" s="75">
        <v>1</v>
      </c>
      <c r="F23" s="74">
        <v>1</v>
      </c>
      <c r="G23" s="74">
        <v>33</v>
      </c>
      <c r="H23" s="76">
        <v>45295</v>
      </c>
      <c r="I23" s="76">
        <v>45402</v>
      </c>
      <c r="J23" s="73"/>
      <c r="K23" s="73"/>
      <c r="L23" s="73"/>
      <c r="M23" s="73" t="s">
        <v>29</v>
      </c>
      <c r="N23" s="6" t="s">
        <v>39</v>
      </c>
      <c r="O23" s="8">
        <v>0.60416666666666663</v>
      </c>
      <c r="P23" s="8">
        <v>6.25E-2</v>
      </c>
      <c r="Q23" s="6" t="s">
        <v>31</v>
      </c>
      <c r="R23" s="6" t="s">
        <v>997</v>
      </c>
      <c r="S23" s="6" t="s">
        <v>148</v>
      </c>
      <c r="T23" s="6" t="s">
        <v>148</v>
      </c>
      <c r="U23" s="6" t="s">
        <v>1587</v>
      </c>
      <c r="V23" s="6" t="s">
        <v>1588</v>
      </c>
      <c r="W23" s="6" t="s">
        <v>36</v>
      </c>
      <c r="X23" s="5">
        <v>100</v>
      </c>
    </row>
    <row r="24" spans="1:24" ht="17" x14ac:dyDescent="0.2">
      <c r="A24" s="73"/>
      <c r="B24" s="73"/>
      <c r="C24" s="73"/>
      <c r="D24" s="74"/>
      <c r="E24" s="75"/>
      <c r="F24" s="74"/>
      <c r="G24" s="74"/>
      <c r="H24" s="76"/>
      <c r="I24" s="76"/>
      <c r="J24" s="73"/>
      <c r="K24" s="73"/>
      <c r="L24" s="73"/>
      <c r="M24" s="73"/>
      <c r="N24" s="6" t="s">
        <v>41</v>
      </c>
      <c r="O24" s="8">
        <v>0.60416666666666663</v>
      </c>
      <c r="P24" s="8">
        <v>6.25E-2</v>
      </c>
      <c r="Q24" s="6" t="s">
        <v>31</v>
      </c>
      <c r="R24" s="6" t="s">
        <v>997</v>
      </c>
      <c r="S24" s="6" t="s">
        <v>148</v>
      </c>
      <c r="T24" s="6" t="s">
        <v>148</v>
      </c>
      <c r="U24" s="6" t="s">
        <v>1587</v>
      </c>
      <c r="V24" s="6" t="s">
        <v>1588</v>
      </c>
      <c r="W24" s="6" t="s">
        <v>36</v>
      </c>
      <c r="X24" s="5">
        <v>100</v>
      </c>
    </row>
    <row r="25" spans="1:24" ht="17" x14ac:dyDescent="0.2">
      <c r="A25" s="73"/>
      <c r="B25" s="73"/>
      <c r="C25" s="73"/>
      <c r="D25" s="74"/>
      <c r="E25" s="75">
        <v>2</v>
      </c>
      <c r="F25" s="74">
        <v>1</v>
      </c>
      <c r="G25" s="74">
        <v>33</v>
      </c>
      <c r="H25" s="76">
        <v>45295</v>
      </c>
      <c r="I25" s="76">
        <v>45402</v>
      </c>
      <c r="J25" s="73"/>
      <c r="K25" s="73"/>
      <c r="L25" s="73"/>
      <c r="M25" s="73" t="s">
        <v>29</v>
      </c>
      <c r="N25" s="6" t="s">
        <v>24</v>
      </c>
      <c r="O25" s="8">
        <v>0.60416666666666663</v>
      </c>
      <c r="P25" s="8">
        <v>6.25E-2</v>
      </c>
      <c r="Q25" s="6" t="s">
        <v>31</v>
      </c>
      <c r="R25" s="6" t="s">
        <v>646</v>
      </c>
      <c r="S25" s="6" t="s">
        <v>148</v>
      </c>
      <c r="T25" s="6" t="s">
        <v>148</v>
      </c>
      <c r="U25" s="6"/>
      <c r="V25" s="6"/>
      <c r="W25" s="6" t="s">
        <v>36</v>
      </c>
      <c r="X25" s="5">
        <v>100</v>
      </c>
    </row>
    <row r="26" spans="1:24" ht="17" x14ac:dyDescent="0.2">
      <c r="A26" s="73"/>
      <c r="B26" s="73"/>
      <c r="C26" s="73"/>
      <c r="D26" s="74"/>
      <c r="E26" s="75"/>
      <c r="F26" s="74"/>
      <c r="G26" s="74"/>
      <c r="H26" s="76"/>
      <c r="I26" s="76"/>
      <c r="J26" s="73"/>
      <c r="K26" s="73"/>
      <c r="L26" s="73"/>
      <c r="M26" s="73"/>
      <c r="N26" s="6" t="s">
        <v>126</v>
      </c>
      <c r="O26" s="8">
        <v>0.60416666666666663</v>
      </c>
      <c r="P26" s="8">
        <v>6.25E-2</v>
      </c>
      <c r="Q26" s="6" t="s">
        <v>31</v>
      </c>
      <c r="R26" s="6" t="s">
        <v>646</v>
      </c>
      <c r="S26" s="6" t="s">
        <v>148</v>
      </c>
      <c r="T26" s="6" t="s">
        <v>148</v>
      </c>
      <c r="U26" s="6"/>
      <c r="V26" s="6"/>
      <c r="W26" s="6" t="s">
        <v>36</v>
      </c>
      <c r="X26" s="5">
        <v>100</v>
      </c>
    </row>
    <row r="27" spans="1:24" ht="17" x14ac:dyDescent="0.2">
      <c r="A27" s="73"/>
      <c r="B27" s="73" t="s">
        <v>1589</v>
      </c>
      <c r="C27" s="73" t="s">
        <v>1590</v>
      </c>
      <c r="D27" s="74">
        <v>1</v>
      </c>
      <c r="E27" s="75">
        <v>1</v>
      </c>
      <c r="F27" s="74">
        <v>1</v>
      </c>
      <c r="G27" s="74">
        <v>33</v>
      </c>
      <c r="H27" s="76">
        <v>45295</v>
      </c>
      <c r="I27" s="76">
        <v>45402</v>
      </c>
      <c r="J27" s="73"/>
      <c r="K27" s="73"/>
      <c r="L27" s="73"/>
      <c r="M27" s="73" t="s">
        <v>29</v>
      </c>
      <c r="N27" s="6" t="s">
        <v>30</v>
      </c>
      <c r="O27" s="8">
        <v>0.66666666666666663</v>
      </c>
      <c r="P27" s="8">
        <v>6.25E-2</v>
      </c>
      <c r="Q27" s="6" t="s">
        <v>31</v>
      </c>
      <c r="R27" s="6" t="s">
        <v>670</v>
      </c>
      <c r="S27" s="6" t="s">
        <v>148</v>
      </c>
      <c r="T27" s="6" t="s">
        <v>148</v>
      </c>
      <c r="U27" s="6" t="s">
        <v>1591</v>
      </c>
      <c r="V27" s="6" t="s">
        <v>1592</v>
      </c>
      <c r="W27" s="6" t="s">
        <v>36</v>
      </c>
      <c r="X27" s="5">
        <v>100</v>
      </c>
    </row>
    <row r="28" spans="1:24" ht="17" x14ac:dyDescent="0.2">
      <c r="A28" s="73"/>
      <c r="B28" s="73"/>
      <c r="C28" s="73"/>
      <c r="D28" s="74"/>
      <c r="E28" s="75"/>
      <c r="F28" s="74"/>
      <c r="G28" s="74"/>
      <c r="H28" s="76"/>
      <c r="I28" s="76"/>
      <c r="J28" s="73"/>
      <c r="K28" s="73"/>
      <c r="L28" s="73"/>
      <c r="M28" s="73"/>
      <c r="N28" s="6" t="s">
        <v>24</v>
      </c>
      <c r="O28" s="8">
        <v>0.66666666666666663</v>
      </c>
      <c r="P28" s="8">
        <v>6.25E-2</v>
      </c>
      <c r="Q28" s="6" t="s">
        <v>31</v>
      </c>
      <c r="R28" s="6" t="s">
        <v>670</v>
      </c>
      <c r="S28" s="6" t="s">
        <v>148</v>
      </c>
      <c r="T28" s="6" t="s">
        <v>148</v>
      </c>
      <c r="U28" s="6" t="s">
        <v>1591</v>
      </c>
      <c r="V28" s="6" t="s">
        <v>1592</v>
      </c>
      <c r="W28" s="6" t="s">
        <v>36</v>
      </c>
      <c r="X28" s="5">
        <v>100</v>
      </c>
    </row>
    <row r="29" spans="1:24" ht="17" x14ac:dyDescent="0.2">
      <c r="A29" s="73"/>
      <c r="B29" s="73" t="s">
        <v>1593</v>
      </c>
      <c r="C29" s="73" t="s">
        <v>1594</v>
      </c>
      <c r="D29" s="74">
        <v>1</v>
      </c>
      <c r="E29" s="9">
        <v>1</v>
      </c>
      <c r="F29" s="10">
        <v>1</v>
      </c>
      <c r="G29" s="10">
        <v>33</v>
      </c>
      <c r="H29" s="11">
        <v>45295</v>
      </c>
      <c r="I29" s="11">
        <v>45402</v>
      </c>
      <c r="J29" s="6"/>
      <c r="K29" s="6"/>
      <c r="L29" s="6"/>
      <c r="M29" s="6" t="s">
        <v>171</v>
      </c>
      <c r="N29" s="6" t="s">
        <v>39</v>
      </c>
      <c r="O29" s="8">
        <v>0.54166666666666663</v>
      </c>
      <c r="P29" s="8">
        <v>6.25E-2</v>
      </c>
      <c r="Q29" s="6" t="s">
        <v>31</v>
      </c>
      <c r="R29" s="6" t="s">
        <v>997</v>
      </c>
      <c r="S29" s="6" t="s">
        <v>148</v>
      </c>
      <c r="T29" s="6" t="s">
        <v>148</v>
      </c>
      <c r="U29" s="6" t="s">
        <v>1595</v>
      </c>
      <c r="V29" s="6" t="s">
        <v>1596</v>
      </c>
      <c r="W29" s="6" t="s">
        <v>36</v>
      </c>
      <c r="X29" s="5">
        <v>100</v>
      </c>
    </row>
    <row r="30" spans="1:24" ht="17" x14ac:dyDescent="0.2">
      <c r="A30" s="73"/>
      <c r="B30" s="73"/>
      <c r="C30" s="73"/>
      <c r="D30" s="74"/>
      <c r="E30" s="9">
        <v>401</v>
      </c>
      <c r="F30" s="10">
        <v>1</v>
      </c>
      <c r="G30" s="10">
        <v>33</v>
      </c>
      <c r="H30" s="11">
        <v>45295</v>
      </c>
      <c r="I30" s="11">
        <v>45402</v>
      </c>
      <c r="J30" s="6"/>
      <c r="K30" s="6"/>
      <c r="L30" s="6"/>
      <c r="M30" s="6" t="s">
        <v>171</v>
      </c>
      <c r="N30" s="6" t="s">
        <v>41</v>
      </c>
      <c r="O30" s="8">
        <v>0.54166666666666663</v>
      </c>
      <c r="P30" s="8">
        <v>6.25E-2</v>
      </c>
      <c r="Q30" s="6" t="s">
        <v>31</v>
      </c>
      <c r="R30" s="6" t="s">
        <v>997</v>
      </c>
      <c r="S30" s="6" t="s">
        <v>148</v>
      </c>
      <c r="T30" s="6" t="s">
        <v>148</v>
      </c>
      <c r="U30" s="6" t="s">
        <v>1595</v>
      </c>
      <c r="V30" s="6" t="s">
        <v>1596</v>
      </c>
      <c r="W30" s="6" t="s">
        <v>36</v>
      </c>
      <c r="X30" s="5">
        <v>100</v>
      </c>
    </row>
    <row r="31" spans="1:24" ht="17" x14ac:dyDescent="0.2">
      <c r="A31" s="73"/>
      <c r="B31" s="73" t="s">
        <v>1597</v>
      </c>
      <c r="C31" s="73" t="s">
        <v>1598</v>
      </c>
      <c r="D31" s="74">
        <v>1</v>
      </c>
      <c r="E31" s="75">
        <v>1</v>
      </c>
      <c r="F31" s="74">
        <v>1</v>
      </c>
      <c r="G31" s="74">
        <v>42</v>
      </c>
      <c r="H31" s="76">
        <v>45295</v>
      </c>
      <c r="I31" s="76">
        <v>45402</v>
      </c>
      <c r="J31" s="73"/>
      <c r="K31" s="73"/>
      <c r="L31" s="73"/>
      <c r="M31" s="73" t="s">
        <v>327</v>
      </c>
      <c r="N31" s="6" t="s">
        <v>39</v>
      </c>
      <c r="O31" s="8">
        <v>0.35416666666666669</v>
      </c>
      <c r="P31" s="8">
        <v>8.3333333333333329E-2</v>
      </c>
      <c r="Q31" s="6" t="s">
        <v>31</v>
      </c>
      <c r="R31" s="6" t="s">
        <v>403</v>
      </c>
      <c r="S31" s="6" t="s">
        <v>148</v>
      </c>
      <c r="T31" s="6" t="s">
        <v>148</v>
      </c>
      <c r="U31" s="6"/>
      <c r="V31" s="6"/>
      <c r="W31" s="6"/>
      <c r="X31" s="5"/>
    </row>
    <row r="32" spans="1:24" ht="17" x14ac:dyDescent="0.2">
      <c r="A32" s="73"/>
      <c r="B32" s="73"/>
      <c r="C32" s="73"/>
      <c r="D32" s="74"/>
      <c r="E32" s="75"/>
      <c r="F32" s="74"/>
      <c r="G32" s="74"/>
      <c r="H32" s="76"/>
      <c r="I32" s="76"/>
      <c r="J32" s="73"/>
      <c r="K32" s="73"/>
      <c r="L32" s="73"/>
      <c r="M32" s="73"/>
      <c r="N32" s="6" t="s">
        <v>41</v>
      </c>
      <c r="O32" s="8">
        <v>0.35416666666666669</v>
      </c>
      <c r="P32" s="8">
        <v>8.3333333333333329E-2</v>
      </c>
      <c r="Q32" s="6" t="s">
        <v>31</v>
      </c>
      <c r="R32" s="6" t="s">
        <v>403</v>
      </c>
      <c r="S32" s="6" t="s">
        <v>148</v>
      </c>
      <c r="T32" s="6" t="s">
        <v>148</v>
      </c>
      <c r="U32" s="6"/>
      <c r="V32" s="6"/>
      <c r="W32" s="6"/>
      <c r="X32" s="5"/>
    </row>
    <row r="33" spans="1:24" ht="17" x14ac:dyDescent="0.2">
      <c r="A33" s="73"/>
      <c r="B33" s="73" t="s">
        <v>1599</v>
      </c>
      <c r="C33" s="73" t="s">
        <v>1600</v>
      </c>
      <c r="D33" s="74">
        <v>1</v>
      </c>
      <c r="E33" s="75">
        <v>1</v>
      </c>
      <c r="F33" s="74">
        <v>1</v>
      </c>
      <c r="G33" s="74">
        <v>42</v>
      </c>
      <c r="H33" s="76">
        <v>45295</v>
      </c>
      <c r="I33" s="76">
        <v>45402</v>
      </c>
      <c r="J33" s="73"/>
      <c r="K33" s="73"/>
      <c r="L33" s="73"/>
      <c r="M33" s="73" t="s">
        <v>327</v>
      </c>
      <c r="N33" s="6" t="s">
        <v>30</v>
      </c>
      <c r="O33" s="8">
        <v>0.6875</v>
      </c>
      <c r="P33" s="8">
        <v>8.3333333333333329E-2</v>
      </c>
      <c r="Q33" s="6" t="s">
        <v>31</v>
      </c>
      <c r="R33" s="6" t="s">
        <v>1220</v>
      </c>
      <c r="S33" s="6" t="s">
        <v>148</v>
      </c>
      <c r="T33" s="6" t="s">
        <v>121</v>
      </c>
      <c r="U33" s="6"/>
      <c r="V33" s="6"/>
      <c r="W33" s="6" t="s">
        <v>36</v>
      </c>
      <c r="X33" s="5">
        <v>100</v>
      </c>
    </row>
    <row r="34" spans="1:24" ht="17" x14ac:dyDescent="0.2">
      <c r="A34" s="73"/>
      <c r="B34" s="73"/>
      <c r="C34" s="73"/>
      <c r="D34" s="74"/>
      <c r="E34" s="75"/>
      <c r="F34" s="74"/>
      <c r="G34" s="74"/>
      <c r="H34" s="76"/>
      <c r="I34" s="76"/>
      <c r="J34" s="73"/>
      <c r="K34" s="73"/>
      <c r="L34" s="73"/>
      <c r="M34" s="73"/>
      <c r="N34" s="6" t="s">
        <v>24</v>
      </c>
      <c r="O34" s="8">
        <v>0.6875</v>
      </c>
      <c r="P34" s="8">
        <v>8.3333333333333329E-2</v>
      </c>
      <c r="Q34" s="6" t="s">
        <v>31</v>
      </c>
      <c r="R34" s="6" t="s">
        <v>1220</v>
      </c>
      <c r="S34" s="6" t="s">
        <v>148</v>
      </c>
      <c r="T34" s="6" t="s">
        <v>121</v>
      </c>
      <c r="U34" s="6"/>
      <c r="V34" s="6"/>
      <c r="W34" s="6" t="s">
        <v>36</v>
      </c>
      <c r="X34" s="5">
        <v>100</v>
      </c>
    </row>
    <row r="35" spans="1:24" ht="17" x14ac:dyDescent="0.2">
      <c r="A35" s="73"/>
      <c r="B35" s="73" t="s">
        <v>1601</v>
      </c>
      <c r="C35" s="73" t="s">
        <v>1602</v>
      </c>
      <c r="D35" s="74">
        <v>1</v>
      </c>
      <c r="E35" s="75">
        <v>1</v>
      </c>
      <c r="F35" s="74">
        <v>1</v>
      </c>
      <c r="G35" s="74">
        <v>42</v>
      </c>
      <c r="H35" s="76">
        <v>45295</v>
      </c>
      <c r="I35" s="76">
        <v>45402</v>
      </c>
      <c r="J35" s="73"/>
      <c r="K35" s="73"/>
      <c r="L35" s="73"/>
      <c r="M35" s="73" t="s">
        <v>327</v>
      </c>
      <c r="N35" s="6" t="s">
        <v>39</v>
      </c>
      <c r="O35" s="8">
        <v>0.60416666666666663</v>
      </c>
      <c r="P35" s="8">
        <v>8.3333333333333329E-2</v>
      </c>
      <c r="Q35" s="6" t="s">
        <v>31</v>
      </c>
      <c r="R35" s="6" t="s">
        <v>1220</v>
      </c>
      <c r="S35" s="6" t="s">
        <v>148</v>
      </c>
      <c r="T35" s="6" t="s">
        <v>121</v>
      </c>
      <c r="U35" s="6"/>
      <c r="V35" s="6"/>
      <c r="W35" s="6"/>
      <c r="X35" s="5"/>
    </row>
    <row r="36" spans="1:24" ht="17" x14ac:dyDescent="0.2">
      <c r="A36" s="73"/>
      <c r="B36" s="73"/>
      <c r="C36" s="73"/>
      <c r="D36" s="74"/>
      <c r="E36" s="75"/>
      <c r="F36" s="74"/>
      <c r="G36" s="74"/>
      <c r="H36" s="76"/>
      <c r="I36" s="76"/>
      <c r="J36" s="73"/>
      <c r="K36" s="73"/>
      <c r="L36" s="73"/>
      <c r="M36" s="73"/>
      <c r="N36" s="6" t="s">
        <v>41</v>
      </c>
      <c r="O36" s="8">
        <v>0.60416666666666663</v>
      </c>
      <c r="P36" s="8">
        <v>8.3333333333333329E-2</v>
      </c>
      <c r="Q36" s="6" t="s">
        <v>31</v>
      </c>
      <c r="R36" s="6" t="s">
        <v>1220</v>
      </c>
      <c r="S36" s="6" t="s">
        <v>148</v>
      </c>
      <c r="T36" s="6" t="s">
        <v>121</v>
      </c>
      <c r="U36" s="6"/>
      <c r="V36" s="6"/>
      <c r="W36" s="6"/>
      <c r="X36" s="5"/>
    </row>
    <row r="37" spans="1:24" ht="17" x14ac:dyDescent="0.2">
      <c r="A37" s="73"/>
      <c r="B37" s="73" t="s">
        <v>1603</v>
      </c>
      <c r="C37" s="73" t="s">
        <v>1604</v>
      </c>
      <c r="D37" s="74">
        <v>1</v>
      </c>
      <c r="E37" s="75">
        <v>1</v>
      </c>
      <c r="F37" s="74">
        <v>1</v>
      </c>
      <c r="G37" s="74">
        <v>42</v>
      </c>
      <c r="H37" s="76">
        <v>45295</v>
      </c>
      <c r="I37" s="76">
        <v>45402</v>
      </c>
      <c r="J37" s="73"/>
      <c r="K37" s="73"/>
      <c r="L37" s="73"/>
      <c r="M37" s="73" t="s">
        <v>327</v>
      </c>
      <c r="N37" s="6" t="s">
        <v>30</v>
      </c>
      <c r="O37" s="8">
        <v>0.60416666666666663</v>
      </c>
      <c r="P37" s="8">
        <v>8.3333333333333329E-2</v>
      </c>
      <c r="Q37" s="6" t="s">
        <v>31</v>
      </c>
      <c r="R37" s="6" t="s">
        <v>403</v>
      </c>
      <c r="S37" s="6" t="s">
        <v>148</v>
      </c>
      <c r="T37" s="6" t="s">
        <v>148</v>
      </c>
      <c r="U37" s="6"/>
      <c r="V37" s="6"/>
      <c r="W37" s="6" t="s">
        <v>36</v>
      </c>
      <c r="X37" s="5">
        <v>100</v>
      </c>
    </row>
    <row r="38" spans="1:24" ht="17" x14ac:dyDescent="0.2">
      <c r="A38" s="73"/>
      <c r="B38" s="73"/>
      <c r="C38" s="73"/>
      <c r="D38" s="74"/>
      <c r="E38" s="75"/>
      <c r="F38" s="74"/>
      <c r="G38" s="74"/>
      <c r="H38" s="76"/>
      <c r="I38" s="76"/>
      <c r="J38" s="73"/>
      <c r="K38" s="73"/>
      <c r="L38" s="73"/>
      <c r="M38" s="73"/>
      <c r="N38" s="6" t="s">
        <v>24</v>
      </c>
      <c r="O38" s="8">
        <v>0.60416666666666663</v>
      </c>
      <c r="P38" s="8">
        <v>8.3333333333333329E-2</v>
      </c>
      <c r="Q38" s="6" t="s">
        <v>31</v>
      </c>
      <c r="R38" s="6" t="s">
        <v>403</v>
      </c>
      <c r="S38" s="6" t="s">
        <v>148</v>
      </c>
      <c r="T38" s="6" t="s">
        <v>148</v>
      </c>
      <c r="U38" s="6"/>
      <c r="V38" s="6"/>
      <c r="W38" s="6" t="s">
        <v>36</v>
      </c>
      <c r="X38" s="5">
        <v>100</v>
      </c>
    </row>
    <row r="39" spans="1:24" ht="17" x14ac:dyDescent="0.2">
      <c r="A39" s="73"/>
      <c r="B39" s="73" t="s">
        <v>1605</v>
      </c>
      <c r="C39" s="73" t="s">
        <v>1606</v>
      </c>
      <c r="D39" s="74">
        <v>1</v>
      </c>
      <c r="E39" s="75">
        <v>1</v>
      </c>
      <c r="F39" s="74">
        <v>1</v>
      </c>
      <c r="G39" s="74">
        <v>42</v>
      </c>
      <c r="H39" s="76">
        <v>45295</v>
      </c>
      <c r="I39" s="76">
        <v>45402</v>
      </c>
      <c r="J39" s="73"/>
      <c r="K39" s="73"/>
      <c r="L39" s="73"/>
      <c r="M39" s="73" t="s">
        <v>327</v>
      </c>
      <c r="N39" s="6" t="s">
        <v>30</v>
      </c>
      <c r="O39" s="8">
        <v>0.52083333333333337</v>
      </c>
      <c r="P39" s="8">
        <v>8.3333333333333329E-2</v>
      </c>
      <c r="Q39" s="6" t="s">
        <v>31</v>
      </c>
      <c r="R39" s="6" t="s">
        <v>1307</v>
      </c>
      <c r="S39" s="6" t="s">
        <v>148</v>
      </c>
      <c r="T39" s="6" t="s">
        <v>121</v>
      </c>
      <c r="U39" s="6" t="s">
        <v>1591</v>
      </c>
      <c r="V39" s="6" t="s">
        <v>1592</v>
      </c>
      <c r="W39" s="6" t="s">
        <v>36</v>
      </c>
      <c r="X39" s="5">
        <v>100</v>
      </c>
    </row>
    <row r="40" spans="1:24" ht="17" x14ac:dyDescent="0.2">
      <c r="A40" s="73"/>
      <c r="B40" s="73"/>
      <c r="C40" s="73"/>
      <c r="D40" s="74"/>
      <c r="E40" s="75"/>
      <c r="F40" s="74"/>
      <c r="G40" s="74"/>
      <c r="H40" s="76"/>
      <c r="I40" s="76"/>
      <c r="J40" s="73"/>
      <c r="K40" s="73"/>
      <c r="L40" s="73"/>
      <c r="M40" s="73"/>
      <c r="N40" s="6" t="s">
        <v>24</v>
      </c>
      <c r="O40" s="8">
        <v>0.52083333333333337</v>
      </c>
      <c r="P40" s="8">
        <v>8.3333333333333329E-2</v>
      </c>
      <c r="Q40" s="6" t="s">
        <v>31</v>
      </c>
      <c r="R40" s="6" t="s">
        <v>1307</v>
      </c>
      <c r="S40" s="6" t="s">
        <v>148</v>
      </c>
      <c r="T40" s="6" t="s">
        <v>121</v>
      </c>
      <c r="U40" s="6" t="s">
        <v>1591</v>
      </c>
      <c r="V40" s="6" t="s">
        <v>1592</v>
      </c>
      <c r="W40" s="6" t="s">
        <v>36</v>
      </c>
      <c r="X40" s="5">
        <v>100</v>
      </c>
    </row>
    <row r="41" spans="1:24" ht="17" x14ac:dyDescent="0.2">
      <c r="A41" s="73"/>
      <c r="B41" s="73" t="s">
        <v>1607</v>
      </c>
      <c r="C41" s="73" t="s">
        <v>1608</v>
      </c>
      <c r="D41" s="74">
        <v>1</v>
      </c>
      <c r="E41" s="75">
        <v>1</v>
      </c>
      <c r="F41" s="74">
        <v>1</v>
      </c>
      <c r="G41" s="74">
        <v>33</v>
      </c>
      <c r="H41" s="76">
        <v>45295</v>
      </c>
      <c r="I41" s="76">
        <v>45402</v>
      </c>
      <c r="J41" s="73"/>
      <c r="K41" s="73"/>
      <c r="L41" s="73"/>
      <c r="M41" s="73" t="s">
        <v>29</v>
      </c>
      <c r="N41" s="6" t="s">
        <v>39</v>
      </c>
      <c r="O41" s="8">
        <v>0.47916666666666669</v>
      </c>
      <c r="P41" s="8">
        <v>6.25E-2</v>
      </c>
      <c r="Q41" s="6" t="s">
        <v>31</v>
      </c>
      <c r="R41" s="6" t="s">
        <v>997</v>
      </c>
      <c r="S41" s="6" t="s">
        <v>148</v>
      </c>
      <c r="T41" s="6" t="s">
        <v>148</v>
      </c>
      <c r="U41" s="6" t="s">
        <v>1609</v>
      </c>
      <c r="V41" s="6" t="s">
        <v>1610</v>
      </c>
      <c r="W41" s="6" t="s">
        <v>268</v>
      </c>
      <c r="X41" s="5">
        <v>25</v>
      </c>
    </row>
    <row r="42" spans="1:24" ht="17" x14ac:dyDescent="0.2">
      <c r="A42" s="73"/>
      <c r="B42" s="73"/>
      <c r="C42" s="73"/>
      <c r="D42" s="74"/>
      <c r="E42" s="75"/>
      <c r="F42" s="74"/>
      <c r="G42" s="74"/>
      <c r="H42" s="76"/>
      <c r="I42" s="76"/>
      <c r="J42" s="73"/>
      <c r="K42" s="73"/>
      <c r="L42" s="73"/>
      <c r="M42" s="73"/>
      <c r="N42" s="6" t="s">
        <v>41</v>
      </c>
      <c r="O42" s="8">
        <v>0.47916666666666669</v>
      </c>
      <c r="P42" s="8">
        <v>6.25E-2</v>
      </c>
      <c r="Q42" s="6" t="s">
        <v>31</v>
      </c>
      <c r="R42" s="6" t="s">
        <v>997</v>
      </c>
      <c r="S42" s="6" t="s">
        <v>148</v>
      </c>
      <c r="T42" s="6" t="s">
        <v>148</v>
      </c>
      <c r="U42" s="6" t="s">
        <v>1609</v>
      </c>
      <c r="V42" s="6" t="s">
        <v>1610</v>
      </c>
      <c r="W42" s="6" t="s">
        <v>268</v>
      </c>
      <c r="X42" s="5">
        <v>25</v>
      </c>
    </row>
    <row r="43" spans="1:24" ht="17" x14ac:dyDescent="0.2">
      <c r="A43" s="73"/>
      <c r="B43" s="73"/>
      <c r="C43" s="73"/>
      <c r="D43" s="74"/>
      <c r="E43" s="75"/>
      <c r="F43" s="74"/>
      <c r="G43" s="74"/>
      <c r="H43" s="76"/>
      <c r="I43" s="76"/>
      <c r="J43" s="73"/>
      <c r="K43" s="73"/>
      <c r="L43" s="73"/>
      <c r="M43" s="73"/>
      <c r="N43" s="6" t="s">
        <v>39</v>
      </c>
      <c r="O43" s="8">
        <v>0.47916666666666669</v>
      </c>
      <c r="P43" s="8">
        <v>6.25E-2</v>
      </c>
      <c r="Q43" s="6" t="s">
        <v>31</v>
      </c>
      <c r="R43" s="6" t="s">
        <v>997</v>
      </c>
      <c r="S43" s="6" t="s">
        <v>148</v>
      </c>
      <c r="T43" s="6" t="s">
        <v>148</v>
      </c>
      <c r="U43" s="6" t="s">
        <v>1611</v>
      </c>
      <c r="V43" s="6" t="s">
        <v>489</v>
      </c>
      <c r="W43" s="6" t="s">
        <v>36</v>
      </c>
      <c r="X43" s="5">
        <v>25</v>
      </c>
    </row>
    <row r="44" spans="1:24" ht="17" x14ac:dyDescent="0.2">
      <c r="A44" s="73"/>
      <c r="B44" s="73"/>
      <c r="C44" s="73"/>
      <c r="D44" s="74"/>
      <c r="E44" s="75"/>
      <c r="F44" s="74"/>
      <c r="G44" s="74"/>
      <c r="H44" s="76"/>
      <c r="I44" s="76"/>
      <c r="J44" s="73"/>
      <c r="K44" s="73"/>
      <c r="L44" s="73"/>
      <c r="M44" s="73"/>
      <c r="N44" s="6" t="s">
        <v>41</v>
      </c>
      <c r="O44" s="8">
        <v>0.47916666666666669</v>
      </c>
      <c r="P44" s="8">
        <v>6.25E-2</v>
      </c>
      <c r="Q44" s="6" t="s">
        <v>31</v>
      </c>
      <c r="R44" s="6" t="s">
        <v>997</v>
      </c>
      <c r="S44" s="6" t="s">
        <v>148</v>
      </c>
      <c r="T44" s="6" t="s">
        <v>148</v>
      </c>
      <c r="U44" s="6" t="s">
        <v>1611</v>
      </c>
      <c r="V44" s="6" t="s">
        <v>489</v>
      </c>
      <c r="W44" s="6" t="s">
        <v>36</v>
      </c>
      <c r="X44" s="5">
        <v>25</v>
      </c>
    </row>
    <row r="45" spans="1:24" ht="17" x14ac:dyDescent="0.2">
      <c r="A45" s="73"/>
      <c r="B45" s="73"/>
      <c r="C45" s="73"/>
      <c r="D45" s="74"/>
      <c r="E45" s="75"/>
      <c r="F45" s="74"/>
      <c r="G45" s="74"/>
      <c r="H45" s="76"/>
      <c r="I45" s="76"/>
      <c r="J45" s="73"/>
      <c r="K45" s="73"/>
      <c r="L45" s="73"/>
      <c r="M45" s="73"/>
      <c r="N45" s="6" t="s">
        <v>39</v>
      </c>
      <c r="O45" s="8">
        <v>0.47916666666666669</v>
      </c>
      <c r="P45" s="8">
        <v>6.25E-2</v>
      </c>
      <c r="Q45" s="6" t="s">
        <v>31</v>
      </c>
      <c r="R45" s="6" t="s">
        <v>997</v>
      </c>
      <c r="S45" s="6" t="s">
        <v>148</v>
      </c>
      <c r="T45" s="6" t="s">
        <v>148</v>
      </c>
      <c r="U45" s="6" t="s">
        <v>1591</v>
      </c>
      <c r="V45" s="6" t="s">
        <v>1592</v>
      </c>
      <c r="W45" s="6" t="s">
        <v>268</v>
      </c>
      <c r="X45" s="5">
        <v>25</v>
      </c>
    </row>
    <row r="46" spans="1:24" ht="17" x14ac:dyDescent="0.2">
      <c r="A46" s="73"/>
      <c r="B46" s="73"/>
      <c r="C46" s="73"/>
      <c r="D46" s="74"/>
      <c r="E46" s="75"/>
      <c r="F46" s="74"/>
      <c r="G46" s="74"/>
      <c r="H46" s="76"/>
      <c r="I46" s="76"/>
      <c r="J46" s="73"/>
      <c r="K46" s="73"/>
      <c r="L46" s="73"/>
      <c r="M46" s="73"/>
      <c r="N46" s="6" t="s">
        <v>41</v>
      </c>
      <c r="O46" s="8">
        <v>0.47916666666666669</v>
      </c>
      <c r="P46" s="8">
        <v>6.25E-2</v>
      </c>
      <c r="Q46" s="6" t="s">
        <v>31</v>
      </c>
      <c r="R46" s="6" t="s">
        <v>997</v>
      </c>
      <c r="S46" s="6" t="s">
        <v>148</v>
      </c>
      <c r="T46" s="6" t="s">
        <v>148</v>
      </c>
      <c r="U46" s="6" t="s">
        <v>1591</v>
      </c>
      <c r="V46" s="6" t="s">
        <v>1592</v>
      </c>
      <c r="W46" s="6" t="s">
        <v>268</v>
      </c>
      <c r="X46" s="5">
        <v>25</v>
      </c>
    </row>
    <row r="47" spans="1:24" ht="17" x14ac:dyDescent="0.2">
      <c r="A47" s="73"/>
      <c r="B47" s="73"/>
      <c r="C47" s="73"/>
      <c r="D47" s="74"/>
      <c r="E47" s="75"/>
      <c r="F47" s="74"/>
      <c r="G47" s="74"/>
      <c r="H47" s="76"/>
      <c r="I47" s="76"/>
      <c r="J47" s="73"/>
      <c r="K47" s="73"/>
      <c r="L47" s="73"/>
      <c r="M47" s="73"/>
      <c r="N47" s="6" t="s">
        <v>39</v>
      </c>
      <c r="O47" s="8">
        <v>0.47916666666666669</v>
      </c>
      <c r="P47" s="8">
        <v>6.25E-2</v>
      </c>
      <c r="Q47" s="6" t="s">
        <v>31</v>
      </c>
      <c r="R47" s="6" t="s">
        <v>997</v>
      </c>
      <c r="S47" s="6" t="s">
        <v>148</v>
      </c>
      <c r="T47" s="6" t="s">
        <v>148</v>
      </c>
      <c r="U47" s="6" t="s">
        <v>1320</v>
      </c>
      <c r="V47" s="6" t="s">
        <v>1321</v>
      </c>
      <c r="W47" s="6" t="s">
        <v>268</v>
      </c>
      <c r="X47" s="5">
        <v>25</v>
      </c>
    </row>
    <row r="48" spans="1:24" ht="17" x14ac:dyDescent="0.2">
      <c r="A48" s="73"/>
      <c r="B48" s="73"/>
      <c r="C48" s="73"/>
      <c r="D48" s="74"/>
      <c r="E48" s="75"/>
      <c r="F48" s="74"/>
      <c r="G48" s="74"/>
      <c r="H48" s="76"/>
      <c r="I48" s="76"/>
      <c r="J48" s="73"/>
      <c r="K48" s="73"/>
      <c r="L48" s="73"/>
      <c r="M48" s="73"/>
      <c r="N48" s="6" t="s">
        <v>41</v>
      </c>
      <c r="O48" s="8">
        <v>0.47916666666666669</v>
      </c>
      <c r="P48" s="8">
        <v>6.25E-2</v>
      </c>
      <c r="Q48" s="6" t="s">
        <v>31</v>
      </c>
      <c r="R48" s="6" t="s">
        <v>997</v>
      </c>
      <c r="S48" s="6" t="s">
        <v>148</v>
      </c>
      <c r="T48" s="6" t="s">
        <v>148</v>
      </c>
      <c r="U48" s="6" t="s">
        <v>1320</v>
      </c>
      <c r="V48" s="6" t="s">
        <v>1321</v>
      </c>
      <c r="W48" s="6" t="s">
        <v>268</v>
      </c>
      <c r="X48" s="5">
        <v>25</v>
      </c>
    </row>
    <row r="49" spans="1:24" ht="17" x14ac:dyDescent="0.2">
      <c r="A49" s="73"/>
      <c r="B49" s="73"/>
      <c r="C49" s="73"/>
      <c r="D49" s="74"/>
      <c r="E49" s="75">
        <v>2</v>
      </c>
      <c r="F49" s="74">
        <v>1</v>
      </c>
      <c r="G49" s="74">
        <v>33</v>
      </c>
      <c r="H49" s="76">
        <v>45295</v>
      </c>
      <c r="I49" s="76">
        <v>45402</v>
      </c>
      <c r="J49" s="73"/>
      <c r="K49" s="73"/>
      <c r="L49" s="73"/>
      <c r="M49" s="73" t="s">
        <v>29</v>
      </c>
      <c r="N49" s="6" t="s">
        <v>24</v>
      </c>
      <c r="O49" s="8">
        <v>0.41666666666666669</v>
      </c>
      <c r="P49" s="8">
        <v>6.25E-2</v>
      </c>
      <c r="Q49" s="6" t="s">
        <v>31</v>
      </c>
      <c r="R49" s="6" t="s">
        <v>670</v>
      </c>
      <c r="S49" s="6" t="s">
        <v>148</v>
      </c>
      <c r="T49" s="6" t="s">
        <v>148</v>
      </c>
      <c r="U49" s="6" t="s">
        <v>1609</v>
      </c>
      <c r="V49" s="6" t="s">
        <v>1610</v>
      </c>
      <c r="W49" s="6" t="s">
        <v>268</v>
      </c>
      <c r="X49" s="5">
        <v>25</v>
      </c>
    </row>
    <row r="50" spans="1:24" ht="17" x14ac:dyDescent="0.2">
      <c r="A50" s="73"/>
      <c r="B50" s="73"/>
      <c r="C50" s="73"/>
      <c r="D50" s="74"/>
      <c r="E50" s="75"/>
      <c r="F50" s="74"/>
      <c r="G50" s="74"/>
      <c r="H50" s="76"/>
      <c r="I50" s="76"/>
      <c r="J50" s="73"/>
      <c r="K50" s="73"/>
      <c r="L50" s="73"/>
      <c r="M50" s="73"/>
      <c r="N50" s="6" t="s">
        <v>126</v>
      </c>
      <c r="O50" s="8">
        <v>0.41666666666666669</v>
      </c>
      <c r="P50" s="8">
        <v>6.25E-2</v>
      </c>
      <c r="Q50" s="6" t="s">
        <v>31</v>
      </c>
      <c r="R50" s="6" t="s">
        <v>670</v>
      </c>
      <c r="S50" s="6" t="s">
        <v>148</v>
      </c>
      <c r="T50" s="6" t="s">
        <v>148</v>
      </c>
      <c r="U50" s="6" t="s">
        <v>1609</v>
      </c>
      <c r="V50" s="6" t="s">
        <v>1610</v>
      </c>
      <c r="W50" s="6" t="s">
        <v>268</v>
      </c>
      <c r="X50" s="5">
        <v>25</v>
      </c>
    </row>
    <row r="51" spans="1:24" ht="17" x14ac:dyDescent="0.2">
      <c r="A51" s="73"/>
      <c r="B51" s="73"/>
      <c r="C51" s="73"/>
      <c r="D51" s="74"/>
      <c r="E51" s="75"/>
      <c r="F51" s="74"/>
      <c r="G51" s="74"/>
      <c r="H51" s="76"/>
      <c r="I51" s="76"/>
      <c r="J51" s="73"/>
      <c r="K51" s="73"/>
      <c r="L51" s="73"/>
      <c r="M51" s="73"/>
      <c r="N51" s="6" t="s">
        <v>24</v>
      </c>
      <c r="O51" s="8">
        <v>0.41666666666666669</v>
      </c>
      <c r="P51" s="8">
        <v>6.25E-2</v>
      </c>
      <c r="Q51" s="6" t="s">
        <v>31</v>
      </c>
      <c r="R51" s="6" t="s">
        <v>670</v>
      </c>
      <c r="S51" s="6" t="s">
        <v>148</v>
      </c>
      <c r="T51" s="6" t="s">
        <v>148</v>
      </c>
      <c r="U51" s="6" t="s">
        <v>1611</v>
      </c>
      <c r="V51" s="6" t="s">
        <v>489</v>
      </c>
      <c r="W51" s="6" t="s">
        <v>36</v>
      </c>
      <c r="X51" s="5">
        <v>25</v>
      </c>
    </row>
    <row r="52" spans="1:24" ht="17" x14ac:dyDescent="0.2">
      <c r="A52" s="73"/>
      <c r="B52" s="73"/>
      <c r="C52" s="73"/>
      <c r="D52" s="74"/>
      <c r="E52" s="75"/>
      <c r="F52" s="74"/>
      <c r="G52" s="74"/>
      <c r="H52" s="76"/>
      <c r="I52" s="76"/>
      <c r="J52" s="73"/>
      <c r="K52" s="73"/>
      <c r="L52" s="73"/>
      <c r="M52" s="73"/>
      <c r="N52" s="6" t="s">
        <v>126</v>
      </c>
      <c r="O52" s="8">
        <v>0.41666666666666669</v>
      </c>
      <c r="P52" s="8">
        <v>6.25E-2</v>
      </c>
      <c r="Q52" s="6" t="s">
        <v>31</v>
      </c>
      <c r="R52" s="6" t="s">
        <v>670</v>
      </c>
      <c r="S52" s="6" t="s">
        <v>148</v>
      </c>
      <c r="T52" s="6" t="s">
        <v>148</v>
      </c>
      <c r="U52" s="6" t="s">
        <v>1611</v>
      </c>
      <c r="V52" s="6" t="s">
        <v>489</v>
      </c>
      <c r="W52" s="6" t="s">
        <v>36</v>
      </c>
      <c r="X52" s="5">
        <v>25</v>
      </c>
    </row>
    <row r="53" spans="1:24" ht="17" x14ac:dyDescent="0.2">
      <c r="A53" s="73"/>
      <c r="B53" s="73"/>
      <c r="C53" s="73"/>
      <c r="D53" s="74"/>
      <c r="E53" s="75"/>
      <c r="F53" s="74"/>
      <c r="G53" s="74"/>
      <c r="H53" s="76"/>
      <c r="I53" s="76"/>
      <c r="J53" s="73"/>
      <c r="K53" s="73"/>
      <c r="L53" s="73"/>
      <c r="M53" s="73"/>
      <c r="N53" s="6" t="s">
        <v>24</v>
      </c>
      <c r="O53" s="8">
        <v>0.41666666666666669</v>
      </c>
      <c r="P53" s="8">
        <v>6.25E-2</v>
      </c>
      <c r="Q53" s="6" t="s">
        <v>31</v>
      </c>
      <c r="R53" s="6" t="s">
        <v>670</v>
      </c>
      <c r="S53" s="6" t="s">
        <v>148</v>
      </c>
      <c r="T53" s="6" t="s">
        <v>148</v>
      </c>
      <c r="U53" s="6" t="s">
        <v>1591</v>
      </c>
      <c r="V53" s="6" t="s">
        <v>1592</v>
      </c>
      <c r="W53" s="6" t="s">
        <v>268</v>
      </c>
      <c r="X53" s="5">
        <v>25</v>
      </c>
    </row>
    <row r="54" spans="1:24" ht="17" x14ac:dyDescent="0.2">
      <c r="A54" s="73"/>
      <c r="B54" s="73"/>
      <c r="C54" s="73"/>
      <c r="D54" s="74"/>
      <c r="E54" s="75"/>
      <c r="F54" s="74"/>
      <c r="G54" s="74"/>
      <c r="H54" s="76"/>
      <c r="I54" s="76"/>
      <c r="J54" s="73"/>
      <c r="K54" s="73"/>
      <c r="L54" s="73"/>
      <c r="M54" s="73"/>
      <c r="N54" s="6" t="s">
        <v>126</v>
      </c>
      <c r="O54" s="8">
        <v>0.41666666666666669</v>
      </c>
      <c r="P54" s="8">
        <v>6.25E-2</v>
      </c>
      <c r="Q54" s="6" t="s">
        <v>31</v>
      </c>
      <c r="R54" s="6" t="s">
        <v>670</v>
      </c>
      <c r="S54" s="6" t="s">
        <v>148</v>
      </c>
      <c r="T54" s="6" t="s">
        <v>148</v>
      </c>
      <c r="U54" s="6" t="s">
        <v>1591</v>
      </c>
      <c r="V54" s="6" t="s">
        <v>1592</v>
      </c>
      <c r="W54" s="6" t="s">
        <v>268</v>
      </c>
      <c r="X54" s="5">
        <v>25</v>
      </c>
    </row>
    <row r="55" spans="1:24" ht="17" x14ac:dyDescent="0.2">
      <c r="A55" s="73"/>
      <c r="B55" s="73"/>
      <c r="C55" s="73"/>
      <c r="D55" s="74"/>
      <c r="E55" s="75"/>
      <c r="F55" s="74"/>
      <c r="G55" s="74"/>
      <c r="H55" s="76"/>
      <c r="I55" s="76"/>
      <c r="J55" s="73"/>
      <c r="K55" s="73"/>
      <c r="L55" s="73"/>
      <c r="M55" s="73"/>
      <c r="N55" s="6" t="s">
        <v>24</v>
      </c>
      <c r="O55" s="8">
        <v>0.41666666666666669</v>
      </c>
      <c r="P55" s="8">
        <v>6.25E-2</v>
      </c>
      <c r="Q55" s="6" t="s">
        <v>31</v>
      </c>
      <c r="R55" s="6" t="s">
        <v>670</v>
      </c>
      <c r="S55" s="6" t="s">
        <v>148</v>
      </c>
      <c r="T55" s="6" t="s">
        <v>148</v>
      </c>
      <c r="U55" s="6" t="s">
        <v>1320</v>
      </c>
      <c r="V55" s="6" t="s">
        <v>1321</v>
      </c>
      <c r="W55" s="6" t="s">
        <v>268</v>
      </c>
      <c r="X55" s="5">
        <v>25</v>
      </c>
    </row>
    <row r="56" spans="1:24" ht="17" x14ac:dyDescent="0.2">
      <c r="A56" s="73"/>
      <c r="B56" s="73"/>
      <c r="C56" s="73"/>
      <c r="D56" s="74"/>
      <c r="E56" s="75"/>
      <c r="F56" s="74"/>
      <c r="G56" s="74"/>
      <c r="H56" s="76"/>
      <c r="I56" s="76"/>
      <c r="J56" s="73"/>
      <c r="K56" s="73"/>
      <c r="L56" s="73"/>
      <c r="M56" s="73"/>
      <c r="N56" s="6" t="s">
        <v>126</v>
      </c>
      <c r="O56" s="8">
        <v>0.41666666666666669</v>
      </c>
      <c r="P56" s="8">
        <v>6.25E-2</v>
      </c>
      <c r="Q56" s="6" t="s">
        <v>31</v>
      </c>
      <c r="R56" s="6" t="s">
        <v>670</v>
      </c>
      <c r="S56" s="6" t="s">
        <v>148</v>
      </c>
      <c r="T56" s="6" t="s">
        <v>148</v>
      </c>
      <c r="U56" s="6" t="s">
        <v>1320</v>
      </c>
      <c r="V56" s="6" t="s">
        <v>1321</v>
      </c>
      <c r="W56" s="6" t="s">
        <v>268</v>
      </c>
      <c r="X56" s="5">
        <v>25</v>
      </c>
    </row>
    <row r="57" spans="1:24" ht="17" x14ac:dyDescent="0.2">
      <c r="A57" s="73"/>
      <c r="B57" s="73" t="s">
        <v>1612</v>
      </c>
      <c r="C57" s="73" t="s">
        <v>1613</v>
      </c>
      <c r="D57" s="74">
        <v>1</v>
      </c>
      <c r="E57" s="75">
        <v>1</v>
      </c>
      <c r="F57" s="74">
        <v>1</v>
      </c>
      <c r="G57" s="74">
        <v>33</v>
      </c>
      <c r="H57" s="76">
        <v>45295</v>
      </c>
      <c r="I57" s="76">
        <v>45402</v>
      </c>
      <c r="J57" s="73"/>
      <c r="K57" s="73"/>
      <c r="L57" s="73"/>
      <c r="M57" s="73" t="s">
        <v>29</v>
      </c>
      <c r="N57" s="6" t="s">
        <v>39</v>
      </c>
      <c r="O57" s="8">
        <v>0.41666666666666669</v>
      </c>
      <c r="P57" s="8">
        <v>6.25E-2</v>
      </c>
      <c r="Q57" s="6" t="s">
        <v>31</v>
      </c>
      <c r="R57" s="6" t="s">
        <v>494</v>
      </c>
      <c r="S57" s="6" t="s">
        <v>148</v>
      </c>
      <c r="T57" s="6" t="s">
        <v>148</v>
      </c>
      <c r="U57" s="6" t="s">
        <v>1609</v>
      </c>
      <c r="V57" s="6" t="s">
        <v>1610</v>
      </c>
      <c r="W57" s="6" t="s">
        <v>36</v>
      </c>
      <c r="X57" s="5">
        <v>100</v>
      </c>
    </row>
    <row r="58" spans="1:24" ht="17" x14ac:dyDescent="0.2">
      <c r="A58" s="73"/>
      <c r="B58" s="73"/>
      <c r="C58" s="73"/>
      <c r="D58" s="74"/>
      <c r="E58" s="75"/>
      <c r="F58" s="74"/>
      <c r="G58" s="74"/>
      <c r="H58" s="76"/>
      <c r="I58" s="76"/>
      <c r="J58" s="73"/>
      <c r="K58" s="73"/>
      <c r="L58" s="73"/>
      <c r="M58" s="73"/>
      <c r="N58" s="6" t="s">
        <v>41</v>
      </c>
      <c r="O58" s="8">
        <v>0.41666666666666669</v>
      </c>
      <c r="P58" s="8">
        <v>6.25E-2</v>
      </c>
      <c r="Q58" s="6" t="s">
        <v>31</v>
      </c>
      <c r="R58" s="6" t="s">
        <v>494</v>
      </c>
      <c r="S58" s="6" t="s">
        <v>148</v>
      </c>
      <c r="T58" s="6" t="s">
        <v>148</v>
      </c>
      <c r="U58" s="6" t="s">
        <v>1609</v>
      </c>
      <c r="V58" s="6" t="s">
        <v>1610</v>
      </c>
      <c r="W58" s="6" t="s">
        <v>36</v>
      </c>
      <c r="X58" s="5">
        <v>100</v>
      </c>
    </row>
    <row r="59" spans="1:24" ht="17" x14ac:dyDescent="0.2">
      <c r="A59" s="73"/>
      <c r="B59" s="6" t="s">
        <v>1614</v>
      </c>
      <c r="C59" s="6" t="s">
        <v>1615</v>
      </c>
      <c r="D59" s="10">
        <v>1</v>
      </c>
      <c r="E59" s="9">
        <v>1</v>
      </c>
      <c r="F59" s="10">
        <v>1</v>
      </c>
      <c r="G59" s="10">
        <v>33</v>
      </c>
      <c r="H59" s="11">
        <v>45295</v>
      </c>
      <c r="I59" s="11">
        <v>45402</v>
      </c>
      <c r="J59" s="6"/>
      <c r="K59" s="6"/>
      <c r="L59" s="6"/>
      <c r="M59" s="6" t="s">
        <v>290</v>
      </c>
      <c r="N59" s="6" t="s">
        <v>39</v>
      </c>
      <c r="O59" s="8">
        <v>0.60416666666666663</v>
      </c>
      <c r="P59" s="8">
        <v>0.125</v>
      </c>
      <c r="Q59" s="6" t="s">
        <v>31</v>
      </c>
      <c r="R59" s="6" t="s">
        <v>974</v>
      </c>
      <c r="S59" s="6" t="s">
        <v>148</v>
      </c>
      <c r="T59" s="6" t="s">
        <v>148</v>
      </c>
      <c r="U59" s="6" t="s">
        <v>1611</v>
      </c>
      <c r="V59" s="6" t="s">
        <v>489</v>
      </c>
      <c r="W59" s="6" t="s">
        <v>36</v>
      </c>
      <c r="X59" s="5">
        <v>100</v>
      </c>
    </row>
    <row r="60" spans="1:24" ht="17" x14ac:dyDescent="0.2">
      <c r="A60" s="73"/>
      <c r="B60" s="73" t="s">
        <v>1616</v>
      </c>
      <c r="C60" s="73" t="s">
        <v>1617</v>
      </c>
      <c r="D60" s="74">
        <v>1</v>
      </c>
      <c r="E60" s="75">
        <v>1</v>
      </c>
      <c r="F60" s="74">
        <v>1</v>
      </c>
      <c r="G60" s="74">
        <v>33</v>
      </c>
      <c r="H60" s="76">
        <v>45295</v>
      </c>
      <c r="I60" s="76">
        <v>45402</v>
      </c>
      <c r="J60" s="73"/>
      <c r="K60" s="73"/>
      <c r="L60" s="73"/>
      <c r="M60" s="73" t="s">
        <v>29</v>
      </c>
      <c r="N60" s="6" t="s">
        <v>30</v>
      </c>
      <c r="O60" s="8">
        <v>0.41666666666666669</v>
      </c>
      <c r="P60" s="8">
        <v>6.25E-2</v>
      </c>
      <c r="Q60" s="6" t="s">
        <v>31</v>
      </c>
      <c r="R60" s="6" t="s">
        <v>474</v>
      </c>
      <c r="S60" s="6" t="s">
        <v>148</v>
      </c>
      <c r="T60" s="6" t="s">
        <v>148</v>
      </c>
      <c r="U60" s="6" t="s">
        <v>1355</v>
      </c>
      <c r="V60" s="6" t="s">
        <v>1356</v>
      </c>
      <c r="W60" s="6" t="s">
        <v>36</v>
      </c>
      <c r="X60" s="5">
        <v>100</v>
      </c>
    </row>
    <row r="61" spans="1:24" ht="17" x14ac:dyDescent="0.2">
      <c r="A61" s="73"/>
      <c r="B61" s="73"/>
      <c r="C61" s="73"/>
      <c r="D61" s="74"/>
      <c r="E61" s="75"/>
      <c r="F61" s="74"/>
      <c r="G61" s="74"/>
      <c r="H61" s="76"/>
      <c r="I61" s="76"/>
      <c r="J61" s="73"/>
      <c r="K61" s="73"/>
      <c r="L61" s="73"/>
      <c r="M61" s="73"/>
      <c r="N61" s="6" t="s">
        <v>24</v>
      </c>
      <c r="O61" s="8">
        <v>0.41666666666666669</v>
      </c>
      <c r="P61" s="8">
        <v>6.25E-2</v>
      </c>
      <c r="Q61" s="6" t="s">
        <v>31</v>
      </c>
      <c r="R61" s="6" t="s">
        <v>474</v>
      </c>
      <c r="S61" s="6" t="s">
        <v>148</v>
      </c>
      <c r="T61" s="6" t="s">
        <v>148</v>
      </c>
      <c r="U61" s="6" t="s">
        <v>1355</v>
      </c>
      <c r="V61" s="6" t="s">
        <v>1356</v>
      </c>
      <c r="W61" s="6" t="s">
        <v>36</v>
      </c>
      <c r="X61" s="5">
        <v>100</v>
      </c>
    </row>
    <row r="62" spans="1:24" ht="17" x14ac:dyDescent="0.2">
      <c r="A62" s="73"/>
      <c r="B62" s="73" t="s">
        <v>1618</v>
      </c>
      <c r="C62" s="73" t="s">
        <v>1619</v>
      </c>
      <c r="D62" s="74">
        <v>1</v>
      </c>
      <c r="E62" s="75">
        <v>1</v>
      </c>
      <c r="F62" s="74">
        <v>1</v>
      </c>
      <c r="G62" s="74">
        <v>33</v>
      </c>
      <c r="H62" s="76">
        <v>45295</v>
      </c>
      <c r="I62" s="76">
        <v>45402</v>
      </c>
      <c r="J62" s="73"/>
      <c r="K62" s="73"/>
      <c r="L62" s="73"/>
      <c r="M62" s="73" t="s">
        <v>29</v>
      </c>
      <c r="N62" s="6" t="s">
        <v>39</v>
      </c>
      <c r="O62" s="8">
        <v>0.47916666666666669</v>
      </c>
      <c r="P62" s="8">
        <v>6.25E-2</v>
      </c>
      <c r="Q62" s="6" t="s">
        <v>31</v>
      </c>
      <c r="R62" s="6" t="s">
        <v>494</v>
      </c>
      <c r="S62" s="6" t="s">
        <v>148</v>
      </c>
      <c r="T62" s="6" t="s">
        <v>148</v>
      </c>
      <c r="U62" s="6" t="s">
        <v>1620</v>
      </c>
      <c r="V62" s="6" t="s">
        <v>1621</v>
      </c>
      <c r="W62" s="6" t="s">
        <v>36</v>
      </c>
      <c r="X62" s="5">
        <v>100</v>
      </c>
    </row>
    <row r="63" spans="1:24" ht="17" x14ac:dyDescent="0.2">
      <c r="A63" s="73"/>
      <c r="B63" s="73"/>
      <c r="C63" s="73"/>
      <c r="D63" s="74"/>
      <c r="E63" s="75"/>
      <c r="F63" s="74"/>
      <c r="G63" s="74"/>
      <c r="H63" s="76"/>
      <c r="I63" s="76"/>
      <c r="J63" s="73"/>
      <c r="K63" s="73"/>
      <c r="L63" s="73"/>
      <c r="M63" s="73"/>
      <c r="N63" s="6" t="s">
        <v>41</v>
      </c>
      <c r="O63" s="8">
        <v>0.47916666666666669</v>
      </c>
      <c r="P63" s="8">
        <v>6.25E-2</v>
      </c>
      <c r="Q63" s="6" t="s">
        <v>31</v>
      </c>
      <c r="R63" s="6" t="s">
        <v>494</v>
      </c>
      <c r="S63" s="6" t="s">
        <v>148</v>
      </c>
      <c r="T63" s="6" t="s">
        <v>148</v>
      </c>
      <c r="U63" s="6" t="s">
        <v>1620</v>
      </c>
      <c r="V63" s="6" t="s">
        <v>1621</v>
      </c>
      <c r="W63" s="6" t="s">
        <v>36</v>
      </c>
      <c r="X63" s="5">
        <v>100</v>
      </c>
    </row>
    <row r="64" spans="1:24" ht="17" x14ac:dyDescent="0.2">
      <c r="A64" s="73"/>
      <c r="B64" s="73" t="s">
        <v>1622</v>
      </c>
      <c r="C64" s="73" t="s">
        <v>1623</v>
      </c>
      <c r="D64" s="74">
        <v>1</v>
      </c>
      <c r="E64" s="75">
        <v>1</v>
      </c>
      <c r="F64" s="74">
        <v>1</v>
      </c>
      <c r="G64" s="74">
        <v>33</v>
      </c>
      <c r="H64" s="76">
        <v>45295</v>
      </c>
      <c r="I64" s="76">
        <v>45402</v>
      </c>
      <c r="J64" s="73"/>
      <c r="K64" s="73"/>
      <c r="L64" s="73"/>
      <c r="M64" s="73" t="s">
        <v>29</v>
      </c>
      <c r="N64" s="6" t="s">
        <v>24</v>
      </c>
      <c r="O64" s="8">
        <v>0.47916666666666669</v>
      </c>
      <c r="P64" s="8">
        <v>6.25E-2</v>
      </c>
      <c r="Q64" s="6" t="s">
        <v>31</v>
      </c>
      <c r="R64" s="6" t="s">
        <v>997</v>
      </c>
      <c r="S64" s="6" t="s">
        <v>148</v>
      </c>
      <c r="T64" s="6" t="s">
        <v>148</v>
      </c>
      <c r="U64" s="6"/>
      <c r="V64" s="6"/>
      <c r="W64" s="6" t="s">
        <v>36</v>
      </c>
      <c r="X64" s="5">
        <v>100</v>
      </c>
    </row>
    <row r="65" spans="1:24" ht="17" x14ac:dyDescent="0.2">
      <c r="A65" s="73"/>
      <c r="B65" s="73"/>
      <c r="C65" s="73"/>
      <c r="D65" s="74"/>
      <c r="E65" s="75"/>
      <c r="F65" s="74"/>
      <c r="G65" s="74"/>
      <c r="H65" s="76"/>
      <c r="I65" s="76"/>
      <c r="J65" s="73"/>
      <c r="K65" s="73"/>
      <c r="L65" s="73"/>
      <c r="M65" s="73"/>
      <c r="N65" s="6" t="s">
        <v>126</v>
      </c>
      <c r="O65" s="8">
        <v>0.47916666666666669</v>
      </c>
      <c r="P65" s="8">
        <v>6.25E-2</v>
      </c>
      <c r="Q65" s="6" t="s">
        <v>31</v>
      </c>
      <c r="R65" s="6" t="s">
        <v>997</v>
      </c>
      <c r="S65" s="6" t="s">
        <v>148</v>
      </c>
      <c r="T65" s="6" t="s">
        <v>148</v>
      </c>
      <c r="U65" s="6"/>
      <c r="V65" s="6"/>
      <c r="W65" s="6" t="s">
        <v>36</v>
      </c>
      <c r="X65" s="5">
        <v>100</v>
      </c>
    </row>
    <row r="66" spans="1:24" ht="17" x14ac:dyDescent="0.2">
      <c r="A66" s="73"/>
      <c r="B66" s="6" t="s">
        <v>1624</v>
      </c>
      <c r="C66" s="6" t="s">
        <v>1625</v>
      </c>
      <c r="D66" s="10">
        <v>1</v>
      </c>
      <c r="E66" s="9">
        <v>1</v>
      </c>
      <c r="F66" s="10">
        <v>1</v>
      </c>
      <c r="G66" s="10">
        <v>33</v>
      </c>
      <c r="H66" s="11">
        <v>45295</v>
      </c>
      <c r="I66" s="11">
        <v>45402</v>
      </c>
      <c r="J66" s="6"/>
      <c r="K66" s="6"/>
      <c r="L66" s="6"/>
      <c r="M66" s="6" t="s">
        <v>290</v>
      </c>
      <c r="N66" s="6" t="s">
        <v>30</v>
      </c>
      <c r="O66" s="8">
        <v>0.54166666666666663</v>
      </c>
      <c r="P66" s="8">
        <v>0.125</v>
      </c>
      <c r="Q66" s="6" t="s">
        <v>31</v>
      </c>
      <c r="R66" s="6" t="s">
        <v>646</v>
      </c>
      <c r="S66" s="6" t="s">
        <v>148</v>
      </c>
      <c r="T66" s="6" t="s">
        <v>148</v>
      </c>
      <c r="U66" s="6" t="s">
        <v>1626</v>
      </c>
      <c r="V66" s="6" t="s">
        <v>1627</v>
      </c>
      <c r="W66" s="6" t="s">
        <v>36</v>
      </c>
      <c r="X66" s="5">
        <v>100</v>
      </c>
    </row>
    <row r="67" spans="1:24" ht="17" x14ac:dyDescent="0.2">
      <c r="A67" s="73"/>
      <c r="B67" s="73" t="s">
        <v>1628</v>
      </c>
      <c r="C67" s="73" t="s">
        <v>1629</v>
      </c>
      <c r="D67" s="74">
        <v>1</v>
      </c>
      <c r="E67" s="75">
        <v>1</v>
      </c>
      <c r="F67" s="74">
        <v>1</v>
      </c>
      <c r="G67" s="74">
        <v>33</v>
      </c>
      <c r="H67" s="76">
        <v>45295</v>
      </c>
      <c r="I67" s="76">
        <v>45402</v>
      </c>
      <c r="J67" s="73"/>
      <c r="K67" s="73"/>
      <c r="L67" s="73"/>
      <c r="M67" s="73" t="s">
        <v>29</v>
      </c>
      <c r="N67" s="6" t="s">
        <v>39</v>
      </c>
      <c r="O67" s="8">
        <v>0.35416666666666669</v>
      </c>
      <c r="P67" s="8">
        <v>6.25E-2</v>
      </c>
      <c r="Q67" s="6" t="s">
        <v>31</v>
      </c>
      <c r="R67" s="6" t="s">
        <v>980</v>
      </c>
      <c r="S67" s="6" t="s">
        <v>148</v>
      </c>
      <c r="T67" s="6" t="s">
        <v>148</v>
      </c>
      <c r="U67" s="6"/>
      <c r="V67" s="6"/>
      <c r="W67" s="6" t="s">
        <v>36</v>
      </c>
      <c r="X67" s="5">
        <v>100</v>
      </c>
    </row>
    <row r="68" spans="1:24" ht="17" x14ac:dyDescent="0.2">
      <c r="A68" s="73"/>
      <c r="B68" s="73"/>
      <c r="C68" s="73"/>
      <c r="D68" s="74"/>
      <c r="E68" s="75"/>
      <c r="F68" s="74"/>
      <c r="G68" s="74"/>
      <c r="H68" s="76"/>
      <c r="I68" s="76"/>
      <c r="J68" s="73"/>
      <c r="K68" s="73"/>
      <c r="L68" s="73"/>
      <c r="M68" s="73"/>
      <c r="N68" s="6" t="s">
        <v>41</v>
      </c>
      <c r="O68" s="8">
        <v>0.35416666666666669</v>
      </c>
      <c r="P68" s="8">
        <v>6.25E-2</v>
      </c>
      <c r="Q68" s="6" t="s">
        <v>31</v>
      </c>
      <c r="R68" s="6" t="s">
        <v>980</v>
      </c>
      <c r="S68" s="6" t="s">
        <v>148</v>
      </c>
      <c r="T68" s="6" t="s">
        <v>148</v>
      </c>
      <c r="U68" s="6"/>
      <c r="V68" s="6"/>
      <c r="W68" s="6" t="s">
        <v>36</v>
      </c>
      <c r="X68" s="5">
        <v>100</v>
      </c>
    </row>
    <row r="69" spans="1:24" ht="17" x14ac:dyDescent="0.2">
      <c r="A69" s="73"/>
      <c r="B69" s="73" t="s">
        <v>1630</v>
      </c>
      <c r="C69" s="73" t="s">
        <v>1631</v>
      </c>
      <c r="D69" s="74">
        <v>1</v>
      </c>
      <c r="E69" s="75">
        <v>1</v>
      </c>
      <c r="F69" s="74">
        <v>1</v>
      </c>
      <c r="G69" s="74">
        <v>33</v>
      </c>
      <c r="H69" s="76">
        <v>45295</v>
      </c>
      <c r="I69" s="76">
        <v>45402</v>
      </c>
      <c r="J69" s="73"/>
      <c r="K69" s="73"/>
      <c r="L69" s="73"/>
      <c r="M69" s="73" t="s">
        <v>29</v>
      </c>
      <c r="N69" s="6" t="s">
        <v>39</v>
      </c>
      <c r="O69" s="8">
        <v>0.41666666666666669</v>
      </c>
      <c r="P69" s="8">
        <v>6.25E-2</v>
      </c>
      <c r="Q69" s="6" t="s">
        <v>31</v>
      </c>
      <c r="R69" s="6" t="s">
        <v>786</v>
      </c>
      <c r="S69" s="6" t="s">
        <v>148</v>
      </c>
      <c r="T69" s="6" t="s">
        <v>148</v>
      </c>
      <c r="U69" s="6"/>
      <c r="V69" s="6"/>
      <c r="W69" s="6" t="s">
        <v>36</v>
      </c>
      <c r="X69" s="5">
        <v>100</v>
      </c>
    </row>
    <row r="70" spans="1:24" ht="17" x14ac:dyDescent="0.2">
      <c r="A70" s="73"/>
      <c r="B70" s="73"/>
      <c r="C70" s="73"/>
      <c r="D70" s="74"/>
      <c r="E70" s="75"/>
      <c r="F70" s="74"/>
      <c r="G70" s="74"/>
      <c r="H70" s="76"/>
      <c r="I70" s="76"/>
      <c r="J70" s="73"/>
      <c r="K70" s="73"/>
      <c r="L70" s="73"/>
      <c r="M70" s="73"/>
      <c r="N70" s="6" t="s">
        <v>41</v>
      </c>
      <c r="O70" s="8">
        <v>0.41666666666666669</v>
      </c>
      <c r="P70" s="8">
        <v>6.25E-2</v>
      </c>
      <c r="Q70" s="6" t="s">
        <v>31</v>
      </c>
      <c r="R70" s="6" t="s">
        <v>786</v>
      </c>
      <c r="S70" s="6" t="s">
        <v>148</v>
      </c>
      <c r="T70" s="6" t="s">
        <v>148</v>
      </c>
      <c r="U70" s="6"/>
      <c r="V70" s="6"/>
      <c r="W70" s="6" t="s">
        <v>36</v>
      </c>
      <c r="X70" s="5">
        <v>100</v>
      </c>
    </row>
    <row r="71" spans="1:24" ht="17" x14ac:dyDescent="0.2">
      <c r="A71" s="73"/>
      <c r="B71" s="73" t="s">
        <v>1632</v>
      </c>
      <c r="C71" s="73" t="s">
        <v>1633</v>
      </c>
      <c r="D71" s="74">
        <v>1</v>
      </c>
      <c r="E71" s="75">
        <v>1</v>
      </c>
      <c r="F71" s="74">
        <v>1</v>
      </c>
      <c r="G71" s="74">
        <v>33</v>
      </c>
      <c r="H71" s="76">
        <v>45295</v>
      </c>
      <c r="I71" s="76">
        <v>45402</v>
      </c>
      <c r="J71" s="73"/>
      <c r="K71" s="73"/>
      <c r="L71" s="73"/>
      <c r="M71" s="73" t="s">
        <v>29</v>
      </c>
      <c r="N71" s="6" t="s">
        <v>39</v>
      </c>
      <c r="O71" s="8">
        <v>0.35416666666666669</v>
      </c>
      <c r="P71" s="8">
        <v>6.25E-2</v>
      </c>
      <c r="Q71" s="6" t="s">
        <v>31</v>
      </c>
      <c r="R71" s="6" t="s">
        <v>350</v>
      </c>
      <c r="S71" s="6" t="s">
        <v>148</v>
      </c>
      <c r="T71" s="6" t="s">
        <v>148</v>
      </c>
      <c r="U71" s="6" t="s">
        <v>1595</v>
      </c>
      <c r="V71" s="6" t="s">
        <v>1596</v>
      </c>
      <c r="W71" s="6" t="s">
        <v>36</v>
      </c>
      <c r="X71" s="5">
        <v>100</v>
      </c>
    </row>
    <row r="72" spans="1:24" ht="17" x14ac:dyDescent="0.2">
      <c r="A72" s="73"/>
      <c r="B72" s="73"/>
      <c r="C72" s="73"/>
      <c r="D72" s="74"/>
      <c r="E72" s="75"/>
      <c r="F72" s="74"/>
      <c r="G72" s="74"/>
      <c r="H72" s="76"/>
      <c r="I72" s="76"/>
      <c r="J72" s="73"/>
      <c r="K72" s="73"/>
      <c r="L72" s="73"/>
      <c r="M72" s="73"/>
      <c r="N72" s="6" t="s">
        <v>41</v>
      </c>
      <c r="O72" s="8">
        <v>0.35416666666666669</v>
      </c>
      <c r="P72" s="8">
        <v>6.25E-2</v>
      </c>
      <c r="Q72" s="6" t="s">
        <v>31</v>
      </c>
      <c r="R72" s="6" t="s">
        <v>350</v>
      </c>
      <c r="S72" s="6" t="s">
        <v>148</v>
      </c>
      <c r="T72" s="6" t="s">
        <v>148</v>
      </c>
      <c r="U72" s="6" t="s">
        <v>1595</v>
      </c>
      <c r="V72" s="6" t="s">
        <v>1596</v>
      </c>
      <c r="W72" s="6" t="s">
        <v>36</v>
      </c>
      <c r="X72" s="5">
        <v>100</v>
      </c>
    </row>
    <row r="73" spans="1:24" ht="17" x14ac:dyDescent="0.2">
      <c r="A73" s="73"/>
      <c r="B73" s="73" t="s">
        <v>1634</v>
      </c>
      <c r="C73" s="73" t="s">
        <v>1635</v>
      </c>
      <c r="D73" s="74">
        <v>1</v>
      </c>
      <c r="E73" s="75">
        <v>1</v>
      </c>
      <c r="F73" s="74">
        <v>1</v>
      </c>
      <c r="G73" s="74">
        <v>33</v>
      </c>
      <c r="H73" s="76">
        <v>45295</v>
      </c>
      <c r="I73" s="76">
        <v>45402</v>
      </c>
      <c r="J73" s="73"/>
      <c r="K73" s="73"/>
      <c r="L73" s="73"/>
      <c r="M73" s="73" t="s">
        <v>29</v>
      </c>
      <c r="N73" s="6" t="s">
        <v>30</v>
      </c>
      <c r="O73" s="8">
        <v>0.60416666666666663</v>
      </c>
      <c r="P73" s="8">
        <v>6.25E-2</v>
      </c>
      <c r="Q73" s="6" t="s">
        <v>31</v>
      </c>
      <c r="R73" s="6" t="s">
        <v>350</v>
      </c>
      <c r="S73" s="6" t="s">
        <v>148</v>
      </c>
      <c r="T73" s="6" t="s">
        <v>148</v>
      </c>
      <c r="U73" s="6" t="s">
        <v>1330</v>
      </c>
      <c r="V73" s="6" t="s">
        <v>1331</v>
      </c>
      <c r="W73" s="6" t="s">
        <v>36</v>
      </c>
      <c r="X73" s="5">
        <v>100</v>
      </c>
    </row>
    <row r="74" spans="1:24" ht="17" x14ac:dyDescent="0.2">
      <c r="A74" s="73"/>
      <c r="B74" s="73"/>
      <c r="C74" s="73"/>
      <c r="D74" s="74"/>
      <c r="E74" s="75"/>
      <c r="F74" s="74"/>
      <c r="G74" s="74"/>
      <c r="H74" s="76"/>
      <c r="I74" s="76"/>
      <c r="J74" s="73"/>
      <c r="K74" s="73"/>
      <c r="L74" s="73"/>
      <c r="M74" s="73"/>
      <c r="N74" s="6" t="s">
        <v>24</v>
      </c>
      <c r="O74" s="8">
        <v>0.60416666666666663</v>
      </c>
      <c r="P74" s="8">
        <v>6.25E-2</v>
      </c>
      <c r="Q74" s="6" t="s">
        <v>31</v>
      </c>
      <c r="R74" s="6" t="s">
        <v>350</v>
      </c>
      <c r="S74" s="6" t="s">
        <v>148</v>
      </c>
      <c r="T74" s="6" t="s">
        <v>148</v>
      </c>
      <c r="U74" s="6" t="s">
        <v>1330</v>
      </c>
      <c r="V74" s="6" t="s">
        <v>1331</v>
      </c>
      <c r="W74" s="6" t="s">
        <v>36</v>
      </c>
      <c r="X74" s="5">
        <v>100</v>
      </c>
    </row>
    <row r="75" spans="1:24" ht="17" x14ac:dyDescent="0.2">
      <c r="A75" s="73"/>
      <c r="B75" s="73" t="s">
        <v>1636</v>
      </c>
      <c r="C75" s="73" t="s">
        <v>1637</v>
      </c>
      <c r="D75" s="74">
        <v>1</v>
      </c>
      <c r="E75" s="75">
        <v>1</v>
      </c>
      <c r="F75" s="74">
        <v>1</v>
      </c>
      <c r="G75" s="74">
        <v>33</v>
      </c>
      <c r="H75" s="76">
        <v>45295</v>
      </c>
      <c r="I75" s="76">
        <v>45402</v>
      </c>
      <c r="J75" s="73"/>
      <c r="K75" s="73"/>
      <c r="L75" s="73"/>
      <c r="M75" s="73" t="s">
        <v>29</v>
      </c>
      <c r="N75" s="6" t="s">
        <v>30</v>
      </c>
      <c r="O75" s="8">
        <v>0.41666666666666669</v>
      </c>
      <c r="P75" s="8">
        <v>6.25E-2</v>
      </c>
      <c r="Q75" s="6" t="s">
        <v>31</v>
      </c>
      <c r="R75" s="6" t="s">
        <v>994</v>
      </c>
      <c r="S75" s="6" t="s">
        <v>148</v>
      </c>
      <c r="T75" s="6" t="s">
        <v>148</v>
      </c>
      <c r="U75" s="6" t="s">
        <v>1620</v>
      </c>
      <c r="V75" s="6" t="s">
        <v>1621</v>
      </c>
      <c r="W75" s="6" t="s">
        <v>36</v>
      </c>
      <c r="X75" s="5">
        <v>100</v>
      </c>
    </row>
    <row r="76" spans="1:24" ht="17" x14ac:dyDescent="0.2">
      <c r="A76" s="73"/>
      <c r="B76" s="73"/>
      <c r="C76" s="73"/>
      <c r="D76" s="74"/>
      <c r="E76" s="75"/>
      <c r="F76" s="74"/>
      <c r="G76" s="74"/>
      <c r="H76" s="76"/>
      <c r="I76" s="76"/>
      <c r="J76" s="73"/>
      <c r="K76" s="73"/>
      <c r="L76" s="73"/>
      <c r="M76" s="73"/>
      <c r="N76" s="6" t="s">
        <v>24</v>
      </c>
      <c r="O76" s="8">
        <v>0.41666666666666669</v>
      </c>
      <c r="P76" s="8">
        <v>6.25E-2</v>
      </c>
      <c r="Q76" s="6" t="s">
        <v>31</v>
      </c>
      <c r="R76" s="6" t="s">
        <v>994</v>
      </c>
      <c r="S76" s="6" t="s">
        <v>148</v>
      </c>
      <c r="T76" s="6" t="s">
        <v>148</v>
      </c>
      <c r="U76" s="6" t="s">
        <v>1620</v>
      </c>
      <c r="V76" s="6" t="s">
        <v>1621</v>
      </c>
      <c r="W76" s="6" t="s">
        <v>36</v>
      </c>
      <c r="X76" s="5">
        <v>100</v>
      </c>
    </row>
    <row r="77" spans="1:24" ht="17" x14ac:dyDescent="0.2">
      <c r="A77" s="73"/>
      <c r="B77" s="73" t="s">
        <v>1638</v>
      </c>
      <c r="C77" s="73" t="s">
        <v>1639</v>
      </c>
      <c r="D77" s="74">
        <v>1</v>
      </c>
      <c r="E77" s="9">
        <v>1</v>
      </c>
      <c r="F77" s="10">
        <v>1</v>
      </c>
      <c r="G77" s="10">
        <v>33</v>
      </c>
      <c r="H77" s="11">
        <v>45295</v>
      </c>
      <c r="I77" s="11">
        <v>45402</v>
      </c>
      <c r="J77" s="6"/>
      <c r="K77" s="6"/>
      <c r="L77" s="6"/>
      <c r="M77" s="6" t="s">
        <v>290</v>
      </c>
      <c r="N77" s="6" t="s">
        <v>126</v>
      </c>
      <c r="O77" s="8">
        <v>0.41666666666666669</v>
      </c>
      <c r="P77" s="8">
        <v>0.125</v>
      </c>
      <c r="Q77" s="6" t="s">
        <v>31</v>
      </c>
      <c r="R77" s="6" t="s">
        <v>1076</v>
      </c>
      <c r="S77" s="6" t="s">
        <v>148</v>
      </c>
      <c r="T77" s="6" t="s">
        <v>148</v>
      </c>
      <c r="U77" s="6" t="s">
        <v>1595</v>
      </c>
      <c r="V77" s="6" t="s">
        <v>1596</v>
      </c>
      <c r="W77" s="6" t="s">
        <v>36</v>
      </c>
      <c r="X77" s="5">
        <v>100</v>
      </c>
    </row>
    <row r="78" spans="1:24" ht="17" x14ac:dyDescent="0.2">
      <c r="A78" s="73"/>
      <c r="B78" s="73"/>
      <c r="C78" s="73"/>
      <c r="D78" s="74"/>
      <c r="E78" s="9">
        <v>2</v>
      </c>
      <c r="F78" s="10">
        <v>1</v>
      </c>
      <c r="G78" s="10">
        <v>33</v>
      </c>
      <c r="H78" s="11">
        <v>45295</v>
      </c>
      <c r="I78" s="11">
        <v>45402</v>
      </c>
      <c r="J78" s="6"/>
      <c r="K78" s="6"/>
      <c r="L78" s="6"/>
      <c r="M78" s="6" t="s">
        <v>290</v>
      </c>
      <c r="N78" s="6" t="s">
        <v>41</v>
      </c>
      <c r="O78" s="8">
        <v>0.60416666666666663</v>
      </c>
      <c r="P78" s="8">
        <v>0.125</v>
      </c>
      <c r="Q78" s="6" t="s">
        <v>31</v>
      </c>
      <c r="R78" s="6" t="s">
        <v>565</v>
      </c>
      <c r="S78" s="6" t="s">
        <v>25</v>
      </c>
      <c r="T78" s="6" t="s">
        <v>25</v>
      </c>
      <c r="U78" s="6" t="s">
        <v>1640</v>
      </c>
      <c r="V78" s="6" t="s">
        <v>521</v>
      </c>
      <c r="W78" s="6" t="s">
        <v>36</v>
      </c>
      <c r="X78" s="5">
        <v>100</v>
      </c>
    </row>
    <row r="79" spans="1:24" ht="17" x14ac:dyDescent="0.2">
      <c r="A79" s="73"/>
      <c r="B79" s="73" t="s">
        <v>1641</v>
      </c>
      <c r="C79" s="73" t="s">
        <v>1642</v>
      </c>
      <c r="D79" s="74">
        <v>1</v>
      </c>
      <c r="E79" s="75">
        <v>1</v>
      </c>
      <c r="F79" s="74">
        <v>1</v>
      </c>
      <c r="G79" s="74">
        <v>33</v>
      </c>
      <c r="H79" s="76">
        <v>45295</v>
      </c>
      <c r="I79" s="76">
        <v>45402</v>
      </c>
      <c r="J79" s="73"/>
      <c r="K79" s="73"/>
      <c r="L79" s="73"/>
      <c r="M79" s="73" t="s">
        <v>29</v>
      </c>
      <c r="N79" s="6" t="s">
        <v>39</v>
      </c>
      <c r="O79" s="8">
        <v>0.60416666666666663</v>
      </c>
      <c r="P79" s="8">
        <v>6.25E-2</v>
      </c>
      <c r="Q79" s="6" t="s">
        <v>31</v>
      </c>
      <c r="R79" s="6" t="s">
        <v>1076</v>
      </c>
      <c r="S79" s="6" t="s">
        <v>148</v>
      </c>
      <c r="T79" s="6" t="s">
        <v>148</v>
      </c>
      <c r="U79" s="6" t="s">
        <v>1609</v>
      </c>
      <c r="V79" s="6" t="s">
        <v>1610</v>
      </c>
      <c r="W79" s="6" t="s">
        <v>36</v>
      </c>
      <c r="X79" s="5">
        <v>100</v>
      </c>
    </row>
    <row r="80" spans="1:24" ht="17" x14ac:dyDescent="0.2">
      <c r="A80" s="73"/>
      <c r="B80" s="73"/>
      <c r="C80" s="73"/>
      <c r="D80" s="74"/>
      <c r="E80" s="75"/>
      <c r="F80" s="74"/>
      <c r="G80" s="74"/>
      <c r="H80" s="76"/>
      <c r="I80" s="76"/>
      <c r="J80" s="73"/>
      <c r="K80" s="73"/>
      <c r="L80" s="73"/>
      <c r="M80" s="73"/>
      <c r="N80" s="6" t="s">
        <v>41</v>
      </c>
      <c r="O80" s="8">
        <v>0.60416666666666663</v>
      </c>
      <c r="P80" s="8">
        <v>6.25E-2</v>
      </c>
      <c r="Q80" s="6" t="s">
        <v>31</v>
      </c>
      <c r="R80" s="6" t="s">
        <v>1076</v>
      </c>
      <c r="S80" s="6" t="s">
        <v>148</v>
      </c>
      <c r="T80" s="6" t="s">
        <v>148</v>
      </c>
      <c r="U80" s="6" t="s">
        <v>1609</v>
      </c>
      <c r="V80" s="6" t="s">
        <v>1610</v>
      </c>
      <c r="W80" s="6" t="s">
        <v>36</v>
      </c>
      <c r="X80" s="5">
        <v>100</v>
      </c>
    </row>
    <row r="81" spans="1:24" ht="17" x14ac:dyDescent="0.2">
      <c r="A81" s="73"/>
      <c r="B81" s="73" t="s">
        <v>1643</v>
      </c>
      <c r="C81" s="73" t="s">
        <v>1644</v>
      </c>
      <c r="D81" s="74">
        <v>1</v>
      </c>
      <c r="E81" s="75">
        <v>1</v>
      </c>
      <c r="F81" s="74">
        <v>1</v>
      </c>
      <c r="G81" s="74">
        <v>33</v>
      </c>
      <c r="H81" s="76">
        <v>45295</v>
      </c>
      <c r="I81" s="76">
        <v>45402</v>
      </c>
      <c r="J81" s="73"/>
      <c r="K81" s="73"/>
      <c r="L81" s="73"/>
      <c r="M81" s="73" t="s">
        <v>29</v>
      </c>
      <c r="N81" s="6" t="s">
        <v>30</v>
      </c>
      <c r="O81" s="8">
        <v>0.35416666666666669</v>
      </c>
      <c r="P81" s="8">
        <v>6.25E-2</v>
      </c>
      <c r="Q81" s="6" t="s">
        <v>31</v>
      </c>
      <c r="R81" s="6" t="s">
        <v>358</v>
      </c>
      <c r="S81" s="6" t="s">
        <v>148</v>
      </c>
      <c r="T81" s="6" t="s">
        <v>148</v>
      </c>
      <c r="U81" s="6" t="s">
        <v>1620</v>
      </c>
      <c r="V81" s="6" t="s">
        <v>1621</v>
      </c>
      <c r="W81" s="6" t="s">
        <v>36</v>
      </c>
      <c r="X81" s="5">
        <v>100</v>
      </c>
    </row>
    <row r="82" spans="1:24" ht="17" x14ac:dyDescent="0.2">
      <c r="A82" s="73"/>
      <c r="B82" s="73"/>
      <c r="C82" s="73"/>
      <c r="D82" s="74"/>
      <c r="E82" s="75"/>
      <c r="F82" s="74"/>
      <c r="G82" s="74"/>
      <c r="H82" s="76"/>
      <c r="I82" s="76"/>
      <c r="J82" s="73"/>
      <c r="K82" s="73"/>
      <c r="L82" s="73"/>
      <c r="M82" s="73"/>
      <c r="N82" s="6" t="s">
        <v>24</v>
      </c>
      <c r="O82" s="8">
        <v>0.35416666666666669</v>
      </c>
      <c r="P82" s="8">
        <v>6.25E-2</v>
      </c>
      <c r="Q82" s="6" t="s">
        <v>31</v>
      </c>
      <c r="R82" s="6" t="s">
        <v>358</v>
      </c>
      <c r="S82" s="6" t="s">
        <v>148</v>
      </c>
      <c r="T82" s="6" t="s">
        <v>148</v>
      </c>
      <c r="U82" s="6" t="s">
        <v>1620</v>
      </c>
      <c r="V82" s="6" t="s">
        <v>1621</v>
      </c>
      <c r="W82" s="6" t="s">
        <v>36</v>
      </c>
      <c r="X82" s="5">
        <v>100</v>
      </c>
    </row>
    <row r="83" spans="1:24" ht="17" x14ac:dyDescent="0.2">
      <c r="A83" s="73"/>
      <c r="B83" s="73" t="s">
        <v>1645</v>
      </c>
      <c r="C83" s="73" t="s">
        <v>1646</v>
      </c>
      <c r="D83" s="74">
        <v>1</v>
      </c>
      <c r="E83" s="75">
        <v>1</v>
      </c>
      <c r="F83" s="74">
        <v>1</v>
      </c>
      <c r="G83" s="74">
        <v>33</v>
      </c>
      <c r="H83" s="76">
        <v>45295</v>
      </c>
      <c r="I83" s="76">
        <v>45402</v>
      </c>
      <c r="J83" s="73"/>
      <c r="K83" s="73"/>
      <c r="L83" s="73"/>
      <c r="M83" s="73" t="s">
        <v>29</v>
      </c>
      <c r="N83" s="6" t="s">
        <v>39</v>
      </c>
      <c r="O83" s="8">
        <v>0.60416666666666663</v>
      </c>
      <c r="P83" s="8">
        <v>6.25E-2</v>
      </c>
      <c r="Q83" s="6" t="s">
        <v>31</v>
      </c>
      <c r="R83" s="6" t="s">
        <v>753</v>
      </c>
      <c r="S83" s="6" t="s">
        <v>148</v>
      </c>
      <c r="T83" s="6" t="s">
        <v>148</v>
      </c>
      <c r="U83" s="6"/>
      <c r="V83" s="6"/>
      <c r="W83" s="6" t="s">
        <v>36</v>
      </c>
      <c r="X83" s="5">
        <v>100</v>
      </c>
    </row>
    <row r="84" spans="1:24" ht="17" x14ac:dyDescent="0.2">
      <c r="A84" s="73"/>
      <c r="B84" s="73"/>
      <c r="C84" s="73"/>
      <c r="D84" s="74"/>
      <c r="E84" s="75"/>
      <c r="F84" s="74"/>
      <c r="G84" s="74"/>
      <c r="H84" s="76"/>
      <c r="I84" s="76"/>
      <c r="J84" s="73"/>
      <c r="K84" s="73"/>
      <c r="L84" s="73"/>
      <c r="M84" s="73"/>
      <c r="N84" s="6" t="s">
        <v>41</v>
      </c>
      <c r="O84" s="8">
        <v>0.60416666666666663</v>
      </c>
      <c r="P84" s="8">
        <v>6.25E-2</v>
      </c>
      <c r="Q84" s="6" t="s">
        <v>31</v>
      </c>
      <c r="R84" s="6" t="s">
        <v>753</v>
      </c>
      <c r="S84" s="6" t="s">
        <v>148</v>
      </c>
      <c r="T84" s="6" t="s">
        <v>148</v>
      </c>
      <c r="U84" s="6"/>
      <c r="V84" s="6"/>
      <c r="W84" s="6" t="s">
        <v>36</v>
      </c>
      <c r="X84" s="5">
        <v>100</v>
      </c>
    </row>
    <row r="85" spans="1:24" ht="17" x14ac:dyDescent="0.2">
      <c r="A85" s="73"/>
      <c r="B85" s="73" t="s">
        <v>1647</v>
      </c>
      <c r="C85" s="73" t="s">
        <v>1648</v>
      </c>
      <c r="D85" s="74">
        <v>1</v>
      </c>
      <c r="E85" s="75">
        <v>1</v>
      </c>
      <c r="F85" s="74">
        <v>1</v>
      </c>
      <c r="G85" s="74">
        <v>33</v>
      </c>
      <c r="H85" s="76">
        <v>45295</v>
      </c>
      <c r="I85" s="76">
        <v>45402</v>
      </c>
      <c r="J85" s="73"/>
      <c r="K85" s="73"/>
      <c r="L85" s="73"/>
      <c r="M85" s="73" t="s">
        <v>29</v>
      </c>
      <c r="N85" s="6" t="s">
        <v>30</v>
      </c>
      <c r="O85" s="8">
        <v>0.35416666666666669</v>
      </c>
      <c r="P85" s="8">
        <v>6.25E-2</v>
      </c>
      <c r="Q85" s="6" t="s">
        <v>31</v>
      </c>
      <c r="R85" s="6" t="s">
        <v>1076</v>
      </c>
      <c r="S85" s="6" t="s">
        <v>148</v>
      </c>
      <c r="T85" s="6" t="s">
        <v>148</v>
      </c>
      <c r="U85" s="6" t="s">
        <v>1335</v>
      </c>
      <c r="V85" s="6" t="s">
        <v>1336</v>
      </c>
      <c r="W85" s="6" t="s">
        <v>36</v>
      </c>
      <c r="X85" s="5">
        <v>100</v>
      </c>
    </row>
    <row r="86" spans="1:24" ht="17" x14ac:dyDescent="0.2">
      <c r="A86" s="73"/>
      <c r="B86" s="73"/>
      <c r="C86" s="73"/>
      <c r="D86" s="74"/>
      <c r="E86" s="75"/>
      <c r="F86" s="74"/>
      <c r="G86" s="74"/>
      <c r="H86" s="76"/>
      <c r="I86" s="76"/>
      <c r="J86" s="73"/>
      <c r="K86" s="73"/>
      <c r="L86" s="73"/>
      <c r="M86" s="73"/>
      <c r="N86" s="6" t="s">
        <v>24</v>
      </c>
      <c r="O86" s="8">
        <v>0.35416666666666669</v>
      </c>
      <c r="P86" s="8">
        <v>6.25E-2</v>
      </c>
      <c r="Q86" s="6" t="s">
        <v>31</v>
      </c>
      <c r="R86" s="6" t="s">
        <v>1076</v>
      </c>
      <c r="S86" s="6" t="s">
        <v>148</v>
      </c>
      <c r="T86" s="6" t="s">
        <v>148</v>
      </c>
      <c r="U86" s="6" t="s">
        <v>1335</v>
      </c>
      <c r="V86" s="6" t="s">
        <v>1336</v>
      </c>
      <c r="W86" s="6" t="s">
        <v>36</v>
      </c>
      <c r="X86" s="5">
        <v>100</v>
      </c>
    </row>
    <row r="87" spans="1:24" ht="17" x14ac:dyDescent="0.2">
      <c r="A87" s="73"/>
      <c r="B87" s="6" t="s">
        <v>1649</v>
      </c>
      <c r="C87" s="6" t="s">
        <v>1650</v>
      </c>
      <c r="D87" s="10">
        <v>1</v>
      </c>
      <c r="E87" s="9">
        <v>1</v>
      </c>
      <c r="F87" s="10">
        <v>1</v>
      </c>
      <c r="G87" s="10">
        <v>33</v>
      </c>
      <c r="H87" s="11">
        <v>45295</v>
      </c>
      <c r="I87" s="11">
        <v>45402</v>
      </c>
      <c r="J87" s="6"/>
      <c r="K87" s="6"/>
      <c r="L87" s="6"/>
      <c r="M87" s="6" t="s">
        <v>290</v>
      </c>
      <c r="N87" s="6" t="s">
        <v>126</v>
      </c>
      <c r="O87" s="8">
        <v>0.60416666666666663</v>
      </c>
      <c r="P87" s="8">
        <v>0.125</v>
      </c>
      <c r="Q87" s="6" t="s">
        <v>31</v>
      </c>
      <c r="R87" s="6" t="s">
        <v>989</v>
      </c>
      <c r="S87" s="6" t="s">
        <v>148</v>
      </c>
      <c r="T87" s="6" t="s">
        <v>148</v>
      </c>
      <c r="U87" s="6"/>
      <c r="V87" s="6"/>
      <c r="W87" s="6" t="s">
        <v>36</v>
      </c>
      <c r="X87" s="5">
        <v>100</v>
      </c>
    </row>
    <row r="88" spans="1:24" ht="17" x14ac:dyDescent="0.2">
      <c r="A88" s="73"/>
      <c r="B88" s="6" t="s">
        <v>1651</v>
      </c>
      <c r="C88" s="6" t="s">
        <v>1652</v>
      </c>
      <c r="D88" s="10">
        <v>1</v>
      </c>
      <c r="E88" s="9">
        <v>1</v>
      </c>
      <c r="F88" s="10">
        <v>1</v>
      </c>
      <c r="G88" s="10">
        <v>33</v>
      </c>
      <c r="H88" s="11">
        <v>45295</v>
      </c>
      <c r="I88" s="11">
        <v>45402</v>
      </c>
      <c r="J88" s="6"/>
      <c r="K88" s="6"/>
      <c r="L88" s="6"/>
      <c r="M88" s="6" t="s">
        <v>290</v>
      </c>
      <c r="N88" s="6" t="s">
        <v>39</v>
      </c>
      <c r="O88" s="8">
        <v>0.66666666666666663</v>
      </c>
      <c r="P88" s="8">
        <v>0.125</v>
      </c>
      <c r="Q88" s="6" t="s">
        <v>31</v>
      </c>
      <c r="R88" s="6" t="s">
        <v>670</v>
      </c>
      <c r="S88" s="6" t="s">
        <v>148</v>
      </c>
      <c r="T88" s="6" t="s">
        <v>148</v>
      </c>
      <c r="U88" s="6" t="s">
        <v>1626</v>
      </c>
      <c r="V88" s="6" t="s">
        <v>1627</v>
      </c>
      <c r="W88" s="6" t="s">
        <v>36</v>
      </c>
      <c r="X88" s="5">
        <v>100</v>
      </c>
    </row>
    <row r="89" spans="1:24" ht="17" x14ac:dyDescent="0.2">
      <c r="A89" s="73"/>
      <c r="B89" s="6" t="s">
        <v>1653</v>
      </c>
      <c r="C89" s="6" t="s">
        <v>1654</v>
      </c>
      <c r="D89" s="10">
        <v>1</v>
      </c>
      <c r="E89" s="9">
        <v>1</v>
      </c>
      <c r="F89" s="10">
        <v>1</v>
      </c>
      <c r="G89" s="10">
        <v>33</v>
      </c>
      <c r="H89" s="11">
        <v>45295</v>
      </c>
      <c r="I89" s="11">
        <v>45402</v>
      </c>
      <c r="J89" s="6"/>
      <c r="K89" s="6"/>
      <c r="L89" s="6"/>
      <c r="M89" s="6" t="s">
        <v>290</v>
      </c>
      <c r="N89" s="6" t="s">
        <v>39</v>
      </c>
      <c r="O89" s="8">
        <v>0.47916666666666669</v>
      </c>
      <c r="P89" s="8">
        <v>0.125</v>
      </c>
      <c r="Q89" s="6" t="s">
        <v>31</v>
      </c>
      <c r="R89" s="6" t="s">
        <v>1063</v>
      </c>
      <c r="S89" s="6" t="s">
        <v>148</v>
      </c>
      <c r="T89" s="6" t="s">
        <v>148</v>
      </c>
      <c r="U89" s="6" t="s">
        <v>1655</v>
      </c>
      <c r="V89" s="6" t="s">
        <v>1656</v>
      </c>
      <c r="W89" s="6" t="s">
        <v>36</v>
      </c>
      <c r="X89" s="5">
        <v>100</v>
      </c>
    </row>
    <row r="90" spans="1:24" ht="17" x14ac:dyDescent="0.2">
      <c r="A90" s="73"/>
      <c r="B90" s="73" t="s">
        <v>1657</v>
      </c>
      <c r="C90" s="73" t="s">
        <v>1658</v>
      </c>
      <c r="D90" s="74">
        <v>1</v>
      </c>
      <c r="E90" s="75">
        <v>1</v>
      </c>
      <c r="F90" s="74">
        <v>1</v>
      </c>
      <c r="G90" s="74">
        <v>33</v>
      </c>
      <c r="H90" s="76">
        <v>45295</v>
      </c>
      <c r="I90" s="76">
        <v>45402</v>
      </c>
      <c r="J90" s="73"/>
      <c r="K90" s="73"/>
      <c r="L90" s="73"/>
      <c r="M90" s="73" t="s">
        <v>29</v>
      </c>
      <c r="N90" s="6" t="s">
        <v>24</v>
      </c>
      <c r="O90" s="8">
        <v>0.54166666666666663</v>
      </c>
      <c r="P90" s="8">
        <v>6.25E-2</v>
      </c>
      <c r="Q90" s="6" t="s">
        <v>31</v>
      </c>
      <c r="R90" s="6" t="s">
        <v>365</v>
      </c>
      <c r="S90" s="6" t="s">
        <v>148</v>
      </c>
      <c r="T90" s="6" t="s">
        <v>344</v>
      </c>
      <c r="U90" s="6"/>
      <c r="V90" s="6"/>
      <c r="W90" s="6"/>
      <c r="X90" s="5"/>
    </row>
    <row r="91" spans="1:24" ht="17" x14ac:dyDescent="0.2">
      <c r="A91" s="73"/>
      <c r="B91" s="73"/>
      <c r="C91" s="73"/>
      <c r="D91" s="74"/>
      <c r="E91" s="75"/>
      <c r="F91" s="74"/>
      <c r="G91" s="74"/>
      <c r="H91" s="76"/>
      <c r="I91" s="76"/>
      <c r="J91" s="73"/>
      <c r="K91" s="73"/>
      <c r="L91" s="73"/>
      <c r="M91" s="73"/>
      <c r="N91" s="6" t="s">
        <v>126</v>
      </c>
      <c r="O91" s="8">
        <v>0.54166666666666663</v>
      </c>
      <c r="P91" s="8">
        <v>6.25E-2</v>
      </c>
      <c r="Q91" s="6" t="s">
        <v>31</v>
      </c>
      <c r="R91" s="6" t="s">
        <v>365</v>
      </c>
      <c r="S91" s="6" t="s">
        <v>148</v>
      </c>
      <c r="T91" s="6" t="s">
        <v>344</v>
      </c>
      <c r="U91" s="6"/>
      <c r="V91" s="6"/>
      <c r="W91" s="6"/>
      <c r="X91" s="5"/>
    </row>
    <row r="92" spans="1:24" ht="17" x14ac:dyDescent="0.2">
      <c r="A92" s="73"/>
      <c r="B92" s="73" t="s">
        <v>1659</v>
      </c>
      <c r="C92" s="73" t="s">
        <v>1660</v>
      </c>
      <c r="D92" s="74">
        <v>1</v>
      </c>
      <c r="E92" s="75">
        <v>1</v>
      </c>
      <c r="F92" s="74">
        <v>1</v>
      </c>
      <c r="G92" s="74">
        <v>33</v>
      </c>
      <c r="H92" s="76">
        <v>45295</v>
      </c>
      <c r="I92" s="76">
        <v>45402</v>
      </c>
      <c r="J92" s="73"/>
      <c r="K92" s="73"/>
      <c r="L92" s="73"/>
      <c r="M92" s="73" t="s">
        <v>29</v>
      </c>
      <c r="N92" s="6" t="s">
        <v>24</v>
      </c>
      <c r="O92" s="8">
        <v>0.47916666666666669</v>
      </c>
      <c r="P92" s="8">
        <v>6.25E-2</v>
      </c>
      <c r="Q92" s="6" t="s">
        <v>31</v>
      </c>
      <c r="R92" s="6" t="s">
        <v>663</v>
      </c>
      <c r="S92" s="6" t="s">
        <v>148</v>
      </c>
      <c r="T92" s="6" t="s">
        <v>33</v>
      </c>
      <c r="U92" s="6"/>
      <c r="V92" s="6"/>
      <c r="W92" s="6"/>
      <c r="X92" s="5"/>
    </row>
    <row r="93" spans="1:24" ht="17" x14ac:dyDescent="0.2">
      <c r="A93" s="73"/>
      <c r="B93" s="73"/>
      <c r="C93" s="73"/>
      <c r="D93" s="74"/>
      <c r="E93" s="75"/>
      <c r="F93" s="74"/>
      <c r="G93" s="74"/>
      <c r="H93" s="76"/>
      <c r="I93" s="76"/>
      <c r="J93" s="73"/>
      <c r="K93" s="73"/>
      <c r="L93" s="73"/>
      <c r="M93" s="73"/>
      <c r="N93" s="6" t="s">
        <v>126</v>
      </c>
      <c r="O93" s="8">
        <v>0.47916666666666669</v>
      </c>
      <c r="P93" s="8">
        <v>6.25E-2</v>
      </c>
      <c r="Q93" s="6" t="s">
        <v>31</v>
      </c>
      <c r="R93" s="6" t="s">
        <v>663</v>
      </c>
      <c r="S93" s="6" t="s">
        <v>148</v>
      </c>
      <c r="T93" s="6" t="s">
        <v>33</v>
      </c>
      <c r="U93" s="6"/>
      <c r="V93" s="6"/>
      <c r="W93" s="6"/>
      <c r="X93" s="5"/>
    </row>
    <row r="94" spans="1:24" ht="17" x14ac:dyDescent="0.2">
      <c r="A94" s="73"/>
      <c r="B94" s="73" t="s">
        <v>1661</v>
      </c>
      <c r="C94" s="73" t="s">
        <v>1662</v>
      </c>
      <c r="D94" s="74">
        <v>1</v>
      </c>
      <c r="E94" s="75">
        <v>1</v>
      </c>
      <c r="F94" s="74">
        <v>1</v>
      </c>
      <c r="G94" s="74">
        <v>33</v>
      </c>
      <c r="H94" s="76">
        <v>45295</v>
      </c>
      <c r="I94" s="76">
        <v>45402</v>
      </c>
      <c r="J94" s="73"/>
      <c r="K94" s="73"/>
      <c r="L94" s="73"/>
      <c r="M94" s="73" t="s">
        <v>29</v>
      </c>
      <c r="N94" s="6" t="s">
        <v>30</v>
      </c>
      <c r="O94" s="8">
        <v>0.66666666666666663</v>
      </c>
      <c r="P94" s="8">
        <v>6.25E-2</v>
      </c>
      <c r="Q94" s="6" t="s">
        <v>31</v>
      </c>
      <c r="R94" s="6" t="s">
        <v>350</v>
      </c>
      <c r="S94" s="6" t="s">
        <v>148</v>
      </c>
      <c r="T94" s="6" t="s">
        <v>148</v>
      </c>
      <c r="U94" s="6" t="s">
        <v>1663</v>
      </c>
      <c r="V94" s="6" t="s">
        <v>1453</v>
      </c>
      <c r="W94" s="6" t="s">
        <v>36</v>
      </c>
      <c r="X94" s="5">
        <v>100</v>
      </c>
    </row>
    <row r="95" spans="1:24" ht="17" x14ac:dyDescent="0.2">
      <c r="A95" s="73"/>
      <c r="B95" s="73"/>
      <c r="C95" s="73"/>
      <c r="D95" s="74"/>
      <c r="E95" s="75"/>
      <c r="F95" s="74"/>
      <c r="G95" s="74"/>
      <c r="H95" s="76"/>
      <c r="I95" s="76"/>
      <c r="J95" s="73"/>
      <c r="K95" s="73"/>
      <c r="L95" s="73"/>
      <c r="M95" s="73"/>
      <c r="N95" s="6" t="s">
        <v>24</v>
      </c>
      <c r="O95" s="8">
        <v>0.66666666666666663</v>
      </c>
      <c r="P95" s="8">
        <v>6.25E-2</v>
      </c>
      <c r="Q95" s="6" t="s">
        <v>31</v>
      </c>
      <c r="R95" s="6" t="s">
        <v>350</v>
      </c>
      <c r="S95" s="6" t="s">
        <v>148</v>
      </c>
      <c r="T95" s="6" t="s">
        <v>148</v>
      </c>
      <c r="U95" s="6" t="s">
        <v>1663</v>
      </c>
      <c r="V95" s="6" t="s">
        <v>1453</v>
      </c>
      <c r="W95" s="6" t="s">
        <v>36</v>
      </c>
      <c r="X95" s="5">
        <v>100</v>
      </c>
    </row>
    <row r="96" spans="1:24" ht="17" x14ac:dyDescent="0.2">
      <c r="A96" s="73"/>
      <c r="B96" s="73" t="s">
        <v>1664</v>
      </c>
      <c r="C96" s="73" t="s">
        <v>1665</v>
      </c>
      <c r="D96" s="74">
        <v>1</v>
      </c>
      <c r="E96" s="75">
        <v>1</v>
      </c>
      <c r="F96" s="74">
        <v>1</v>
      </c>
      <c r="G96" s="74">
        <v>33</v>
      </c>
      <c r="H96" s="76">
        <v>45295</v>
      </c>
      <c r="I96" s="76">
        <v>45402</v>
      </c>
      <c r="J96" s="73"/>
      <c r="K96" s="73"/>
      <c r="L96" s="73"/>
      <c r="M96" s="73" t="s">
        <v>29</v>
      </c>
      <c r="N96" s="6" t="s">
        <v>39</v>
      </c>
      <c r="O96" s="8">
        <v>0.54166666666666663</v>
      </c>
      <c r="P96" s="8">
        <v>6.25E-2</v>
      </c>
      <c r="Q96" s="6" t="s">
        <v>31</v>
      </c>
      <c r="R96" s="6" t="s">
        <v>994</v>
      </c>
      <c r="S96" s="6" t="s">
        <v>148</v>
      </c>
      <c r="T96" s="6" t="s">
        <v>148</v>
      </c>
      <c r="U96" s="6" t="s">
        <v>1663</v>
      </c>
      <c r="V96" s="6" t="s">
        <v>1453</v>
      </c>
      <c r="W96" s="6" t="s">
        <v>36</v>
      </c>
      <c r="X96" s="5">
        <v>100</v>
      </c>
    </row>
    <row r="97" spans="1:24" ht="17" x14ac:dyDescent="0.2">
      <c r="A97" s="73"/>
      <c r="B97" s="73"/>
      <c r="C97" s="73"/>
      <c r="D97" s="74"/>
      <c r="E97" s="75"/>
      <c r="F97" s="74"/>
      <c r="G97" s="74"/>
      <c r="H97" s="76"/>
      <c r="I97" s="76"/>
      <c r="J97" s="73"/>
      <c r="K97" s="73"/>
      <c r="L97" s="73"/>
      <c r="M97" s="73"/>
      <c r="N97" s="6" t="s">
        <v>41</v>
      </c>
      <c r="O97" s="8">
        <v>0.54166666666666663</v>
      </c>
      <c r="P97" s="8">
        <v>6.25E-2</v>
      </c>
      <c r="Q97" s="6" t="s">
        <v>31</v>
      </c>
      <c r="R97" s="6" t="s">
        <v>994</v>
      </c>
      <c r="S97" s="6" t="s">
        <v>148</v>
      </c>
      <c r="T97" s="6" t="s">
        <v>148</v>
      </c>
      <c r="U97" s="6" t="s">
        <v>1663</v>
      </c>
      <c r="V97" s="6" t="s">
        <v>1453</v>
      </c>
      <c r="W97" s="6" t="s">
        <v>36</v>
      </c>
      <c r="X97" s="5">
        <v>100</v>
      </c>
    </row>
    <row r="98" spans="1:24" ht="17" x14ac:dyDescent="0.2">
      <c r="A98" s="73"/>
      <c r="B98" s="73"/>
      <c r="C98" s="73"/>
      <c r="D98" s="74"/>
      <c r="E98" s="75">
        <v>2</v>
      </c>
      <c r="F98" s="74">
        <v>1</v>
      </c>
      <c r="G98" s="74">
        <v>33</v>
      </c>
      <c r="H98" s="76">
        <v>45295</v>
      </c>
      <c r="I98" s="76">
        <v>45402</v>
      </c>
      <c r="J98" s="73"/>
      <c r="K98" s="73"/>
      <c r="L98" s="73"/>
      <c r="M98" s="73" t="s">
        <v>29</v>
      </c>
      <c r="N98" s="6" t="s">
        <v>39</v>
      </c>
      <c r="O98" s="8">
        <v>0.41666666666666669</v>
      </c>
      <c r="P98" s="8">
        <v>6.25E-2</v>
      </c>
      <c r="Q98" s="6" t="s">
        <v>31</v>
      </c>
      <c r="R98" s="6" t="s">
        <v>278</v>
      </c>
      <c r="S98" s="6" t="s">
        <v>148</v>
      </c>
      <c r="T98" s="6" t="s">
        <v>25</v>
      </c>
      <c r="U98" s="6"/>
      <c r="V98" s="6"/>
      <c r="W98" s="6"/>
      <c r="X98" s="5"/>
    </row>
    <row r="99" spans="1:24" ht="17" x14ac:dyDescent="0.2">
      <c r="A99" s="73"/>
      <c r="B99" s="73"/>
      <c r="C99" s="73"/>
      <c r="D99" s="74"/>
      <c r="E99" s="75"/>
      <c r="F99" s="74"/>
      <c r="G99" s="74"/>
      <c r="H99" s="76"/>
      <c r="I99" s="76"/>
      <c r="J99" s="73"/>
      <c r="K99" s="73"/>
      <c r="L99" s="73"/>
      <c r="M99" s="73"/>
      <c r="N99" s="6" t="s">
        <v>41</v>
      </c>
      <c r="O99" s="8">
        <v>0.41666666666666669</v>
      </c>
      <c r="P99" s="8">
        <v>6.25E-2</v>
      </c>
      <c r="Q99" s="6" t="s">
        <v>31</v>
      </c>
      <c r="R99" s="6" t="s">
        <v>278</v>
      </c>
      <c r="S99" s="6" t="s">
        <v>148</v>
      </c>
      <c r="T99" s="6" t="s">
        <v>25</v>
      </c>
      <c r="U99" s="6"/>
      <c r="V99" s="6"/>
      <c r="W99" s="6"/>
      <c r="X99" s="5"/>
    </row>
    <row r="100" spans="1:24" ht="17" x14ac:dyDescent="0.2">
      <c r="A100" s="73"/>
      <c r="B100" s="73" t="s">
        <v>1666</v>
      </c>
      <c r="C100" s="73" t="s">
        <v>1667</v>
      </c>
      <c r="D100" s="74">
        <v>1</v>
      </c>
      <c r="E100" s="75">
        <v>1</v>
      </c>
      <c r="F100" s="74">
        <v>1</v>
      </c>
      <c r="G100" s="74">
        <v>33</v>
      </c>
      <c r="H100" s="76">
        <v>45295</v>
      </c>
      <c r="I100" s="76">
        <v>45402</v>
      </c>
      <c r="J100" s="73"/>
      <c r="K100" s="73"/>
      <c r="L100" s="73"/>
      <c r="M100" s="73" t="s">
        <v>29</v>
      </c>
      <c r="N100" s="6" t="s">
        <v>39</v>
      </c>
      <c r="O100" s="8">
        <v>0.47916666666666669</v>
      </c>
      <c r="P100" s="8">
        <v>6.25E-2</v>
      </c>
      <c r="Q100" s="6" t="s">
        <v>31</v>
      </c>
      <c r="R100" s="6" t="s">
        <v>786</v>
      </c>
      <c r="S100" s="6" t="s">
        <v>148</v>
      </c>
      <c r="T100" s="6" t="s">
        <v>148</v>
      </c>
      <c r="U100" s="6" t="s">
        <v>1663</v>
      </c>
      <c r="V100" s="6" t="s">
        <v>1453</v>
      </c>
      <c r="W100" s="6" t="s">
        <v>36</v>
      </c>
      <c r="X100" s="5">
        <v>100</v>
      </c>
    </row>
    <row r="101" spans="1:24" ht="17" x14ac:dyDescent="0.2">
      <c r="A101" s="73"/>
      <c r="B101" s="73"/>
      <c r="C101" s="73"/>
      <c r="D101" s="74"/>
      <c r="E101" s="75"/>
      <c r="F101" s="74"/>
      <c r="G101" s="74"/>
      <c r="H101" s="76"/>
      <c r="I101" s="76"/>
      <c r="J101" s="73"/>
      <c r="K101" s="73"/>
      <c r="L101" s="73"/>
      <c r="M101" s="73"/>
      <c r="N101" s="6" t="s">
        <v>41</v>
      </c>
      <c r="O101" s="8">
        <v>0.47916666666666669</v>
      </c>
      <c r="P101" s="8">
        <v>6.25E-2</v>
      </c>
      <c r="Q101" s="6" t="s">
        <v>31</v>
      </c>
      <c r="R101" s="6" t="s">
        <v>786</v>
      </c>
      <c r="S101" s="6" t="s">
        <v>148</v>
      </c>
      <c r="T101" s="6" t="s">
        <v>148</v>
      </c>
      <c r="U101" s="6" t="s">
        <v>1663</v>
      </c>
      <c r="V101" s="6" t="s">
        <v>1453</v>
      </c>
      <c r="W101" s="6" t="s">
        <v>36</v>
      </c>
      <c r="X101" s="5">
        <v>100</v>
      </c>
    </row>
    <row r="102" spans="1:24" ht="17" x14ac:dyDescent="0.2">
      <c r="A102" s="73"/>
      <c r="B102" s="73"/>
      <c r="C102" s="73"/>
      <c r="D102" s="74"/>
      <c r="E102" s="75">
        <v>2</v>
      </c>
      <c r="F102" s="74">
        <v>1</v>
      </c>
      <c r="G102" s="74">
        <v>33</v>
      </c>
      <c r="H102" s="76">
        <v>45295</v>
      </c>
      <c r="I102" s="76">
        <v>45402</v>
      </c>
      <c r="J102" s="73"/>
      <c r="K102" s="73"/>
      <c r="L102" s="73"/>
      <c r="M102" s="73" t="s">
        <v>29</v>
      </c>
      <c r="N102" s="6" t="s">
        <v>39</v>
      </c>
      <c r="O102" s="8">
        <v>0.54166666666666663</v>
      </c>
      <c r="P102" s="8">
        <v>6.25E-2</v>
      </c>
      <c r="Q102" s="6" t="s">
        <v>31</v>
      </c>
      <c r="R102" s="6" t="s">
        <v>682</v>
      </c>
      <c r="S102" s="6" t="s">
        <v>148</v>
      </c>
      <c r="T102" s="6" t="s">
        <v>148</v>
      </c>
      <c r="U102" s="6"/>
      <c r="V102" s="6"/>
      <c r="W102" s="6" t="s">
        <v>36</v>
      </c>
      <c r="X102" s="5">
        <v>100</v>
      </c>
    </row>
    <row r="103" spans="1:24" ht="17" x14ac:dyDescent="0.2">
      <c r="A103" s="73"/>
      <c r="B103" s="73"/>
      <c r="C103" s="73"/>
      <c r="D103" s="74"/>
      <c r="E103" s="75"/>
      <c r="F103" s="74"/>
      <c r="G103" s="74"/>
      <c r="H103" s="76"/>
      <c r="I103" s="76"/>
      <c r="J103" s="73"/>
      <c r="K103" s="73"/>
      <c r="L103" s="73"/>
      <c r="M103" s="73"/>
      <c r="N103" s="6" t="s">
        <v>41</v>
      </c>
      <c r="O103" s="8">
        <v>0.54166666666666663</v>
      </c>
      <c r="P103" s="8">
        <v>6.25E-2</v>
      </c>
      <c r="Q103" s="6" t="s">
        <v>31</v>
      </c>
      <c r="R103" s="6" t="s">
        <v>682</v>
      </c>
      <c r="S103" s="6" t="s">
        <v>148</v>
      </c>
      <c r="T103" s="6" t="s">
        <v>148</v>
      </c>
      <c r="U103" s="6"/>
      <c r="V103" s="6"/>
      <c r="W103" s="6" t="s">
        <v>36</v>
      </c>
      <c r="X103" s="5">
        <v>100</v>
      </c>
    </row>
    <row r="104" spans="1:24" ht="17" x14ac:dyDescent="0.2">
      <c r="A104" s="73"/>
      <c r="B104" s="6" t="s">
        <v>1668</v>
      </c>
      <c r="C104" s="6" t="s">
        <v>1669</v>
      </c>
      <c r="D104" s="10">
        <v>1</v>
      </c>
      <c r="E104" s="9">
        <v>1</v>
      </c>
      <c r="F104" s="10">
        <v>1</v>
      </c>
      <c r="G104" s="10">
        <v>22</v>
      </c>
      <c r="H104" s="11">
        <v>45295</v>
      </c>
      <c r="I104" s="11">
        <v>45402</v>
      </c>
      <c r="J104" s="6"/>
      <c r="K104" s="6"/>
      <c r="L104" s="6"/>
      <c r="M104" s="6" t="s">
        <v>290</v>
      </c>
      <c r="N104" s="6" t="s">
        <v>30</v>
      </c>
      <c r="O104" s="8">
        <v>0.66666666666666663</v>
      </c>
      <c r="P104" s="8">
        <v>0.125</v>
      </c>
      <c r="Q104" s="6" t="s">
        <v>31</v>
      </c>
      <c r="R104" s="6" t="s">
        <v>282</v>
      </c>
      <c r="S104" s="6" t="s">
        <v>148</v>
      </c>
      <c r="T104" s="6" t="s">
        <v>103</v>
      </c>
      <c r="U104" s="6" t="s">
        <v>1611</v>
      </c>
      <c r="V104" s="6" t="s">
        <v>489</v>
      </c>
      <c r="W104" s="6" t="s">
        <v>36</v>
      </c>
      <c r="X104" s="5">
        <v>100</v>
      </c>
    </row>
    <row r="105" spans="1:24" ht="17" x14ac:dyDescent="0.2">
      <c r="A105" s="73"/>
      <c r="B105" s="6" t="s">
        <v>1670</v>
      </c>
      <c r="C105" s="6" t="s">
        <v>1671</v>
      </c>
      <c r="D105" s="10">
        <v>1</v>
      </c>
      <c r="E105" s="9">
        <v>1</v>
      </c>
      <c r="F105" s="10">
        <v>1</v>
      </c>
      <c r="G105" s="10">
        <v>22</v>
      </c>
      <c r="H105" s="11">
        <v>45295</v>
      </c>
      <c r="I105" s="11">
        <v>45402</v>
      </c>
      <c r="J105" s="6"/>
      <c r="K105" s="6"/>
      <c r="L105" s="6"/>
      <c r="M105" s="6" t="s">
        <v>290</v>
      </c>
      <c r="N105" s="6" t="s">
        <v>24</v>
      </c>
      <c r="O105" s="8">
        <v>0.54166666666666663</v>
      </c>
      <c r="P105" s="8">
        <v>0.125</v>
      </c>
      <c r="Q105" s="6" t="s">
        <v>31</v>
      </c>
      <c r="R105" s="6" t="s">
        <v>398</v>
      </c>
      <c r="S105" s="6" t="s">
        <v>148</v>
      </c>
      <c r="T105" s="6" t="s">
        <v>103</v>
      </c>
      <c r="U105" s="6" t="s">
        <v>1609</v>
      </c>
      <c r="V105" s="6" t="s">
        <v>1610</v>
      </c>
      <c r="W105" s="6" t="s">
        <v>36</v>
      </c>
      <c r="X105" s="5">
        <v>100</v>
      </c>
    </row>
    <row r="106" spans="1:24" ht="34" x14ac:dyDescent="0.2">
      <c r="A106" s="73"/>
      <c r="B106" s="6" t="s">
        <v>1672</v>
      </c>
      <c r="C106" s="6" t="s">
        <v>1673</v>
      </c>
      <c r="D106" s="10">
        <v>1</v>
      </c>
      <c r="E106" s="9">
        <v>1</v>
      </c>
      <c r="F106" s="10">
        <v>1</v>
      </c>
      <c r="G106" s="10">
        <v>22</v>
      </c>
      <c r="H106" s="11">
        <v>45295</v>
      </c>
      <c r="I106" s="11">
        <v>45402</v>
      </c>
      <c r="J106" s="6"/>
      <c r="K106" s="6"/>
      <c r="L106" s="6"/>
      <c r="M106" s="6" t="s">
        <v>290</v>
      </c>
      <c r="N106" s="6" t="s">
        <v>24</v>
      </c>
      <c r="O106" s="8">
        <v>0.66666666666666663</v>
      </c>
      <c r="P106" s="8">
        <v>0.125</v>
      </c>
      <c r="Q106" s="6" t="s">
        <v>31</v>
      </c>
      <c r="R106" s="6" t="s">
        <v>1076</v>
      </c>
      <c r="S106" s="6" t="s">
        <v>148</v>
      </c>
      <c r="T106" s="6" t="s">
        <v>148</v>
      </c>
      <c r="U106" s="6" t="s">
        <v>1626</v>
      </c>
      <c r="V106" s="6" t="s">
        <v>1627</v>
      </c>
      <c r="W106" s="6" t="s">
        <v>36</v>
      </c>
      <c r="X106" s="5">
        <v>100</v>
      </c>
    </row>
    <row r="107" spans="1:24" ht="17" x14ac:dyDescent="0.2">
      <c r="A107" s="73"/>
      <c r="B107" s="6" t="s">
        <v>1674</v>
      </c>
      <c r="C107" s="6" t="s">
        <v>1675</v>
      </c>
      <c r="D107" s="10">
        <v>1</v>
      </c>
      <c r="E107" s="9">
        <v>1</v>
      </c>
      <c r="F107" s="10">
        <v>1</v>
      </c>
      <c r="G107" s="10">
        <v>10</v>
      </c>
      <c r="H107" s="11">
        <v>45295</v>
      </c>
      <c r="I107" s="11">
        <v>45402</v>
      </c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 t="s">
        <v>36</v>
      </c>
      <c r="X107" s="5">
        <v>100</v>
      </c>
    </row>
    <row r="108" spans="1:24" ht="17" x14ac:dyDescent="0.2">
      <c r="A108" s="73"/>
      <c r="B108" s="73" t="s">
        <v>1676</v>
      </c>
      <c r="C108" s="73" t="s">
        <v>1677</v>
      </c>
      <c r="D108" s="74">
        <v>1</v>
      </c>
      <c r="E108" s="75">
        <v>1</v>
      </c>
      <c r="F108" s="74">
        <v>1</v>
      </c>
      <c r="G108" s="74">
        <v>33</v>
      </c>
      <c r="H108" s="76">
        <v>45295</v>
      </c>
      <c r="I108" s="76">
        <v>45402</v>
      </c>
      <c r="J108" s="73"/>
      <c r="K108" s="73"/>
      <c r="L108" s="73"/>
      <c r="M108" s="73" t="s">
        <v>29</v>
      </c>
      <c r="N108" s="6" t="s">
        <v>30</v>
      </c>
      <c r="O108" s="8">
        <v>0.47916666666666669</v>
      </c>
      <c r="P108" s="8">
        <v>6.25E-2</v>
      </c>
      <c r="Q108" s="6" t="s">
        <v>31</v>
      </c>
      <c r="R108" s="6" t="s">
        <v>440</v>
      </c>
      <c r="S108" s="6" t="s">
        <v>148</v>
      </c>
      <c r="T108" s="6" t="s">
        <v>148</v>
      </c>
      <c r="U108" s="6" t="s">
        <v>1342</v>
      </c>
      <c r="V108" s="6" t="s">
        <v>1343</v>
      </c>
      <c r="W108" s="6" t="s">
        <v>36</v>
      </c>
      <c r="X108" s="5">
        <v>100</v>
      </c>
    </row>
    <row r="109" spans="1:24" ht="17" x14ac:dyDescent="0.2">
      <c r="A109" s="73"/>
      <c r="B109" s="73"/>
      <c r="C109" s="73"/>
      <c r="D109" s="74"/>
      <c r="E109" s="75"/>
      <c r="F109" s="74"/>
      <c r="G109" s="74"/>
      <c r="H109" s="76"/>
      <c r="I109" s="76"/>
      <c r="J109" s="73"/>
      <c r="K109" s="73"/>
      <c r="L109" s="73"/>
      <c r="M109" s="73"/>
      <c r="N109" s="6" t="s">
        <v>24</v>
      </c>
      <c r="O109" s="8">
        <v>0.47916666666666669</v>
      </c>
      <c r="P109" s="8">
        <v>6.25E-2</v>
      </c>
      <c r="Q109" s="6" t="s">
        <v>31</v>
      </c>
      <c r="R109" s="6" t="s">
        <v>440</v>
      </c>
      <c r="S109" s="6" t="s">
        <v>148</v>
      </c>
      <c r="T109" s="6" t="s">
        <v>148</v>
      </c>
      <c r="U109" s="6" t="s">
        <v>1342</v>
      </c>
      <c r="V109" s="6" t="s">
        <v>1343</v>
      </c>
      <c r="W109" s="6" t="s">
        <v>36</v>
      </c>
      <c r="X109" s="5">
        <v>100</v>
      </c>
    </row>
    <row r="110" spans="1:24" ht="17" x14ac:dyDescent="0.2">
      <c r="A110" s="73"/>
      <c r="B110" s="73"/>
      <c r="C110" s="73"/>
      <c r="D110" s="74"/>
      <c r="E110" s="75">
        <v>2</v>
      </c>
      <c r="F110" s="74">
        <v>1</v>
      </c>
      <c r="G110" s="74">
        <v>33</v>
      </c>
      <c r="H110" s="76">
        <v>45295</v>
      </c>
      <c r="I110" s="76">
        <v>45402</v>
      </c>
      <c r="J110" s="73"/>
      <c r="K110" s="73"/>
      <c r="L110" s="73"/>
      <c r="M110" s="73" t="s">
        <v>29</v>
      </c>
      <c r="N110" s="6" t="s">
        <v>30</v>
      </c>
      <c r="O110" s="8">
        <v>0.41666666666666669</v>
      </c>
      <c r="P110" s="8">
        <v>6.25E-2</v>
      </c>
      <c r="Q110" s="6" t="s">
        <v>31</v>
      </c>
      <c r="R110" s="6" t="s">
        <v>786</v>
      </c>
      <c r="S110" s="6" t="s">
        <v>148</v>
      </c>
      <c r="T110" s="6" t="s">
        <v>148</v>
      </c>
      <c r="U110" s="6"/>
      <c r="V110" s="6"/>
      <c r="W110" s="6" t="s">
        <v>36</v>
      </c>
      <c r="X110" s="5">
        <v>100</v>
      </c>
    </row>
    <row r="111" spans="1:24" ht="17" x14ac:dyDescent="0.2">
      <c r="A111" s="73"/>
      <c r="B111" s="73"/>
      <c r="C111" s="73"/>
      <c r="D111" s="74"/>
      <c r="E111" s="75"/>
      <c r="F111" s="74"/>
      <c r="G111" s="74"/>
      <c r="H111" s="76"/>
      <c r="I111" s="76"/>
      <c r="J111" s="73"/>
      <c r="K111" s="73"/>
      <c r="L111" s="73"/>
      <c r="M111" s="73"/>
      <c r="N111" s="6" t="s">
        <v>24</v>
      </c>
      <c r="O111" s="8">
        <v>0.41666666666666669</v>
      </c>
      <c r="P111" s="8">
        <v>6.25E-2</v>
      </c>
      <c r="Q111" s="6" t="s">
        <v>31</v>
      </c>
      <c r="R111" s="6" t="s">
        <v>786</v>
      </c>
      <c r="S111" s="6" t="s">
        <v>148</v>
      </c>
      <c r="T111" s="6" t="s">
        <v>148</v>
      </c>
      <c r="U111" s="6"/>
      <c r="V111" s="6"/>
      <c r="W111" s="6" t="s">
        <v>36</v>
      </c>
      <c r="X111" s="5">
        <v>100</v>
      </c>
    </row>
    <row r="112" spans="1:24" ht="17" x14ac:dyDescent="0.2">
      <c r="A112" s="73"/>
      <c r="B112" s="73" t="s">
        <v>1678</v>
      </c>
      <c r="C112" s="73" t="s">
        <v>1679</v>
      </c>
      <c r="D112" s="74">
        <v>1</v>
      </c>
      <c r="E112" s="75">
        <v>1</v>
      </c>
      <c r="F112" s="74">
        <v>1</v>
      </c>
      <c r="G112" s="74">
        <v>33</v>
      </c>
      <c r="H112" s="76">
        <v>45295</v>
      </c>
      <c r="I112" s="76">
        <v>45402</v>
      </c>
      <c r="J112" s="73"/>
      <c r="K112" s="73"/>
      <c r="L112" s="73"/>
      <c r="M112" s="73" t="s">
        <v>29</v>
      </c>
      <c r="N112" s="6" t="s">
        <v>39</v>
      </c>
      <c r="O112" s="8">
        <v>0.66666666666666663</v>
      </c>
      <c r="P112" s="8">
        <v>6.25E-2</v>
      </c>
      <c r="Q112" s="6" t="s">
        <v>31</v>
      </c>
      <c r="R112" s="6" t="s">
        <v>650</v>
      </c>
      <c r="S112" s="6" t="s">
        <v>148</v>
      </c>
      <c r="T112" s="6" t="s">
        <v>148</v>
      </c>
      <c r="U112" s="6"/>
      <c r="V112" s="6"/>
      <c r="W112" s="6" t="s">
        <v>36</v>
      </c>
      <c r="X112" s="5">
        <v>100</v>
      </c>
    </row>
    <row r="113" spans="1:24" ht="17" x14ac:dyDescent="0.2">
      <c r="A113" s="73"/>
      <c r="B113" s="73"/>
      <c r="C113" s="73"/>
      <c r="D113" s="74"/>
      <c r="E113" s="75"/>
      <c r="F113" s="74"/>
      <c r="G113" s="74"/>
      <c r="H113" s="76"/>
      <c r="I113" s="76"/>
      <c r="J113" s="73"/>
      <c r="K113" s="73"/>
      <c r="L113" s="73"/>
      <c r="M113" s="73"/>
      <c r="N113" s="6" t="s">
        <v>41</v>
      </c>
      <c r="O113" s="8">
        <v>0.66666666666666663</v>
      </c>
      <c r="P113" s="8">
        <v>6.25E-2</v>
      </c>
      <c r="Q113" s="6" t="s">
        <v>31</v>
      </c>
      <c r="R113" s="6" t="s">
        <v>650</v>
      </c>
      <c r="S113" s="6" t="s">
        <v>148</v>
      </c>
      <c r="T113" s="6" t="s">
        <v>148</v>
      </c>
      <c r="U113" s="6"/>
      <c r="V113" s="6"/>
      <c r="W113" s="6" t="s">
        <v>36</v>
      </c>
      <c r="X113" s="5">
        <v>100</v>
      </c>
    </row>
    <row r="114" spans="1:24" ht="17" x14ac:dyDescent="0.2">
      <c r="A114" s="73"/>
      <c r="B114" s="73" t="s">
        <v>1680</v>
      </c>
      <c r="C114" s="73" t="s">
        <v>1681</v>
      </c>
      <c r="D114" s="74">
        <v>1</v>
      </c>
      <c r="E114" s="9">
        <v>1</v>
      </c>
      <c r="F114" s="10">
        <v>1</v>
      </c>
      <c r="G114" s="10">
        <v>28</v>
      </c>
      <c r="H114" s="11">
        <v>45295</v>
      </c>
      <c r="I114" s="11">
        <v>45402</v>
      </c>
      <c r="J114" s="6"/>
      <c r="K114" s="6"/>
      <c r="L114" s="6"/>
      <c r="M114" s="6" t="s">
        <v>290</v>
      </c>
      <c r="N114" s="6" t="s">
        <v>41</v>
      </c>
      <c r="O114" s="8">
        <v>0.60416666666666663</v>
      </c>
      <c r="P114" s="8">
        <v>0.125</v>
      </c>
      <c r="Q114" s="6" t="s">
        <v>31</v>
      </c>
      <c r="R114" s="6" t="s">
        <v>676</v>
      </c>
      <c r="S114" s="6" t="s">
        <v>25</v>
      </c>
      <c r="T114" s="6" t="s">
        <v>520</v>
      </c>
      <c r="U114" s="6" t="s">
        <v>1655</v>
      </c>
      <c r="V114" s="6" t="s">
        <v>1656</v>
      </c>
      <c r="W114" s="6" t="s">
        <v>36</v>
      </c>
      <c r="X114" s="5">
        <v>100</v>
      </c>
    </row>
    <row r="115" spans="1:24" ht="17" x14ac:dyDescent="0.2">
      <c r="A115" s="73"/>
      <c r="B115" s="73"/>
      <c r="C115" s="73"/>
      <c r="D115" s="74"/>
      <c r="E115" s="9">
        <v>65</v>
      </c>
      <c r="F115" s="10">
        <v>1</v>
      </c>
      <c r="G115" s="10">
        <v>5</v>
      </c>
      <c r="H115" s="11">
        <v>45295</v>
      </c>
      <c r="I115" s="11">
        <v>45402</v>
      </c>
      <c r="J115" s="6"/>
      <c r="K115" s="6"/>
      <c r="L115" s="6"/>
      <c r="M115" s="6" t="s">
        <v>290</v>
      </c>
      <c r="N115" s="6" t="s">
        <v>41</v>
      </c>
      <c r="O115" s="8">
        <v>0.60416666666666663</v>
      </c>
      <c r="P115" s="8">
        <v>0.125</v>
      </c>
      <c r="Q115" s="6" t="s">
        <v>31</v>
      </c>
      <c r="R115" s="6" t="s">
        <v>676</v>
      </c>
      <c r="S115" s="6" t="s">
        <v>25</v>
      </c>
      <c r="T115" s="6" t="s">
        <v>520</v>
      </c>
      <c r="U115" s="6" t="s">
        <v>1655</v>
      </c>
      <c r="V115" s="6" t="s">
        <v>1656</v>
      </c>
      <c r="W115" s="6" t="s">
        <v>36</v>
      </c>
      <c r="X115" s="5">
        <v>100</v>
      </c>
    </row>
    <row r="116" spans="1:24" ht="34" x14ac:dyDescent="0.2">
      <c r="A116" s="73"/>
      <c r="B116" s="73"/>
      <c r="C116" s="73"/>
      <c r="D116" s="74">
        <v>2</v>
      </c>
      <c r="E116" s="75">
        <v>2</v>
      </c>
      <c r="F116" s="74">
        <v>1</v>
      </c>
      <c r="G116" s="74">
        <v>28</v>
      </c>
      <c r="H116" s="76">
        <v>45295</v>
      </c>
      <c r="I116" s="76">
        <v>45402</v>
      </c>
      <c r="J116" s="73"/>
      <c r="K116" s="73"/>
      <c r="L116" s="73"/>
      <c r="M116" s="73" t="s">
        <v>29</v>
      </c>
      <c r="N116" s="6" t="s">
        <v>30</v>
      </c>
      <c r="O116" s="8">
        <v>0.35416666666666669</v>
      </c>
      <c r="P116" s="8">
        <v>6.25E-2</v>
      </c>
      <c r="Q116" s="6" t="s">
        <v>31</v>
      </c>
      <c r="R116" s="6" t="s">
        <v>676</v>
      </c>
      <c r="S116" s="6" t="s">
        <v>25</v>
      </c>
      <c r="T116" s="6" t="s">
        <v>520</v>
      </c>
      <c r="U116" s="6" t="s">
        <v>1682</v>
      </c>
      <c r="V116" s="6" t="s">
        <v>1683</v>
      </c>
      <c r="W116" s="6" t="s">
        <v>36</v>
      </c>
      <c r="X116" s="5">
        <v>100</v>
      </c>
    </row>
    <row r="117" spans="1:24" ht="34" x14ac:dyDescent="0.2">
      <c r="A117" s="73"/>
      <c r="B117" s="73"/>
      <c r="C117" s="73"/>
      <c r="D117" s="74"/>
      <c r="E117" s="75"/>
      <c r="F117" s="74"/>
      <c r="G117" s="74"/>
      <c r="H117" s="76"/>
      <c r="I117" s="76"/>
      <c r="J117" s="73"/>
      <c r="K117" s="73"/>
      <c r="L117" s="73"/>
      <c r="M117" s="73"/>
      <c r="N117" s="6" t="s">
        <v>24</v>
      </c>
      <c r="O117" s="8">
        <v>0.35416666666666669</v>
      </c>
      <c r="P117" s="8">
        <v>6.25E-2</v>
      </c>
      <c r="Q117" s="6" t="s">
        <v>31</v>
      </c>
      <c r="R117" s="6" t="s">
        <v>676</v>
      </c>
      <c r="S117" s="6" t="s">
        <v>25</v>
      </c>
      <c r="T117" s="6" t="s">
        <v>520</v>
      </c>
      <c r="U117" s="6" t="s">
        <v>1682</v>
      </c>
      <c r="V117" s="6" t="s">
        <v>1683</v>
      </c>
      <c r="W117" s="6" t="s">
        <v>36</v>
      </c>
      <c r="X117" s="5">
        <v>100</v>
      </c>
    </row>
    <row r="118" spans="1:24" ht="34" x14ac:dyDescent="0.2">
      <c r="A118" s="73"/>
      <c r="B118" s="73"/>
      <c r="C118" s="73"/>
      <c r="D118" s="74"/>
      <c r="E118" s="75">
        <v>66</v>
      </c>
      <c r="F118" s="74">
        <v>1</v>
      </c>
      <c r="G118" s="74">
        <v>5</v>
      </c>
      <c r="H118" s="76">
        <v>45295</v>
      </c>
      <c r="I118" s="76">
        <v>45402</v>
      </c>
      <c r="J118" s="73"/>
      <c r="K118" s="73"/>
      <c r="L118" s="73"/>
      <c r="M118" s="73" t="s">
        <v>29</v>
      </c>
      <c r="N118" s="6" t="s">
        <v>30</v>
      </c>
      <c r="O118" s="8">
        <v>0.35416666666666669</v>
      </c>
      <c r="P118" s="8">
        <v>6.25E-2</v>
      </c>
      <c r="Q118" s="6" t="s">
        <v>31</v>
      </c>
      <c r="R118" s="6" t="s">
        <v>676</v>
      </c>
      <c r="S118" s="6" t="s">
        <v>25</v>
      </c>
      <c r="T118" s="6" t="s">
        <v>520</v>
      </c>
      <c r="U118" s="6" t="s">
        <v>1682</v>
      </c>
      <c r="V118" s="6" t="s">
        <v>1683</v>
      </c>
      <c r="W118" s="6" t="s">
        <v>36</v>
      </c>
      <c r="X118" s="5">
        <v>100</v>
      </c>
    </row>
    <row r="119" spans="1:24" ht="34" x14ac:dyDescent="0.2">
      <c r="A119" s="73"/>
      <c r="B119" s="73"/>
      <c r="C119" s="73"/>
      <c r="D119" s="74"/>
      <c r="E119" s="75"/>
      <c r="F119" s="74"/>
      <c r="G119" s="74"/>
      <c r="H119" s="76"/>
      <c r="I119" s="76"/>
      <c r="J119" s="73"/>
      <c r="K119" s="73"/>
      <c r="L119" s="73"/>
      <c r="M119" s="73"/>
      <c r="N119" s="6" t="s">
        <v>24</v>
      </c>
      <c r="O119" s="8">
        <v>0.35416666666666669</v>
      </c>
      <c r="P119" s="8">
        <v>6.25E-2</v>
      </c>
      <c r="Q119" s="6" t="s">
        <v>31</v>
      </c>
      <c r="R119" s="6" t="s">
        <v>676</v>
      </c>
      <c r="S119" s="6" t="s">
        <v>25</v>
      </c>
      <c r="T119" s="6" t="s">
        <v>520</v>
      </c>
      <c r="U119" s="6" t="s">
        <v>1682</v>
      </c>
      <c r="V119" s="6" t="s">
        <v>1683</v>
      </c>
      <c r="W119" s="6" t="s">
        <v>36</v>
      </c>
      <c r="X119" s="5">
        <v>100</v>
      </c>
    </row>
    <row r="120" spans="1:24" ht="17" x14ac:dyDescent="0.2">
      <c r="A120" s="73"/>
      <c r="B120" s="73"/>
      <c r="C120" s="73"/>
      <c r="D120" s="74">
        <v>3</v>
      </c>
      <c r="E120" s="75">
        <v>3</v>
      </c>
      <c r="F120" s="74">
        <v>1</v>
      </c>
      <c r="G120" s="74">
        <v>28</v>
      </c>
      <c r="H120" s="76">
        <v>45295</v>
      </c>
      <c r="I120" s="76">
        <v>45402</v>
      </c>
      <c r="J120" s="73"/>
      <c r="K120" s="73"/>
      <c r="L120" s="73"/>
      <c r="M120" s="73" t="s">
        <v>29</v>
      </c>
      <c r="N120" s="6" t="s">
        <v>39</v>
      </c>
      <c r="O120" s="8">
        <v>0.54166666666666663</v>
      </c>
      <c r="P120" s="8">
        <v>6.25E-2</v>
      </c>
      <c r="Q120" s="6" t="s">
        <v>31</v>
      </c>
      <c r="R120" s="6" t="s">
        <v>401</v>
      </c>
      <c r="S120" s="6" t="s">
        <v>25</v>
      </c>
      <c r="T120" s="6" t="s">
        <v>121</v>
      </c>
      <c r="U120" s="6" t="s">
        <v>1684</v>
      </c>
      <c r="V120" s="6" t="s">
        <v>1685</v>
      </c>
      <c r="W120" s="6" t="s">
        <v>36</v>
      </c>
      <c r="X120" s="5">
        <v>100</v>
      </c>
    </row>
    <row r="121" spans="1:24" ht="17" x14ac:dyDescent="0.2">
      <c r="A121" s="73"/>
      <c r="B121" s="73"/>
      <c r="C121" s="73"/>
      <c r="D121" s="74"/>
      <c r="E121" s="75"/>
      <c r="F121" s="74"/>
      <c r="G121" s="74"/>
      <c r="H121" s="76"/>
      <c r="I121" s="76"/>
      <c r="J121" s="73"/>
      <c r="K121" s="73"/>
      <c r="L121" s="73"/>
      <c r="M121" s="73"/>
      <c r="N121" s="6" t="s">
        <v>41</v>
      </c>
      <c r="O121" s="8">
        <v>0.54166666666666663</v>
      </c>
      <c r="P121" s="8">
        <v>6.25E-2</v>
      </c>
      <c r="Q121" s="6" t="s">
        <v>31</v>
      </c>
      <c r="R121" s="6" t="s">
        <v>401</v>
      </c>
      <c r="S121" s="6" t="s">
        <v>25</v>
      </c>
      <c r="T121" s="6" t="s">
        <v>121</v>
      </c>
      <c r="U121" s="6" t="s">
        <v>1684</v>
      </c>
      <c r="V121" s="6" t="s">
        <v>1685</v>
      </c>
      <c r="W121" s="6" t="s">
        <v>36</v>
      </c>
      <c r="X121" s="5">
        <v>100</v>
      </c>
    </row>
    <row r="122" spans="1:24" ht="17" x14ac:dyDescent="0.2">
      <c r="A122" s="73"/>
      <c r="B122" s="73"/>
      <c r="C122" s="73"/>
      <c r="D122" s="74"/>
      <c r="E122" s="75">
        <v>67</v>
      </c>
      <c r="F122" s="74">
        <v>1</v>
      </c>
      <c r="G122" s="74">
        <v>5</v>
      </c>
      <c r="H122" s="76">
        <v>45295</v>
      </c>
      <c r="I122" s="76">
        <v>45402</v>
      </c>
      <c r="J122" s="73"/>
      <c r="K122" s="73"/>
      <c r="L122" s="73"/>
      <c r="M122" s="73" t="s">
        <v>29</v>
      </c>
      <c r="N122" s="6" t="s">
        <v>39</v>
      </c>
      <c r="O122" s="8">
        <v>0.54166666666666663</v>
      </c>
      <c r="P122" s="8">
        <v>6.25E-2</v>
      </c>
      <c r="Q122" s="6" t="s">
        <v>31</v>
      </c>
      <c r="R122" s="6" t="s">
        <v>401</v>
      </c>
      <c r="S122" s="6" t="s">
        <v>25</v>
      </c>
      <c r="T122" s="6" t="s">
        <v>121</v>
      </c>
      <c r="U122" s="6" t="s">
        <v>1684</v>
      </c>
      <c r="V122" s="6" t="s">
        <v>1685</v>
      </c>
      <c r="W122" s="6" t="s">
        <v>36</v>
      </c>
      <c r="X122" s="5">
        <v>100</v>
      </c>
    </row>
    <row r="123" spans="1:24" ht="17" x14ac:dyDescent="0.2">
      <c r="A123" s="73"/>
      <c r="B123" s="73"/>
      <c r="C123" s="73"/>
      <c r="D123" s="74"/>
      <c r="E123" s="75"/>
      <c r="F123" s="74"/>
      <c r="G123" s="74"/>
      <c r="H123" s="76"/>
      <c r="I123" s="76"/>
      <c r="J123" s="73"/>
      <c r="K123" s="73"/>
      <c r="L123" s="73"/>
      <c r="M123" s="73"/>
      <c r="N123" s="6" t="s">
        <v>41</v>
      </c>
      <c r="O123" s="8">
        <v>0.54166666666666663</v>
      </c>
      <c r="P123" s="8">
        <v>6.25E-2</v>
      </c>
      <c r="Q123" s="6" t="s">
        <v>31</v>
      </c>
      <c r="R123" s="6" t="s">
        <v>401</v>
      </c>
      <c r="S123" s="6" t="s">
        <v>25</v>
      </c>
      <c r="T123" s="6" t="s">
        <v>121</v>
      </c>
      <c r="U123" s="6" t="s">
        <v>1684</v>
      </c>
      <c r="V123" s="6" t="s">
        <v>1685</v>
      </c>
      <c r="W123" s="6" t="s">
        <v>36</v>
      </c>
      <c r="X123" s="5">
        <v>100</v>
      </c>
    </row>
    <row r="124" spans="1:24" ht="34" x14ac:dyDescent="0.2">
      <c r="A124" s="73"/>
      <c r="B124" s="73" t="s">
        <v>1686</v>
      </c>
      <c r="C124" s="73" t="s">
        <v>1687</v>
      </c>
      <c r="D124" s="74">
        <v>1</v>
      </c>
      <c r="E124" s="75">
        <v>1</v>
      </c>
      <c r="F124" s="74">
        <v>1</v>
      </c>
      <c r="G124" s="74">
        <v>28</v>
      </c>
      <c r="H124" s="76">
        <v>45295</v>
      </c>
      <c r="I124" s="76">
        <v>45402</v>
      </c>
      <c r="J124" s="73"/>
      <c r="K124" s="73"/>
      <c r="L124" s="73"/>
      <c r="M124" s="73" t="s">
        <v>29</v>
      </c>
      <c r="N124" s="6" t="s">
        <v>30</v>
      </c>
      <c r="O124" s="8">
        <v>0.54166666666666663</v>
      </c>
      <c r="P124" s="8">
        <v>6.25E-2</v>
      </c>
      <c r="Q124" s="6" t="s">
        <v>31</v>
      </c>
      <c r="R124" s="6" t="s">
        <v>676</v>
      </c>
      <c r="S124" s="6" t="s">
        <v>25</v>
      </c>
      <c r="T124" s="6" t="s">
        <v>520</v>
      </c>
      <c r="U124" s="6" t="s">
        <v>1682</v>
      </c>
      <c r="V124" s="6" t="s">
        <v>1683</v>
      </c>
      <c r="W124" s="6" t="s">
        <v>36</v>
      </c>
      <c r="X124" s="5">
        <v>100</v>
      </c>
    </row>
    <row r="125" spans="1:24" ht="34" x14ac:dyDescent="0.2">
      <c r="A125" s="73"/>
      <c r="B125" s="73"/>
      <c r="C125" s="73"/>
      <c r="D125" s="74"/>
      <c r="E125" s="75"/>
      <c r="F125" s="74"/>
      <c r="G125" s="74"/>
      <c r="H125" s="76"/>
      <c r="I125" s="76"/>
      <c r="J125" s="73"/>
      <c r="K125" s="73"/>
      <c r="L125" s="73"/>
      <c r="M125" s="73"/>
      <c r="N125" s="6" t="s">
        <v>24</v>
      </c>
      <c r="O125" s="8">
        <v>0.54166666666666663</v>
      </c>
      <c r="P125" s="8">
        <v>6.25E-2</v>
      </c>
      <c r="Q125" s="6" t="s">
        <v>31</v>
      </c>
      <c r="R125" s="6" t="s">
        <v>676</v>
      </c>
      <c r="S125" s="6" t="s">
        <v>25</v>
      </c>
      <c r="T125" s="6" t="s">
        <v>520</v>
      </c>
      <c r="U125" s="6" t="s">
        <v>1682</v>
      </c>
      <c r="V125" s="6" t="s">
        <v>1683</v>
      </c>
      <c r="W125" s="6" t="s">
        <v>36</v>
      </c>
      <c r="X125" s="5">
        <v>100</v>
      </c>
    </row>
    <row r="126" spans="1:24" ht="17" x14ac:dyDescent="0.2">
      <c r="A126" s="73"/>
      <c r="B126" s="73"/>
      <c r="C126" s="73"/>
      <c r="D126" s="74"/>
      <c r="E126" s="75">
        <v>2</v>
      </c>
      <c r="F126" s="74">
        <v>1</v>
      </c>
      <c r="G126" s="74">
        <v>28</v>
      </c>
      <c r="H126" s="76">
        <v>45295</v>
      </c>
      <c r="I126" s="76">
        <v>45402</v>
      </c>
      <c r="J126" s="73"/>
      <c r="K126" s="73"/>
      <c r="L126" s="73"/>
      <c r="M126" s="73" t="s">
        <v>29</v>
      </c>
      <c r="N126" s="6" t="s">
        <v>30</v>
      </c>
      <c r="O126" s="8">
        <v>0.47916666666666669</v>
      </c>
      <c r="P126" s="8">
        <v>6.25E-2</v>
      </c>
      <c r="Q126" s="6" t="s">
        <v>31</v>
      </c>
      <c r="R126" s="6" t="s">
        <v>278</v>
      </c>
      <c r="S126" s="6" t="s">
        <v>25</v>
      </c>
      <c r="T126" s="6" t="s">
        <v>25</v>
      </c>
      <c r="U126" s="6" t="s">
        <v>1688</v>
      </c>
      <c r="V126" s="6" t="s">
        <v>1689</v>
      </c>
      <c r="W126" s="6" t="s">
        <v>36</v>
      </c>
      <c r="X126" s="5">
        <v>100</v>
      </c>
    </row>
    <row r="127" spans="1:24" ht="17" x14ac:dyDescent="0.2">
      <c r="A127" s="73"/>
      <c r="B127" s="73"/>
      <c r="C127" s="73"/>
      <c r="D127" s="74"/>
      <c r="E127" s="75"/>
      <c r="F127" s="74"/>
      <c r="G127" s="74"/>
      <c r="H127" s="76"/>
      <c r="I127" s="76"/>
      <c r="J127" s="73"/>
      <c r="K127" s="73"/>
      <c r="L127" s="73"/>
      <c r="M127" s="73"/>
      <c r="N127" s="6" t="s">
        <v>24</v>
      </c>
      <c r="O127" s="8">
        <v>0.47916666666666669</v>
      </c>
      <c r="P127" s="8">
        <v>6.25E-2</v>
      </c>
      <c r="Q127" s="6" t="s">
        <v>31</v>
      </c>
      <c r="R127" s="6" t="s">
        <v>278</v>
      </c>
      <c r="S127" s="6" t="s">
        <v>25</v>
      </c>
      <c r="T127" s="6" t="s">
        <v>25</v>
      </c>
      <c r="U127" s="6" t="s">
        <v>1688</v>
      </c>
      <c r="V127" s="6" t="s">
        <v>1689</v>
      </c>
      <c r="W127" s="6" t="s">
        <v>36</v>
      </c>
      <c r="X127" s="5">
        <v>100</v>
      </c>
    </row>
    <row r="128" spans="1:24" ht="34" x14ac:dyDescent="0.2">
      <c r="A128" s="73"/>
      <c r="B128" s="73"/>
      <c r="C128" s="73"/>
      <c r="D128" s="74"/>
      <c r="E128" s="75">
        <v>65</v>
      </c>
      <c r="F128" s="74">
        <v>1</v>
      </c>
      <c r="G128" s="74">
        <v>5</v>
      </c>
      <c r="H128" s="76">
        <v>45295</v>
      </c>
      <c r="I128" s="76">
        <v>45402</v>
      </c>
      <c r="J128" s="73"/>
      <c r="K128" s="73"/>
      <c r="L128" s="73"/>
      <c r="M128" s="73" t="s">
        <v>29</v>
      </c>
      <c r="N128" s="6" t="s">
        <v>30</v>
      </c>
      <c r="O128" s="8">
        <v>0.54166666666666663</v>
      </c>
      <c r="P128" s="8">
        <v>6.25E-2</v>
      </c>
      <c r="Q128" s="6" t="s">
        <v>31</v>
      </c>
      <c r="R128" s="6" t="s">
        <v>676</v>
      </c>
      <c r="S128" s="6" t="s">
        <v>25</v>
      </c>
      <c r="T128" s="6" t="s">
        <v>520</v>
      </c>
      <c r="U128" s="6" t="s">
        <v>1682</v>
      </c>
      <c r="V128" s="6" t="s">
        <v>1683</v>
      </c>
      <c r="W128" s="6" t="s">
        <v>36</v>
      </c>
      <c r="X128" s="5">
        <v>100</v>
      </c>
    </row>
    <row r="129" spans="1:24" ht="34" x14ac:dyDescent="0.2">
      <c r="A129" s="73"/>
      <c r="B129" s="73"/>
      <c r="C129" s="73"/>
      <c r="D129" s="74"/>
      <c r="E129" s="75"/>
      <c r="F129" s="74"/>
      <c r="G129" s="74"/>
      <c r="H129" s="76"/>
      <c r="I129" s="76"/>
      <c r="J129" s="73"/>
      <c r="K129" s="73"/>
      <c r="L129" s="73"/>
      <c r="M129" s="73"/>
      <c r="N129" s="6" t="s">
        <v>24</v>
      </c>
      <c r="O129" s="8">
        <v>0.54166666666666663</v>
      </c>
      <c r="P129" s="8">
        <v>6.25E-2</v>
      </c>
      <c r="Q129" s="6" t="s">
        <v>31</v>
      </c>
      <c r="R129" s="6" t="s">
        <v>676</v>
      </c>
      <c r="S129" s="6" t="s">
        <v>25</v>
      </c>
      <c r="T129" s="6" t="s">
        <v>520</v>
      </c>
      <c r="U129" s="6" t="s">
        <v>1682</v>
      </c>
      <c r="V129" s="6" t="s">
        <v>1683</v>
      </c>
      <c r="W129" s="6" t="s">
        <v>36</v>
      </c>
      <c r="X129" s="5">
        <v>100</v>
      </c>
    </row>
    <row r="130" spans="1:24" ht="17" x14ac:dyDescent="0.2">
      <c r="A130" s="73"/>
      <c r="B130" s="73"/>
      <c r="C130" s="73"/>
      <c r="D130" s="74"/>
      <c r="E130" s="75">
        <v>66</v>
      </c>
      <c r="F130" s="74">
        <v>1</v>
      </c>
      <c r="G130" s="74">
        <v>5</v>
      </c>
      <c r="H130" s="76">
        <v>45295</v>
      </c>
      <c r="I130" s="76">
        <v>45402</v>
      </c>
      <c r="J130" s="73"/>
      <c r="K130" s="73"/>
      <c r="L130" s="73"/>
      <c r="M130" s="73" t="s">
        <v>29</v>
      </c>
      <c r="N130" s="6" t="s">
        <v>30</v>
      </c>
      <c r="O130" s="8">
        <v>0.47916666666666669</v>
      </c>
      <c r="P130" s="8">
        <v>6.25E-2</v>
      </c>
      <c r="Q130" s="6" t="s">
        <v>31</v>
      </c>
      <c r="R130" s="6" t="s">
        <v>278</v>
      </c>
      <c r="S130" s="6" t="s">
        <v>25</v>
      </c>
      <c r="T130" s="6" t="s">
        <v>25</v>
      </c>
      <c r="U130" s="6" t="s">
        <v>1688</v>
      </c>
      <c r="V130" s="6" t="s">
        <v>1689</v>
      </c>
      <c r="W130" s="6" t="s">
        <v>36</v>
      </c>
      <c r="X130" s="5">
        <v>100</v>
      </c>
    </row>
    <row r="131" spans="1:24" ht="17" x14ac:dyDescent="0.2">
      <c r="A131" s="73"/>
      <c r="B131" s="73"/>
      <c r="C131" s="73"/>
      <c r="D131" s="74"/>
      <c r="E131" s="75"/>
      <c r="F131" s="74"/>
      <c r="G131" s="74"/>
      <c r="H131" s="76"/>
      <c r="I131" s="76"/>
      <c r="J131" s="73"/>
      <c r="K131" s="73"/>
      <c r="L131" s="73"/>
      <c r="M131" s="73"/>
      <c r="N131" s="6" t="s">
        <v>24</v>
      </c>
      <c r="O131" s="8">
        <v>0.47916666666666669</v>
      </c>
      <c r="P131" s="8">
        <v>6.25E-2</v>
      </c>
      <c r="Q131" s="6" t="s">
        <v>31</v>
      </c>
      <c r="R131" s="6" t="s">
        <v>278</v>
      </c>
      <c r="S131" s="6" t="s">
        <v>25</v>
      </c>
      <c r="T131" s="6" t="s">
        <v>25</v>
      </c>
      <c r="U131" s="6" t="s">
        <v>1688</v>
      </c>
      <c r="V131" s="6" t="s">
        <v>1689</v>
      </c>
      <c r="W131" s="6" t="s">
        <v>36</v>
      </c>
      <c r="X131" s="5">
        <v>100</v>
      </c>
    </row>
    <row r="132" spans="1:24" ht="17" x14ac:dyDescent="0.2">
      <c r="A132" s="73"/>
      <c r="B132" s="73" t="s">
        <v>1690</v>
      </c>
      <c r="C132" s="73" t="s">
        <v>1691</v>
      </c>
      <c r="D132" s="74">
        <v>1</v>
      </c>
      <c r="E132" s="75">
        <v>1</v>
      </c>
      <c r="F132" s="74">
        <v>1</v>
      </c>
      <c r="G132" s="74">
        <v>28</v>
      </c>
      <c r="H132" s="76">
        <v>45295</v>
      </c>
      <c r="I132" s="76">
        <v>45402</v>
      </c>
      <c r="J132" s="73"/>
      <c r="K132" s="73"/>
      <c r="L132" s="73"/>
      <c r="M132" s="73" t="s">
        <v>29</v>
      </c>
      <c r="N132" s="6" t="s">
        <v>30</v>
      </c>
      <c r="O132" s="8">
        <v>0.41666666666666669</v>
      </c>
      <c r="P132" s="8">
        <v>6.25E-2</v>
      </c>
      <c r="Q132" s="6" t="s">
        <v>31</v>
      </c>
      <c r="R132" s="6" t="s">
        <v>596</v>
      </c>
      <c r="S132" s="6" t="s">
        <v>148</v>
      </c>
      <c r="T132" s="6" t="s">
        <v>148</v>
      </c>
      <c r="U132" s="6" t="s">
        <v>1655</v>
      </c>
      <c r="V132" s="6" t="s">
        <v>1656</v>
      </c>
      <c r="W132" s="6" t="s">
        <v>36</v>
      </c>
      <c r="X132" s="5">
        <v>100</v>
      </c>
    </row>
    <row r="133" spans="1:24" ht="17" x14ac:dyDescent="0.2">
      <c r="A133" s="73"/>
      <c r="B133" s="73"/>
      <c r="C133" s="73"/>
      <c r="D133" s="74"/>
      <c r="E133" s="75"/>
      <c r="F133" s="74"/>
      <c r="G133" s="74"/>
      <c r="H133" s="76"/>
      <c r="I133" s="76"/>
      <c r="J133" s="73"/>
      <c r="K133" s="73"/>
      <c r="L133" s="73"/>
      <c r="M133" s="73"/>
      <c r="N133" s="6" t="s">
        <v>24</v>
      </c>
      <c r="O133" s="8">
        <v>0.41666666666666669</v>
      </c>
      <c r="P133" s="8">
        <v>6.25E-2</v>
      </c>
      <c r="Q133" s="6" t="s">
        <v>31</v>
      </c>
      <c r="R133" s="6" t="s">
        <v>596</v>
      </c>
      <c r="S133" s="6" t="s">
        <v>148</v>
      </c>
      <c r="T133" s="6" t="s">
        <v>148</v>
      </c>
      <c r="U133" s="6" t="s">
        <v>1655</v>
      </c>
      <c r="V133" s="6" t="s">
        <v>1656</v>
      </c>
      <c r="W133" s="6" t="s">
        <v>36</v>
      </c>
      <c r="X133" s="5">
        <v>100</v>
      </c>
    </row>
    <row r="134" spans="1:24" ht="17" x14ac:dyDescent="0.2">
      <c r="A134" s="73"/>
      <c r="B134" s="73"/>
      <c r="C134" s="73"/>
      <c r="D134" s="74"/>
      <c r="E134" s="75">
        <v>65</v>
      </c>
      <c r="F134" s="74">
        <v>1</v>
      </c>
      <c r="G134" s="74">
        <v>5</v>
      </c>
      <c r="H134" s="76">
        <v>45295</v>
      </c>
      <c r="I134" s="76">
        <v>45402</v>
      </c>
      <c r="J134" s="73"/>
      <c r="K134" s="73"/>
      <c r="L134" s="73"/>
      <c r="M134" s="73" t="s">
        <v>29</v>
      </c>
      <c r="N134" s="6" t="s">
        <v>30</v>
      </c>
      <c r="O134" s="8">
        <v>0.41666666666666669</v>
      </c>
      <c r="P134" s="8">
        <v>6.25E-2</v>
      </c>
      <c r="Q134" s="6" t="s">
        <v>31</v>
      </c>
      <c r="R134" s="6" t="s">
        <v>596</v>
      </c>
      <c r="S134" s="6" t="s">
        <v>148</v>
      </c>
      <c r="T134" s="6" t="s">
        <v>148</v>
      </c>
      <c r="U134" s="6" t="s">
        <v>1655</v>
      </c>
      <c r="V134" s="6" t="s">
        <v>1656</v>
      </c>
      <c r="W134" s="6" t="s">
        <v>36</v>
      </c>
      <c r="X134" s="5">
        <v>100</v>
      </c>
    </row>
    <row r="135" spans="1:24" ht="17" x14ac:dyDescent="0.2">
      <c r="A135" s="73"/>
      <c r="B135" s="73"/>
      <c r="C135" s="73"/>
      <c r="D135" s="74"/>
      <c r="E135" s="75"/>
      <c r="F135" s="74"/>
      <c r="G135" s="74"/>
      <c r="H135" s="76"/>
      <c r="I135" s="76"/>
      <c r="J135" s="73"/>
      <c r="K135" s="73"/>
      <c r="L135" s="73"/>
      <c r="M135" s="73"/>
      <c r="N135" s="6" t="s">
        <v>24</v>
      </c>
      <c r="O135" s="8">
        <v>0.41666666666666669</v>
      </c>
      <c r="P135" s="8">
        <v>6.25E-2</v>
      </c>
      <c r="Q135" s="6" t="s">
        <v>31</v>
      </c>
      <c r="R135" s="6" t="s">
        <v>596</v>
      </c>
      <c r="S135" s="6" t="s">
        <v>148</v>
      </c>
      <c r="T135" s="6" t="s">
        <v>148</v>
      </c>
      <c r="U135" s="6" t="s">
        <v>1655</v>
      </c>
      <c r="V135" s="6" t="s">
        <v>1656</v>
      </c>
      <c r="W135" s="6" t="s">
        <v>36</v>
      </c>
      <c r="X135" s="5">
        <v>100</v>
      </c>
    </row>
    <row r="136" spans="1:24" ht="34" x14ac:dyDescent="0.2">
      <c r="A136" s="73"/>
      <c r="B136" s="73"/>
      <c r="C136" s="73"/>
      <c r="D136" s="74">
        <v>2</v>
      </c>
      <c r="E136" s="9">
        <v>2</v>
      </c>
      <c r="F136" s="10">
        <v>1</v>
      </c>
      <c r="G136" s="10">
        <v>28</v>
      </c>
      <c r="H136" s="11">
        <v>45295</v>
      </c>
      <c r="I136" s="11">
        <v>45402</v>
      </c>
      <c r="J136" s="6"/>
      <c r="K136" s="6"/>
      <c r="L136" s="6"/>
      <c r="M136" s="6" t="s">
        <v>290</v>
      </c>
      <c r="N136" s="6" t="s">
        <v>41</v>
      </c>
      <c r="O136" s="8">
        <v>0.41666666666666669</v>
      </c>
      <c r="P136" s="8">
        <v>0.125</v>
      </c>
      <c r="Q136" s="6" t="s">
        <v>31</v>
      </c>
      <c r="R136" s="6" t="s">
        <v>682</v>
      </c>
      <c r="S136" s="6" t="s">
        <v>148</v>
      </c>
      <c r="T136" s="6" t="s">
        <v>148</v>
      </c>
      <c r="U136" s="6" t="s">
        <v>1682</v>
      </c>
      <c r="V136" s="6" t="s">
        <v>1683</v>
      </c>
      <c r="W136" s="6" t="s">
        <v>36</v>
      </c>
      <c r="X136" s="5">
        <v>100</v>
      </c>
    </row>
    <row r="137" spans="1:24" ht="17" x14ac:dyDescent="0.2">
      <c r="A137" s="73"/>
      <c r="B137" s="73"/>
      <c r="C137" s="73"/>
      <c r="D137" s="74"/>
      <c r="E137" s="75">
        <v>3</v>
      </c>
      <c r="F137" s="74">
        <v>1</v>
      </c>
      <c r="G137" s="74">
        <v>28</v>
      </c>
      <c r="H137" s="76">
        <v>45295</v>
      </c>
      <c r="I137" s="76">
        <v>45402</v>
      </c>
      <c r="J137" s="73"/>
      <c r="K137" s="73"/>
      <c r="L137" s="73"/>
      <c r="M137" s="73" t="s">
        <v>29</v>
      </c>
      <c r="N137" s="6" t="s">
        <v>30</v>
      </c>
      <c r="O137" s="8">
        <v>0.60416666666666663</v>
      </c>
      <c r="P137" s="8">
        <v>6.25E-2</v>
      </c>
      <c r="Q137" s="6" t="s">
        <v>31</v>
      </c>
      <c r="R137" s="6" t="s">
        <v>701</v>
      </c>
      <c r="S137" s="6" t="s">
        <v>148</v>
      </c>
      <c r="T137" s="6" t="s">
        <v>148</v>
      </c>
      <c r="U137" s="6" t="s">
        <v>1684</v>
      </c>
      <c r="V137" s="6" t="s">
        <v>1685</v>
      </c>
      <c r="W137" s="6" t="s">
        <v>36</v>
      </c>
      <c r="X137" s="5">
        <v>100</v>
      </c>
    </row>
    <row r="138" spans="1:24" ht="17" x14ac:dyDescent="0.2">
      <c r="A138" s="73"/>
      <c r="B138" s="73"/>
      <c r="C138" s="73"/>
      <c r="D138" s="74"/>
      <c r="E138" s="75"/>
      <c r="F138" s="74"/>
      <c r="G138" s="74"/>
      <c r="H138" s="76"/>
      <c r="I138" s="76"/>
      <c r="J138" s="73"/>
      <c r="K138" s="73"/>
      <c r="L138" s="73"/>
      <c r="M138" s="73"/>
      <c r="N138" s="6" t="s">
        <v>24</v>
      </c>
      <c r="O138" s="8">
        <v>0.60416666666666663</v>
      </c>
      <c r="P138" s="8">
        <v>6.25E-2</v>
      </c>
      <c r="Q138" s="6" t="s">
        <v>31</v>
      </c>
      <c r="R138" s="6" t="s">
        <v>701</v>
      </c>
      <c r="S138" s="6" t="s">
        <v>148</v>
      </c>
      <c r="T138" s="6" t="s">
        <v>148</v>
      </c>
      <c r="U138" s="6" t="s">
        <v>1684</v>
      </c>
      <c r="V138" s="6" t="s">
        <v>1685</v>
      </c>
      <c r="W138" s="6" t="s">
        <v>36</v>
      </c>
      <c r="X138" s="5">
        <v>100</v>
      </c>
    </row>
    <row r="139" spans="1:24" ht="34" x14ac:dyDescent="0.2">
      <c r="A139" s="73"/>
      <c r="B139" s="73"/>
      <c r="C139" s="73"/>
      <c r="D139" s="74"/>
      <c r="E139" s="9">
        <v>66</v>
      </c>
      <c r="F139" s="10">
        <v>1</v>
      </c>
      <c r="G139" s="10">
        <v>5</v>
      </c>
      <c r="H139" s="11">
        <v>45295</v>
      </c>
      <c r="I139" s="11">
        <v>45402</v>
      </c>
      <c r="J139" s="6"/>
      <c r="K139" s="6"/>
      <c r="L139" s="6"/>
      <c r="M139" s="6" t="s">
        <v>290</v>
      </c>
      <c r="N139" s="6" t="s">
        <v>41</v>
      </c>
      <c r="O139" s="8">
        <v>0.41666666666666669</v>
      </c>
      <c r="P139" s="8">
        <v>0.125</v>
      </c>
      <c r="Q139" s="6" t="s">
        <v>31</v>
      </c>
      <c r="R139" s="6" t="s">
        <v>682</v>
      </c>
      <c r="S139" s="6" t="s">
        <v>148</v>
      </c>
      <c r="T139" s="6" t="s">
        <v>148</v>
      </c>
      <c r="U139" s="6" t="s">
        <v>1682</v>
      </c>
      <c r="V139" s="6" t="s">
        <v>1683</v>
      </c>
      <c r="W139" s="6" t="s">
        <v>36</v>
      </c>
      <c r="X139" s="5">
        <v>100</v>
      </c>
    </row>
    <row r="140" spans="1:24" ht="17" x14ac:dyDescent="0.2">
      <c r="A140" s="73"/>
      <c r="B140" s="73"/>
      <c r="C140" s="73"/>
      <c r="D140" s="74"/>
      <c r="E140" s="75">
        <v>67</v>
      </c>
      <c r="F140" s="74">
        <v>1</v>
      </c>
      <c r="G140" s="74">
        <v>5</v>
      </c>
      <c r="H140" s="76">
        <v>45295</v>
      </c>
      <c r="I140" s="76">
        <v>45402</v>
      </c>
      <c r="J140" s="73"/>
      <c r="K140" s="73"/>
      <c r="L140" s="73"/>
      <c r="M140" s="73" t="s">
        <v>29</v>
      </c>
      <c r="N140" s="6" t="s">
        <v>30</v>
      </c>
      <c r="O140" s="8">
        <v>0.60416666666666663</v>
      </c>
      <c r="P140" s="8">
        <v>6.25E-2</v>
      </c>
      <c r="Q140" s="6" t="s">
        <v>31</v>
      </c>
      <c r="R140" s="6" t="s">
        <v>701</v>
      </c>
      <c r="S140" s="6" t="s">
        <v>148</v>
      </c>
      <c r="T140" s="6" t="s">
        <v>148</v>
      </c>
      <c r="U140" s="6" t="s">
        <v>1684</v>
      </c>
      <c r="V140" s="6" t="s">
        <v>1685</v>
      </c>
      <c r="W140" s="6" t="s">
        <v>36</v>
      </c>
      <c r="X140" s="5">
        <v>100</v>
      </c>
    </row>
    <row r="141" spans="1:24" ht="17" x14ac:dyDescent="0.2">
      <c r="A141" s="73"/>
      <c r="B141" s="73"/>
      <c r="C141" s="73"/>
      <c r="D141" s="74"/>
      <c r="E141" s="75"/>
      <c r="F141" s="74"/>
      <c r="G141" s="74"/>
      <c r="H141" s="76"/>
      <c r="I141" s="76"/>
      <c r="J141" s="73"/>
      <c r="K141" s="73"/>
      <c r="L141" s="73"/>
      <c r="M141" s="73"/>
      <c r="N141" s="6" t="s">
        <v>24</v>
      </c>
      <c r="O141" s="8">
        <v>0.60416666666666663</v>
      </c>
      <c r="P141" s="8">
        <v>6.25E-2</v>
      </c>
      <c r="Q141" s="6" t="s">
        <v>31</v>
      </c>
      <c r="R141" s="6" t="s">
        <v>701</v>
      </c>
      <c r="S141" s="6" t="s">
        <v>148</v>
      </c>
      <c r="T141" s="6" t="s">
        <v>148</v>
      </c>
      <c r="U141" s="6" t="s">
        <v>1684</v>
      </c>
      <c r="V141" s="6" t="s">
        <v>1685</v>
      </c>
      <c r="W141" s="6" t="s">
        <v>36</v>
      </c>
      <c r="X141" s="5">
        <v>100</v>
      </c>
    </row>
    <row r="142" spans="1:24" ht="17" x14ac:dyDescent="0.2">
      <c r="A142" s="73"/>
      <c r="B142" s="73" t="s">
        <v>1692</v>
      </c>
      <c r="C142" s="73" t="s">
        <v>1693</v>
      </c>
      <c r="D142" s="74">
        <v>1</v>
      </c>
      <c r="E142" s="9">
        <v>1</v>
      </c>
      <c r="F142" s="10">
        <v>1</v>
      </c>
      <c r="G142" s="10">
        <v>28</v>
      </c>
      <c r="H142" s="11">
        <v>45295</v>
      </c>
      <c r="I142" s="11">
        <v>45402</v>
      </c>
      <c r="J142" s="6"/>
      <c r="K142" s="6"/>
      <c r="L142" s="6"/>
      <c r="M142" s="6" t="s">
        <v>290</v>
      </c>
      <c r="N142" s="6" t="s">
        <v>126</v>
      </c>
      <c r="O142" s="8">
        <v>0.41666666666666669</v>
      </c>
      <c r="P142" s="8">
        <v>0.125</v>
      </c>
      <c r="Q142" s="6" t="s">
        <v>31</v>
      </c>
      <c r="R142" s="6" t="s">
        <v>358</v>
      </c>
      <c r="S142" s="6" t="s">
        <v>25</v>
      </c>
      <c r="T142" s="6" t="s">
        <v>148</v>
      </c>
      <c r="U142" s="6" t="s">
        <v>1688</v>
      </c>
      <c r="V142" s="6" t="s">
        <v>1689</v>
      </c>
      <c r="W142" s="6" t="s">
        <v>36</v>
      </c>
      <c r="X142" s="5">
        <v>100</v>
      </c>
    </row>
    <row r="143" spans="1:24" ht="17" x14ac:dyDescent="0.2">
      <c r="A143" s="73"/>
      <c r="B143" s="73"/>
      <c r="C143" s="73"/>
      <c r="D143" s="74"/>
      <c r="E143" s="9">
        <v>65</v>
      </c>
      <c r="F143" s="10">
        <v>1</v>
      </c>
      <c r="G143" s="10">
        <v>5</v>
      </c>
      <c r="H143" s="11">
        <v>45295</v>
      </c>
      <c r="I143" s="11">
        <v>45402</v>
      </c>
      <c r="J143" s="6"/>
      <c r="K143" s="6"/>
      <c r="L143" s="6"/>
      <c r="M143" s="6" t="s">
        <v>290</v>
      </c>
      <c r="N143" s="6" t="s">
        <v>126</v>
      </c>
      <c r="O143" s="8">
        <v>0.41666666666666669</v>
      </c>
      <c r="P143" s="8">
        <v>0.125</v>
      </c>
      <c r="Q143" s="6" t="s">
        <v>31</v>
      </c>
      <c r="R143" s="6" t="s">
        <v>358</v>
      </c>
      <c r="S143" s="6" t="s">
        <v>25</v>
      </c>
      <c r="T143" s="6" t="s">
        <v>148</v>
      </c>
      <c r="U143" s="6" t="s">
        <v>1688</v>
      </c>
      <c r="V143" s="6" t="s">
        <v>1689</v>
      </c>
      <c r="W143" s="6" t="s">
        <v>36</v>
      </c>
      <c r="X143" s="5">
        <v>100</v>
      </c>
    </row>
    <row r="144" spans="1:24" ht="34" x14ac:dyDescent="0.2">
      <c r="A144" s="73"/>
      <c r="B144" s="73" t="s">
        <v>1694</v>
      </c>
      <c r="C144" s="73" t="s">
        <v>1695</v>
      </c>
      <c r="D144" s="74">
        <v>1</v>
      </c>
      <c r="E144" s="9">
        <v>1</v>
      </c>
      <c r="F144" s="10">
        <v>1</v>
      </c>
      <c r="G144" s="10">
        <v>28</v>
      </c>
      <c r="H144" s="11">
        <v>45295</v>
      </c>
      <c r="I144" s="11">
        <v>45402</v>
      </c>
      <c r="J144" s="6"/>
      <c r="K144" s="6"/>
      <c r="L144" s="6"/>
      <c r="M144" s="6" t="s">
        <v>290</v>
      </c>
      <c r="N144" s="6" t="s">
        <v>39</v>
      </c>
      <c r="O144" s="8">
        <v>0.60416666666666663</v>
      </c>
      <c r="P144" s="8">
        <v>0.125</v>
      </c>
      <c r="Q144" s="6" t="s">
        <v>31</v>
      </c>
      <c r="R144" s="6" t="s">
        <v>278</v>
      </c>
      <c r="S144" s="6" t="s">
        <v>25</v>
      </c>
      <c r="T144" s="6" t="s">
        <v>25</v>
      </c>
      <c r="U144" s="6" t="s">
        <v>1682</v>
      </c>
      <c r="V144" s="6" t="s">
        <v>1683</v>
      </c>
      <c r="W144" s="6" t="s">
        <v>36</v>
      </c>
      <c r="X144" s="5">
        <v>100</v>
      </c>
    </row>
    <row r="145" spans="1:24" ht="34" x14ac:dyDescent="0.2">
      <c r="A145" s="73"/>
      <c r="B145" s="73"/>
      <c r="C145" s="73"/>
      <c r="D145" s="74"/>
      <c r="E145" s="9">
        <v>65</v>
      </c>
      <c r="F145" s="10">
        <v>1</v>
      </c>
      <c r="G145" s="10">
        <v>5</v>
      </c>
      <c r="H145" s="11">
        <v>45295</v>
      </c>
      <c r="I145" s="11">
        <v>45402</v>
      </c>
      <c r="J145" s="6"/>
      <c r="K145" s="6"/>
      <c r="L145" s="6"/>
      <c r="M145" s="6" t="s">
        <v>290</v>
      </c>
      <c r="N145" s="6" t="s">
        <v>39</v>
      </c>
      <c r="O145" s="8">
        <v>0.60416666666666663</v>
      </c>
      <c r="P145" s="8">
        <v>0.125</v>
      </c>
      <c r="Q145" s="6" t="s">
        <v>31</v>
      </c>
      <c r="R145" s="6" t="s">
        <v>278</v>
      </c>
      <c r="S145" s="6" t="s">
        <v>25</v>
      </c>
      <c r="T145" s="6" t="s">
        <v>25</v>
      </c>
      <c r="U145" s="6" t="s">
        <v>1682</v>
      </c>
      <c r="V145" s="6" t="s">
        <v>1683</v>
      </c>
      <c r="W145" s="6" t="s">
        <v>36</v>
      </c>
      <c r="X145" s="5">
        <v>100</v>
      </c>
    </row>
    <row r="146" spans="1:24" ht="17" x14ac:dyDescent="0.2">
      <c r="A146" s="73"/>
      <c r="B146" s="73" t="s">
        <v>1696</v>
      </c>
      <c r="C146" s="73" t="s">
        <v>1697</v>
      </c>
      <c r="D146" s="74">
        <v>1</v>
      </c>
      <c r="E146" s="75">
        <v>1</v>
      </c>
      <c r="F146" s="74">
        <v>1</v>
      </c>
      <c r="G146" s="74">
        <v>33</v>
      </c>
      <c r="H146" s="76">
        <v>45295</v>
      </c>
      <c r="I146" s="76">
        <v>45402</v>
      </c>
      <c r="J146" s="73"/>
      <c r="K146" s="73"/>
      <c r="L146" s="73"/>
      <c r="M146" s="73" t="s">
        <v>29</v>
      </c>
      <c r="N146" s="6" t="s">
        <v>24</v>
      </c>
      <c r="O146" s="8">
        <v>0.41666666666666669</v>
      </c>
      <c r="P146" s="8">
        <v>6.25E-2</v>
      </c>
      <c r="Q146" s="6" t="s">
        <v>31</v>
      </c>
      <c r="R146" s="6" t="s">
        <v>663</v>
      </c>
      <c r="S146" s="6" t="s">
        <v>148</v>
      </c>
      <c r="T146" s="6" t="s">
        <v>33</v>
      </c>
      <c r="U146" s="6" t="s">
        <v>1587</v>
      </c>
      <c r="V146" s="6" t="s">
        <v>1588</v>
      </c>
      <c r="W146" s="6" t="s">
        <v>36</v>
      </c>
      <c r="X146" s="5">
        <v>100</v>
      </c>
    </row>
    <row r="147" spans="1:24" ht="17" x14ac:dyDescent="0.2">
      <c r="A147" s="73"/>
      <c r="B147" s="73"/>
      <c r="C147" s="73"/>
      <c r="D147" s="74"/>
      <c r="E147" s="75"/>
      <c r="F147" s="74"/>
      <c r="G147" s="74"/>
      <c r="H147" s="76"/>
      <c r="I147" s="76"/>
      <c r="J147" s="73"/>
      <c r="K147" s="73"/>
      <c r="L147" s="73"/>
      <c r="M147" s="73"/>
      <c r="N147" s="6" t="s">
        <v>126</v>
      </c>
      <c r="O147" s="8">
        <v>0.41666666666666669</v>
      </c>
      <c r="P147" s="8">
        <v>6.25E-2</v>
      </c>
      <c r="Q147" s="6" t="s">
        <v>31</v>
      </c>
      <c r="R147" s="6" t="s">
        <v>663</v>
      </c>
      <c r="S147" s="6" t="s">
        <v>148</v>
      </c>
      <c r="T147" s="6" t="s">
        <v>33</v>
      </c>
      <c r="U147" s="6" t="s">
        <v>1587</v>
      </c>
      <c r="V147" s="6" t="s">
        <v>1588</v>
      </c>
      <c r="W147" s="6" t="s">
        <v>36</v>
      </c>
      <c r="X147" s="5">
        <v>100</v>
      </c>
    </row>
    <row r="148" spans="1:24" ht="17" x14ac:dyDescent="0.2">
      <c r="A148" s="73"/>
      <c r="B148" s="73"/>
      <c r="C148" s="73"/>
      <c r="D148" s="74">
        <v>2</v>
      </c>
      <c r="E148" s="75">
        <v>2</v>
      </c>
      <c r="F148" s="74">
        <v>1</v>
      </c>
      <c r="G148" s="74">
        <v>33</v>
      </c>
      <c r="H148" s="76">
        <v>45295</v>
      </c>
      <c r="I148" s="76">
        <v>45402</v>
      </c>
      <c r="J148" s="73"/>
      <c r="K148" s="73"/>
      <c r="L148" s="73"/>
      <c r="M148" s="73" t="s">
        <v>29</v>
      </c>
      <c r="N148" s="6" t="s">
        <v>39</v>
      </c>
      <c r="O148" s="8">
        <v>0.66666666666666663</v>
      </c>
      <c r="P148" s="8">
        <v>6.25E-2</v>
      </c>
      <c r="Q148" s="6" t="s">
        <v>31</v>
      </c>
      <c r="R148" s="6" t="s">
        <v>494</v>
      </c>
      <c r="S148" s="6" t="s">
        <v>148</v>
      </c>
      <c r="T148" s="6" t="s">
        <v>148</v>
      </c>
      <c r="U148" s="6" t="s">
        <v>1587</v>
      </c>
      <c r="V148" s="6" t="s">
        <v>1588</v>
      </c>
      <c r="W148" s="6" t="s">
        <v>36</v>
      </c>
      <c r="X148" s="5">
        <v>100</v>
      </c>
    </row>
    <row r="149" spans="1:24" ht="17" x14ac:dyDescent="0.2">
      <c r="A149" s="73"/>
      <c r="B149" s="73"/>
      <c r="C149" s="73"/>
      <c r="D149" s="74"/>
      <c r="E149" s="75"/>
      <c r="F149" s="74"/>
      <c r="G149" s="74"/>
      <c r="H149" s="76"/>
      <c r="I149" s="76"/>
      <c r="J149" s="73"/>
      <c r="K149" s="73"/>
      <c r="L149" s="73"/>
      <c r="M149" s="73"/>
      <c r="N149" s="6" t="s">
        <v>41</v>
      </c>
      <c r="O149" s="8">
        <v>0.66666666666666663</v>
      </c>
      <c r="P149" s="8">
        <v>6.25E-2</v>
      </c>
      <c r="Q149" s="6" t="s">
        <v>31</v>
      </c>
      <c r="R149" s="6" t="s">
        <v>494</v>
      </c>
      <c r="S149" s="6" t="s">
        <v>148</v>
      </c>
      <c r="T149" s="6" t="s">
        <v>148</v>
      </c>
      <c r="U149" s="6" t="s">
        <v>1587</v>
      </c>
      <c r="V149" s="6" t="s">
        <v>1588</v>
      </c>
      <c r="W149" s="6" t="s">
        <v>36</v>
      </c>
      <c r="X149" s="5">
        <v>100</v>
      </c>
    </row>
    <row r="150" spans="1:24" ht="17" x14ac:dyDescent="0.2">
      <c r="A150" s="73"/>
      <c r="B150" s="73"/>
      <c r="C150" s="73"/>
      <c r="D150" s="74"/>
      <c r="E150" s="75">
        <v>3</v>
      </c>
      <c r="F150" s="74">
        <v>1</v>
      </c>
      <c r="G150" s="74">
        <v>33</v>
      </c>
      <c r="H150" s="76">
        <v>45295</v>
      </c>
      <c r="I150" s="76">
        <v>45402</v>
      </c>
      <c r="J150" s="73"/>
      <c r="K150" s="73"/>
      <c r="L150" s="73"/>
      <c r="M150" s="73" t="s">
        <v>29</v>
      </c>
      <c r="N150" s="6" t="s">
        <v>30</v>
      </c>
      <c r="O150" s="8">
        <v>0.47916666666666669</v>
      </c>
      <c r="P150" s="8">
        <v>6.25E-2</v>
      </c>
      <c r="Q150" s="6" t="s">
        <v>31</v>
      </c>
      <c r="R150" s="6" t="s">
        <v>958</v>
      </c>
      <c r="S150" s="6" t="s">
        <v>148</v>
      </c>
      <c r="T150" s="6" t="s">
        <v>148</v>
      </c>
      <c r="U150" s="6"/>
      <c r="V150" s="6"/>
      <c r="W150" s="6" t="s">
        <v>36</v>
      </c>
      <c r="X150" s="5">
        <v>100</v>
      </c>
    </row>
    <row r="151" spans="1:24" ht="17" x14ac:dyDescent="0.2">
      <c r="A151" s="73"/>
      <c r="B151" s="73"/>
      <c r="C151" s="73"/>
      <c r="D151" s="74"/>
      <c r="E151" s="75"/>
      <c r="F151" s="74"/>
      <c r="G151" s="74"/>
      <c r="H151" s="76"/>
      <c r="I151" s="76"/>
      <c r="J151" s="73"/>
      <c r="K151" s="73"/>
      <c r="L151" s="73"/>
      <c r="M151" s="73"/>
      <c r="N151" s="6" t="s">
        <v>24</v>
      </c>
      <c r="O151" s="8">
        <v>0.47916666666666669</v>
      </c>
      <c r="P151" s="8">
        <v>6.25E-2</v>
      </c>
      <c r="Q151" s="6" t="s">
        <v>31</v>
      </c>
      <c r="R151" s="6" t="s">
        <v>958</v>
      </c>
      <c r="S151" s="6" t="s">
        <v>148</v>
      </c>
      <c r="T151" s="6" t="s">
        <v>148</v>
      </c>
      <c r="U151" s="6"/>
      <c r="V151" s="6"/>
      <c r="W151" s="6" t="s">
        <v>36</v>
      </c>
      <c r="X151" s="5">
        <v>100</v>
      </c>
    </row>
    <row r="152" spans="1:24" ht="17" x14ac:dyDescent="0.2">
      <c r="A152" s="73"/>
      <c r="B152" s="73" t="s">
        <v>1698</v>
      </c>
      <c r="C152" s="73" t="s">
        <v>1699</v>
      </c>
      <c r="D152" s="74">
        <v>1</v>
      </c>
      <c r="E152" s="75">
        <v>1</v>
      </c>
      <c r="F152" s="74">
        <v>1</v>
      </c>
      <c r="G152" s="74">
        <v>33</v>
      </c>
      <c r="H152" s="76">
        <v>45295</v>
      </c>
      <c r="I152" s="76">
        <v>45402</v>
      </c>
      <c r="J152" s="73"/>
      <c r="K152" s="73"/>
      <c r="L152" s="73"/>
      <c r="M152" s="73" t="s">
        <v>29</v>
      </c>
      <c r="N152" s="6" t="s">
        <v>39</v>
      </c>
      <c r="O152" s="8">
        <v>0.35416666666666669</v>
      </c>
      <c r="P152" s="8">
        <v>6.25E-2</v>
      </c>
      <c r="Q152" s="6" t="s">
        <v>31</v>
      </c>
      <c r="R152" s="6" t="s">
        <v>474</v>
      </c>
      <c r="S152" s="6" t="s">
        <v>148</v>
      </c>
      <c r="T152" s="6" t="s">
        <v>148</v>
      </c>
      <c r="U152" s="6"/>
      <c r="V152" s="6"/>
      <c r="W152" s="6" t="s">
        <v>36</v>
      </c>
      <c r="X152" s="5">
        <v>100</v>
      </c>
    </row>
    <row r="153" spans="1:24" ht="17" x14ac:dyDescent="0.2">
      <c r="A153" s="73"/>
      <c r="B153" s="73"/>
      <c r="C153" s="73"/>
      <c r="D153" s="74"/>
      <c r="E153" s="75"/>
      <c r="F153" s="74"/>
      <c r="G153" s="74"/>
      <c r="H153" s="76"/>
      <c r="I153" s="76"/>
      <c r="J153" s="73"/>
      <c r="K153" s="73"/>
      <c r="L153" s="73"/>
      <c r="M153" s="73"/>
      <c r="N153" s="6" t="s">
        <v>41</v>
      </c>
      <c r="O153" s="8">
        <v>0.35416666666666669</v>
      </c>
      <c r="P153" s="8">
        <v>6.25E-2</v>
      </c>
      <c r="Q153" s="6" t="s">
        <v>31</v>
      </c>
      <c r="R153" s="6" t="s">
        <v>474</v>
      </c>
      <c r="S153" s="6" t="s">
        <v>148</v>
      </c>
      <c r="T153" s="6" t="s">
        <v>148</v>
      </c>
      <c r="U153" s="6"/>
      <c r="V153" s="6"/>
      <c r="W153" s="6" t="s">
        <v>36</v>
      </c>
      <c r="X153" s="5">
        <v>100</v>
      </c>
    </row>
    <row r="154" spans="1:24" ht="17" x14ac:dyDescent="0.2">
      <c r="A154" s="73"/>
      <c r="B154" s="73" t="s">
        <v>1700</v>
      </c>
      <c r="C154" s="73" t="s">
        <v>1701</v>
      </c>
      <c r="D154" s="74">
        <v>1</v>
      </c>
      <c r="E154" s="75">
        <v>1</v>
      </c>
      <c r="F154" s="74">
        <v>1</v>
      </c>
      <c r="G154" s="74">
        <v>33</v>
      </c>
      <c r="H154" s="76">
        <v>45295</v>
      </c>
      <c r="I154" s="76">
        <v>45402</v>
      </c>
      <c r="J154" s="73"/>
      <c r="K154" s="73"/>
      <c r="L154" s="73"/>
      <c r="M154" s="73" t="s">
        <v>29</v>
      </c>
      <c r="N154" s="6" t="s">
        <v>30</v>
      </c>
      <c r="O154" s="8">
        <v>0.66666666666666663</v>
      </c>
      <c r="P154" s="8">
        <v>6.25E-2</v>
      </c>
      <c r="Q154" s="6" t="s">
        <v>31</v>
      </c>
      <c r="R154" s="6" t="s">
        <v>376</v>
      </c>
      <c r="S154" s="6" t="s">
        <v>148</v>
      </c>
      <c r="T154" s="6" t="s">
        <v>148</v>
      </c>
      <c r="U154" s="6" t="s">
        <v>1587</v>
      </c>
      <c r="V154" s="6" t="s">
        <v>1588</v>
      </c>
      <c r="W154" s="6" t="s">
        <v>36</v>
      </c>
      <c r="X154" s="5">
        <v>100</v>
      </c>
    </row>
    <row r="155" spans="1:24" ht="17" x14ac:dyDescent="0.2">
      <c r="A155" s="73"/>
      <c r="B155" s="73"/>
      <c r="C155" s="73"/>
      <c r="D155" s="74"/>
      <c r="E155" s="75"/>
      <c r="F155" s="74"/>
      <c r="G155" s="74"/>
      <c r="H155" s="76"/>
      <c r="I155" s="76"/>
      <c r="J155" s="73"/>
      <c r="K155" s="73"/>
      <c r="L155" s="73"/>
      <c r="M155" s="73"/>
      <c r="N155" s="6" t="s">
        <v>24</v>
      </c>
      <c r="O155" s="8">
        <v>0.66666666666666663</v>
      </c>
      <c r="P155" s="8">
        <v>6.25E-2</v>
      </c>
      <c r="Q155" s="6" t="s">
        <v>31</v>
      </c>
      <c r="R155" s="6" t="s">
        <v>376</v>
      </c>
      <c r="S155" s="6" t="s">
        <v>148</v>
      </c>
      <c r="T155" s="6" t="s">
        <v>148</v>
      </c>
      <c r="U155" s="6" t="s">
        <v>1587</v>
      </c>
      <c r="V155" s="6" t="s">
        <v>1588</v>
      </c>
      <c r="W155" s="6" t="s">
        <v>36</v>
      </c>
      <c r="X155" s="5">
        <v>100</v>
      </c>
    </row>
    <row r="156" spans="1:24" ht="17" x14ac:dyDescent="0.2">
      <c r="A156" s="73"/>
      <c r="B156" s="73" t="s">
        <v>1702</v>
      </c>
      <c r="C156" s="73" t="s">
        <v>1703</v>
      </c>
      <c r="D156" s="74">
        <v>1</v>
      </c>
      <c r="E156" s="9">
        <v>1</v>
      </c>
      <c r="F156" s="10">
        <v>1</v>
      </c>
      <c r="G156" s="10">
        <v>42</v>
      </c>
      <c r="H156" s="11">
        <v>45295</v>
      </c>
      <c r="I156" s="11">
        <v>45402</v>
      </c>
      <c r="J156" s="6"/>
      <c r="K156" s="6"/>
      <c r="L156" s="6"/>
      <c r="M156" s="6" t="s">
        <v>290</v>
      </c>
      <c r="N156" s="6" t="s">
        <v>126</v>
      </c>
      <c r="O156" s="8">
        <v>0.41666666666666669</v>
      </c>
      <c r="P156" s="8">
        <v>0.125</v>
      </c>
      <c r="Q156" s="6" t="s">
        <v>31</v>
      </c>
      <c r="R156" s="6" t="s">
        <v>106</v>
      </c>
      <c r="S156" s="6" t="s">
        <v>148</v>
      </c>
      <c r="T156" s="6" t="s">
        <v>33</v>
      </c>
      <c r="U156" s="6" t="s">
        <v>1704</v>
      </c>
      <c r="V156" s="6" t="s">
        <v>1705</v>
      </c>
      <c r="W156" s="6" t="s">
        <v>36</v>
      </c>
      <c r="X156" s="5">
        <v>100</v>
      </c>
    </row>
    <row r="157" spans="1:24" ht="17" x14ac:dyDescent="0.2">
      <c r="A157" s="73"/>
      <c r="B157" s="73"/>
      <c r="C157" s="73"/>
      <c r="D157" s="74"/>
      <c r="E157" s="9">
        <v>401</v>
      </c>
      <c r="F157" s="10">
        <v>1</v>
      </c>
      <c r="G157" s="10">
        <v>42</v>
      </c>
      <c r="H157" s="11">
        <v>45295</v>
      </c>
      <c r="I157" s="11">
        <v>45402</v>
      </c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 t="s">
        <v>1704</v>
      </c>
      <c r="V157" s="6" t="s">
        <v>1705</v>
      </c>
      <c r="W157" s="6" t="s">
        <v>36</v>
      </c>
      <c r="X157" s="5">
        <v>100</v>
      </c>
    </row>
    <row r="158" spans="1:24" ht="17" x14ac:dyDescent="0.2">
      <c r="A158" s="73"/>
      <c r="B158" s="73"/>
      <c r="C158" s="73"/>
      <c r="D158" s="74">
        <v>2</v>
      </c>
      <c r="E158" s="75">
        <v>2</v>
      </c>
      <c r="F158" s="74">
        <v>1</v>
      </c>
      <c r="G158" s="74">
        <v>42</v>
      </c>
      <c r="H158" s="76">
        <v>45295</v>
      </c>
      <c r="I158" s="76">
        <v>45402</v>
      </c>
      <c r="J158" s="73"/>
      <c r="K158" s="73"/>
      <c r="L158" s="73"/>
      <c r="M158" s="73" t="s">
        <v>29</v>
      </c>
      <c r="N158" s="6" t="s">
        <v>30</v>
      </c>
      <c r="O158" s="8">
        <v>0.41666666666666669</v>
      </c>
      <c r="P158" s="8">
        <v>6.25E-2</v>
      </c>
      <c r="Q158" s="6" t="s">
        <v>31</v>
      </c>
      <c r="R158" s="6" t="s">
        <v>1220</v>
      </c>
      <c r="S158" s="6" t="s">
        <v>148</v>
      </c>
      <c r="T158" s="6" t="s">
        <v>121</v>
      </c>
      <c r="U158" s="6" t="s">
        <v>1322</v>
      </c>
      <c r="V158" s="6" t="s">
        <v>489</v>
      </c>
      <c r="W158" s="6" t="s">
        <v>36</v>
      </c>
      <c r="X158" s="5">
        <v>100</v>
      </c>
    </row>
    <row r="159" spans="1:24" ht="17" x14ac:dyDescent="0.2">
      <c r="A159" s="73"/>
      <c r="B159" s="73"/>
      <c r="C159" s="73"/>
      <c r="D159" s="74"/>
      <c r="E159" s="75"/>
      <c r="F159" s="74"/>
      <c r="G159" s="74"/>
      <c r="H159" s="76"/>
      <c r="I159" s="76"/>
      <c r="J159" s="73"/>
      <c r="K159" s="73"/>
      <c r="L159" s="73"/>
      <c r="M159" s="73"/>
      <c r="N159" s="6" t="s">
        <v>24</v>
      </c>
      <c r="O159" s="8">
        <v>0.41666666666666669</v>
      </c>
      <c r="P159" s="8">
        <v>6.25E-2</v>
      </c>
      <c r="Q159" s="6" t="s">
        <v>31</v>
      </c>
      <c r="R159" s="6" t="s">
        <v>1220</v>
      </c>
      <c r="S159" s="6" t="s">
        <v>148</v>
      </c>
      <c r="T159" s="6" t="s">
        <v>121</v>
      </c>
      <c r="U159" s="6" t="s">
        <v>1322</v>
      </c>
      <c r="V159" s="6" t="s">
        <v>489</v>
      </c>
      <c r="W159" s="6" t="s">
        <v>36</v>
      </c>
      <c r="X159" s="5">
        <v>100</v>
      </c>
    </row>
    <row r="160" spans="1:24" ht="17" x14ac:dyDescent="0.2">
      <c r="A160" s="73"/>
      <c r="B160" s="73"/>
      <c r="C160" s="73"/>
      <c r="D160" s="74"/>
      <c r="E160" s="9">
        <v>402</v>
      </c>
      <c r="F160" s="10">
        <v>1</v>
      </c>
      <c r="G160" s="10">
        <v>42</v>
      </c>
      <c r="H160" s="11">
        <v>45295</v>
      </c>
      <c r="I160" s="11">
        <v>45402</v>
      </c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 t="s">
        <v>1322</v>
      </c>
      <c r="V160" s="6" t="s">
        <v>489</v>
      </c>
      <c r="W160" s="6" t="s">
        <v>36</v>
      </c>
      <c r="X160" s="5">
        <v>100</v>
      </c>
    </row>
    <row r="161" spans="1:24" ht="17" x14ac:dyDescent="0.2">
      <c r="A161" s="73"/>
      <c r="B161" s="73" t="s">
        <v>1706</v>
      </c>
      <c r="C161" s="73" t="s">
        <v>1707</v>
      </c>
      <c r="D161" s="74">
        <v>1</v>
      </c>
      <c r="E161" s="9">
        <v>1</v>
      </c>
      <c r="F161" s="10">
        <v>1</v>
      </c>
      <c r="G161" s="10">
        <v>42</v>
      </c>
      <c r="H161" s="11">
        <v>45295</v>
      </c>
      <c r="I161" s="11">
        <v>45402</v>
      </c>
      <c r="J161" s="6"/>
      <c r="K161" s="6"/>
      <c r="L161" s="6"/>
      <c r="M161" s="6" t="s">
        <v>290</v>
      </c>
      <c r="N161" s="6" t="s">
        <v>24</v>
      </c>
      <c r="O161" s="8">
        <v>0.60416666666666663</v>
      </c>
      <c r="P161" s="8">
        <v>0.125</v>
      </c>
      <c r="Q161" s="6" t="s">
        <v>31</v>
      </c>
      <c r="R161" s="6" t="s">
        <v>851</v>
      </c>
      <c r="S161" s="6" t="s">
        <v>148</v>
      </c>
      <c r="T161" s="6" t="s">
        <v>103</v>
      </c>
      <c r="U161" s="6" t="s">
        <v>1708</v>
      </c>
      <c r="V161" s="6" t="s">
        <v>1709</v>
      </c>
      <c r="W161" s="6" t="s">
        <v>36</v>
      </c>
      <c r="X161" s="5">
        <v>100</v>
      </c>
    </row>
    <row r="162" spans="1:24" ht="17" x14ac:dyDescent="0.2">
      <c r="A162" s="73"/>
      <c r="B162" s="73"/>
      <c r="C162" s="73"/>
      <c r="D162" s="74"/>
      <c r="E162" s="9">
        <v>401</v>
      </c>
      <c r="F162" s="10">
        <v>1</v>
      </c>
      <c r="G162" s="10">
        <v>42</v>
      </c>
      <c r="H162" s="11">
        <v>45295</v>
      </c>
      <c r="I162" s="11">
        <v>45402</v>
      </c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 t="s">
        <v>1708</v>
      </c>
      <c r="V162" s="6" t="s">
        <v>1709</v>
      </c>
      <c r="W162" s="6" t="s">
        <v>36</v>
      </c>
      <c r="X162" s="5">
        <v>100</v>
      </c>
    </row>
    <row r="163" spans="1:24" ht="17" x14ac:dyDescent="0.2">
      <c r="A163" s="73"/>
      <c r="B163" s="73"/>
      <c r="C163" s="73"/>
      <c r="D163" s="74">
        <v>2</v>
      </c>
      <c r="E163" s="9">
        <v>2</v>
      </c>
      <c r="F163" s="10">
        <v>1</v>
      </c>
      <c r="G163" s="10">
        <v>42</v>
      </c>
      <c r="H163" s="11">
        <v>45295</v>
      </c>
      <c r="I163" s="11">
        <v>45402</v>
      </c>
      <c r="J163" s="6"/>
      <c r="K163" s="6"/>
      <c r="L163" s="6"/>
      <c r="M163" s="6" t="s">
        <v>290</v>
      </c>
      <c r="N163" s="6" t="s">
        <v>30</v>
      </c>
      <c r="O163" s="8">
        <v>0.60416666666666663</v>
      </c>
      <c r="P163" s="8">
        <v>0.125</v>
      </c>
      <c r="Q163" s="6" t="s">
        <v>31</v>
      </c>
      <c r="R163" s="6" t="s">
        <v>1307</v>
      </c>
      <c r="S163" s="6" t="s">
        <v>148</v>
      </c>
      <c r="T163" s="6" t="s">
        <v>121</v>
      </c>
      <c r="U163" s="6" t="s">
        <v>1708</v>
      </c>
      <c r="V163" s="6" t="s">
        <v>1709</v>
      </c>
      <c r="W163" s="6" t="s">
        <v>36</v>
      </c>
      <c r="X163" s="5">
        <v>100</v>
      </c>
    </row>
    <row r="164" spans="1:24" ht="17" x14ac:dyDescent="0.2">
      <c r="A164" s="73"/>
      <c r="B164" s="73"/>
      <c r="C164" s="73"/>
      <c r="D164" s="74"/>
      <c r="E164" s="9">
        <v>402</v>
      </c>
      <c r="F164" s="10">
        <v>1</v>
      </c>
      <c r="G164" s="10">
        <v>42</v>
      </c>
      <c r="H164" s="11">
        <v>45295</v>
      </c>
      <c r="I164" s="11">
        <v>45402</v>
      </c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 t="s">
        <v>1708</v>
      </c>
      <c r="V164" s="6" t="s">
        <v>1709</v>
      </c>
      <c r="W164" s="6" t="s">
        <v>36</v>
      </c>
      <c r="X164" s="5">
        <v>100</v>
      </c>
    </row>
    <row r="165" spans="1:24" ht="17" x14ac:dyDescent="0.2">
      <c r="A165" s="73"/>
      <c r="B165" s="73" t="s">
        <v>1710</v>
      </c>
      <c r="C165" s="73" t="s">
        <v>1711</v>
      </c>
      <c r="D165" s="74">
        <v>1</v>
      </c>
      <c r="E165" s="75">
        <v>1</v>
      </c>
      <c r="F165" s="10">
        <v>1</v>
      </c>
      <c r="G165" s="10">
        <v>42</v>
      </c>
      <c r="H165" s="11">
        <v>45295</v>
      </c>
      <c r="I165" s="11">
        <v>45402</v>
      </c>
      <c r="J165" s="6"/>
      <c r="K165" s="6"/>
      <c r="L165" s="6"/>
      <c r="M165" s="6" t="s">
        <v>54</v>
      </c>
      <c r="N165" s="6" t="s">
        <v>30</v>
      </c>
      <c r="O165" s="8">
        <v>0.52083333333333337</v>
      </c>
      <c r="P165" s="8">
        <v>8.3333333333333329E-2</v>
      </c>
      <c r="Q165" s="6" t="s">
        <v>31</v>
      </c>
      <c r="R165" s="6" t="s">
        <v>1115</v>
      </c>
      <c r="S165" s="6" t="s">
        <v>148</v>
      </c>
      <c r="T165" s="6" t="s">
        <v>148</v>
      </c>
      <c r="U165" s="6" t="s">
        <v>1712</v>
      </c>
      <c r="V165" s="6" t="s">
        <v>1713</v>
      </c>
      <c r="W165" s="6" t="s">
        <v>36</v>
      </c>
      <c r="X165" s="5">
        <v>100</v>
      </c>
    </row>
    <row r="166" spans="1:24" ht="17" x14ac:dyDescent="0.2">
      <c r="A166" s="73"/>
      <c r="B166" s="73"/>
      <c r="C166" s="73"/>
      <c r="D166" s="74"/>
      <c r="E166" s="75"/>
      <c r="F166" s="10">
        <v>2</v>
      </c>
      <c r="G166" s="10">
        <v>42</v>
      </c>
      <c r="H166" s="11">
        <v>45295</v>
      </c>
      <c r="I166" s="11">
        <v>45402</v>
      </c>
      <c r="J166" s="6"/>
      <c r="K166" s="6"/>
      <c r="L166" s="6"/>
      <c r="M166" s="6" t="s">
        <v>56</v>
      </c>
      <c r="N166" s="6" t="s">
        <v>24</v>
      </c>
      <c r="O166" s="8">
        <v>0.52083333333333337</v>
      </c>
      <c r="P166" s="8">
        <v>4.1666666666666664E-2</v>
      </c>
      <c r="Q166" s="6" t="s">
        <v>31</v>
      </c>
      <c r="R166" s="6" t="s">
        <v>1115</v>
      </c>
      <c r="S166" s="6" t="s">
        <v>148</v>
      </c>
      <c r="T166" s="6" t="s">
        <v>148</v>
      </c>
      <c r="U166" s="6" t="s">
        <v>1712</v>
      </c>
      <c r="V166" s="6" t="s">
        <v>1713</v>
      </c>
      <c r="W166" s="6" t="s">
        <v>36</v>
      </c>
      <c r="X166" s="5">
        <v>100</v>
      </c>
    </row>
    <row r="167" spans="1:24" ht="17" x14ac:dyDescent="0.2">
      <c r="A167" s="73"/>
      <c r="B167" s="73"/>
      <c r="C167" s="73"/>
      <c r="D167" s="74"/>
      <c r="E167" s="9">
        <v>401</v>
      </c>
      <c r="F167" s="10">
        <v>1</v>
      </c>
      <c r="G167" s="10">
        <v>42</v>
      </c>
      <c r="H167" s="11">
        <v>45295</v>
      </c>
      <c r="I167" s="11">
        <v>45402</v>
      </c>
      <c r="J167" s="6"/>
      <c r="K167" s="6"/>
      <c r="L167" s="6"/>
      <c r="M167" s="6" t="s">
        <v>56</v>
      </c>
      <c r="N167" s="6" t="s">
        <v>24</v>
      </c>
      <c r="O167" s="8">
        <v>0.5625</v>
      </c>
      <c r="P167" s="8">
        <v>4.1666666666666664E-2</v>
      </c>
      <c r="Q167" s="6" t="s">
        <v>31</v>
      </c>
      <c r="R167" s="6" t="s">
        <v>1115</v>
      </c>
      <c r="S167" s="6" t="s">
        <v>148</v>
      </c>
      <c r="T167" s="6" t="s">
        <v>148</v>
      </c>
      <c r="U167" s="6" t="s">
        <v>1712</v>
      </c>
      <c r="V167" s="6" t="s">
        <v>1713</v>
      </c>
      <c r="W167" s="6" t="s">
        <v>36</v>
      </c>
      <c r="X167" s="5">
        <v>100</v>
      </c>
    </row>
    <row r="168" spans="1:24" ht="17" x14ac:dyDescent="0.2">
      <c r="A168" s="73"/>
      <c r="B168" s="73" t="s">
        <v>1714</v>
      </c>
      <c r="C168" s="73" t="s">
        <v>1715</v>
      </c>
      <c r="D168" s="74">
        <v>1</v>
      </c>
      <c r="E168" s="75">
        <v>1</v>
      </c>
      <c r="F168" s="74">
        <v>1</v>
      </c>
      <c r="G168" s="74">
        <v>42</v>
      </c>
      <c r="H168" s="76">
        <v>45295</v>
      </c>
      <c r="I168" s="76">
        <v>45402</v>
      </c>
      <c r="J168" s="73"/>
      <c r="K168" s="73"/>
      <c r="L168" s="73"/>
      <c r="M168" s="73" t="s">
        <v>327</v>
      </c>
      <c r="N168" s="6" t="s">
        <v>39</v>
      </c>
      <c r="O168" s="8">
        <v>0.6875</v>
      </c>
      <c r="P168" s="8">
        <v>8.3333333333333329E-2</v>
      </c>
      <c r="Q168" s="6" t="s">
        <v>31</v>
      </c>
      <c r="R168" s="6" t="s">
        <v>127</v>
      </c>
      <c r="S168" s="6" t="s">
        <v>148</v>
      </c>
      <c r="T168" s="6" t="s">
        <v>33</v>
      </c>
      <c r="U168" s="6" t="s">
        <v>1712</v>
      </c>
      <c r="V168" s="6" t="s">
        <v>1713</v>
      </c>
      <c r="W168" s="6" t="s">
        <v>36</v>
      </c>
      <c r="X168" s="5">
        <v>100</v>
      </c>
    </row>
    <row r="169" spans="1:24" ht="17" x14ac:dyDescent="0.2">
      <c r="A169" s="73"/>
      <c r="B169" s="73"/>
      <c r="C169" s="73"/>
      <c r="D169" s="74"/>
      <c r="E169" s="75"/>
      <c r="F169" s="74"/>
      <c r="G169" s="74"/>
      <c r="H169" s="76"/>
      <c r="I169" s="76"/>
      <c r="J169" s="73"/>
      <c r="K169" s="73"/>
      <c r="L169" s="73"/>
      <c r="M169" s="73"/>
      <c r="N169" s="6" t="s">
        <v>41</v>
      </c>
      <c r="O169" s="8">
        <v>0.6875</v>
      </c>
      <c r="P169" s="8">
        <v>8.3333333333333329E-2</v>
      </c>
      <c r="Q169" s="6" t="s">
        <v>31</v>
      </c>
      <c r="R169" s="6" t="s">
        <v>127</v>
      </c>
      <c r="S169" s="6" t="s">
        <v>148</v>
      </c>
      <c r="T169" s="6" t="s">
        <v>33</v>
      </c>
      <c r="U169" s="6" t="s">
        <v>1712</v>
      </c>
      <c r="V169" s="6" t="s">
        <v>1713</v>
      </c>
      <c r="W169" s="6" t="s">
        <v>36</v>
      </c>
      <c r="X169" s="5">
        <v>100</v>
      </c>
    </row>
    <row r="170" spans="1:24" ht="17" x14ac:dyDescent="0.2">
      <c r="A170" s="73"/>
      <c r="B170" s="73" t="s">
        <v>1716</v>
      </c>
      <c r="C170" s="73" t="s">
        <v>1717</v>
      </c>
      <c r="D170" s="74">
        <v>1</v>
      </c>
      <c r="E170" s="75">
        <v>1</v>
      </c>
      <c r="F170" s="74">
        <v>1</v>
      </c>
      <c r="G170" s="74">
        <v>42</v>
      </c>
      <c r="H170" s="76">
        <v>45295</v>
      </c>
      <c r="I170" s="76">
        <v>45402</v>
      </c>
      <c r="J170" s="73"/>
      <c r="K170" s="73"/>
      <c r="L170" s="73"/>
      <c r="M170" s="73" t="s">
        <v>29</v>
      </c>
      <c r="N170" s="6" t="s">
        <v>30</v>
      </c>
      <c r="O170" s="8">
        <v>0.35416666666666669</v>
      </c>
      <c r="P170" s="8">
        <v>6.25E-2</v>
      </c>
      <c r="Q170" s="6" t="s">
        <v>31</v>
      </c>
      <c r="R170" s="6" t="s">
        <v>958</v>
      </c>
      <c r="S170" s="6" t="s">
        <v>148</v>
      </c>
      <c r="T170" s="6" t="s">
        <v>148</v>
      </c>
      <c r="U170" s="6" t="s">
        <v>1718</v>
      </c>
      <c r="V170" s="6" t="s">
        <v>895</v>
      </c>
      <c r="W170" s="6" t="s">
        <v>36</v>
      </c>
      <c r="X170" s="5">
        <v>100</v>
      </c>
    </row>
    <row r="171" spans="1:24" ht="17" x14ac:dyDescent="0.2">
      <c r="A171" s="73"/>
      <c r="B171" s="73"/>
      <c r="C171" s="73"/>
      <c r="D171" s="74"/>
      <c r="E171" s="75"/>
      <c r="F171" s="74"/>
      <c r="G171" s="74"/>
      <c r="H171" s="76"/>
      <c r="I171" s="76"/>
      <c r="J171" s="73"/>
      <c r="K171" s="73"/>
      <c r="L171" s="73"/>
      <c r="M171" s="73"/>
      <c r="N171" s="6" t="s">
        <v>24</v>
      </c>
      <c r="O171" s="8">
        <v>0.35416666666666669</v>
      </c>
      <c r="P171" s="8">
        <v>6.25E-2</v>
      </c>
      <c r="Q171" s="6" t="s">
        <v>31</v>
      </c>
      <c r="R171" s="6" t="s">
        <v>958</v>
      </c>
      <c r="S171" s="6" t="s">
        <v>148</v>
      </c>
      <c r="T171" s="6" t="s">
        <v>148</v>
      </c>
      <c r="U171" s="6" t="s">
        <v>1718</v>
      </c>
      <c r="V171" s="6" t="s">
        <v>895</v>
      </c>
      <c r="W171" s="6" t="s">
        <v>36</v>
      </c>
      <c r="X171" s="5">
        <v>100</v>
      </c>
    </row>
    <row r="172" spans="1:24" ht="17" x14ac:dyDescent="0.2">
      <c r="A172" s="73"/>
      <c r="B172" s="73"/>
      <c r="C172" s="73"/>
      <c r="D172" s="74"/>
      <c r="E172" s="9">
        <v>401</v>
      </c>
      <c r="F172" s="10">
        <v>1</v>
      </c>
      <c r="G172" s="10">
        <v>42</v>
      </c>
      <c r="H172" s="11">
        <v>45295</v>
      </c>
      <c r="I172" s="11">
        <v>45402</v>
      </c>
      <c r="J172" s="6"/>
      <c r="K172" s="6"/>
      <c r="L172" s="6"/>
      <c r="M172" s="6" t="s">
        <v>56</v>
      </c>
      <c r="N172" s="6" t="s">
        <v>41</v>
      </c>
      <c r="O172" s="8">
        <v>0.375</v>
      </c>
      <c r="P172" s="8">
        <v>4.1666666666666664E-2</v>
      </c>
      <c r="Q172" s="6" t="s">
        <v>31</v>
      </c>
      <c r="R172" s="6" t="s">
        <v>958</v>
      </c>
      <c r="S172" s="6" t="s">
        <v>148</v>
      </c>
      <c r="T172" s="6" t="s">
        <v>148</v>
      </c>
      <c r="U172" s="6" t="s">
        <v>1718</v>
      </c>
      <c r="V172" s="6" t="s">
        <v>895</v>
      </c>
      <c r="W172" s="6" t="s">
        <v>36</v>
      </c>
      <c r="X172" s="5">
        <v>100</v>
      </c>
    </row>
    <row r="173" spans="1:24" ht="17" x14ac:dyDescent="0.2">
      <c r="A173" s="73"/>
      <c r="B173" s="73"/>
      <c r="C173" s="73"/>
      <c r="D173" s="74">
        <v>2</v>
      </c>
      <c r="E173" s="75">
        <v>2</v>
      </c>
      <c r="F173" s="74">
        <v>1</v>
      </c>
      <c r="G173" s="74">
        <v>42</v>
      </c>
      <c r="H173" s="76">
        <v>45295</v>
      </c>
      <c r="I173" s="76">
        <v>45402</v>
      </c>
      <c r="J173" s="73"/>
      <c r="K173" s="73"/>
      <c r="L173" s="73"/>
      <c r="M173" s="73" t="s">
        <v>29</v>
      </c>
      <c r="N173" s="6" t="s">
        <v>30</v>
      </c>
      <c r="O173" s="8">
        <v>0.47916666666666669</v>
      </c>
      <c r="P173" s="8">
        <v>6.25E-2</v>
      </c>
      <c r="Q173" s="6" t="s">
        <v>31</v>
      </c>
      <c r="R173" s="6" t="s">
        <v>1220</v>
      </c>
      <c r="S173" s="6" t="s">
        <v>148</v>
      </c>
      <c r="T173" s="6" t="s">
        <v>121</v>
      </c>
      <c r="U173" s="6" t="s">
        <v>1718</v>
      </c>
      <c r="V173" s="6" t="s">
        <v>895</v>
      </c>
      <c r="W173" s="6" t="s">
        <v>36</v>
      </c>
      <c r="X173" s="5">
        <v>100</v>
      </c>
    </row>
    <row r="174" spans="1:24" ht="17" x14ac:dyDescent="0.2">
      <c r="A174" s="73"/>
      <c r="B174" s="73"/>
      <c r="C174" s="73"/>
      <c r="D174" s="74"/>
      <c r="E174" s="75"/>
      <c r="F174" s="74"/>
      <c r="G174" s="74"/>
      <c r="H174" s="76"/>
      <c r="I174" s="76"/>
      <c r="J174" s="73"/>
      <c r="K174" s="73"/>
      <c r="L174" s="73"/>
      <c r="M174" s="73"/>
      <c r="N174" s="6" t="s">
        <v>24</v>
      </c>
      <c r="O174" s="8">
        <v>0.47916666666666669</v>
      </c>
      <c r="P174" s="8">
        <v>6.25E-2</v>
      </c>
      <c r="Q174" s="6" t="s">
        <v>31</v>
      </c>
      <c r="R174" s="6" t="s">
        <v>1220</v>
      </c>
      <c r="S174" s="6" t="s">
        <v>148</v>
      </c>
      <c r="T174" s="6" t="s">
        <v>121</v>
      </c>
      <c r="U174" s="6" t="s">
        <v>1718</v>
      </c>
      <c r="V174" s="6" t="s">
        <v>895</v>
      </c>
      <c r="W174" s="6" t="s">
        <v>36</v>
      </c>
      <c r="X174" s="5">
        <v>100</v>
      </c>
    </row>
    <row r="175" spans="1:24" ht="17" x14ac:dyDescent="0.2">
      <c r="A175" s="73"/>
      <c r="B175" s="73"/>
      <c r="C175" s="73"/>
      <c r="D175" s="74"/>
      <c r="E175" s="9">
        <v>402</v>
      </c>
      <c r="F175" s="10">
        <v>1</v>
      </c>
      <c r="G175" s="10">
        <v>42</v>
      </c>
      <c r="H175" s="11">
        <v>45295</v>
      </c>
      <c r="I175" s="11">
        <v>45402</v>
      </c>
      <c r="J175" s="6"/>
      <c r="K175" s="6"/>
      <c r="L175" s="6"/>
      <c r="M175" s="6" t="s">
        <v>56</v>
      </c>
      <c r="N175" s="6" t="s">
        <v>41</v>
      </c>
      <c r="O175" s="8">
        <v>0.52083333333333337</v>
      </c>
      <c r="P175" s="8">
        <v>4.1666666666666664E-2</v>
      </c>
      <c r="Q175" s="6"/>
      <c r="R175" s="6" t="s">
        <v>1220</v>
      </c>
      <c r="S175" s="6"/>
      <c r="T175" s="6" t="s">
        <v>121</v>
      </c>
      <c r="U175" s="6" t="s">
        <v>1718</v>
      </c>
      <c r="V175" s="6" t="s">
        <v>895</v>
      </c>
      <c r="W175" s="6" t="s">
        <v>36</v>
      </c>
      <c r="X175" s="5">
        <v>100</v>
      </c>
    </row>
    <row r="176" spans="1:24" ht="17" x14ac:dyDescent="0.2">
      <c r="A176" s="73"/>
      <c r="B176" s="73" t="s">
        <v>1719</v>
      </c>
      <c r="C176" s="73" t="s">
        <v>1720</v>
      </c>
      <c r="D176" s="74">
        <v>1</v>
      </c>
      <c r="E176" s="75">
        <v>1</v>
      </c>
      <c r="F176" s="74">
        <v>1</v>
      </c>
      <c r="G176" s="74">
        <v>33</v>
      </c>
      <c r="H176" s="76">
        <v>45295</v>
      </c>
      <c r="I176" s="76">
        <v>45402</v>
      </c>
      <c r="J176" s="73"/>
      <c r="K176" s="73"/>
      <c r="L176" s="73"/>
      <c r="M176" s="73" t="s">
        <v>29</v>
      </c>
      <c r="N176" s="6" t="s">
        <v>30</v>
      </c>
      <c r="O176" s="8">
        <v>0.35416666666666669</v>
      </c>
      <c r="P176" s="8">
        <v>6.25E-2</v>
      </c>
      <c r="Q176" s="6" t="s">
        <v>31</v>
      </c>
      <c r="R176" s="6" t="s">
        <v>980</v>
      </c>
      <c r="S176" s="6" t="s">
        <v>148</v>
      </c>
      <c r="T176" s="6" t="s">
        <v>148</v>
      </c>
      <c r="U176" s="6" t="s">
        <v>1721</v>
      </c>
      <c r="V176" s="6" t="s">
        <v>1722</v>
      </c>
      <c r="W176" s="6" t="s">
        <v>36</v>
      </c>
      <c r="X176" s="5">
        <v>100</v>
      </c>
    </row>
    <row r="177" spans="1:24" ht="17" x14ac:dyDescent="0.2">
      <c r="A177" s="73"/>
      <c r="B177" s="73"/>
      <c r="C177" s="73"/>
      <c r="D177" s="74"/>
      <c r="E177" s="75"/>
      <c r="F177" s="74"/>
      <c r="G177" s="74"/>
      <c r="H177" s="76"/>
      <c r="I177" s="76"/>
      <c r="J177" s="73"/>
      <c r="K177" s="73"/>
      <c r="L177" s="73"/>
      <c r="M177" s="73"/>
      <c r="N177" s="6" t="s">
        <v>24</v>
      </c>
      <c r="O177" s="8">
        <v>0.35416666666666669</v>
      </c>
      <c r="P177" s="8">
        <v>6.25E-2</v>
      </c>
      <c r="Q177" s="6" t="s">
        <v>31</v>
      </c>
      <c r="R177" s="6" t="s">
        <v>980</v>
      </c>
      <c r="S177" s="6" t="s">
        <v>148</v>
      </c>
      <c r="T177" s="6" t="s">
        <v>148</v>
      </c>
      <c r="U177" s="6" t="s">
        <v>1721</v>
      </c>
      <c r="V177" s="6" t="s">
        <v>1722</v>
      </c>
      <c r="W177" s="6" t="s">
        <v>36</v>
      </c>
      <c r="X177" s="5">
        <v>100</v>
      </c>
    </row>
    <row r="178" spans="1:24" ht="17" x14ac:dyDescent="0.2">
      <c r="A178" s="73"/>
      <c r="B178" s="73" t="s">
        <v>1723</v>
      </c>
      <c r="C178" s="73" t="s">
        <v>1724</v>
      </c>
      <c r="D178" s="74">
        <v>1</v>
      </c>
      <c r="E178" s="75">
        <v>1</v>
      </c>
      <c r="F178" s="74">
        <v>1</v>
      </c>
      <c r="G178" s="74">
        <v>33</v>
      </c>
      <c r="H178" s="76">
        <v>45295</v>
      </c>
      <c r="I178" s="76">
        <v>45402</v>
      </c>
      <c r="J178" s="73"/>
      <c r="K178" s="73"/>
      <c r="L178" s="73"/>
      <c r="M178" s="73" t="s">
        <v>29</v>
      </c>
      <c r="N178" s="6" t="s">
        <v>39</v>
      </c>
      <c r="O178" s="8">
        <v>0.66666666666666663</v>
      </c>
      <c r="P178" s="8">
        <v>6.25E-2</v>
      </c>
      <c r="Q178" s="6" t="s">
        <v>31</v>
      </c>
      <c r="R178" s="6" t="s">
        <v>786</v>
      </c>
      <c r="S178" s="6" t="s">
        <v>148</v>
      </c>
      <c r="T178" s="6" t="s">
        <v>148</v>
      </c>
      <c r="U178" s="6" t="s">
        <v>1721</v>
      </c>
      <c r="V178" s="6" t="s">
        <v>1722</v>
      </c>
      <c r="W178" s="6" t="s">
        <v>36</v>
      </c>
      <c r="X178" s="5">
        <v>100</v>
      </c>
    </row>
    <row r="179" spans="1:24" ht="17" x14ac:dyDescent="0.2">
      <c r="A179" s="73"/>
      <c r="B179" s="73"/>
      <c r="C179" s="73"/>
      <c r="D179" s="74"/>
      <c r="E179" s="75"/>
      <c r="F179" s="74"/>
      <c r="G179" s="74"/>
      <c r="H179" s="76"/>
      <c r="I179" s="76"/>
      <c r="J179" s="73"/>
      <c r="K179" s="73"/>
      <c r="L179" s="73"/>
      <c r="M179" s="73"/>
      <c r="N179" s="6" t="s">
        <v>41</v>
      </c>
      <c r="O179" s="8">
        <v>0.66666666666666663</v>
      </c>
      <c r="P179" s="8">
        <v>6.25E-2</v>
      </c>
      <c r="Q179" s="6" t="s">
        <v>31</v>
      </c>
      <c r="R179" s="6" t="s">
        <v>786</v>
      </c>
      <c r="S179" s="6" t="s">
        <v>148</v>
      </c>
      <c r="T179" s="6" t="s">
        <v>148</v>
      </c>
      <c r="U179" s="6" t="s">
        <v>1721</v>
      </c>
      <c r="V179" s="6" t="s">
        <v>1722</v>
      </c>
      <c r="W179" s="6" t="s">
        <v>36</v>
      </c>
      <c r="X179" s="5">
        <v>100</v>
      </c>
    </row>
    <row r="180" spans="1:24" ht="17" x14ac:dyDescent="0.2">
      <c r="A180" s="73"/>
      <c r="B180" s="73" t="s">
        <v>1725</v>
      </c>
      <c r="C180" s="73" t="s">
        <v>1726</v>
      </c>
      <c r="D180" s="74">
        <v>1</v>
      </c>
      <c r="E180" s="75">
        <v>1</v>
      </c>
      <c r="F180" s="74">
        <v>1</v>
      </c>
      <c r="G180" s="74">
        <v>33</v>
      </c>
      <c r="H180" s="76">
        <v>45295</v>
      </c>
      <c r="I180" s="76">
        <v>45402</v>
      </c>
      <c r="J180" s="73"/>
      <c r="K180" s="73"/>
      <c r="L180" s="73"/>
      <c r="M180" s="73" t="s">
        <v>29</v>
      </c>
      <c r="N180" s="6" t="s">
        <v>30</v>
      </c>
      <c r="O180" s="8">
        <v>0.54166666666666663</v>
      </c>
      <c r="P180" s="8">
        <v>6.25E-2</v>
      </c>
      <c r="Q180" s="6" t="s">
        <v>31</v>
      </c>
      <c r="R180" s="6" t="s">
        <v>494</v>
      </c>
      <c r="S180" s="6" t="s">
        <v>148</v>
      </c>
      <c r="T180" s="6" t="s">
        <v>148</v>
      </c>
      <c r="U180" s="6" t="s">
        <v>1718</v>
      </c>
      <c r="V180" s="6" t="s">
        <v>895</v>
      </c>
      <c r="W180" s="6" t="s">
        <v>36</v>
      </c>
      <c r="X180" s="5">
        <v>100</v>
      </c>
    </row>
    <row r="181" spans="1:24" ht="17" x14ac:dyDescent="0.2">
      <c r="A181" s="73"/>
      <c r="B181" s="73"/>
      <c r="C181" s="73"/>
      <c r="D181" s="74"/>
      <c r="E181" s="75"/>
      <c r="F181" s="74"/>
      <c r="G181" s="74"/>
      <c r="H181" s="76"/>
      <c r="I181" s="76"/>
      <c r="J181" s="73"/>
      <c r="K181" s="73"/>
      <c r="L181" s="73"/>
      <c r="M181" s="73"/>
      <c r="N181" s="6" t="s">
        <v>24</v>
      </c>
      <c r="O181" s="8">
        <v>0.54166666666666663</v>
      </c>
      <c r="P181" s="8">
        <v>6.25E-2</v>
      </c>
      <c r="Q181" s="6" t="s">
        <v>31</v>
      </c>
      <c r="R181" s="6" t="s">
        <v>494</v>
      </c>
      <c r="S181" s="6" t="s">
        <v>148</v>
      </c>
      <c r="T181" s="6" t="s">
        <v>148</v>
      </c>
      <c r="U181" s="6" t="s">
        <v>1718</v>
      </c>
      <c r="V181" s="6" t="s">
        <v>895</v>
      </c>
      <c r="W181" s="6" t="s">
        <v>36</v>
      </c>
      <c r="X181" s="5">
        <v>100</v>
      </c>
    </row>
    <row r="182" spans="1:24" ht="17" x14ac:dyDescent="0.2">
      <c r="A182" s="73"/>
      <c r="B182" s="73" t="s">
        <v>1727</v>
      </c>
      <c r="C182" s="73" t="s">
        <v>1728</v>
      </c>
      <c r="D182" s="74">
        <v>1</v>
      </c>
      <c r="E182" s="75">
        <v>1</v>
      </c>
      <c r="F182" s="74">
        <v>1</v>
      </c>
      <c r="G182" s="74">
        <v>33</v>
      </c>
      <c r="H182" s="76">
        <v>45295</v>
      </c>
      <c r="I182" s="76">
        <v>45402</v>
      </c>
      <c r="J182" s="73"/>
      <c r="K182" s="73"/>
      <c r="L182" s="73"/>
      <c r="M182" s="73" t="s">
        <v>29</v>
      </c>
      <c r="N182" s="6" t="s">
        <v>39</v>
      </c>
      <c r="O182" s="8">
        <v>0.60416666666666663</v>
      </c>
      <c r="P182" s="8">
        <v>6.25E-2</v>
      </c>
      <c r="Q182" s="6" t="s">
        <v>31</v>
      </c>
      <c r="R182" s="6" t="s">
        <v>682</v>
      </c>
      <c r="S182" s="6" t="s">
        <v>148</v>
      </c>
      <c r="T182" s="6" t="s">
        <v>148</v>
      </c>
      <c r="U182" s="6"/>
      <c r="V182" s="6"/>
      <c r="W182" s="6" t="s">
        <v>36</v>
      </c>
      <c r="X182" s="5">
        <v>100</v>
      </c>
    </row>
    <row r="183" spans="1:24" ht="17" x14ac:dyDescent="0.2">
      <c r="A183" s="73"/>
      <c r="B183" s="73"/>
      <c r="C183" s="73"/>
      <c r="D183" s="74"/>
      <c r="E183" s="75"/>
      <c r="F183" s="74"/>
      <c r="G183" s="74"/>
      <c r="H183" s="76"/>
      <c r="I183" s="76"/>
      <c r="J183" s="73"/>
      <c r="K183" s="73"/>
      <c r="L183" s="73"/>
      <c r="M183" s="73"/>
      <c r="N183" s="6" t="s">
        <v>41</v>
      </c>
      <c r="O183" s="8">
        <v>0.60416666666666663</v>
      </c>
      <c r="P183" s="8">
        <v>6.25E-2</v>
      </c>
      <c r="Q183" s="6" t="s">
        <v>31</v>
      </c>
      <c r="R183" s="6" t="s">
        <v>682</v>
      </c>
      <c r="S183" s="6" t="s">
        <v>148</v>
      </c>
      <c r="T183" s="6" t="s">
        <v>148</v>
      </c>
      <c r="U183" s="6"/>
      <c r="V183" s="6"/>
      <c r="W183" s="6" t="s">
        <v>36</v>
      </c>
      <c r="X183" s="5">
        <v>100</v>
      </c>
    </row>
    <row r="184" spans="1:24" ht="17" x14ac:dyDescent="0.2">
      <c r="A184" s="73"/>
      <c r="B184" s="73"/>
      <c r="C184" s="73"/>
      <c r="D184" s="74">
        <v>2</v>
      </c>
      <c r="E184" s="75">
        <v>2</v>
      </c>
      <c r="F184" s="74">
        <v>1</v>
      </c>
      <c r="G184" s="74">
        <v>33</v>
      </c>
      <c r="H184" s="76">
        <v>45295</v>
      </c>
      <c r="I184" s="76">
        <v>45402</v>
      </c>
      <c r="J184" s="73"/>
      <c r="K184" s="73"/>
      <c r="L184" s="73"/>
      <c r="M184" s="73" t="s">
        <v>29</v>
      </c>
      <c r="N184" s="6" t="s">
        <v>30</v>
      </c>
      <c r="O184" s="8">
        <v>0.60416666666666663</v>
      </c>
      <c r="P184" s="8">
        <v>6.25E-2</v>
      </c>
      <c r="Q184" s="6" t="s">
        <v>31</v>
      </c>
      <c r="R184" s="6" t="s">
        <v>278</v>
      </c>
      <c r="S184" s="6" t="s">
        <v>148</v>
      </c>
      <c r="T184" s="6" t="s">
        <v>25</v>
      </c>
      <c r="U184" s="6"/>
      <c r="V184" s="6"/>
      <c r="W184" s="6" t="s">
        <v>36</v>
      </c>
      <c r="X184" s="5">
        <v>100</v>
      </c>
    </row>
    <row r="185" spans="1:24" ht="17" x14ac:dyDescent="0.2">
      <c r="A185" s="73"/>
      <c r="B185" s="73"/>
      <c r="C185" s="73"/>
      <c r="D185" s="74"/>
      <c r="E185" s="75"/>
      <c r="F185" s="74"/>
      <c r="G185" s="74"/>
      <c r="H185" s="76"/>
      <c r="I185" s="76"/>
      <c r="J185" s="73"/>
      <c r="K185" s="73"/>
      <c r="L185" s="73"/>
      <c r="M185" s="73"/>
      <c r="N185" s="6" t="s">
        <v>24</v>
      </c>
      <c r="O185" s="8">
        <v>0.60416666666666663</v>
      </c>
      <c r="P185" s="8">
        <v>6.25E-2</v>
      </c>
      <c r="Q185" s="6" t="s">
        <v>31</v>
      </c>
      <c r="R185" s="6" t="s">
        <v>278</v>
      </c>
      <c r="S185" s="6" t="s">
        <v>148</v>
      </c>
      <c r="T185" s="6" t="s">
        <v>25</v>
      </c>
      <c r="U185" s="6"/>
      <c r="V185" s="6"/>
      <c r="W185" s="6" t="s">
        <v>36</v>
      </c>
      <c r="X185" s="5">
        <v>100</v>
      </c>
    </row>
    <row r="186" spans="1:24" ht="17" x14ac:dyDescent="0.2">
      <c r="A186" s="73"/>
      <c r="B186" s="6" t="s">
        <v>1729</v>
      </c>
      <c r="C186" s="6" t="s">
        <v>1730</v>
      </c>
      <c r="D186" s="10">
        <v>1</v>
      </c>
      <c r="E186" s="9">
        <v>1</v>
      </c>
      <c r="F186" s="10">
        <v>1</v>
      </c>
      <c r="G186" s="10">
        <v>33</v>
      </c>
      <c r="H186" s="11">
        <v>45295</v>
      </c>
      <c r="I186" s="11">
        <v>45402</v>
      </c>
      <c r="J186" s="6"/>
      <c r="K186" s="6"/>
      <c r="L186" s="6"/>
      <c r="M186" s="6" t="s">
        <v>290</v>
      </c>
      <c r="N186" s="6" t="s">
        <v>39</v>
      </c>
      <c r="O186" s="8">
        <v>0.41666666666666669</v>
      </c>
      <c r="P186" s="8">
        <v>0.125</v>
      </c>
      <c r="Q186" s="6" t="s">
        <v>31</v>
      </c>
      <c r="R186" s="6" t="s">
        <v>346</v>
      </c>
      <c r="S186" s="6" t="s">
        <v>148</v>
      </c>
      <c r="T186" s="6" t="s">
        <v>103</v>
      </c>
      <c r="U186" s="6" t="s">
        <v>1704</v>
      </c>
      <c r="V186" s="6" t="s">
        <v>1705</v>
      </c>
      <c r="W186" s="6" t="s">
        <v>36</v>
      </c>
      <c r="X186" s="5">
        <v>100</v>
      </c>
    </row>
    <row r="187" spans="1:24" ht="17" x14ac:dyDescent="0.2">
      <c r="A187" s="73"/>
      <c r="B187" s="6" t="s">
        <v>1731</v>
      </c>
      <c r="C187" s="6" t="s">
        <v>1732</v>
      </c>
      <c r="D187" s="10">
        <v>1</v>
      </c>
      <c r="E187" s="9">
        <v>1</v>
      </c>
      <c r="F187" s="10">
        <v>1</v>
      </c>
      <c r="G187" s="10">
        <v>33</v>
      </c>
      <c r="H187" s="11">
        <v>45295</v>
      </c>
      <c r="I187" s="11">
        <v>45402</v>
      </c>
      <c r="J187" s="6"/>
      <c r="K187" s="6"/>
      <c r="L187" s="6"/>
      <c r="M187" s="6" t="s">
        <v>290</v>
      </c>
      <c r="N187" s="6" t="s">
        <v>41</v>
      </c>
      <c r="O187" s="8">
        <v>0.54166666666666663</v>
      </c>
      <c r="P187" s="8">
        <v>0.125</v>
      </c>
      <c r="Q187" s="6" t="s">
        <v>31</v>
      </c>
      <c r="R187" s="6" t="s">
        <v>1063</v>
      </c>
      <c r="S187" s="6" t="s">
        <v>148</v>
      </c>
      <c r="T187" s="6" t="s">
        <v>148</v>
      </c>
      <c r="U187" s="6" t="s">
        <v>1712</v>
      </c>
      <c r="V187" s="6" t="s">
        <v>1713</v>
      </c>
      <c r="W187" s="6" t="s">
        <v>36</v>
      </c>
      <c r="X187" s="5">
        <v>100</v>
      </c>
    </row>
    <row r="188" spans="1:24" ht="17" x14ac:dyDescent="0.2">
      <c r="A188" s="73"/>
      <c r="B188" s="6" t="s">
        <v>1733</v>
      </c>
      <c r="C188" s="6" t="s">
        <v>1734</v>
      </c>
      <c r="D188" s="10">
        <v>1</v>
      </c>
      <c r="E188" s="9">
        <v>1</v>
      </c>
      <c r="F188" s="10">
        <v>1</v>
      </c>
      <c r="G188" s="10">
        <v>33</v>
      </c>
      <c r="H188" s="11">
        <v>45295</v>
      </c>
      <c r="I188" s="11">
        <v>45402</v>
      </c>
      <c r="J188" s="6"/>
      <c r="K188" s="6"/>
      <c r="L188" s="6"/>
      <c r="M188" s="6" t="s">
        <v>290</v>
      </c>
      <c r="N188" s="6" t="s">
        <v>41</v>
      </c>
      <c r="O188" s="8">
        <v>0.41666666666666669</v>
      </c>
      <c r="P188" s="8">
        <v>0.125</v>
      </c>
      <c r="Q188" s="6" t="s">
        <v>31</v>
      </c>
      <c r="R188" s="6" t="s">
        <v>663</v>
      </c>
      <c r="S188" s="6" t="s">
        <v>148</v>
      </c>
      <c r="T188" s="6" t="s">
        <v>33</v>
      </c>
      <c r="U188" s="6" t="s">
        <v>1704</v>
      </c>
      <c r="V188" s="6" t="s">
        <v>1705</v>
      </c>
      <c r="W188" s="6" t="s">
        <v>36</v>
      </c>
      <c r="X188" s="5">
        <v>100</v>
      </c>
    </row>
    <row r="189" spans="1:24" ht="17" x14ac:dyDescent="0.2">
      <c r="A189" s="73"/>
      <c r="B189" s="6" t="s">
        <v>1735</v>
      </c>
      <c r="C189" s="6" t="s">
        <v>1736</v>
      </c>
      <c r="D189" s="10">
        <v>1</v>
      </c>
      <c r="E189" s="9">
        <v>1</v>
      </c>
      <c r="F189" s="10">
        <v>1</v>
      </c>
      <c r="G189" s="10">
        <v>33</v>
      </c>
      <c r="H189" s="11">
        <v>45295</v>
      </c>
      <c r="I189" s="11">
        <v>45402</v>
      </c>
      <c r="J189" s="6"/>
      <c r="K189" s="6"/>
      <c r="L189" s="6"/>
      <c r="M189" s="6" t="s">
        <v>290</v>
      </c>
      <c r="N189" s="6" t="s">
        <v>126</v>
      </c>
      <c r="O189" s="8">
        <v>0.54166666666666663</v>
      </c>
      <c r="P189" s="8">
        <v>0.125</v>
      </c>
      <c r="Q189" s="6" t="s">
        <v>31</v>
      </c>
      <c r="R189" s="6" t="s">
        <v>1043</v>
      </c>
      <c r="S189" s="6" t="s">
        <v>148</v>
      </c>
      <c r="T189" s="6" t="s">
        <v>148</v>
      </c>
      <c r="U189" s="6"/>
      <c r="V189" s="6"/>
      <c r="W189" s="6" t="s">
        <v>36</v>
      </c>
      <c r="X189" s="5">
        <v>100</v>
      </c>
    </row>
    <row r="190" spans="1:24" ht="17" x14ac:dyDescent="0.2">
      <c r="A190" s="73"/>
      <c r="B190" s="73" t="s">
        <v>1737</v>
      </c>
      <c r="C190" s="73" t="s">
        <v>1738</v>
      </c>
      <c r="D190" s="74">
        <v>1</v>
      </c>
      <c r="E190" s="75">
        <v>1</v>
      </c>
      <c r="F190" s="74">
        <v>1</v>
      </c>
      <c r="G190" s="74">
        <v>33</v>
      </c>
      <c r="H190" s="76">
        <v>45295</v>
      </c>
      <c r="I190" s="76">
        <v>45402</v>
      </c>
      <c r="J190" s="73"/>
      <c r="K190" s="73"/>
      <c r="L190" s="73"/>
      <c r="M190" s="73" t="s">
        <v>29</v>
      </c>
      <c r="N190" s="6" t="s">
        <v>30</v>
      </c>
      <c r="O190" s="8">
        <v>0.66666666666666663</v>
      </c>
      <c r="P190" s="8">
        <v>6.25E-2</v>
      </c>
      <c r="Q190" s="6" t="s">
        <v>31</v>
      </c>
      <c r="R190" s="6" t="s">
        <v>132</v>
      </c>
      <c r="S190" s="6" t="s">
        <v>148</v>
      </c>
      <c r="T190" s="6" t="s">
        <v>33</v>
      </c>
      <c r="U190" s="6"/>
      <c r="V190" s="6"/>
      <c r="W190" s="6" t="s">
        <v>36</v>
      </c>
      <c r="X190" s="5">
        <v>100</v>
      </c>
    </row>
    <row r="191" spans="1:24" ht="17" x14ac:dyDescent="0.2">
      <c r="A191" s="73"/>
      <c r="B191" s="73"/>
      <c r="C191" s="73"/>
      <c r="D191" s="74"/>
      <c r="E191" s="75"/>
      <c r="F191" s="74"/>
      <c r="G191" s="74"/>
      <c r="H191" s="76"/>
      <c r="I191" s="76"/>
      <c r="J191" s="73"/>
      <c r="K191" s="73"/>
      <c r="L191" s="73"/>
      <c r="M191" s="73"/>
      <c r="N191" s="6" t="s">
        <v>24</v>
      </c>
      <c r="O191" s="8">
        <v>0.66666666666666663</v>
      </c>
      <c r="P191" s="8">
        <v>6.25E-2</v>
      </c>
      <c r="Q191" s="6" t="s">
        <v>31</v>
      </c>
      <c r="R191" s="6" t="s">
        <v>132</v>
      </c>
      <c r="S191" s="6" t="s">
        <v>148</v>
      </c>
      <c r="T191" s="6" t="s">
        <v>33</v>
      </c>
      <c r="U191" s="6"/>
      <c r="V191" s="6"/>
      <c r="W191" s="6" t="s">
        <v>36</v>
      </c>
      <c r="X191" s="5">
        <v>100</v>
      </c>
    </row>
    <row r="192" spans="1:24" ht="17" x14ac:dyDescent="0.2">
      <c r="A192" s="73"/>
      <c r="B192" s="6" t="s">
        <v>1739</v>
      </c>
      <c r="C192" s="6" t="s">
        <v>1740</v>
      </c>
      <c r="D192" s="10">
        <v>1</v>
      </c>
      <c r="E192" s="9">
        <v>1</v>
      </c>
      <c r="F192" s="10">
        <v>1</v>
      </c>
      <c r="G192" s="10">
        <v>22</v>
      </c>
      <c r="H192" s="11">
        <v>45295</v>
      </c>
      <c r="I192" s="11">
        <v>45402</v>
      </c>
      <c r="J192" s="6"/>
      <c r="K192" s="6"/>
      <c r="L192" s="6"/>
      <c r="M192" s="6" t="s">
        <v>290</v>
      </c>
      <c r="N192" s="6" t="s">
        <v>126</v>
      </c>
      <c r="O192" s="8">
        <v>0.41666666666666669</v>
      </c>
      <c r="P192" s="8">
        <v>0.125</v>
      </c>
      <c r="Q192" s="6" t="s">
        <v>31</v>
      </c>
      <c r="R192" s="6" t="s">
        <v>350</v>
      </c>
      <c r="S192" s="6" t="s">
        <v>148</v>
      </c>
      <c r="T192" s="6" t="s">
        <v>148</v>
      </c>
      <c r="U192" s="6" t="s">
        <v>1708</v>
      </c>
      <c r="V192" s="6" t="s">
        <v>1709</v>
      </c>
      <c r="W192" s="6" t="s">
        <v>36</v>
      </c>
      <c r="X192" s="5">
        <v>100</v>
      </c>
    </row>
    <row r="193" spans="1:24" ht="17" x14ac:dyDescent="0.2">
      <c r="A193" s="73"/>
      <c r="B193" s="73" t="s">
        <v>1741</v>
      </c>
      <c r="C193" s="73" t="s">
        <v>1742</v>
      </c>
      <c r="D193" s="74">
        <v>1</v>
      </c>
      <c r="E193" s="75">
        <v>1</v>
      </c>
      <c r="F193" s="74">
        <v>1</v>
      </c>
      <c r="G193" s="74">
        <v>33</v>
      </c>
      <c r="H193" s="76">
        <v>45295</v>
      </c>
      <c r="I193" s="76">
        <v>45402</v>
      </c>
      <c r="J193" s="73"/>
      <c r="K193" s="73"/>
      <c r="L193" s="73"/>
      <c r="M193" s="73" t="s">
        <v>29</v>
      </c>
      <c r="N193" s="6" t="s">
        <v>30</v>
      </c>
      <c r="O193" s="8">
        <v>0.47916666666666669</v>
      </c>
      <c r="P193" s="8">
        <v>6.25E-2</v>
      </c>
      <c r="Q193" s="6" t="s">
        <v>31</v>
      </c>
      <c r="R193" s="6" t="s">
        <v>347</v>
      </c>
      <c r="S193" s="6" t="s">
        <v>148</v>
      </c>
      <c r="T193" s="6" t="s">
        <v>25</v>
      </c>
      <c r="U193" s="6"/>
      <c r="V193" s="6"/>
      <c r="W193" s="6" t="s">
        <v>36</v>
      </c>
      <c r="X193" s="5">
        <v>100</v>
      </c>
    </row>
    <row r="194" spans="1:24" ht="17" x14ac:dyDescent="0.2">
      <c r="A194" s="73"/>
      <c r="B194" s="73"/>
      <c r="C194" s="73"/>
      <c r="D194" s="74"/>
      <c r="E194" s="75"/>
      <c r="F194" s="74"/>
      <c r="G194" s="74"/>
      <c r="H194" s="76"/>
      <c r="I194" s="76"/>
      <c r="J194" s="73"/>
      <c r="K194" s="73"/>
      <c r="L194" s="73"/>
      <c r="M194" s="73"/>
      <c r="N194" s="6" t="s">
        <v>24</v>
      </c>
      <c r="O194" s="8">
        <v>0.47916666666666669</v>
      </c>
      <c r="P194" s="8">
        <v>6.25E-2</v>
      </c>
      <c r="Q194" s="6" t="s">
        <v>31</v>
      </c>
      <c r="R194" s="6" t="s">
        <v>347</v>
      </c>
      <c r="S194" s="6" t="s">
        <v>148</v>
      </c>
      <c r="T194" s="6" t="s">
        <v>25</v>
      </c>
      <c r="U194" s="6"/>
      <c r="V194" s="6"/>
      <c r="W194" s="6" t="s">
        <v>36</v>
      </c>
      <c r="X194" s="5">
        <v>100</v>
      </c>
    </row>
    <row r="195" spans="1:24" ht="17" x14ac:dyDescent="0.2">
      <c r="A195" s="73"/>
      <c r="B195" s="73" t="s">
        <v>1743</v>
      </c>
      <c r="C195" s="73" t="s">
        <v>1744</v>
      </c>
      <c r="D195" s="74">
        <v>1</v>
      </c>
      <c r="E195" s="75">
        <v>1</v>
      </c>
      <c r="F195" s="74">
        <v>1</v>
      </c>
      <c r="G195" s="74">
        <v>33</v>
      </c>
      <c r="H195" s="76">
        <v>45295</v>
      </c>
      <c r="I195" s="76">
        <v>45402</v>
      </c>
      <c r="J195" s="73"/>
      <c r="K195" s="73"/>
      <c r="L195" s="73"/>
      <c r="M195" s="73" t="s">
        <v>29</v>
      </c>
      <c r="N195" s="6" t="s">
        <v>39</v>
      </c>
      <c r="O195" s="8">
        <v>0.54166666666666663</v>
      </c>
      <c r="P195" s="8">
        <v>6.25E-2</v>
      </c>
      <c r="Q195" s="6" t="s">
        <v>31</v>
      </c>
      <c r="R195" s="6" t="s">
        <v>494</v>
      </c>
      <c r="S195" s="6" t="s">
        <v>148</v>
      </c>
      <c r="T195" s="6" t="s">
        <v>148</v>
      </c>
      <c r="U195" s="6"/>
      <c r="V195" s="6"/>
      <c r="W195" s="6" t="s">
        <v>36</v>
      </c>
      <c r="X195" s="5">
        <v>100</v>
      </c>
    </row>
    <row r="196" spans="1:24" ht="17" x14ac:dyDescent="0.2">
      <c r="A196" s="73"/>
      <c r="B196" s="73"/>
      <c r="C196" s="73"/>
      <c r="D196" s="74"/>
      <c r="E196" s="75"/>
      <c r="F196" s="74"/>
      <c r="G196" s="74"/>
      <c r="H196" s="76"/>
      <c r="I196" s="76"/>
      <c r="J196" s="73"/>
      <c r="K196" s="73"/>
      <c r="L196" s="73"/>
      <c r="M196" s="73"/>
      <c r="N196" s="6" t="s">
        <v>41</v>
      </c>
      <c r="O196" s="8">
        <v>0.54166666666666663</v>
      </c>
      <c r="P196" s="8">
        <v>6.25E-2</v>
      </c>
      <c r="Q196" s="6" t="s">
        <v>31</v>
      </c>
      <c r="R196" s="6" t="s">
        <v>494</v>
      </c>
      <c r="S196" s="6" t="s">
        <v>148</v>
      </c>
      <c r="T196" s="6" t="s">
        <v>148</v>
      </c>
      <c r="U196" s="6"/>
      <c r="V196" s="6"/>
      <c r="W196" s="6" t="s">
        <v>36</v>
      </c>
      <c r="X196" s="5">
        <v>100</v>
      </c>
    </row>
    <row r="197" spans="1:24" ht="17" x14ac:dyDescent="0.2">
      <c r="A197" s="73"/>
      <c r="B197" s="73" t="s">
        <v>1745</v>
      </c>
      <c r="C197" s="73" t="s">
        <v>1746</v>
      </c>
      <c r="D197" s="74">
        <v>1</v>
      </c>
      <c r="E197" s="75">
        <v>1</v>
      </c>
      <c r="F197" s="74">
        <v>1</v>
      </c>
      <c r="G197" s="74">
        <v>33</v>
      </c>
      <c r="H197" s="76">
        <v>45295</v>
      </c>
      <c r="I197" s="76">
        <v>45402</v>
      </c>
      <c r="J197" s="73"/>
      <c r="K197" s="73"/>
      <c r="L197" s="73"/>
      <c r="M197" s="73" t="s">
        <v>29</v>
      </c>
      <c r="N197" s="6" t="s">
        <v>30</v>
      </c>
      <c r="O197" s="8">
        <v>0.66666666666666663</v>
      </c>
      <c r="P197" s="8">
        <v>6.25E-2</v>
      </c>
      <c r="Q197" s="6" t="s">
        <v>31</v>
      </c>
      <c r="R197" s="6" t="s">
        <v>398</v>
      </c>
      <c r="S197" s="6" t="s">
        <v>148</v>
      </c>
      <c r="T197" s="6" t="s">
        <v>103</v>
      </c>
      <c r="U197" s="6" t="s">
        <v>1747</v>
      </c>
      <c r="V197" s="6" t="s">
        <v>1017</v>
      </c>
      <c r="W197" s="6" t="s">
        <v>36</v>
      </c>
      <c r="X197" s="5">
        <v>100</v>
      </c>
    </row>
    <row r="198" spans="1:24" ht="17" x14ac:dyDescent="0.2">
      <c r="A198" s="73"/>
      <c r="B198" s="73"/>
      <c r="C198" s="73"/>
      <c r="D198" s="74"/>
      <c r="E198" s="75"/>
      <c r="F198" s="74"/>
      <c r="G198" s="74"/>
      <c r="H198" s="76"/>
      <c r="I198" s="76"/>
      <c r="J198" s="73"/>
      <c r="K198" s="73"/>
      <c r="L198" s="73"/>
      <c r="M198" s="73"/>
      <c r="N198" s="6" t="s">
        <v>24</v>
      </c>
      <c r="O198" s="8">
        <v>0.66666666666666663</v>
      </c>
      <c r="P198" s="8">
        <v>6.25E-2</v>
      </c>
      <c r="Q198" s="6" t="s">
        <v>31</v>
      </c>
      <c r="R198" s="6" t="s">
        <v>398</v>
      </c>
      <c r="S198" s="6" t="s">
        <v>148</v>
      </c>
      <c r="T198" s="6" t="s">
        <v>103</v>
      </c>
      <c r="U198" s="6" t="s">
        <v>1747</v>
      </c>
      <c r="V198" s="6" t="s">
        <v>1017</v>
      </c>
      <c r="W198" s="6" t="s">
        <v>36</v>
      </c>
      <c r="X198" s="5">
        <v>100</v>
      </c>
    </row>
    <row r="199" spans="1:24" ht="17" x14ac:dyDescent="0.2">
      <c r="A199" s="73"/>
      <c r="B199" s="73" t="s">
        <v>1748</v>
      </c>
      <c r="C199" s="73" t="s">
        <v>1749</v>
      </c>
      <c r="D199" s="74">
        <v>1</v>
      </c>
      <c r="E199" s="75">
        <v>1</v>
      </c>
      <c r="F199" s="74">
        <v>1</v>
      </c>
      <c r="G199" s="74">
        <v>33</v>
      </c>
      <c r="H199" s="76">
        <v>45295</v>
      </c>
      <c r="I199" s="76">
        <v>45402</v>
      </c>
      <c r="J199" s="73"/>
      <c r="K199" s="73"/>
      <c r="L199" s="73"/>
      <c r="M199" s="73" t="s">
        <v>29</v>
      </c>
      <c r="N199" s="6" t="s">
        <v>39</v>
      </c>
      <c r="O199" s="8">
        <v>0.60416666666666663</v>
      </c>
      <c r="P199" s="8">
        <v>6.25E-2</v>
      </c>
      <c r="Q199" s="6" t="s">
        <v>31</v>
      </c>
      <c r="R199" s="6" t="s">
        <v>786</v>
      </c>
      <c r="S199" s="6" t="s">
        <v>148</v>
      </c>
      <c r="T199" s="6" t="s">
        <v>148</v>
      </c>
      <c r="U199" s="6" t="s">
        <v>1750</v>
      </c>
      <c r="V199" s="6" t="s">
        <v>1751</v>
      </c>
      <c r="W199" s="6" t="s">
        <v>36</v>
      </c>
      <c r="X199" s="5">
        <v>100</v>
      </c>
    </row>
    <row r="200" spans="1:24" ht="17" x14ac:dyDescent="0.2">
      <c r="A200" s="73"/>
      <c r="B200" s="73"/>
      <c r="C200" s="73"/>
      <c r="D200" s="74"/>
      <c r="E200" s="75"/>
      <c r="F200" s="74"/>
      <c r="G200" s="74"/>
      <c r="H200" s="76"/>
      <c r="I200" s="76"/>
      <c r="J200" s="73"/>
      <c r="K200" s="73"/>
      <c r="L200" s="73"/>
      <c r="M200" s="73"/>
      <c r="N200" s="6" t="s">
        <v>41</v>
      </c>
      <c r="O200" s="8">
        <v>0.60416666666666663</v>
      </c>
      <c r="P200" s="8">
        <v>6.25E-2</v>
      </c>
      <c r="Q200" s="6" t="s">
        <v>31</v>
      </c>
      <c r="R200" s="6" t="s">
        <v>786</v>
      </c>
      <c r="S200" s="6" t="s">
        <v>148</v>
      </c>
      <c r="T200" s="6" t="s">
        <v>148</v>
      </c>
      <c r="U200" s="6" t="s">
        <v>1750</v>
      </c>
      <c r="V200" s="6" t="s">
        <v>1751</v>
      </c>
      <c r="W200" s="6" t="s">
        <v>36</v>
      </c>
      <c r="X200" s="5">
        <v>100</v>
      </c>
    </row>
    <row r="201" spans="1:24" ht="17" x14ac:dyDescent="0.2">
      <c r="A201" s="73"/>
      <c r="B201" s="73" t="s">
        <v>1752</v>
      </c>
      <c r="C201" s="73" t="s">
        <v>1753</v>
      </c>
      <c r="D201" s="74">
        <v>1</v>
      </c>
      <c r="E201" s="75">
        <v>1</v>
      </c>
      <c r="F201" s="74">
        <v>1</v>
      </c>
      <c r="G201" s="74">
        <v>33</v>
      </c>
      <c r="H201" s="76">
        <v>45295</v>
      </c>
      <c r="I201" s="76">
        <v>45402</v>
      </c>
      <c r="J201" s="73"/>
      <c r="K201" s="73"/>
      <c r="L201" s="73"/>
      <c r="M201" s="73" t="s">
        <v>29</v>
      </c>
      <c r="N201" s="6" t="s">
        <v>39</v>
      </c>
      <c r="O201" s="8">
        <v>0.54166666666666663</v>
      </c>
      <c r="P201" s="8">
        <v>6.25E-2</v>
      </c>
      <c r="Q201" s="6" t="s">
        <v>31</v>
      </c>
      <c r="R201" s="6" t="s">
        <v>596</v>
      </c>
      <c r="S201" s="6" t="s">
        <v>148</v>
      </c>
      <c r="T201" s="6" t="s">
        <v>148</v>
      </c>
      <c r="U201" s="6" t="s">
        <v>1754</v>
      </c>
      <c r="V201" s="6" t="s">
        <v>844</v>
      </c>
      <c r="W201" s="6" t="s">
        <v>36</v>
      </c>
      <c r="X201" s="5">
        <v>100</v>
      </c>
    </row>
    <row r="202" spans="1:24" ht="17" x14ac:dyDescent="0.2">
      <c r="A202" s="73"/>
      <c r="B202" s="73"/>
      <c r="C202" s="73"/>
      <c r="D202" s="74"/>
      <c r="E202" s="75"/>
      <c r="F202" s="74"/>
      <c r="G202" s="74"/>
      <c r="H202" s="76"/>
      <c r="I202" s="76"/>
      <c r="J202" s="73"/>
      <c r="K202" s="73"/>
      <c r="L202" s="73"/>
      <c r="M202" s="73"/>
      <c r="N202" s="6" t="s">
        <v>41</v>
      </c>
      <c r="O202" s="8">
        <v>0.54166666666666663</v>
      </c>
      <c r="P202" s="8">
        <v>6.25E-2</v>
      </c>
      <c r="Q202" s="6" t="s">
        <v>31</v>
      </c>
      <c r="R202" s="6" t="s">
        <v>596</v>
      </c>
      <c r="S202" s="6" t="s">
        <v>148</v>
      </c>
      <c r="T202" s="6" t="s">
        <v>148</v>
      </c>
      <c r="U202" s="6" t="s">
        <v>1754</v>
      </c>
      <c r="V202" s="6" t="s">
        <v>844</v>
      </c>
      <c r="W202" s="6" t="s">
        <v>36</v>
      </c>
      <c r="X202" s="5">
        <v>100</v>
      </c>
    </row>
    <row r="203" spans="1:24" ht="17" x14ac:dyDescent="0.2">
      <c r="A203" s="73"/>
      <c r="B203" s="73" t="s">
        <v>1755</v>
      </c>
      <c r="C203" s="73" t="s">
        <v>1756</v>
      </c>
      <c r="D203" s="74">
        <v>1</v>
      </c>
      <c r="E203" s="75">
        <v>1</v>
      </c>
      <c r="F203" s="74">
        <v>1</v>
      </c>
      <c r="G203" s="74">
        <v>33</v>
      </c>
      <c r="H203" s="76">
        <v>45295</v>
      </c>
      <c r="I203" s="76">
        <v>45402</v>
      </c>
      <c r="J203" s="73"/>
      <c r="K203" s="73"/>
      <c r="L203" s="73"/>
      <c r="M203" s="73" t="s">
        <v>29</v>
      </c>
      <c r="N203" s="6" t="s">
        <v>39</v>
      </c>
      <c r="O203" s="8">
        <v>0.35416666666666669</v>
      </c>
      <c r="P203" s="8">
        <v>6.25E-2</v>
      </c>
      <c r="Q203" s="6" t="s">
        <v>31</v>
      </c>
      <c r="R203" s="6" t="s">
        <v>646</v>
      </c>
      <c r="S203" s="6" t="s">
        <v>148</v>
      </c>
      <c r="T203" s="6" t="s">
        <v>148</v>
      </c>
      <c r="U203" s="6"/>
      <c r="V203" s="6"/>
      <c r="W203" s="6" t="s">
        <v>36</v>
      </c>
      <c r="X203" s="5">
        <v>100</v>
      </c>
    </row>
    <row r="204" spans="1:24" ht="17" x14ac:dyDescent="0.2">
      <c r="A204" s="73"/>
      <c r="B204" s="73"/>
      <c r="C204" s="73"/>
      <c r="D204" s="74"/>
      <c r="E204" s="75"/>
      <c r="F204" s="74"/>
      <c r="G204" s="74"/>
      <c r="H204" s="76"/>
      <c r="I204" s="76"/>
      <c r="J204" s="73"/>
      <c r="K204" s="73"/>
      <c r="L204" s="73"/>
      <c r="M204" s="73"/>
      <c r="N204" s="6" t="s">
        <v>41</v>
      </c>
      <c r="O204" s="8">
        <v>0.35416666666666669</v>
      </c>
      <c r="P204" s="8">
        <v>6.25E-2</v>
      </c>
      <c r="Q204" s="6" t="s">
        <v>31</v>
      </c>
      <c r="R204" s="6" t="s">
        <v>646</v>
      </c>
      <c r="S204" s="6" t="s">
        <v>148</v>
      </c>
      <c r="T204" s="6" t="s">
        <v>148</v>
      </c>
      <c r="U204" s="6"/>
      <c r="V204" s="6"/>
      <c r="W204" s="6" t="s">
        <v>36</v>
      </c>
      <c r="X204" s="5">
        <v>100</v>
      </c>
    </row>
    <row r="205" spans="1:24" ht="17" x14ac:dyDescent="0.2">
      <c r="A205" s="73"/>
      <c r="B205" s="73" t="s">
        <v>1757</v>
      </c>
      <c r="C205" s="73" t="s">
        <v>1758</v>
      </c>
      <c r="D205" s="74">
        <v>1</v>
      </c>
      <c r="E205" s="75">
        <v>1</v>
      </c>
      <c r="F205" s="74">
        <v>1</v>
      </c>
      <c r="G205" s="74">
        <v>33</v>
      </c>
      <c r="H205" s="76">
        <v>45295</v>
      </c>
      <c r="I205" s="76">
        <v>45402</v>
      </c>
      <c r="J205" s="73"/>
      <c r="K205" s="73"/>
      <c r="L205" s="73"/>
      <c r="M205" s="73" t="s">
        <v>29</v>
      </c>
      <c r="N205" s="6" t="s">
        <v>39</v>
      </c>
      <c r="O205" s="8">
        <v>0.41666666666666669</v>
      </c>
      <c r="P205" s="8">
        <v>6.25E-2</v>
      </c>
      <c r="Q205" s="6" t="s">
        <v>31</v>
      </c>
      <c r="R205" s="6" t="s">
        <v>646</v>
      </c>
      <c r="S205" s="6" t="s">
        <v>148</v>
      </c>
      <c r="T205" s="6" t="s">
        <v>148</v>
      </c>
      <c r="U205" s="6"/>
      <c r="V205" s="6"/>
      <c r="W205" s="6" t="s">
        <v>36</v>
      </c>
      <c r="X205" s="5">
        <v>100</v>
      </c>
    </row>
    <row r="206" spans="1:24" ht="17" x14ac:dyDescent="0.2">
      <c r="A206" s="73"/>
      <c r="B206" s="73"/>
      <c r="C206" s="73"/>
      <c r="D206" s="74"/>
      <c r="E206" s="75"/>
      <c r="F206" s="74"/>
      <c r="G206" s="74"/>
      <c r="H206" s="76"/>
      <c r="I206" s="76"/>
      <c r="J206" s="73"/>
      <c r="K206" s="73"/>
      <c r="L206" s="73"/>
      <c r="M206" s="73"/>
      <c r="N206" s="6" t="s">
        <v>41</v>
      </c>
      <c r="O206" s="8">
        <v>0.41666666666666669</v>
      </c>
      <c r="P206" s="8">
        <v>6.25E-2</v>
      </c>
      <c r="Q206" s="6" t="s">
        <v>31</v>
      </c>
      <c r="R206" s="6" t="s">
        <v>646</v>
      </c>
      <c r="S206" s="6" t="s">
        <v>148</v>
      </c>
      <c r="T206" s="6" t="s">
        <v>148</v>
      </c>
      <c r="U206" s="6"/>
      <c r="V206" s="6"/>
      <c r="W206" s="6" t="s">
        <v>36</v>
      </c>
      <c r="X206" s="5">
        <v>100</v>
      </c>
    </row>
    <row r="207" spans="1:24" ht="17" x14ac:dyDescent="0.2">
      <c r="A207" s="73"/>
      <c r="B207" s="73" t="s">
        <v>1759</v>
      </c>
      <c r="C207" s="73" t="s">
        <v>1760</v>
      </c>
      <c r="D207" s="74">
        <v>1</v>
      </c>
      <c r="E207" s="75">
        <v>1</v>
      </c>
      <c r="F207" s="74">
        <v>1</v>
      </c>
      <c r="G207" s="74">
        <v>33</v>
      </c>
      <c r="H207" s="76">
        <v>45295</v>
      </c>
      <c r="I207" s="76">
        <v>45402</v>
      </c>
      <c r="J207" s="73"/>
      <c r="K207" s="73"/>
      <c r="L207" s="73"/>
      <c r="M207" s="73" t="s">
        <v>29</v>
      </c>
      <c r="N207" s="6" t="s">
        <v>39</v>
      </c>
      <c r="O207" s="8">
        <v>0.47916666666666669</v>
      </c>
      <c r="P207" s="8">
        <v>6.25E-2</v>
      </c>
      <c r="Q207" s="6" t="s">
        <v>31</v>
      </c>
      <c r="R207" s="6" t="s">
        <v>132</v>
      </c>
      <c r="S207" s="6" t="s">
        <v>148</v>
      </c>
      <c r="T207" s="6" t="s">
        <v>33</v>
      </c>
      <c r="U207" s="6"/>
      <c r="V207" s="6"/>
      <c r="W207" s="6" t="s">
        <v>36</v>
      </c>
      <c r="X207" s="5">
        <v>100</v>
      </c>
    </row>
    <row r="208" spans="1:24" ht="17" x14ac:dyDescent="0.2">
      <c r="A208" s="73"/>
      <c r="B208" s="73"/>
      <c r="C208" s="73"/>
      <c r="D208" s="74"/>
      <c r="E208" s="75"/>
      <c r="F208" s="74"/>
      <c r="G208" s="74"/>
      <c r="H208" s="76"/>
      <c r="I208" s="76"/>
      <c r="J208" s="73"/>
      <c r="K208" s="73"/>
      <c r="L208" s="73"/>
      <c r="M208" s="73"/>
      <c r="N208" s="6" t="s">
        <v>41</v>
      </c>
      <c r="O208" s="8">
        <v>0.47916666666666669</v>
      </c>
      <c r="P208" s="8">
        <v>6.25E-2</v>
      </c>
      <c r="Q208" s="6" t="s">
        <v>31</v>
      </c>
      <c r="R208" s="6" t="s">
        <v>132</v>
      </c>
      <c r="S208" s="6" t="s">
        <v>148</v>
      </c>
      <c r="T208" s="6" t="s">
        <v>33</v>
      </c>
      <c r="U208" s="6"/>
      <c r="V208" s="6"/>
      <c r="W208" s="6" t="s">
        <v>36</v>
      </c>
      <c r="X208" s="5">
        <v>100</v>
      </c>
    </row>
    <row r="209" spans="1:24" ht="17" x14ac:dyDescent="0.2">
      <c r="A209" s="73"/>
      <c r="B209" s="73" t="s">
        <v>1761</v>
      </c>
      <c r="C209" s="73" t="s">
        <v>1762</v>
      </c>
      <c r="D209" s="74">
        <v>1</v>
      </c>
      <c r="E209" s="75">
        <v>1</v>
      </c>
      <c r="F209" s="74">
        <v>1</v>
      </c>
      <c r="G209" s="74">
        <v>33</v>
      </c>
      <c r="H209" s="76">
        <v>45295</v>
      </c>
      <c r="I209" s="76">
        <v>45402</v>
      </c>
      <c r="J209" s="73"/>
      <c r="K209" s="73"/>
      <c r="L209" s="73"/>
      <c r="M209" s="73" t="s">
        <v>29</v>
      </c>
      <c r="N209" s="6" t="s">
        <v>39</v>
      </c>
      <c r="O209" s="8">
        <v>0.35416666666666669</v>
      </c>
      <c r="P209" s="8">
        <v>6.25E-2</v>
      </c>
      <c r="Q209" s="6" t="s">
        <v>31</v>
      </c>
      <c r="R209" s="6" t="s">
        <v>702</v>
      </c>
      <c r="S209" s="6" t="s">
        <v>148</v>
      </c>
      <c r="T209" s="6" t="s">
        <v>148</v>
      </c>
      <c r="U209" s="6"/>
      <c r="V209" s="6"/>
      <c r="W209" s="6" t="s">
        <v>36</v>
      </c>
      <c r="X209" s="5">
        <v>100</v>
      </c>
    </row>
    <row r="210" spans="1:24" ht="17" x14ac:dyDescent="0.2">
      <c r="A210" s="73"/>
      <c r="B210" s="73"/>
      <c r="C210" s="73"/>
      <c r="D210" s="74"/>
      <c r="E210" s="75"/>
      <c r="F210" s="74"/>
      <c r="G210" s="74"/>
      <c r="H210" s="76"/>
      <c r="I210" s="76"/>
      <c r="J210" s="73"/>
      <c r="K210" s="73"/>
      <c r="L210" s="73"/>
      <c r="M210" s="73"/>
      <c r="N210" s="6" t="s">
        <v>41</v>
      </c>
      <c r="O210" s="8">
        <v>0.35416666666666669</v>
      </c>
      <c r="P210" s="8">
        <v>6.25E-2</v>
      </c>
      <c r="Q210" s="6" t="s">
        <v>31</v>
      </c>
      <c r="R210" s="6" t="s">
        <v>702</v>
      </c>
      <c r="S210" s="6" t="s">
        <v>148</v>
      </c>
      <c r="T210" s="6" t="s">
        <v>148</v>
      </c>
      <c r="U210" s="6"/>
      <c r="V210" s="6"/>
      <c r="W210" s="6" t="s">
        <v>36</v>
      </c>
      <c r="X210" s="5">
        <v>100</v>
      </c>
    </row>
    <row r="211" spans="1:24" ht="17" x14ac:dyDescent="0.2">
      <c r="A211" s="73"/>
      <c r="B211" s="73" t="s">
        <v>1763</v>
      </c>
      <c r="C211" s="73" t="s">
        <v>1764</v>
      </c>
      <c r="D211" s="74">
        <v>1</v>
      </c>
      <c r="E211" s="75">
        <v>1</v>
      </c>
      <c r="F211" s="74">
        <v>1</v>
      </c>
      <c r="G211" s="74">
        <v>33</v>
      </c>
      <c r="H211" s="76">
        <v>45295</v>
      </c>
      <c r="I211" s="76">
        <v>45402</v>
      </c>
      <c r="J211" s="73"/>
      <c r="K211" s="73"/>
      <c r="L211" s="73"/>
      <c r="M211" s="73" t="s">
        <v>29</v>
      </c>
      <c r="N211" s="6" t="s">
        <v>30</v>
      </c>
      <c r="O211" s="8">
        <v>0.41666666666666669</v>
      </c>
      <c r="P211" s="8">
        <v>6.25E-2</v>
      </c>
      <c r="Q211" s="6" t="s">
        <v>31</v>
      </c>
      <c r="R211" s="6" t="s">
        <v>1076</v>
      </c>
      <c r="S211" s="6" t="s">
        <v>148</v>
      </c>
      <c r="T211" s="6" t="s">
        <v>148</v>
      </c>
      <c r="U211" s="6"/>
      <c r="V211" s="6"/>
      <c r="W211" s="6" t="s">
        <v>36</v>
      </c>
      <c r="X211" s="5">
        <v>100</v>
      </c>
    </row>
    <row r="212" spans="1:24" ht="17" x14ac:dyDescent="0.2">
      <c r="A212" s="73"/>
      <c r="B212" s="73"/>
      <c r="C212" s="73"/>
      <c r="D212" s="74"/>
      <c r="E212" s="75"/>
      <c r="F212" s="74"/>
      <c r="G212" s="74"/>
      <c r="H212" s="76"/>
      <c r="I212" s="76"/>
      <c r="J212" s="73"/>
      <c r="K212" s="73"/>
      <c r="L212" s="73"/>
      <c r="M212" s="73"/>
      <c r="N212" s="6" t="s">
        <v>24</v>
      </c>
      <c r="O212" s="8">
        <v>0.41666666666666669</v>
      </c>
      <c r="P212" s="8">
        <v>6.25E-2</v>
      </c>
      <c r="Q212" s="6" t="s">
        <v>31</v>
      </c>
      <c r="R212" s="6" t="s">
        <v>1076</v>
      </c>
      <c r="S212" s="6" t="s">
        <v>148</v>
      </c>
      <c r="T212" s="6" t="s">
        <v>148</v>
      </c>
      <c r="U212" s="6"/>
      <c r="V212" s="6"/>
      <c r="W212" s="6" t="s">
        <v>36</v>
      </c>
      <c r="X212" s="5">
        <v>100</v>
      </c>
    </row>
    <row r="213" spans="1:24" ht="17" x14ac:dyDescent="0.2">
      <c r="A213" s="73"/>
      <c r="B213" s="73" t="s">
        <v>1765</v>
      </c>
      <c r="C213" s="73" t="s">
        <v>1766</v>
      </c>
      <c r="D213" s="74">
        <v>1</v>
      </c>
      <c r="E213" s="75">
        <v>1</v>
      </c>
      <c r="F213" s="74">
        <v>1</v>
      </c>
      <c r="G213" s="74">
        <v>33</v>
      </c>
      <c r="H213" s="76">
        <v>45295</v>
      </c>
      <c r="I213" s="76">
        <v>45402</v>
      </c>
      <c r="J213" s="73"/>
      <c r="K213" s="73"/>
      <c r="L213" s="73"/>
      <c r="M213" s="73" t="s">
        <v>29</v>
      </c>
      <c r="N213" s="6" t="s">
        <v>30</v>
      </c>
      <c r="O213" s="8">
        <v>0.35416666666666669</v>
      </c>
      <c r="P213" s="8">
        <v>6.25E-2</v>
      </c>
      <c r="Q213" s="6" t="s">
        <v>31</v>
      </c>
      <c r="R213" s="6" t="s">
        <v>682</v>
      </c>
      <c r="S213" s="6" t="s">
        <v>148</v>
      </c>
      <c r="T213" s="6" t="s">
        <v>148</v>
      </c>
      <c r="U213" s="6" t="s">
        <v>1750</v>
      </c>
      <c r="V213" s="6" t="s">
        <v>1751</v>
      </c>
      <c r="W213" s="6" t="s">
        <v>36</v>
      </c>
      <c r="X213" s="5">
        <v>100</v>
      </c>
    </row>
    <row r="214" spans="1:24" ht="17" x14ac:dyDescent="0.2">
      <c r="A214" s="73"/>
      <c r="B214" s="73"/>
      <c r="C214" s="73"/>
      <c r="D214" s="74"/>
      <c r="E214" s="75"/>
      <c r="F214" s="74"/>
      <c r="G214" s="74"/>
      <c r="H214" s="76"/>
      <c r="I214" s="76"/>
      <c r="J214" s="73"/>
      <c r="K214" s="73"/>
      <c r="L214" s="73"/>
      <c r="M214" s="73"/>
      <c r="N214" s="6" t="s">
        <v>24</v>
      </c>
      <c r="O214" s="8">
        <v>0.35416666666666669</v>
      </c>
      <c r="P214" s="8">
        <v>6.25E-2</v>
      </c>
      <c r="Q214" s="6" t="s">
        <v>31</v>
      </c>
      <c r="R214" s="6" t="s">
        <v>682</v>
      </c>
      <c r="S214" s="6" t="s">
        <v>148</v>
      </c>
      <c r="T214" s="6" t="s">
        <v>148</v>
      </c>
      <c r="U214" s="6" t="s">
        <v>1750</v>
      </c>
      <c r="V214" s="6" t="s">
        <v>1751</v>
      </c>
      <c r="W214" s="6" t="s">
        <v>36</v>
      </c>
      <c r="X214" s="5">
        <v>100</v>
      </c>
    </row>
    <row r="215" spans="1:24" ht="17" x14ac:dyDescent="0.2">
      <c r="A215" s="73"/>
      <c r="B215" s="73" t="s">
        <v>1767</v>
      </c>
      <c r="C215" s="73" t="s">
        <v>1768</v>
      </c>
      <c r="D215" s="74">
        <v>1</v>
      </c>
      <c r="E215" s="75">
        <v>1</v>
      </c>
      <c r="F215" s="74">
        <v>1</v>
      </c>
      <c r="G215" s="74">
        <v>33</v>
      </c>
      <c r="H215" s="76">
        <v>45295</v>
      </c>
      <c r="I215" s="76">
        <v>45402</v>
      </c>
      <c r="J215" s="73"/>
      <c r="K215" s="73"/>
      <c r="L215" s="73"/>
      <c r="M215" s="73" t="s">
        <v>29</v>
      </c>
      <c r="N215" s="6" t="s">
        <v>30</v>
      </c>
      <c r="O215" s="8">
        <v>0.54166666666666663</v>
      </c>
      <c r="P215" s="8">
        <v>6.25E-2</v>
      </c>
      <c r="Q215" s="6" t="s">
        <v>31</v>
      </c>
      <c r="R215" s="6" t="s">
        <v>786</v>
      </c>
      <c r="S215" s="6" t="s">
        <v>148</v>
      </c>
      <c r="T215" s="6" t="s">
        <v>148</v>
      </c>
      <c r="U215" s="6"/>
      <c r="V215" s="6"/>
      <c r="W215" s="6" t="s">
        <v>36</v>
      </c>
      <c r="X215" s="5">
        <v>100</v>
      </c>
    </row>
    <row r="216" spans="1:24" ht="17" x14ac:dyDescent="0.2">
      <c r="A216" s="73"/>
      <c r="B216" s="73"/>
      <c r="C216" s="73"/>
      <c r="D216" s="74"/>
      <c r="E216" s="75"/>
      <c r="F216" s="74"/>
      <c r="G216" s="74"/>
      <c r="H216" s="76"/>
      <c r="I216" s="76"/>
      <c r="J216" s="73"/>
      <c r="K216" s="73"/>
      <c r="L216" s="73"/>
      <c r="M216" s="73"/>
      <c r="N216" s="6" t="s">
        <v>24</v>
      </c>
      <c r="O216" s="8">
        <v>0.54166666666666663</v>
      </c>
      <c r="P216" s="8">
        <v>6.25E-2</v>
      </c>
      <c r="Q216" s="6" t="s">
        <v>31</v>
      </c>
      <c r="R216" s="6" t="s">
        <v>786</v>
      </c>
      <c r="S216" s="6" t="s">
        <v>148</v>
      </c>
      <c r="T216" s="6" t="s">
        <v>148</v>
      </c>
      <c r="U216" s="6"/>
      <c r="V216" s="6"/>
      <c r="W216" s="6" t="s">
        <v>36</v>
      </c>
      <c r="X216" s="5">
        <v>100</v>
      </c>
    </row>
    <row r="217" spans="1:24" ht="17" x14ac:dyDescent="0.2">
      <c r="A217" s="73"/>
      <c r="B217" s="73" t="s">
        <v>1769</v>
      </c>
      <c r="C217" s="73" t="s">
        <v>1770</v>
      </c>
      <c r="D217" s="74">
        <v>1</v>
      </c>
      <c r="E217" s="75">
        <v>1</v>
      </c>
      <c r="F217" s="74">
        <v>1</v>
      </c>
      <c r="G217" s="74">
        <v>33</v>
      </c>
      <c r="H217" s="76">
        <v>45295</v>
      </c>
      <c r="I217" s="76">
        <v>45402</v>
      </c>
      <c r="J217" s="73"/>
      <c r="K217" s="73"/>
      <c r="L217" s="73"/>
      <c r="M217" s="73" t="s">
        <v>29</v>
      </c>
      <c r="N217" s="6" t="s">
        <v>39</v>
      </c>
      <c r="O217" s="8">
        <v>0.66666666666666663</v>
      </c>
      <c r="P217" s="8">
        <v>6.25E-2</v>
      </c>
      <c r="Q217" s="6" t="s">
        <v>31</v>
      </c>
      <c r="R217" s="6" t="s">
        <v>1307</v>
      </c>
      <c r="S217" s="6" t="s">
        <v>148</v>
      </c>
      <c r="T217" s="6" t="s">
        <v>121</v>
      </c>
      <c r="U217" s="6" t="s">
        <v>1750</v>
      </c>
      <c r="V217" s="6" t="s">
        <v>1751</v>
      </c>
      <c r="W217" s="6" t="s">
        <v>36</v>
      </c>
      <c r="X217" s="5">
        <v>100</v>
      </c>
    </row>
    <row r="218" spans="1:24" ht="17" x14ac:dyDescent="0.2">
      <c r="A218" s="73"/>
      <c r="B218" s="73"/>
      <c r="C218" s="73"/>
      <c r="D218" s="74"/>
      <c r="E218" s="75"/>
      <c r="F218" s="74"/>
      <c r="G218" s="74"/>
      <c r="H218" s="76"/>
      <c r="I218" s="76"/>
      <c r="J218" s="73"/>
      <c r="K218" s="73"/>
      <c r="L218" s="73"/>
      <c r="M218" s="73"/>
      <c r="N218" s="6" t="s">
        <v>41</v>
      </c>
      <c r="O218" s="8">
        <v>0.66666666666666663</v>
      </c>
      <c r="P218" s="8">
        <v>6.25E-2</v>
      </c>
      <c r="Q218" s="6" t="s">
        <v>31</v>
      </c>
      <c r="R218" s="6" t="s">
        <v>1307</v>
      </c>
      <c r="S218" s="6" t="s">
        <v>148</v>
      </c>
      <c r="T218" s="6" t="s">
        <v>121</v>
      </c>
      <c r="U218" s="6" t="s">
        <v>1750</v>
      </c>
      <c r="V218" s="6" t="s">
        <v>1751</v>
      </c>
      <c r="W218" s="6" t="s">
        <v>36</v>
      </c>
      <c r="X218" s="5">
        <v>100</v>
      </c>
    </row>
    <row r="219" spans="1:24" ht="17" x14ac:dyDescent="0.2">
      <c r="A219" s="73"/>
      <c r="B219" s="73"/>
      <c r="C219" s="73"/>
      <c r="D219" s="74"/>
      <c r="E219" s="75">
        <v>2</v>
      </c>
      <c r="F219" s="74">
        <v>1</v>
      </c>
      <c r="G219" s="74">
        <v>33</v>
      </c>
      <c r="H219" s="76">
        <v>45295</v>
      </c>
      <c r="I219" s="76">
        <v>45402</v>
      </c>
      <c r="J219" s="73"/>
      <c r="K219" s="73"/>
      <c r="L219" s="73"/>
      <c r="M219" s="73" t="s">
        <v>29</v>
      </c>
      <c r="N219" s="6" t="s">
        <v>30</v>
      </c>
      <c r="O219" s="8">
        <v>0.60416666666666663</v>
      </c>
      <c r="P219" s="8">
        <v>6.25E-2</v>
      </c>
      <c r="Q219" s="6" t="s">
        <v>31</v>
      </c>
      <c r="R219" s="6" t="s">
        <v>1063</v>
      </c>
      <c r="S219" s="6" t="s">
        <v>148</v>
      </c>
      <c r="T219" s="6" t="s">
        <v>148</v>
      </c>
      <c r="U219" s="6"/>
      <c r="V219" s="6"/>
      <c r="W219" s="6" t="s">
        <v>36</v>
      </c>
      <c r="X219" s="5">
        <v>100</v>
      </c>
    </row>
    <row r="220" spans="1:24" ht="17" x14ac:dyDescent="0.2">
      <c r="A220" s="73"/>
      <c r="B220" s="73"/>
      <c r="C220" s="73"/>
      <c r="D220" s="74"/>
      <c r="E220" s="75"/>
      <c r="F220" s="74"/>
      <c r="G220" s="74"/>
      <c r="H220" s="76"/>
      <c r="I220" s="76"/>
      <c r="J220" s="73"/>
      <c r="K220" s="73"/>
      <c r="L220" s="73"/>
      <c r="M220" s="73"/>
      <c r="N220" s="6" t="s">
        <v>24</v>
      </c>
      <c r="O220" s="8">
        <v>0.60416666666666663</v>
      </c>
      <c r="P220" s="8">
        <v>6.25E-2</v>
      </c>
      <c r="Q220" s="6" t="s">
        <v>31</v>
      </c>
      <c r="R220" s="6" t="s">
        <v>1063</v>
      </c>
      <c r="S220" s="6" t="s">
        <v>148</v>
      </c>
      <c r="T220" s="6" t="s">
        <v>148</v>
      </c>
      <c r="U220" s="6"/>
      <c r="V220" s="6"/>
      <c r="W220" s="6" t="s">
        <v>36</v>
      </c>
      <c r="X220" s="5">
        <v>100</v>
      </c>
    </row>
    <row r="221" spans="1:24" ht="17" x14ac:dyDescent="0.2">
      <c r="A221" s="73"/>
      <c r="B221" s="73" t="s">
        <v>1771</v>
      </c>
      <c r="C221" s="73" t="s">
        <v>1772</v>
      </c>
      <c r="D221" s="74">
        <v>1</v>
      </c>
      <c r="E221" s="75">
        <v>1</v>
      </c>
      <c r="F221" s="74">
        <v>1</v>
      </c>
      <c r="G221" s="74">
        <v>33</v>
      </c>
      <c r="H221" s="76">
        <v>45295</v>
      </c>
      <c r="I221" s="76">
        <v>45402</v>
      </c>
      <c r="J221" s="73"/>
      <c r="K221" s="73"/>
      <c r="L221" s="73"/>
      <c r="M221" s="73" t="s">
        <v>29</v>
      </c>
      <c r="N221" s="6" t="s">
        <v>39</v>
      </c>
      <c r="O221" s="8">
        <v>0.47916666666666669</v>
      </c>
      <c r="P221" s="8">
        <v>6.25E-2</v>
      </c>
      <c r="Q221" s="6" t="s">
        <v>31</v>
      </c>
      <c r="R221" s="6" t="s">
        <v>1307</v>
      </c>
      <c r="S221" s="6" t="s">
        <v>148</v>
      </c>
      <c r="T221" s="6" t="s">
        <v>121</v>
      </c>
      <c r="U221" s="6"/>
      <c r="V221" s="6"/>
      <c r="W221" s="6" t="s">
        <v>36</v>
      </c>
      <c r="X221" s="5">
        <v>100</v>
      </c>
    </row>
    <row r="222" spans="1:24" ht="17" x14ac:dyDescent="0.2">
      <c r="A222" s="73"/>
      <c r="B222" s="73"/>
      <c r="C222" s="73"/>
      <c r="D222" s="74"/>
      <c r="E222" s="75"/>
      <c r="F222" s="74"/>
      <c r="G222" s="74"/>
      <c r="H222" s="76"/>
      <c r="I222" s="76"/>
      <c r="J222" s="73"/>
      <c r="K222" s="73"/>
      <c r="L222" s="73"/>
      <c r="M222" s="73"/>
      <c r="N222" s="6" t="s">
        <v>41</v>
      </c>
      <c r="O222" s="8">
        <v>0.47916666666666669</v>
      </c>
      <c r="P222" s="8">
        <v>6.25E-2</v>
      </c>
      <c r="Q222" s="6" t="s">
        <v>31</v>
      </c>
      <c r="R222" s="6" t="s">
        <v>1307</v>
      </c>
      <c r="S222" s="6" t="s">
        <v>148</v>
      </c>
      <c r="T222" s="6" t="s">
        <v>121</v>
      </c>
      <c r="U222" s="6"/>
      <c r="V222" s="6"/>
      <c r="W222" s="6" t="s">
        <v>36</v>
      </c>
      <c r="X222" s="5">
        <v>100</v>
      </c>
    </row>
    <row r="223" spans="1:24" ht="17" x14ac:dyDescent="0.2">
      <c r="A223" s="73"/>
      <c r="B223" s="73" t="s">
        <v>1773</v>
      </c>
      <c r="C223" s="73" t="s">
        <v>1774</v>
      </c>
      <c r="D223" s="74">
        <v>1</v>
      </c>
      <c r="E223" s="75">
        <v>1</v>
      </c>
      <c r="F223" s="74">
        <v>1</v>
      </c>
      <c r="G223" s="74">
        <v>33</v>
      </c>
      <c r="H223" s="76">
        <v>45295</v>
      </c>
      <c r="I223" s="76">
        <v>45402</v>
      </c>
      <c r="J223" s="73"/>
      <c r="K223" s="73"/>
      <c r="L223" s="73"/>
      <c r="M223" s="73" t="s">
        <v>29</v>
      </c>
      <c r="N223" s="6" t="s">
        <v>39</v>
      </c>
      <c r="O223" s="8">
        <v>0.41666666666666669</v>
      </c>
      <c r="P223" s="8">
        <v>6.25E-2</v>
      </c>
      <c r="Q223" s="6" t="s">
        <v>31</v>
      </c>
      <c r="R223" s="6" t="s">
        <v>958</v>
      </c>
      <c r="S223" s="6" t="s">
        <v>148</v>
      </c>
      <c r="T223" s="6" t="s">
        <v>148</v>
      </c>
      <c r="U223" s="6" t="s">
        <v>1747</v>
      </c>
      <c r="V223" s="6" t="s">
        <v>1017</v>
      </c>
      <c r="W223" s="6" t="s">
        <v>36</v>
      </c>
      <c r="X223" s="5">
        <v>100</v>
      </c>
    </row>
    <row r="224" spans="1:24" ht="17" x14ac:dyDescent="0.2">
      <c r="A224" s="73"/>
      <c r="B224" s="73"/>
      <c r="C224" s="73"/>
      <c r="D224" s="74"/>
      <c r="E224" s="75"/>
      <c r="F224" s="74"/>
      <c r="G224" s="74"/>
      <c r="H224" s="76"/>
      <c r="I224" s="76"/>
      <c r="J224" s="73"/>
      <c r="K224" s="73"/>
      <c r="L224" s="73"/>
      <c r="M224" s="73"/>
      <c r="N224" s="6" t="s">
        <v>41</v>
      </c>
      <c r="O224" s="8">
        <v>0.41666666666666669</v>
      </c>
      <c r="P224" s="8">
        <v>6.25E-2</v>
      </c>
      <c r="Q224" s="6" t="s">
        <v>31</v>
      </c>
      <c r="R224" s="6" t="s">
        <v>958</v>
      </c>
      <c r="S224" s="6" t="s">
        <v>148</v>
      </c>
      <c r="T224" s="6" t="s">
        <v>148</v>
      </c>
      <c r="U224" s="6" t="s">
        <v>1747</v>
      </c>
      <c r="V224" s="6" t="s">
        <v>1017</v>
      </c>
      <c r="W224" s="6" t="s">
        <v>36</v>
      </c>
      <c r="X224" s="5">
        <v>100</v>
      </c>
    </row>
    <row r="225" spans="1:24" ht="17" x14ac:dyDescent="0.2">
      <c r="A225" s="73"/>
      <c r="B225" s="73" t="s">
        <v>1775</v>
      </c>
      <c r="C225" s="73" t="s">
        <v>1658</v>
      </c>
      <c r="D225" s="74">
        <v>1</v>
      </c>
      <c r="E225" s="75">
        <v>1</v>
      </c>
      <c r="F225" s="74">
        <v>1</v>
      </c>
      <c r="G225" s="74">
        <v>33</v>
      </c>
      <c r="H225" s="76">
        <v>45295</v>
      </c>
      <c r="I225" s="76">
        <v>45402</v>
      </c>
      <c r="J225" s="73"/>
      <c r="K225" s="73"/>
      <c r="L225" s="73"/>
      <c r="M225" s="73" t="s">
        <v>29</v>
      </c>
      <c r="N225" s="6" t="s">
        <v>30</v>
      </c>
      <c r="O225" s="8">
        <v>0.47916666666666669</v>
      </c>
      <c r="P225" s="8">
        <v>6.25E-2</v>
      </c>
      <c r="Q225" s="6" t="s">
        <v>31</v>
      </c>
      <c r="R225" s="6" t="s">
        <v>355</v>
      </c>
      <c r="S225" s="6" t="s">
        <v>148</v>
      </c>
      <c r="T225" s="6" t="s">
        <v>33</v>
      </c>
      <c r="U225" s="6" t="s">
        <v>1747</v>
      </c>
      <c r="V225" s="6" t="s">
        <v>1017</v>
      </c>
      <c r="W225" s="6" t="s">
        <v>36</v>
      </c>
      <c r="X225" s="5">
        <v>100</v>
      </c>
    </row>
    <row r="226" spans="1:24" ht="17" x14ac:dyDescent="0.2">
      <c r="A226" s="73"/>
      <c r="B226" s="73"/>
      <c r="C226" s="73"/>
      <c r="D226" s="74"/>
      <c r="E226" s="75"/>
      <c r="F226" s="74"/>
      <c r="G226" s="74"/>
      <c r="H226" s="76"/>
      <c r="I226" s="76"/>
      <c r="J226" s="73"/>
      <c r="K226" s="73"/>
      <c r="L226" s="73"/>
      <c r="M226" s="73"/>
      <c r="N226" s="6" t="s">
        <v>24</v>
      </c>
      <c r="O226" s="8">
        <v>0.47916666666666669</v>
      </c>
      <c r="P226" s="8">
        <v>6.25E-2</v>
      </c>
      <c r="Q226" s="6" t="s">
        <v>31</v>
      </c>
      <c r="R226" s="6" t="s">
        <v>355</v>
      </c>
      <c r="S226" s="6" t="s">
        <v>148</v>
      </c>
      <c r="T226" s="6" t="s">
        <v>33</v>
      </c>
      <c r="U226" s="6" t="s">
        <v>1747</v>
      </c>
      <c r="V226" s="6" t="s">
        <v>1017</v>
      </c>
      <c r="W226" s="6" t="s">
        <v>36</v>
      </c>
      <c r="X226" s="5">
        <v>100</v>
      </c>
    </row>
    <row r="227" spans="1:24" ht="17" x14ac:dyDescent="0.2">
      <c r="A227" s="73"/>
      <c r="B227" s="73" t="s">
        <v>1776</v>
      </c>
      <c r="C227" s="73" t="s">
        <v>1658</v>
      </c>
      <c r="D227" s="74">
        <v>1</v>
      </c>
      <c r="E227" s="75">
        <v>1</v>
      </c>
      <c r="F227" s="74">
        <v>1</v>
      </c>
      <c r="G227" s="74">
        <v>33</v>
      </c>
      <c r="H227" s="76">
        <v>45295</v>
      </c>
      <c r="I227" s="76">
        <v>45402</v>
      </c>
      <c r="J227" s="73"/>
      <c r="K227" s="73"/>
      <c r="L227" s="73"/>
      <c r="M227" s="73" t="s">
        <v>29</v>
      </c>
      <c r="N227" s="6" t="s">
        <v>30</v>
      </c>
      <c r="O227" s="8">
        <v>0.66666666666666663</v>
      </c>
      <c r="P227" s="8">
        <v>6.25E-2</v>
      </c>
      <c r="Q227" s="6" t="s">
        <v>31</v>
      </c>
      <c r="R227" s="6" t="s">
        <v>702</v>
      </c>
      <c r="S227" s="6" t="s">
        <v>148</v>
      </c>
      <c r="T227" s="6" t="s">
        <v>148</v>
      </c>
      <c r="U227" s="6"/>
      <c r="V227" s="6"/>
      <c r="W227" s="6" t="s">
        <v>36</v>
      </c>
      <c r="X227" s="5">
        <v>100</v>
      </c>
    </row>
    <row r="228" spans="1:24" ht="17" x14ac:dyDescent="0.2">
      <c r="A228" s="73"/>
      <c r="B228" s="73"/>
      <c r="C228" s="73"/>
      <c r="D228" s="74"/>
      <c r="E228" s="75"/>
      <c r="F228" s="74"/>
      <c r="G228" s="74"/>
      <c r="H228" s="76"/>
      <c r="I228" s="76"/>
      <c r="J228" s="73"/>
      <c r="K228" s="73"/>
      <c r="L228" s="73"/>
      <c r="M228" s="73"/>
      <c r="N228" s="6" t="s">
        <v>24</v>
      </c>
      <c r="O228" s="8">
        <v>0.66666666666666663</v>
      </c>
      <c r="P228" s="8">
        <v>6.25E-2</v>
      </c>
      <c r="Q228" s="6" t="s">
        <v>31</v>
      </c>
      <c r="R228" s="6" t="s">
        <v>702</v>
      </c>
      <c r="S228" s="6" t="s">
        <v>148</v>
      </c>
      <c r="T228" s="6" t="s">
        <v>148</v>
      </c>
      <c r="U228" s="6"/>
      <c r="V228" s="6"/>
      <c r="W228" s="6" t="s">
        <v>36</v>
      </c>
      <c r="X228" s="5">
        <v>100</v>
      </c>
    </row>
    <row r="229" spans="1:24" ht="17" x14ac:dyDescent="0.2">
      <c r="A229" s="73"/>
      <c r="B229" s="73" t="s">
        <v>1777</v>
      </c>
      <c r="C229" s="73" t="s">
        <v>1778</v>
      </c>
      <c r="D229" s="74">
        <v>1</v>
      </c>
      <c r="E229" s="75">
        <v>1</v>
      </c>
      <c r="F229" s="74">
        <v>1</v>
      </c>
      <c r="G229" s="74">
        <v>33</v>
      </c>
      <c r="H229" s="76">
        <v>45295</v>
      </c>
      <c r="I229" s="76">
        <v>45402</v>
      </c>
      <c r="J229" s="73"/>
      <c r="K229" s="73"/>
      <c r="L229" s="73"/>
      <c r="M229" s="73" t="s">
        <v>29</v>
      </c>
      <c r="N229" s="6" t="s">
        <v>30</v>
      </c>
      <c r="O229" s="8">
        <v>0.60416666666666663</v>
      </c>
      <c r="P229" s="8">
        <v>6.25E-2</v>
      </c>
      <c r="Q229" s="6" t="s">
        <v>31</v>
      </c>
      <c r="R229" s="6" t="s">
        <v>596</v>
      </c>
      <c r="S229" s="6" t="s">
        <v>148</v>
      </c>
      <c r="T229" s="6" t="s">
        <v>148</v>
      </c>
      <c r="U229" s="6" t="s">
        <v>1754</v>
      </c>
      <c r="V229" s="6" t="s">
        <v>844</v>
      </c>
      <c r="W229" s="6" t="s">
        <v>36</v>
      </c>
      <c r="X229" s="5">
        <v>100</v>
      </c>
    </row>
    <row r="230" spans="1:24" ht="17" x14ac:dyDescent="0.2">
      <c r="A230" s="73"/>
      <c r="B230" s="73"/>
      <c r="C230" s="73"/>
      <c r="D230" s="74"/>
      <c r="E230" s="75"/>
      <c r="F230" s="74"/>
      <c r="G230" s="74"/>
      <c r="H230" s="76"/>
      <c r="I230" s="76"/>
      <c r="J230" s="73"/>
      <c r="K230" s="73"/>
      <c r="L230" s="73"/>
      <c r="M230" s="73"/>
      <c r="N230" s="6" t="s">
        <v>24</v>
      </c>
      <c r="O230" s="8">
        <v>0.60416666666666663</v>
      </c>
      <c r="P230" s="8">
        <v>6.25E-2</v>
      </c>
      <c r="Q230" s="6" t="s">
        <v>31</v>
      </c>
      <c r="R230" s="6" t="s">
        <v>596</v>
      </c>
      <c r="S230" s="6" t="s">
        <v>148</v>
      </c>
      <c r="T230" s="6" t="s">
        <v>148</v>
      </c>
      <c r="U230" s="6" t="s">
        <v>1754</v>
      </c>
      <c r="V230" s="6" t="s">
        <v>844</v>
      </c>
      <c r="W230" s="6" t="s">
        <v>36</v>
      </c>
      <c r="X230" s="5">
        <v>100</v>
      </c>
    </row>
    <row r="231" spans="1:24" ht="17" x14ac:dyDescent="0.2">
      <c r="A231" s="73"/>
      <c r="B231" s="73"/>
      <c r="C231" s="73"/>
      <c r="D231" s="74"/>
      <c r="E231" s="75">
        <v>2</v>
      </c>
      <c r="F231" s="74">
        <v>1</v>
      </c>
      <c r="G231" s="74">
        <v>33</v>
      </c>
      <c r="H231" s="76">
        <v>45295</v>
      </c>
      <c r="I231" s="76">
        <v>45402</v>
      </c>
      <c r="J231" s="73"/>
      <c r="K231" s="73"/>
      <c r="L231" s="73"/>
      <c r="M231" s="73" t="s">
        <v>29</v>
      </c>
      <c r="N231" s="6" t="s">
        <v>30</v>
      </c>
      <c r="O231" s="8">
        <v>0.35416666666666669</v>
      </c>
      <c r="P231" s="8">
        <v>6.25E-2</v>
      </c>
      <c r="Q231" s="6" t="s">
        <v>31</v>
      </c>
      <c r="R231" s="6" t="s">
        <v>679</v>
      </c>
      <c r="S231" s="6" t="s">
        <v>148</v>
      </c>
      <c r="T231" s="6" t="s">
        <v>148</v>
      </c>
      <c r="U231" s="6"/>
      <c r="V231" s="6"/>
      <c r="W231" s="6" t="s">
        <v>36</v>
      </c>
      <c r="X231" s="5">
        <v>100</v>
      </c>
    </row>
    <row r="232" spans="1:24" ht="17" x14ac:dyDescent="0.2">
      <c r="A232" s="73"/>
      <c r="B232" s="73"/>
      <c r="C232" s="73"/>
      <c r="D232" s="74"/>
      <c r="E232" s="75"/>
      <c r="F232" s="74"/>
      <c r="G232" s="74"/>
      <c r="H232" s="76"/>
      <c r="I232" s="76"/>
      <c r="J232" s="73"/>
      <c r="K232" s="73"/>
      <c r="L232" s="73"/>
      <c r="M232" s="73"/>
      <c r="N232" s="6" t="s">
        <v>24</v>
      </c>
      <c r="O232" s="8">
        <v>0.35416666666666669</v>
      </c>
      <c r="P232" s="8">
        <v>6.25E-2</v>
      </c>
      <c r="Q232" s="6" t="s">
        <v>31</v>
      </c>
      <c r="R232" s="6" t="s">
        <v>679</v>
      </c>
      <c r="S232" s="6" t="s">
        <v>148</v>
      </c>
      <c r="T232" s="6" t="s">
        <v>148</v>
      </c>
      <c r="U232" s="6"/>
      <c r="V232" s="6"/>
      <c r="W232" s="6" t="s">
        <v>36</v>
      </c>
      <c r="X232" s="5">
        <v>100</v>
      </c>
    </row>
    <row r="233" spans="1:24" ht="17" x14ac:dyDescent="0.2">
      <c r="A233" s="73"/>
      <c r="B233" s="73" t="s">
        <v>1779</v>
      </c>
      <c r="C233" s="73" t="s">
        <v>1780</v>
      </c>
      <c r="D233" s="74">
        <v>1</v>
      </c>
      <c r="E233" s="75">
        <v>1</v>
      </c>
      <c r="F233" s="74">
        <v>1</v>
      </c>
      <c r="G233" s="74">
        <v>40</v>
      </c>
      <c r="H233" s="76">
        <v>45295</v>
      </c>
      <c r="I233" s="76">
        <v>45402</v>
      </c>
      <c r="J233" s="6" t="s">
        <v>39</v>
      </c>
      <c r="K233" s="8">
        <v>0.41666666666666669</v>
      </c>
      <c r="L233" s="8">
        <v>6.25E-2</v>
      </c>
      <c r="M233" s="6"/>
      <c r="N233" s="6"/>
      <c r="O233" s="6"/>
      <c r="P233" s="6"/>
      <c r="Q233" s="6" t="s">
        <v>31</v>
      </c>
      <c r="R233" s="6" t="s">
        <v>120</v>
      </c>
      <c r="S233" s="6" t="s">
        <v>121</v>
      </c>
      <c r="T233" s="6" t="s">
        <v>121</v>
      </c>
      <c r="U233" s="6"/>
      <c r="V233" s="6"/>
      <c r="W233" s="6"/>
      <c r="X233" s="5"/>
    </row>
    <row r="234" spans="1:24" ht="17" x14ac:dyDescent="0.2">
      <c r="A234" s="73"/>
      <c r="B234" s="73"/>
      <c r="C234" s="73"/>
      <c r="D234" s="74"/>
      <c r="E234" s="75"/>
      <c r="F234" s="74"/>
      <c r="G234" s="74"/>
      <c r="H234" s="76"/>
      <c r="I234" s="76"/>
      <c r="J234" s="6" t="s">
        <v>41</v>
      </c>
      <c r="K234" s="8">
        <v>0.41666666666666669</v>
      </c>
      <c r="L234" s="8">
        <v>6.25E-2</v>
      </c>
      <c r="M234" s="6"/>
      <c r="N234" s="6"/>
      <c r="O234" s="6"/>
      <c r="P234" s="6"/>
      <c r="Q234" s="6" t="s">
        <v>31</v>
      </c>
      <c r="R234" s="6" t="s">
        <v>120</v>
      </c>
      <c r="S234" s="6" t="s">
        <v>121</v>
      </c>
      <c r="T234" s="6" t="s">
        <v>121</v>
      </c>
      <c r="U234" s="6"/>
      <c r="V234" s="6"/>
      <c r="W234" s="6"/>
      <c r="X234" s="5"/>
    </row>
    <row r="235" spans="1:24" ht="17" x14ac:dyDescent="0.2">
      <c r="A235" s="73"/>
      <c r="B235" s="73"/>
      <c r="C235" s="73"/>
      <c r="D235" s="74"/>
      <c r="E235" s="75">
        <v>2</v>
      </c>
      <c r="F235" s="74">
        <v>1</v>
      </c>
      <c r="G235" s="74">
        <v>40</v>
      </c>
      <c r="H235" s="76">
        <v>45295</v>
      </c>
      <c r="I235" s="76">
        <v>45402</v>
      </c>
      <c r="J235" s="6" t="s">
        <v>39</v>
      </c>
      <c r="K235" s="8">
        <v>0.54166666666666663</v>
      </c>
      <c r="L235" s="8">
        <v>6.25E-2</v>
      </c>
      <c r="M235" s="6"/>
      <c r="N235" s="6"/>
      <c r="O235" s="6"/>
      <c r="P235" s="6"/>
      <c r="Q235" s="6" t="s">
        <v>31</v>
      </c>
      <c r="R235" s="6" t="s">
        <v>1262</v>
      </c>
      <c r="S235" s="6" t="s">
        <v>121</v>
      </c>
      <c r="T235" s="6" t="s">
        <v>121</v>
      </c>
      <c r="U235" s="6"/>
      <c r="V235" s="6"/>
      <c r="W235" s="6"/>
      <c r="X235" s="5"/>
    </row>
    <row r="236" spans="1:24" ht="17" x14ac:dyDescent="0.2">
      <c r="A236" s="73"/>
      <c r="B236" s="73"/>
      <c r="C236" s="73"/>
      <c r="D236" s="74"/>
      <c r="E236" s="75"/>
      <c r="F236" s="74"/>
      <c r="G236" s="74"/>
      <c r="H236" s="76"/>
      <c r="I236" s="76"/>
      <c r="J236" s="6" t="s">
        <v>41</v>
      </c>
      <c r="K236" s="8">
        <v>0.54166666666666663</v>
      </c>
      <c r="L236" s="8">
        <v>6.25E-2</v>
      </c>
      <c r="M236" s="6"/>
      <c r="N236" s="6"/>
      <c r="O236" s="6"/>
      <c r="P236" s="6"/>
      <c r="Q236" s="6" t="s">
        <v>31</v>
      </c>
      <c r="R236" s="6" t="s">
        <v>1262</v>
      </c>
      <c r="S236" s="6" t="s">
        <v>121</v>
      </c>
      <c r="T236" s="6" t="s">
        <v>121</v>
      </c>
      <c r="U236" s="6"/>
      <c r="V236" s="6"/>
      <c r="W236" s="6"/>
      <c r="X236" s="5"/>
    </row>
    <row r="237" spans="1:24" ht="17" x14ac:dyDescent="0.2">
      <c r="A237" s="73"/>
      <c r="B237" s="73" t="s">
        <v>1781</v>
      </c>
      <c r="C237" s="73" t="s">
        <v>1782</v>
      </c>
      <c r="D237" s="74">
        <v>1</v>
      </c>
      <c r="E237" s="75">
        <v>1</v>
      </c>
      <c r="F237" s="74">
        <v>1</v>
      </c>
      <c r="G237" s="74">
        <v>33</v>
      </c>
      <c r="H237" s="76">
        <v>45295</v>
      </c>
      <c r="I237" s="76">
        <v>45402</v>
      </c>
      <c r="J237" s="73"/>
      <c r="K237" s="73"/>
      <c r="L237" s="73"/>
      <c r="M237" s="73" t="s">
        <v>29</v>
      </c>
      <c r="N237" s="6" t="s">
        <v>30</v>
      </c>
      <c r="O237" s="8">
        <v>0.35416666666666669</v>
      </c>
      <c r="P237" s="8">
        <v>6.25E-2</v>
      </c>
      <c r="Q237" s="6" t="s">
        <v>31</v>
      </c>
      <c r="R237" s="6" t="s">
        <v>974</v>
      </c>
      <c r="S237" s="6" t="s">
        <v>148</v>
      </c>
      <c r="T237" s="6" t="s">
        <v>148</v>
      </c>
      <c r="U237" s="6" t="s">
        <v>1783</v>
      </c>
      <c r="V237" s="6" t="s">
        <v>1784</v>
      </c>
      <c r="W237" s="6" t="s">
        <v>36</v>
      </c>
      <c r="X237" s="5">
        <v>100</v>
      </c>
    </row>
    <row r="238" spans="1:24" ht="17" x14ac:dyDescent="0.2">
      <c r="A238" s="73"/>
      <c r="B238" s="73"/>
      <c r="C238" s="73"/>
      <c r="D238" s="74"/>
      <c r="E238" s="75"/>
      <c r="F238" s="74"/>
      <c r="G238" s="74"/>
      <c r="H238" s="76"/>
      <c r="I238" s="76"/>
      <c r="J238" s="73"/>
      <c r="K238" s="73"/>
      <c r="L238" s="73"/>
      <c r="M238" s="73"/>
      <c r="N238" s="6" t="s">
        <v>24</v>
      </c>
      <c r="O238" s="8">
        <v>0.35416666666666669</v>
      </c>
      <c r="P238" s="8">
        <v>6.25E-2</v>
      </c>
      <c r="Q238" s="6" t="s">
        <v>31</v>
      </c>
      <c r="R238" s="6" t="s">
        <v>974</v>
      </c>
      <c r="S238" s="6" t="s">
        <v>148</v>
      </c>
      <c r="T238" s="6" t="s">
        <v>148</v>
      </c>
      <c r="U238" s="6" t="s">
        <v>1783</v>
      </c>
      <c r="V238" s="6" t="s">
        <v>1784</v>
      </c>
      <c r="W238" s="6" t="s">
        <v>36</v>
      </c>
      <c r="X238" s="5">
        <v>100</v>
      </c>
    </row>
    <row r="239" spans="1:24" ht="17" x14ac:dyDescent="0.2">
      <c r="A239" s="73"/>
      <c r="B239" s="73"/>
      <c r="C239" s="73"/>
      <c r="D239" s="74"/>
      <c r="E239" s="75">
        <v>2</v>
      </c>
      <c r="F239" s="74">
        <v>1</v>
      </c>
      <c r="G239" s="74">
        <v>33</v>
      </c>
      <c r="H239" s="76">
        <v>45295</v>
      </c>
      <c r="I239" s="76">
        <v>45402</v>
      </c>
      <c r="J239" s="73"/>
      <c r="K239" s="73"/>
      <c r="L239" s="73"/>
      <c r="M239" s="73" t="s">
        <v>29</v>
      </c>
      <c r="N239" s="6" t="s">
        <v>30</v>
      </c>
      <c r="O239" s="8">
        <v>0.35416666666666669</v>
      </c>
      <c r="P239" s="8">
        <v>6.25E-2</v>
      </c>
      <c r="Q239" s="6" t="s">
        <v>31</v>
      </c>
      <c r="R239" s="6" t="s">
        <v>997</v>
      </c>
      <c r="S239" s="6" t="s">
        <v>148</v>
      </c>
      <c r="T239" s="6" t="s">
        <v>148</v>
      </c>
      <c r="U239" s="6" t="s">
        <v>664</v>
      </c>
      <c r="V239" s="6" t="s">
        <v>1785</v>
      </c>
      <c r="W239" s="6" t="s">
        <v>36</v>
      </c>
      <c r="X239" s="5">
        <v>100</v>
      </c>
    </row>
    <row r="240" spans="1:24" ht="17" x14ac:dyDescent="0.2">
      <c r="A240" s="73"/>
      <c r="B240" s="73"/>
      <c r="C240" s="73"/>
      <c r="D240" s="74"/>
      <c r="E240" s="75"/>
      <c r="F240" s="74"/>
      <c r="G240" s="74"/>
      <c r="H240" s="76"/>
      <c r="I240" s="76"/>
      <c r="J240" s="73"/>
      <c r="K240" s="73"/>
      <c r="L240" s="73"/>
      <c r="M240" s="73"/>
      <c r="N240" s="6" t="s">
        <v>24</v>
      </c>
      <c r="O240" s="8">
        <v>0.35416666666666669</v>
      </c>
      <c r="P240" s="8">
        <v>6.25E-2</v>
      </c>
      <c r="Q240" s="6" t="s">
        <v>31</v>
      </c>
      <c r="R240" s="6" t="s">
        <v>997</v>
      </c>
      <c r="S240" s="6" t="s">
        <v>148</v>
      </c>
      <c r="T240" s="6" t="s">
        <v>148</v>
      </c>
      <c r="U240" s="6" t="s">
        <v>664</v>
      </c>
      <c r="V240" s="6" t="s">
        <v>1785</v>
      </c>
      <c r="W240" s="6" t="s">
        <v>36</v>
      </c>
      <c r="X240" s="5">
        <v>100</v>
      </c>
    </row>
    <row r="241" spans="1:24" ht="17" x14ac:dyDescent="0.2">
      <c r="A241" s="73"/>
      <c r="B241" s="73"/>
      <c r="C241" s="73"/>
      <c r="D241" s="74"/>
      <c r="E241" s="9">
        <v>3</v>
      </c>
      <c r="F241" s="10">
        <v>1</v>
      </c>
      <c r="G241" s="10">
        <v>33</v>
      </c>
      <c r="H241" s="11">
        <v>45295</v>
      </c>
      <c r="I241" s="11">
        <v>45402</v>
      </c>
      <c r="J241" s="6"/>
      <c r="K241" s="6"/>
      <c r="L241" s="6"/>
      <c r="M241" s="6" t="s">
        <v>290</v>
      </c>
      <c r="N241" s="6" t="s">
        <v>30</v>
      </c>
      <c r="O241" s="8">
        <v>0.41666666666666669</v>
      </c>
      <c r="P241" s="8">
        <v>0.125</v>
      </c>
      <c r="Q241" s="6" t="s">
        <v>31</v>
      </c>
      <c r="R241" s="6" t="s">
        <v>670</v>
      </c>
      <c r="S241" s="6" t="s">
        <v>148</v>
      </c>
      <c r="T241" s="6" t="s">
        <v>148</v>
      </c>
      <c r="U241" s="6"/>
      <c r="V241" s="6"/>
      <c r="W241" s="6" t="s">
        <v>36</v>
      </c>
      <c r="X241" s="5">
        <v>100</v>
      </c>
    </row>
    <row r="242" spans="1:24" ht="17" x14ac:dyDescent="0.2">
      <c r="A242" s="73"/>
      <c r="B242" s="73"/>
      <c r="C242" s="73"/>
      <c r="D242" s="74"/>
      <c r="E242" s="9">
        <v>4</v>
      </c>
      <c r="F242" s="10">
        <v>1</v>
      </c>
      <c r="G242" s="10">
        <v>33</v>
      </c>
      <c r="H242" s="11">
        <v>45295</v>
      </c>
      <c r="I242" s="11">
        <v>45402</v>
      </c>
      <c r="J242" s="6"/>
      <c r="K242" s="6"/>
      <c r="L242" s="6"/>
      <c r="M242" s="6" t="s">
        <v>290</v>
      </c>
      <c r="N242" s="6" t="s">
        <v>126</v>
      </c>
      <c r="O242" s="8">
        <v>0.41666666666666669</v>
      </c>
      <c r="P242" s="8">
        <v>0.125</v>
      </c>
      <c r="Q242" s="6" t="s">
        <v>31</v>
      </c>
      <c r="R242" s="6" t="s">
        <v>974</v>
      </c>
      <c r="S242" s="6" t="s">
        <v>148</v>
      </c>
      <c r="T242" s="6" t="s">
        <v>148</v>
      </c>
      <c r="U242" s="6"/>
      <c r="V242" s="6"/>
      <c r="W242" s="6" t="s">
        <v>36</v>
      </c>
      <c r="X242" s="5">
        <v>100</v>
      </c>
    </row>
    <row r="243" spans="1:24" ht="17" x14ac:dyDescent="0.2">
      <c r="A243" s="73"/>
      <c r="B243" s="73" t="s">
        <v>1786</v>
      </c>
      <c r="C243" s="73" t="s">
        <v>1787</v>
      </c>
      <c r="D243" s="74">
        <v>1</v>
      </c>
      <c r="E243" s="9">
        <v>1</v>
      </c>
      <c r="F243" s="10">
        <v>1</v>
      </c>
      <c r="G243" s="10">
        <v>33</v>
      </c>
      <c r="H243" s="11">
        <v>45295</v>
      </c>
      <c r="I243" s="11">
        <v>45402</v>
      </c>
      <c r="J243" s="6"/>
      <c r="K243" s="6"/>
      <c r="L243" s="6"/>
      <c r="M243" s="6" t="s">
        <v>290</v>
      </c>
      <c r="N243" s="6" t="s">
        <v>41</v>
      </c>
      <c r="O243" s="8">
        <v>0.41666666666666669</v>
      </c>
      <c r="P243" s="8">
        <v>0.125</v>
      </c>
      <c r="Q243" s="6"/>
      <c r="R243" s="6" t="s">
        <v>1433</v>
      </c>
      <c r="S243" s="6"/>
      <c r="T243" s="6" t="s">
        <v>1434</v>
      </c>
      <c r="U243" s="6" t="s">
        <v>664</v>
      </c>
      <c r="V243" s="6" t="s">
        <v>1785</v>
      </c>
      <c r="W243" s="6" t="s">
        <v>36</v>
      </c>
      <c r="X243" s="5">
        <v>100</v>
      </c>
    </row>
    <row r="244" spans="1:24" ht="17" x14ac:dyDescent="0.2">
      <c r="A244" s="73"/>
      <c r="B244" s="73"/>
      <c r="C244" s="73"/>
      <c r="D244" s="74"/>
      <c r="E244" s="9">
        <v>2</v>
      </c>
      <c r="F244" s="10">
        <v>1</v>
      </c>
      <c r="G244" s="10">
        <v>33</v>
      </c>
      <c r="H244" s="11">
        <v>45295</v>
      </c>
      <c r="I244" s="11">
        <v>45402</v>
      </c>
      <c r="J244" s="6"/>
      <c r="K244" s="6"/>
      <c r="L244" s="6"/>
      <c r="M244" s="6" t="s">
        <v>290</v>
      </c>
      <c r="N244" s="6" t="s">
        <v>39</v>
      </c>
      <c r="O244" s="8">
        <v>0.41666666666666669</v>
      </c>
      <c r="P244" s="8">
        <v>0.125</v>
      </c>
      <c r="Q244" s="6"/>
      <c r="R244" s="6" t="s">
        <v>1433</v>
      </c>
      <c r="S244" s="6"/>
      <c r="T244" s="6" t="s">
        <v>1434</v>
      </c>
      <c r="U244" s="6" t="s">
        <v>664</v>
      </c>
      <c r="V244" s="6" t="s">
        <v>1785</v>
      </c>
      <c r="W244" s="6" t="s">
        <v>36</v>
      </c>
      <c r="X244" s="5">
        <v>100</v>
      </c>
    </row>
    <row r="245" spans="1:24" ht="17" x14ac:dyDescent="0.2">
      <c r="A245" s="73"/>
      <c r="B245" s="6" t="s">
        <v>1788</v>
      </c>
      <c r="C245" s="6" t="s">
        <v>1789</v>
      </c>
      <c r="D245" s="10">
        <v>1</v>
      </c>
      <c r="E245" s="9">
        <v>1</v>
      </c>
      <c r="F245" s="10">
        <v>1</v>
      </c>
      <c r="G245" s="10">
        <v>33</v>
      </c>
      <c r="H245" s="11">
        <v>45295</v>
      </c>
      <c r="I245" s="11">
        <v>45402</v>
      </c>
      <c r="J245" s="6"/>
      <c r="K245" s="6"/>
      <c r="L245" s="6"/>
      <c r="M245" s="6" t="s">
        <v>290</v>
      </c>
      <c r="N245" s="6" t="s">
        <v>30</v>
      </c>
      <c r="O245" s="8">
        <v>0.60416666666666663</v>
      </c>
      <c r="P245" s="8">
        <v>0.125</v>
      </c>
      <c r="Q245" s="6" t="s">
        <v>31</v>
      </c>
      <c r="R245" s="6" t="s">
        <v>1076</v>
      </c>
      <c r="S245" s="6" t="s">
        <v>148</v>
      </c>
      <c r="T245" s="6" t="s">
        <v>148</v>
      </c>
      <c r="U245" s="6"/>
      <c r="V245" s="6"/>
      <c r="W245" s="6" t="s">
        <v>36</v>
      </c>
      <c r="X245" s="5">
        <v>100</v>
      </c>
    </row>
    <row r="246" spans="1:24" ht="17" x14ac:dyDescent="0.2">
      <c r="A246" s="73"/>
      <c r="B246" s="73" t="s">
        <v>1790</v>
      </c>
      <c r="C246" s="73" t="s">
        <v>1791</v>
      </c>
      <c r="D246" s="74">
        <v>1</v>
      </c>
      <c r="E246" s="9">
        <v>1</v>
      </c>
      <c r="F246" s="10">
        <v>1</v>
      </c>
      <c r="G246" s="10">
        <v>33</v>
      </c>
      <c r="H246" s="11">
        <v>45295</v>
      </c>
      <c r="I246" s="11">
        <v>45402</v>
      </c>
      <c r="J246" s="6"/>
      <c r="K246" s="6"/>
      <c r="L246" s="6"/>
      <c r="M246" s="6" t="s">
        <v>45</v>
      </c>
      <c r="N246" s="6" t="s">
        <v>39</v>
      </c>
      <c r="O246" s="8">
        <v>0.75</v>
      </c>
      <c r="P246" s="8">
        <v>0.125</v>
      </c>
      <c r="Q246" s="6" t="s">
        <v>31</v>
      </c>
      <c r="R246" s="6" t="s">
        <v>989</v>
      </c>
      <c r="S246" s="6" t="s">
        <v>148</v>
      </c>
      <c r="T246" s="6" t="s">
        <v>148</v>
      </c>
      <c r="U246" s="6"/>
      <c r="V246" s="6"/>
      <c r="W246" s="6" t="s">
        <v>36</v>
      </c>
      <c r="X246" s="5">
        <v>100</v>
      </c>
    </row>
    <row r="247" spans="1:24" ht="17" x14ac:dyDescent="0.2">
      <c r="A247" s="73"/>
      <c r="B247" s="73"/>
      <c r="C247" s="73"/>
      <c r="D247" s="74"/>
      <c r="E247" s="75">
        <v>2</v>
      </c>
      <c r="F247" s="74">
        <v>1</v>
      </c>
      <c r="G247" s="74">
        <v>33</v>
      </c>
      <c r="H247" s="76">
        <v>45295</v>
      </c>
      <c r="I247" s="76">
        <v>45402</v>
      </c>
      <c r="J247" s="73"/>
      <c r="K247" s="73"/>
      <c r="L247" s="73"/>
      <c r="M247" s="73" t="s">
        <v>29</v>
      </c>
      <c r="N247" s="6" t="s">
        <v>39</v>
      </c>
      <c r="O247" s="8">
        <v>0.60416666666666663</v>
      </c>
      <c r="P247" s="8">
        <v>6.25E-2</v>
      </c>
      <c r="Q247" s="6" t="s">
        <v>31</v>
      </c>
      <c r="R247" s="6" t="s">
        <v>1043</v>
      </c>
      <c r="S247" s="6" t="s">
        <v>148</v>
      </c>
      <c r="T247" s="6" t="s">
        <v>148</v>
      </c>
      <c r="U247" s="6"/>
      <c r="V247" s="6"/>
      <c r="W247" s="6" t="s">
        <v>36</v>
      </c>
      <c r="X247" s="5">
        <v>100</v>
      </c>
    </row>
    <row r="248" spans="1:24" ht="17" x14ac:dyDescent="0.2">
      <c r="A248" s="73"/>
      <c r="B248" s="73"/>
      <c r="C248" s="73"/>
      <c r="D248" s="74"/>
      <c r="E248" s="75"/>
      <c r="F248" s="74"/>
      <c r="G248" s="74"/>
      <c r="H248" s="76"/>
      <c r="I248" s="76"/>
      <c r="J248" s="73"/>
      <c r="K248" s="73"/>
      <c r="L248" s="73"/>
      <c r="M248" s="73"/>
      <c r="N248" s="6" t="s">
        <v>41</v>
      </c>
      <c r="O248" s="8">
        <v>0.60416666666666663</v>
      </c>
      <c r="P248" s="8">
        <v>6.25E-2</v>
      </c>
      <c r="Q248" s="6" t="s">
        <v>31</v>
      </c>
      <c r="R248" s="6" t="s">
        <v>1043</v>
      </c>
      <c r="S248" s="6" t="s">
        <v>148</v>
      </c>
      <c r="T248" s="6" t="s">
        <v>148</v>
      </c>
      <c r="U248" s="6"/>
      <c r="V248" s="6"/>
      <c r="W248" s="6" t="s">
        <v>36</v>
      </c>
      <c r="X248" s="5">
        <v>100</v>
      </c>
    </row>
    <row r="249" spans="1:24" ht="17" x14ac:dyDescent="0.2">
      <c r="A249" s="73"/>
      <c r="B249" s="73" t="s">
        <v>1792</v>
      </c>
      <c r="C249" s="73" t="s">
        <v>1793</v>
      </c>
      <c r="D249" s="74">
        <v>1</v>
      </c>
      <c r="E249" s="9">
        <v>1</v>
      </c>
      <c r="F249" s="10">
        <v>1</v>
      </c>
      <c r="G249" s="10">
        <v>33</v>
      </c>
      <c r="H249" s="11">
        <v>45295</v>
      </c>
      <c r="I249" s="11">
        <v>45402</v>
      </c>
      <c r="J249" s="6"/>
      <c r="K249" s="6"/>
      <c r="L249" s="6"/>
      <c r="M249" s="6" t="s">
        <v>45</v>
      </c>
      <c r="N249" s="6" t="s">
        <v>24</v>
      </c>
      <c r="O249" s="8">
        <v>0.75</v>
      </c>
      <c r="P249" s="8">
        <v>0.125</v>
      </c>
      <c r="Q249" s="6" t="s">
        <v>31</v>
      </c>
      <c r="R249" s="6" t="s">
        <v>989</v>
      </c>
      <c r="S249" s="6" t="s">
        <v>148</v>
      </c>
      <c r="T249" s="6" t="s">
        <v>148</v>
      </c>
      <c r="U249" s="6"/>
      <c r="V249" s="6"/>
      <c r="W249" s="6" t="s">
        <v>36</v>
      </c>
      <c r="X249" s="5">
        <v>100</v>
      </c>
    </row>
    <row r="250" spans="1:24" ht="17" x14ac:dyDescent="0.2">
      <c r="A250" s="73"/>
      <c r="B250" s="73"/>
      <c r="C250" s="73"/>
      <c r="D250" s="74"/>
      <c r="E250" s="9">
        <v>2</v>
      </c>
      <c r="F250" s="10">
        <v>1</v>
      </c>
      <c r="G250" s="10">
        <v>33</v>
      </c>
      <c r="H250" s="11">
        <v>45295</v>
      </c>
      <c r="I250" s="11">
        <v>45402</v>
      </c>
      <c r="J250" s="6"/>
      <c r="K250" s="6"/>
      <c r="L250" s="6"/>
      <c r="M250" s="6" t="s">
        <v>290</v>
      </c>
      <c r="N250" s="6" t="s">
        <v>126</v>
      </c>
      <c r="O250" s="8">
        <v>0.54166666666666663</v>
      </c>
      <c r="P250" s="8">
        <v>0.125</v>
      </c>
      <c r="Q250" s="6" t="s">
        <v>31</v>
      </c>
      <c r="R250" s="6" t="s">
        <v>974</v>
      </c>
      <c r="S250" s="6" t="s">
        <v>148</v>
      </c>
      <c r="T250" s="6" t="s">
        <v>148</v>
      </c>
      <c r="U250" s="6"/>
      <c r="V250" s="6"/>
      <c r="W250" s="6"/>
      <c r="X250" s="5"/>
    </row>
    <row r="251" spans="1:24" ht="17" x14ac:dyDescent="0.2">
      <c r="A251" s="73"/>
      <c r="B251" s="73" t="s">
        <v>1794</v>
      </c>
      <c r="C251" s="73" t="s">
        <v>1795</v>
      </c>
      <c r="D251" s="74">
        <v>1</v>
      </c>
      <c r="E251" s="75">
        <v>1</v>
      </c>
      <c r="F251" s="74">
        <v>1</v>
      </c>
      <c r="G251" s="74">
        <v>33</v>
      </c>
      <c r="H251" s="76">
        <v>45295</v>
      </c>
      <c r="I251" s="76">
        <v>45402</v>
      </c>
      <c r="J251" s="73"/>
      <c r="K251" s="73"/>
      <c r="L251" s="73"/>
      <c r="M251" s="73" t="s">
        <v>29</v>
      </c>
      <c r="N251" s="6" t="s">
        <v>39</v>
      </c>
      <c r="O251" s="8">
        <v>0.54166666666666663</v>
      </c>
      <c r="P251" s="8">
        <v>6.25E-2</v>
      </c>
      <c r="Q251" s="6" t="s">
        <v>31</v>
      </c>
      <c r="R251" s="6" t="s">
        <v>980</v>
      </c>
      <c r="S251" s="6" t="s">
        <v>148</v>
      </c>
      <c r="T251" s="6" t="s">
        <v>148</v>
      </c>
      <c r="U251" s="6"/>
      <c r="V251" s="6"/>
      <c r="W251" s="6" t="s">
        <v>36</v>
      </c>
      <c r="X251" s="5">
        <v>100</v>
      </c>
    </row>
    <row r="252" spans="1:24" ht="17" x14ac:dyDescent="0.2">
      <c r="A252" s="73"/>
      <c r="B252" s="73"/>
      <c r="C252" s="73"/>
      <c r="D252" s="74"/>
      <c r="E252" s="75"/>
      <c r="F252" s="74"/>
      <c r="G252" s="74"/>
      <c r="H252" s="76"/>
      <c r="I252" s="76"/>
      <c r="J252" s="73"/>
      <c r="K252" s="73"/>
      <c r="L252" s="73"/>
      <c r="M252" s="73"/>
      <c r="N252" s="6" t="s">
        <v>41</v>
      </c>
      <c r="O252" s="8">
        <v>0.54166666666666663</v>
      </c>
      <c r="P252" s="8">
        <v>6.25E-2</v>
      </c>
      <c r="Q252" s="6" t="s">
        <v>31</v>
      </c>
      <c r="R252" s="6" t="s">
        <v>980</v>
      </c>
      <c r="S252" s="6" t="s">
        <v>148</v>
      </c>
      <c r="T252" s="6" t="s">
        <v>148</v>
      </c>
      <c r="U252" s="6"/>
      <c r="V252" s="6"/>
      <c r="W252" s="6" t="s">
        <v>36</v>
      </c>
      <c r="X252" s="5">
        <v>100</v>
      </c>
    </row>
    <row r="253" spans="1:24" ht="17" x14ac:dyDescent="0.2">
      <c r="A253" s="73"/>
      <c r="B253" s="6" t="s">
        <v>1796</v>
      </c>
      <c r="C253" s="6" t="s">
        <v>1797</v>
      </c>
      <c r="D253" s="10">
        <v>1</v>
      </c>
      <c r="E253" s="9">
        <v>1</v>
      </c>
      <c r="F253" s="10">
        <v>1</v>
      </c>
      <c r="G253" s="10">
        <v>33</v>
      </c>
      <c r="H253" s="11">
        <v>45295</v>
      </c>
      <c r="I253" s="11">
        <v>45402</v>
      </c>
      <c r="J253" s="6"/>
      <c r="K253" s="6"/>
      <c r="L253" s="6"/>
      <c r="M253" s="6" t="s">
        <v>290</v>
      </c>
      <c r="N253" s="6" t="s">
        <v>41</v>
      </c>
      <c r="O253" s="8">
        <v>0.41666666666666669</v>
      </c>
      <c r="P253" s="8">
        <v>0.125</v>
      </c>
      <c r="Q253" s="6" t="s">
        <v>31</v>
      </c>
      <c r="R253" s="6" t="s">
        <v>350</v>
      </c>
      <c r="S253" s="6" t="s">
        <v>148</v>
      </c>
      <c r="T253" s="6" t="s">
        <v>148</v>
      </c>
      <c r="U253" s="6" t="s">
        <v>1783</v>
      </c>
      <c r="V253" s="6" t="s">
        <v>1784</v>
      </c>
      <c r="W253" s="6" t="s">
        <v>36</v>
      </c>
      <c r="X253" s="5">
        <v>100</v>
      </c>
    </row>
    <row r="254" spans="1:24" ht="17" x14ac:dyDescent="0.2">
      <c r="A254" s="73"/>
      <c r="B254" s="73" t="s">
        <v>1798</v>
      </c>
      <c r="C254" s="73" t="s">
        <v>1799</v>
      </c>
      <c r="D254" s="74">
        <v>1</v>
      </c>
      <c r="E254" s="75">
        <v>1</v>
      </c>
      <c r="F254" s="74">
        <v>1</v>
      </c>
      <c r="G254" s="74">
        <v>33</v>
      </c>
      <c r="H254" s="76">
        <v>45295</v>
      </c>
      <c r="I254" s="76">
        <v>45402</v>
      </c>
      <c r="J254" s="73"/>
      <c r="K254" s="73"/>
      <c r="L254" s="73"/>
      <c r="M254" s="73" t="s">
        <v>29</v>
      </c>
      <c r="N254" s="6" t="s">
        <v>24</v>
      </c>
      <c r="O254" s="8">
        <v>0.60416666666666663</v>
      </c>
      <c r="P254" s="8">
        <v>6.25E-2</v>
      </c>
      <c r="Q254" s="6" t="s">
        <v>31</v>
      </c>
      <c r="R254" s="6" t="s">
        <v>1076</v>
      </c>
      <c r="S254" s="6" t="s">
        <v>148</v>
      </c>
      <c r="T254" s="6" t="s">
        <v>148</v>
      </c>
      <c r="U254" s="6"/>
      <c r="V254" s="6"/>
      <c r="W254" s="6" t="s">
        <v>36</v>
      </c>
      <c r="X254" s="5">
        <v>100</v>
      </c>
    </row>
    <row r="255" spans="1:24" ht="17" x14ac:dyDescent="0.2">
      <c r="A255" s="73"/>
      <c r="B255" s="73"/>
      <c r="C255" s="73"/>
      <c r="D255" s="74"/>
      <c r="E255" s="75"/>
      <c r="F255" s="74"/>
      <c r="G255" s="74"/>
      <c r="H255" s="76"/>
      <c r="I255" s="76"/>
      <c r="J255" s="73"/>
      <c r="K255" s="73"/>
      <c r="L255" s="73"/>
      <c r="M255" s="73"/>
      <c r="N255" s="6" t="s">
        <v>126</v>
      </c>
      <c r="O255" s="8">
        <v>0.60416666666666663</v>
      </c>
      <c r="P255" s="8">
        <v>6.25E-2</v>
      </c>
      <c r="Q255" s="6" t="s">
        <v>31</v>
      </c>
      <c r="R255" s="6" t="s">
        <v>1076</v>
      </c>
      <c r="S255" s="6" t="s">
        <v>148</v>
      </c>
      <c r="T255" s="6" t="s">
        <v>148</v>
      </c>
      <c r="U255" s="6"/>
      <c r="V255" s="6"/>
      <c r="W255" s="6" t="s">
        <v>36</v>
      </c>
      <c r="X255" s="5">
        <v>100</v>
      </c>
    </row>
  </sheetData>
  <autoFilter ref="A2:X255" xr:uid="{00000000-0009-0000-0000-000008000000}"/>
  <mergeCells count="1119">
    <mergeCell ref="A1:X1"/>
    <mergeCell ref="A3:A255"/>
    <mergeCell ref="B3:B6"/>
    <mergeCell ref="C3:C6"/>
    <mergeCell ref="D3:D6"/>
    <mergeCell ref="E3:E4"/>
    <mergeCell ref="F3:F4"/>
    <mergeCell ref="G3:G4"/>
    <mergeCell ref="H3:H4"/>
    <mergeCell ref="I3:I4"/>
    <mergeCell ref="K5:K6"/>
    <mergeCell ref="L5:L6"/>
    <mergeCell ref="M5:M6"/>
    <mergeCell ref="B7:B10"/>
    <mergeCell ref="C7:C10"/>
    <mergeCell ref="D7:D10"/>
    <mergeCell ref="E7:E8"/>
    <mergeCell ref="F7:F8"/>
    <mergeCell ref="G7:G8"/>
    <mergeCell ref="H7:H8"/>
    <mergeCell ref="J3:J4"/>
    <mergeCell ref="K3:K4"/>
    <mergeCell ref="L3:L4"/>
    <mergeCell ref="M3:M4"/>
    <mergeCell ref="E5:E6"/>
    <mergeCell ref="F5:F6"/>
    <mergeCell ref="G5:G6"/>
    <mergeCell ref="H5:H6"/>
    <mergeCell ref="I5:I6"/>
    <mergeCell ref="J5:J6"/>
    <mergeCell ref="H11:H12"/>
    <mergeCell ref="I11:I12"/>
    <mergeCell ref="J11:J12"/>
    <mergeCell ref="K11:K12"/>
    <mergeCell ref="L11:L12"/>
    <mergeCell ref="M11:M12"/>
    <mergeCell ref="J9:J10"/>
    <mergeCell ref="K9:K10"/>
    <mergeCell ref="L9:L10"/>
    <mergeCell ref="M9:M10"/>
    <mergeCell ref="B11:B12"/>
    <mergeCell ref="C11:C12"/>
    <mergeCell ref="D11:D12"/>
    <mergeCell ref="E11:E12"/>
    <mergeCell ref="F11:F12"/>
    <mergeCell ref="G11:G12"/>
    <mergeCell ref="I7:I8"/>
    <mergeCell ref="J7:J8"/>
    <mergeCell ref="K7:K8"/>
    <mergeCell ref="L7:L8"/>
    <mergeCell ref="M7:M8"/>
    <mergeCell ref="E9:E10"/>
    <mergeCell ref="F9:F10"/>
    <mergeCell ref="G9:G10"/>
    <mergeCell ref="H9:H10"/>
    <mergeCell ref="I9:I10"/>
    <mergeCell ref="H15:H16"/>
    <mergeCell ref="I15:I16"/>
    <mergeCell ref="J15:J16"/>
    <mergeCell ref="K15:K16"/>
    <mergeCell ref="L15:L16"/>
    <mergeCell ref="M15:M16"/>
    <mergeCell ref="B15:B16"/>
    <mergeCell ref="C15:C16"/>
    <mergeCell ref="D15:D16"/>
    <mergeCell ref="E15:E16"/>
    <mergeCell ref="F15:F16"/>
    <mergeCell ref="G15:G16"/>
    <mergeCell ref="H13:H14"/>
    <mergeCell ref="I13:I14"/>
    <mergeCell ref="J13:J14"/>
    <mergeCell ref="K13:K14"/>
    <mergeCell ref="L13:L14"/>
    <mergeCell ref="M13:M14"/>
    <mergeCell ref="B13:B14"/>
    <mergeCell ref="C13:C14"/>
    <mergeCell ref="D13:D14"/>
    <mergeCell ref="E13:E14"/>
    <mergeCell ref="F13:F14"/>
    <mergeCell ref="G13:G14"/>
    <mergeCell ref="H19:H20"/>
    <mergeCell ref="I19:I20"/>
    <mergeCell ref="J19:J20"/>
    <mergeCell ref="K19:K20"/>
    <mergeCell ref="L19:L20"/>
    <mergeCell ref="M19:M20"/>
    <mergeCell ref="B19:B20"/>
    <mergeCell ref="C19:C20"/>
    <mergeCell ref="D19:D20"/>
    <mergeCell ref="E19:E20"/>
    <mergeCell ref="F19:F20"/>
    <mergeCell ref="G19:G20"/>
    <mergeCell ref="H17:H18"/>
    <mergeCell ref="I17:I18"/>
    <mergeCell ref="J17:J18"/>
    <mergeCell ref="K17:K18"/>
    <mergeCell ref="L17:L18"/>
    <mergeCell ref="M17:M18"/>
    <mergeCell ref="B17:B18"/>
    <mergeCell ref="C17:C18"/>
    <mergeCell ref="D17:D18"/>
    <mergeCell ref="E17:E18"/>
    <mergeCell ref="F17:F18"/>
    <mergeCell ref="G17:G18"/>
    <mergeCell ref="H23:H24"/>
    <mergeCell ref="I23:I24"/>
    <mergeCell ref="J23:J24"/>
    <mergeCell ref="K23:K24"/>
    <mergeCell ref="L23:L24"/>
    <mergeCell ref="M23:M24"/>
    <mergeCell ref="B23:B26"/>
    <mergeCell ref="C23:C26"/>
    <mergeCell ref="D23:D26"/>
    <mergeCell ref="E23:E24"/>
    <mergeCell ref="F23:F24"/>
    <mergeCell ref="G23:G24"/>
    <mergeCell ref="E25:E26"/>
    <mergeCell ref="F25:F26"/>
    <mergeCell ref="G25:G26"/>
    <mergeCell ref="H21:H22"/>
    <mergeCell ref="I21:I22"/>
    <mergeCell ref="J21:J22"/>
    <mergeCell ref="K21:K22"/>
    <mergeCell ref="L21:L22"/>
    <mergeCell ref="M21:M22"/>
    <mergeCell ref="B21:B22"/>
    <mergeCell ref="C21:C22"/>
    <mergeCell ref="D21:D22"/>
    <mergeCell ref="E21:E22"/>
    <mergeCell ref="F21:F22"/>
    <mergeCell ref="G21:G22"/>
    <mergeCell ref="H27:H28"/>
    <mergeCell ref="I27:I28"/>
    <mergeCell ref="J27:J28"/>
    <mergeCell ref="K27:K28"/>
    <mergeCell ref="L27:L28"/>
    <mergeCell ref="M27:M28"/>
    <mergeCell ref="B27:B28"/>
    <mergeCell ref="C27:C28"/>
    <mergeCell ref="D27:D28"/>
    <mergeCell ref="E27:E28"/>
    <mergeCell ref="F27:F28"/>
    <mergeCell ref="G27:G28"/>
    <mergeCell ref="H25:H26"/>
    <mergeCell ref="I25:I26"/>
    <mergeCell ref="J25:J26"/>
    <mergeCell ref="K25:K26"/>
    <mergeCell ref="L25:L26"/>
    <mergeCell ref="M25:M26"/>
    <mergeCell ref="K31:K32"/>
    <mergeCell ref="L31:L32"/>
    <mergeCell ref="M31:M32"/>
    <mergeCell ref="B33:B34"/>
    <mergeCell ref="C33:C34"/>
    <mergeCell ref="D33:D34"/>
    <mergeCell ref="E33:E34"/>
    <mergeCell ref="F33:F34"/>
    <mergeCell ref="G33:G34"/>
    <mergeCell ref="H33:H34"/>
    <mergeCell ref="E31:E32"/>
    <mergeCell ref="F31:F32"/>
    <mergeCell ref="G31:G32"/>
    <mergeCell ref="H31:H32"/>
    <mergeCell ref="I31:I32"/>
    <mergeCell ref="J31:J32"/>
    <mergeCell ref="B29:B30"/>
    <mergeCell ref="C29:C30"/>
    <mergeCell ref="D29:D30"/>
    <mergeCell ref="B31:B32"/>
    <mergeCell ref="C31:C32"/>
    <mergeCell ref="D31:D32"/>
    <mergeCell ref="M35:M36"/>
    <mergeCell ref="B37:B38"/>
    <mergeCell ref="C37:C38"/>
    <mergeCell ref="D37:D38"/>
    <mergeCell ref="E37:E38"/>
    <mergeCell ref="F37:F38"/>
    <mergeCell ref="G37:G38"/>
    <mergeCell ref="H37:H38"/>
    <mergeCell ref="I37:I38"/>
    <mergeCell ref="J37:J38"/>
    <mergeCell ref="G35:G36"/>
    <mergeCell ref="H35:H36"/>
    <mergeCell ref="I35:I36"/>
    <mergeCell ref="J35:J36"/>
    <mergeCell ref="K35:K36"/>
    <mergeCell ref="L35:L36"/>
    <mergeCell ref="I33:I34"/>
    <mergeCell ref="J33:J34"/>
    <mergeCell ref="K33:K34"/>
    <mergeCell ref="L33:L34"/>
    <mergeCell ref="M33:M34"/>
    <mergeCell ref="B35:B36"/>
    <mergeCell ref="C35:C36"/>
    <mergeCell ref="D35:D36"/>
    <mergeCell ref="E35:E36"/>
    <mergeCell ref="F35:F36"/>
    <mergeCell ref="I39:I40"/>
    <mergeCell ref="J39:J40"/>
    <mergeCell ref="K39:K40"/>
    <mergeCell ref="L39:L40"/>
    <mergeCell ref="M39:M40"/>
    <mergeCell ref="B41:B56"/>
    <mergeCell ref="C41:C56"/>
    <mergeCell ref="D41:D56"/>
    <mergeCell ref="E41:E48"/>
    <mergeCell ref="F41:F48"/>
    <mergeCell ref="K37:K38"/>
    <mergeCell ref="L37:L38"/>
    <mergeCell ref="M37:M38"/>
    <mergeCell ref="B39:B40"/>
    <mergeCell ref="C39:C40"/>
    <mergeCell ref="D39:D40"/>
    <mergeCell ref="E39:E40"/>
    <mergeCell ref="F39:F40"/>
    <mergeCell ref="G39:G40"/>
    <mergeCell ref="H39:H40"/>
    <mergeCell ref="H57:H58"/>
    <mergeCell ref="I57:I58"/>
    <mergeCell ref="J57:J58"/>
    <mergeCell ref="K57:K58"/>
    <mergeCell ref="L57:L58"/>
    <mergeCell ref="M57:M58"/>
    <mergeCell ref="B57:B58"/>
    <mergeCell ref="C57:C58"/>
    <mergeCell ref="D57:D58"/>
    <mergeCell ref="E57:E58"/>
    <mergeCell ref="F57:F58"/>
    <mergeCell ref="G57:G58"/>
    <mergeCell ref="M41:M48"/>
    <mergeCell ref="E49:E56"/>
    <mergeCell ref="F49:F56"/>
    <mergeCell ref="G49:G56"/>
    <mergeCell ref="H49:H56"/>
    <mergeCell ref="I49:I56"/>
    <mergeCell ref="J49:J56"/>
    <mergeCell ref="K49:K56"/>
    <mergeCell ref="L49:L56"/>
    <mergeCell ref="M49:M56"/>
    <mergeCell ref="G41:G48"/>
    <mergeCell ref="H41:H48"/>
    <mergeCell ref="I41:I48"/>
    <mergeCell ref="J41:J48"/>
    <mergeCell ref="K41:K48"/>
    <mergeCell ref="L41:L48"/>
    <mergeCell ref="H62:H63"/>
    <mergeCell ref="I62:I63"/>
    <mergeCell ref="J62:J63"/>
    <mergeCell ref="K62:K63"/>
    <mergeCell ref="L62:L63"/>
    <mergeCell ref="M62:M63"/>
    <mergeCell ref="B62:B63"/>
    <mergeCell ref="C62:C63"/>
    <mergeCell ref="D62:D63"/>
    <mergeCell ref="E62:E63"/>
    <mergeCell ref="F62:F63"/>
    <mergeCell ref="G62:G63"/>
    <mergeCell ref="H60:H61"/>
    <mergeCell ref="I60:I61"/>
    <mergeCell ref="J60:J61"/>
    <mergeCell ref="K60:K61"/>
    <mergeCell ref="L60:L61"/>
    <mergeCell ref="M60:M61"/>
    <mergeCell ref="B60:B61"/>
    <mergeCell ref="C60:C61"/>
    <mergeCell ref="D60:D61"/>
    <mergeCell ref="E60:E61"/>
    <mergeCell ref="F60:F61"/>
    <mergeCell ref="G60:G61"/>
    <mergeCell ref="H67:H68"/>
    <mergeCell ref="I67:I68"/>
    <mergeCell ref="J67:J68"/>
    <mergeCell ref="K67:K68"/>
    <mergeCell ref="L67:L68"/>
    <mergeCell ref="M67:M68"/>
    <mergeCell ref="B67:B68"/>
    <mergeCell ref="C67:C68"/>
    <mergeCell ref="D67:D68"/>
    <mergeCell ref="E67:E68"/>
    <mergeCell ref="F67:F68"/>
    <mergeCell ref="G67:G68"/>
    <mergeCell ref="H64:H65"/>
    <mergeCell ref="I64:I65"/>
    <mergeCell ref="J64:J65"/>
    <mergeCell ref="K64:K65"/>
    <mergeCell ref="L64:L65"/>
    <mergeCell ref="M64:M65"/>
    <mergeCell ref="B64:B65"/>
    <mergeCell ref="C64:C65"/>
    <mergeCell ref="D64:D65"/>
    <mergeCell ref="E64:E65"/>
    <mergeCell ref="F64:F65"/>
    <mergeCell ref="G64:G65"/>
    <mergeCell ref="H71:H72"/>
    <mergeCell ref="I71:I72"/>
    <mergeCell ref="J71:J72"/>
    <mergeCell ref="K71:K72"/>
    <mergeCell ref="L71:L72"/>
    <mergeCell ref="M71:M72"/>
    <mergeCell ref="B71:B72"/>
    <mergeCell ref="C71:C72"/>
    <mergeCell ref="D71:D72"/>
    <mergeCell ref="E71:E72"/>
    <mergeCell ref="F71:F72"/>
    <mergeCell ref="G71:G72"/>
    <mergeCell ref="H69:H70"/>
    <mergeCell ref="I69:I70"/>
    <mergeCell ref="J69:J70"/>
    <mergeCell ref="K69:K70"/>
    <mergeCell ref="L69:L70"/>
    <mergeCell ref="M69:M70"/>
    <mergeCell ref="B69:B70"/>
    <mergeCell ref="C69:C70"/>
    <mergeCell ref="D69:D70"/>
    <mergeCell ref="E69:E70"/>
    <mergeCell ref="F69:F70"/>
    <mergeCell ref="G69:G70"/>
    <mergeCell ref="H75:H76"/>
    <mergeCell ref="I75:I76"/>
    <mergeCell ref="J75:J76"/>
    <mergeCell ref="K75:K76"/>
    <mergeCell ref="L75:L76"/>
    <mergeCell ref="M75:M76"/>
    <mergeCell ref="B75:B76"/>
    <mergeCell ref="C75:C76"/>
    <mergeCell ref="D75:D76"/>
    <mergeCell ref="E75:E76"/>
    <mergeCell ref="F75:F76"/>
    <mergeCell ref="G75:G76"/>
    <mergeCell ref="H73:H74"/>
    <mergeCell ref="I73:I74"/>
    <mergeCell ref="J73:J74"/>
    <mergeCell ref="K73:K74"/>
    <mergeCell ref="L73:L74"/>
    <mergeCell ref="M73:M74"/>
    <mergeCell ref="B73:B74"/>
    <mergeCell ref="C73:C74"/>
    <mergeCell ref="D73:D74"/>
    <mergeCell ref="E73:E74"/>
    <mergeCell ref="F73:F74"/>
    <mergeCell ref="G73:G74"/>
    <mergeCell ref="K79:K80"/>
    <mergeCell ref="L79:L80"/>
    <mergeCell ref="M79:M80"/>
    <mergeCell ref="B81:B82"/>
    <mergeCell ref="C81:C82"/>
    <mergeCell ref="D81:D82"/>
    <mergeCell ref="E81:E82"/>
    <mergeCell ref="F81:F82"/>
    <mergeCell ref="G81:G82"/>
    <mergeCell ref="H81:H82"/>
    <mergeCell ref="E79:E80"/>
    <mergeCell ref="F79:F80"/>
    <mergeCell ref="G79:G80"/>
    <mergeCell ref="H79:H80"/>
    <mergeCell ref="I79:I80"/>
    <mergeCell ref="J79:J80"/>
    <mergeCell ref="B77:B78"/>
    <mergeCell ref="C77:C78"/>
    <mergeCell ref="D77:D78"/>
    <mergeCell ref="B79:B80"/>
    <mergeCell ref="C79:C80"/>
    <mergeCell ref="D79:D80"/>
    <mergeCell ref="M83:M84"/>
    <mergeCell ref="B85:B86"/>
    <mergeCell ref="C85:C86"/>
    <mergeCell ref="D85:D86"/>
    <mergeCell ref="E85:E86"/>
    <mergeCell ref="F85:F86"/>
    <mergeCell ref="G85:G86"/>
    <mergeCell ref="H85:H86"/>
    <mergeCell ref="I85:I86"/>
    <mergeCell ref="J85:J86"/>
    <mergeCell ref="G83:G84"/>
    <mergeCell ref="H83:H84"/>
    <mergeCell ref="I83:I84"/>
    <mergeCell ref="J83:J84"/>
    <mergeCell ref="K83:K84"/>
    <mergeCell ref="L83:L84"/>
    <mergeCell ref="I81:I82"/>
    <mergeCell ref="J81:J82"/>
    <mergeCell ref="K81:K82"/>
    <mergeCell ref="L81:L82"/>
    <mergeCell ref="M81:M82"/>
    <mergeCell ref="B83:B84"/>
    <mergeCell ref="C83:C84"/>
    <mergeCell ref="D83:D84"/>
    <mergeCell ref="E83:E84"/>
    <mergeCell ref="F83:F84"/>
    <mergeCell ref="I90:I91"/>
    <mergeCell ref="J90:J91"/>
    <mergeCell ref="K90:K91"/>
    <mergeCell ref="L90:L91"/>
    <mergeCell ref="M90:M91"/>
    <mergeCell ref="B92:B93"/>
    <mergeCell ref="C92:C93"/>
    <mergeCell ref="D92:D93"/>
    <mergeCell ref="E92:E93"/>
    <mergeCell ref="F92:F93"/>
    <mergeCell ref="K85:K86"/>
    <mergeCell ref="L85:L86"/>
    <mergeCell ref="M85:M86"/>
    <mergeCell ref="B90:B91"/>
    <mergeCell ref="C90:C91"/>
    <mergeCell ref="D90:D91"/>
    <mergeCell ref="E90:E91"/>
    <mergeCell ref="F90:F91"/>
    <mergeCell ref="G90:G91"/>
    <mergeCell ref="H90:H91"/>
    <mergeCell ref="K94:K95"/>
    <mergeCell ref="L94:L95"/>
    <mergeCell ref="M94:M95"/>
    <mergeCell ref="B96:B99"/>
    <mergeCell ref="C96:C99"/>
    <mergeCell ref="D96:D99"/>
    <mergeCell ref="E96:E97"/>
    <mergeCell ref="F96:F97"/>
    <mergeCell ref="G96:G97"/>
    <mergeCell ref="H96:H97"/>
    <mergeCell ref="M92:M93"/>
    <mergeCell ref="B94:B95"/>
    <mergeCell ref="C94:C95"/>
    <mergeCell ref="D94:D95"/>
    <mergeCell ref="E94:E95"/>
    <mergeCell ref="F94:F95"/>
    <mergeCell ref="G94:G95"/>
    <mergeCell ref="H94:H95"/>
    <mergeCell ref="I94:I95"/>
    <mergeCell ref="J94:J95"/>
    <mergeCell ref="G92:G93"/>
    <mergeCell ref="H92:H93"/>
    <mergeCell ref="I92:I93"/>
    <mergeCell ref="J92:J93"/>
    <mergeCell ref="K92:K93"/>
    <mergeCell ref="L92:L93"/>
    <mergeCell ref="H100:H101"/>
    <mergeCell ref="I100:I101"/>
    <mergeCell ref="J100:J101"/>
    <mergeCell ref="K100:K101"/>
    <mergeCell ref="L100:L101"/>
    <mergeCell ref="M100:M101"/>
    <mergeCell ref="J98:J99"/>
    <mergeCell ref="K98:K99"/>
    <mergeCell ref="L98:L99"/>
    <mergeCell ref="M98:M99"/>
    <mergeCell ref="B100:B103"/>
    <mergeCell ref="C100:C103"/>
    <mergeCell ref="D100:D103"/>
    <mergeCell ref="E100:E101"/>
    <mergeCell ref="F100:F101"/>
    <mergeCell ref="G100:G101"/>
    <mergeCell ref="I96:I97"/>
    <mergeCell ref="J96:J97"/>
    <mergeCell ref="K96:K97"/>
    <mergeCell ref="L96:L97"/>
    <mergeCell ref="M96:M97"/>
    <mergeCell ref="E98:E99"/>
    <mergeCell ref="F98:F99"/>
    <mergeCell ref="G98:G99"/>
    <mergeCell ref="H98:H99"/>
    <mergeCell ref="I98:I99"/>
    <mergeCell ref="I108:I109"/>
    <mergeCell ref="J108:J109"/>
    <mergeCell ref="K108:K109"/>
    <mergeCell ref="L108:L109"/>
    <mergeCell ref="M108:M109"/>
    <mergeCell ref="E110:E111"/>
    <mergeCell ref="F110:F111"/>
    <mergeCell ref="G110:G111"/>
    <mergeCell ref="H110:H111"/>
    <mergeCell ref="I110:I111"/>
    <mergeCell ref="K102:K103"/>
    <mergeCell ref="L102:L103"/>
    <mergeCell ref="M102:M103"/>
    <mergeCell ref="B108:B111"/>
    <mergeCell ref="C108:C111"/>
    <mergeCell ref="D108:D111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I102:I103"/>
    <mergeCell ref="J102:J103"/>
    <mergeCell ref="B114:B123"/>
    <mergeCell ref="C114:C123"/>
    <mergeCell ref="D114:D115"/>
    <mergeCell ref="D116:D119"/>
    <mergeCell ref="E116:E117"/>
    <mergeCell ref="F116:F117"/>
    <mergeCell ref="D120:D123"/>
    <mergeCell ref="E120:E121"/>
    <mergeCell ref="F120:F121"/>
    <mergeCell ref="H112:H113"/>
    <mergeCell ref="I112:I113"/>
    <mergeCell ref="J112:J113"/>
    <mergeCell ref="K112:K113"/>
    <mergeCell ref="L112:L113"/>
    <mergeCell ref="M112:M113"/>
    <mergeCell ref="J110:J111"/>
    <mergeCell ref="K110:K111"/>
    <mergeCell ref="L110:L111"/>
    <mergeCell ref="M110:M111"/>
    <mergeCell ref="B112:B113"/>
    <mergeCell ref="C112:C113"/>
    <mergeCell ref="D112:D113"/>
    <mergeCell ref="E112:E113"/>
    <mergeCell ref="F112:F113"/>
    <mergeCell ref="G112:G113"/>
    <mergeCell ref="M120:M121"/>
    <mergeCell ref="E122:E123"/>
    <mergeCell ref="F122:F123"/>
    <mergeCell ref="G122:G123"/>
    <mergeCell ref="H122:H123"/>
    <mergeCell ref="I122:I123"/>
    <mergeCell ref="J122:J123"/>
    <mergeCell ref="K122:K123"/>
    <mergeCell ref="L122:L123"/>
    <mergeCell ref="M122:M123"/>
    <mergeCell ref="G120:G121"/>
    <mergeCell ref="H120:H121"/>
    <mergeCell ref="I120:I121"/>
    <mergeCell ref="J120:J121"/>
    <mergeCell ref="K120:K121"/>
    <mergeCell ref="L120:L121"/>
    <mergeCell ref="M116:M117"/>
    <mergeCell ref="E118:E119"/>
    <mergeCell ref="F118:F119"/>
    <mergeCell ref="G118:G119"/>
    <mergeCell ref="H118:H119"/>
    <mergeCell ref="I118:I119"/>
    <mergeCell ref="J118:J119"/>
    <mergeCell ref="K118:K119"/>
    <mergeCell ref="L118:L119"/>
    <mergeCell ref="M118:M119"/>
    <mergeCell ref="G116:G117"/>
    <mergeCell ref="H116:H117"/>
    <mergeCell ref="I116:I117"/>
    <mergeCell ref="J116:J117"/>
    <mergeCell ref="K116:K117"/>
    <mergeCell ref="L116:L117"/>
    <mergeCell ref="H126:H127"/>
    <mergeCell ref="I126:I127"/>
    <mergeCell ref="J126:J127"/>
    <mergeCell ref="K126:K127"/>
    <mergeCell ref="L126:L127"/>
    <mergeCell ref="M126:M127"/>
    <mergeCell ref="H124:H125"/>
    <mergeCell ref="I124:I125"/>
    <mergeCell ref="J124:J125"/>
    <mergeCell ref="K124:K125"/>
    <mergeCell ref="L124:L125"/>
    <mergeCell ref="M124:M125"/>
    <mergeCell ref="B124:B131"/>
    <mergeCell ref="C124:C131"/>
    <mergeCell ref="D124:D131"/>
    <mergeCell ref="E124:E125"/>
    <mergeCell ref="F124:F125"/>
    <mergeCell ref="G124:G125"/>
    <mergeCell ref="E126:E127"/>
    <mergeCell ref="F126:F127"/>
    <mergeCell ref="G126:G127"/>
    <mergeCell ref="E128:E129"/>
    <mergeCell ref="M130:M131"/>
    <mergeCell ref="L128:L129"/>
    <mergeCell ref="M128:M129"/>
    <mergeCell ref="E130:E131"/>
    <mergeCell ref="F130:F131"/>
    <mergeCell ref="G130:G131"/>
    <mergeCell ref="H130:H131"/>
    <mergeCell ref="I130:I131"/>
    <mergeCell ref="J130:J131"/>
    <mergeCell ref="K130:K131"/>
    <mergeCell ref="K140:K141"/>
    <mergeCell ref="L140:L141"/>
    <mergeCell ref="L130:L131"/>
    <mergeCell ref="F128:F129"/>
    <mergeCell ref="G128:G129"/>
    <mergeCell ref="H128:H129"/>
    <mergeCell ref="I128:I129"/>
    <mergeCell ref="J128:J129"/>
    <mergeCell ref="K128:K129"/>
    <mergeCell ref="L134:L135"/>
    <mergeCell ref="M134:M135"/>
    <mergeCell ref="K132:K133"/>
    <mergeCell ref="L132:L133"/>
    <mergeCell ref="M132:M133"/>
    <mergeCell ref="E134:E135"/>
    <mergeCell ref="F134:F135"/>
    <mergeCell ref="G134:G135"/>
    <mergeCell ref="H134:H135"/>
    <mergeCell ref="I134:I135"/>
    <mergeCell ref="J134:J135"/>
    <mergeCell ref="K134:K135"/>
    <mergeCell ref="M148:M149"/>
    <mergeCell ref="H146:H147"/>
    <mergeCell ref="I146:I147"/>
    <mergeCell ref="J146:J147"/>
    <mergeCell ref="K146:K147"/>
    <mergeCell ref="L146:L147"/>
    <mergeCell ref="M146:M147"/>
    <mergeCell ref="E146:E147"/>
    <mergeCell ref="F146:F147"/>
    <mergeCell ref="G146:G147"/>
    <mergeCell ref="I137:I138"/>
    <mergeCell ref="J137:J138"/>
    <mergeCell ref="K137:K138"/>
    <mergeCell ref="M140:M141"/>
    <mergeCell ref="B142:B143"/>
    <mergeCell ref="C142:C143"/>
    <mergeCell ref="D142:D143"/>
    <mergeCell ref="B132:B141"/>
    <mergeCell ref="C132:C141"/>
    <mergeCell ref="D132:D135"/>
    <mergeCell ref="E132:E133"/>
    <mergeCell ref="F132:F133"/>
    <mergeCell ref="G132:G133"/>
    <mergeCell ref="H132:H133"/>
    <mergeCell ref="I132:I133"/>
    <mergeCell ref="J132:J133"/>
    <mergeCell ref="D136:D141"/>
    <mergeCell ref="E137:E138"/>
    <mergeCell ref="F137:F138"/>
    <mergeCell ref="G137:G138"/>
    <mergeCell ref="H137:H138"/>
    <mergeCell ref="M137:M138"/>
    <mergeCell ref="B152:B153"/>
    <mergeCell ref="C152:C153"/>
    <mergeCell ref="D152:D153"/>
    <mergeCell ref="E152:E153"/>
    <mergeCell ref="F152:F153"/>
    <mergeCell ref="G152:G153"/>
    <mergeCell ref="H152:H153"/>
    <mergeCell ref="E150:E151"/>
    <mergeCell ref="F150:F151"/>
    <mergeCell ref="G150:G151"/>
    <mergeCell ref="H150:H151"/>
    <mergeCell ref="I150:I151"/>
    <mergeCell ref="J150:J151"/>
    <mergeCell ref="B144:B145"/>
    <mergeCell ref="C144:C145"/>
    <mergeCell ref="D144:D145"/>
    <mergeCell ref="L137:L138"/>
    <mergeCell ref="B146:B151"/>
    <mergeCell ref="C146:C151"/>
    <mergeCell ref="D146:D147"/>
    <mergeCell ref="D148:D151"/>
    <mergeCell ref="H148:H149"/>
    <mergeCell ref="I148:I149"/>
    <mergeCell ref="J148:J149"/>
    <mergeCell ref="K148:K149"/>
    <mergeCell ref="L148:L149"/>
    <mergeCell ref="E140:E141"/>
    <mergeCell ref="F140:F141"/>
    <mergeCell ref="G140:G141"/>
    <mergeCell ref="H140:H141"/>
    <mergeCell ref="I140:I141"/>
    <mergeCell ref="J140:J141"/>
    <mergeCell ref="M154:M155"/>
    <mergeCell ref="B156:B160"/>
    <mergeCell ref="C156:C160"/>
    <mergeCell ref="D156:D157"/>
    <mergeCell ref="D158:D160"/>
    <mergeCell ref="E158:E159"/>
    <mergeCell ref="F158:F159"/>
    <mergeCell ref="G158:G159"/>
    <mergeCell ref="H158:H159"/>
    <mergeCell ref="I158:I159"/>
    <mergeCell ref="G154:G155"/>
    <mergeCell ref="H154:H155"/>
    <mergeCell ref="I154:I155"/>
    <mergeCell ref="J154:J155"/>
    <mergeCell ref="K154:K155"/>
    <mergeCell ref="L154:L155"/>
    <mergeCell ref="E148:E149"/>
    <mergeCell ref="F148:F149"/>
    <mergeCell ref="G148:G149"/>
    <mergeCell ref="I152:I153"/>
    <mergeCell ref="J152:J153"/>
    <mergeCell ref="K152:K153"/>
    <mergeCell ref="L152:L153"/>
    <mergeCell ref="M152:M153"/>
    <mergeCell ref="B154:B155"/>
    <mergeCell ref="C154:C155"/>
    <mergeCell ref="D154:D155"/>
    <mergeCell ref="E154:E155"/>
    <mergeCell ref="F154:F155"/>
    <mergeCell ref="K150:K151"/>
    <mergeCell ref="L150:L151"/>
    <mergeCell ref="M150:M151"/>
    <mergeCell ref="B165:B167"/>
    <mergeCell ref="C165:C167"/>
    <mergeCell ref="D165:D167"/>
    <mergeCell ref="E165:E166"/>
    <mergeCell ref="B168:B169"/>
    <mergeCell ref="C168:C169"/>
    <mergeCell ref="D168:D169"/>
    <mergeCell ref="E168:E169"/>
    <mergeCell ref="J173:J174"/>
    <mergeCell ref="K173:K174"/>
    <mergeCell ref="L173:L174"/>
    <mergeCell ref="M173:M174"/>
    <mergeCell ref="J158:J159"/>
    <mergeCell ref="K158:K159"/>
    <mergeCell ref="L158:L159"/>
    <mergeCell ref="M158:M159"/>
    <mergeCell ref="B161:B164"/>
    <mergeCell ref="C161:C164"/>
    <mergeCell ref="D161:D162"/>
    <mergeCell ref="D163:D164"/>
    <mergeCell ref="L170:L171"/>
    <mergeCell ref="M170:M171"/>
    <mergeCell ref="D173:D175"/>
    <mergeCell ref="E173:E174"/>
    <mergeCell ref="F173:F174"/>
    <mergeCell ref="G173:G174"/>
    <mergeCell ref="H173:H174"/>
    <mergeCell ref="I173:I174"/>
    <mergeCell ref="B178:B179"/>
    <mergeCell ref="C178:C179"/>
    <mergeCell ref="D178:D179"/>
    <mergeCell ref="E178:E179"/>
    <mergeCell ref="F178:F179"/>
    <mergeCell ref="G178:G179"/>
    <mergeCell ref="H176:H177"/>
    <mergeCell ref="I176:I177"/>
    <mergeCell ref="J176:J177"/>
    <mergeCell ref="K176:K177"/>
    <mergeCell ref="L168:L169"/>
    <mergeCell ref="M168:M169"/>
    <mergeCell ref="B170:B175"/>
    <mergeCell ref="C170:C175"/>
    <mergeCell ref="D170:D172"/>
    <mergeCell ref="E170:E171"/>
    <mergeCell ref="F170:F171"/>
    <mergeCell ref="G170:G171"/>
    <mergeCell ref="H170:H171"/>
    <mergeCell ref="I170:I171"/>
    <mergeCell ref="F168:F169"/>
    <mergeCell ref="G168:G169"/>
    <mergeCell ref="H168:H169"/>
    <mergeCell ref="I168:I169"/>
    <mergeCell ref="J168:J169"/>
    <mergeCell ref="K168:K169"/>
    <mergeCell ref="D176:D177"/>
    <mergeCell ref="E176:E177"/>
    <mergeCell ref="F176:F177"/>
    <mergeCell ref="G176:G177"/>
    <mergeCell ref="J170:J171"/>
    <mergeCell ref="K170:K171"/>
    <mergeCell ref="L182:L183"/>
    <mergeCell ref="M182:M183"/>
    <mergeCell ref="B182:B185"/>
    <mergeCell ref="C182:C185"/>
    <mergeCell ref="D182:D183"/>
    <mergeCell ref="E182:E183"/>
    <mergeCell ref="F182:F183"/>
    <mergeCell ref="G182:G183"/>
    <mergeCell ref="D184:D185"/>
    <mergeCell ref="E184:E185"/>
    <mergeCell ref="F184:F185"/>
    <mergeCell ref="G184:G185"/>
    <mergeCell ref="H180:H181"/>
    <mergeCell ref="I180:I181"/>
    <mergeCell ref="J180:J181"/>
    <mergeCell ref="K180:K181"/>
    <mergeCell ref="L180:L181"/>
    <mergeCell ref="M180:M181"/>
    <mergeCell ref="B180:B181"/>
    <mergeCell ref="C180:C181"/>
    <mergeCell ref="D180:D181"/>
    <mergeCell ref="E180:E181"/>
    <mergeCell ref="F180:F181"/>
    <mergeCell ref="G180:G181"/>
    <mergeCell ref="B176:B177"/>
    <mergeCell ref="C176:C177"/>
    <mergeCell ref="H190:H191"/>
    <mergeCell ref="I190:I191"/>
    <mergeCell ref="J190:J191"/>
    <mergeCell ref="K190:K191"/>
    <mergeCell ref="L190:L191"/>
    <mergeCell ref="M190:M191"/>
    <mergeCell ref="B190:B191"/>
    <mergeCell ref="C190:C191"/>
    <mergeCell ref="D190:D191"/>
    <mergeCell ref="E190:E191"/>
    <mergeCell ref="F190:F191"/>
    <mergeCell ref="G190:G191"/>
    <mergeCell ref="H184:H185"/>
    <mergeCell ref="I184:I185"/>
    <mergeCell ref="J184:J185"/>
    <mergeCell ref="K184:K185"/>
    <mergeCell ref="L184:L185"/>
    <mergeCell ref="M184:M185"/>
    <mergeCell ref="H178:H179"/>
    <mergeCell ref="I178:I179"/>
    <mergeCell ref="J178:J179"/>
    <mergeCell ref="K178:K179"/>
    <mergeCell ref="L178:L179"/>
    <mergeCell ref="M178:M179"/>
    <mergeCell ref="L176:L177"/>
    <mergeCell ref="M176:M177"/>
    <mergeCell ref="H182:H183"/>
    <mergeCell ref="I182:I183"/>
    <mergeCell ref="J182:J183"/>
    <mergeCell ref="K182:K183"/>
    <mergeCell ref="H195:H196"/>
    <mergeCell ref="I195:I196"/>
    <mergeCell ref="J195:J196"/>
    <mergeCell ref="K195:K196"/>
    <mergeCell ref="L195:L196"/>
    <mergeCell ref="M195:M196"/>
    <mergeCell ref="B195:B196"/>
    <mergeCell ref="C195:C196"/>
    <mergeCell ref="D195:D196"/>
    <mergeCell ref="E195:E196"/>
    <mergeCell ref="F195:F196"/>
    <mergeCell ref="G195:G196"/>
    <mergeCell ref="H193:H194"/>
    <mergeCell ref="I193:I194"/>
    <mergeCell ref="J193:J194"/>
    <mergeCell ref="K193:K194"/>
    <mergeCell ref="L193:L194"/>
    <mergeCell ref="M193:M194"/>
    <mergeCell ref="B193:B194"/>
    <mergeCell ref="C193:C194"/>
    <mergeCell ref="D193:D194"/>
    <mergeCell ref="E193:E194"/>
    <mergeCell ref="F193:F194"/>
    <mergeCell ref="G193:G194"/>
    <mergeCell ref="H199:H200"/>
    <mergeCell ref="I199:I200"/>
    <mergeCell ref="J199:J200"/>
    <mergeCell ref="K199:K200"/>
    <mergeCell ref="L199:L200"/>
    <mergeCell ref="M199:M200"/>
    <mergeCell ref="B199:B200"/>
    <mergeCell ref="C199:C200"/>
    <mergeCell ref="D199:D200"/>
    <mergeCell ref="E199:E200"/>
    <mergeCell ref="F199:F200"/>
    <mergeCell ref="G199:G200"/>
    <mergeCell ref="H197:H198"/>
    <mergeCell ref="I197:I198"/>
    <mergeCell ref="J197:J198"/>
    <mergeCell ref="K197:K198"/>
    <mergeCell ref="L197:L198"/>
    <mergeCell ref="M197:M198"/>
    <mergeCell ref="B197:B198"/>
    <mergeCell ref="C197:C198"/>
    <mergeCell ref="D197:D198"/>
    <mergeCell ref="E197:E198"/>
    <mergeCell ref="F197:F198"/>
    <mergeCell ref="G197:G198"/>
    <mergeCell ref="H203:H204"/>
    <mergeCell ref="I203:I204"/>
    <mergeCell ref="J203:J204"/>
    <mergeCell ref="K203:K204"/>
    <mergeCell ref="L203:L204"/>
    <mergeCell ref="M203:M204"/>
    <mergeCell ref="B203:B204"/>
    <mergeCell ref="C203:C204"/>
    <mergeCell ref="D203:D204"/>
    <mergeCell ref="E203:E204"/>
    <mergeCell ref="F203:F204"/>
    <mergeCell ref="G203:G204"/>
    <mergeCell ref="H201:H202"/>
    <mergeCell ref="I201:I202"/>
    <mergeCell ref="J201:J202"/>
    <mergeCell ref="K201:K202"/>
    <mergeCell ref="L201:L202"/>
    <mergeCell ref="M201:M202"/>
    <mergeCell ref="B201:B202"/>
    <mergeCell ref="C201:C202"/>
    <mergeCell ref="D201:D202"/>
    <mergeCell ref="E201:E202"/>
    <mergeCell ref="F201:F202"/>
    <mergeCell ref="G201:G202"/>
    <mergeCell ref="H207:H208"/>
    <mergeCell ref="I207:I208"/>
    <mergeCell ref="J207:J208"/>
    <mergeCell ref="K207:K208"/>
    <mergeCell ref="L207:L208"/>
    <mergeCell ref="M207:M208"/>
    <mergeCell ref="B207:B208"/>
    <mergeCell ref="C207:C208"/>
    <mergeCell ref="D207:D208"/>
    <mergeCell ref="E207:E208"/>
    <mergeCell ref="F207:F208"/>
    <mergeCell ref="G207:G208"/>
    <mergeCell ref="H205:H206"/>
    <mergeCell ref="I205:I206"/>
    <mergeCell ref="J205:J206"/>
    <mergeCell ref="K205:K206"/>
    <mergeCell ref="L205:L206"/>
    <mergeCell ref="M205:M206"/>
    <mergeCell ref="B205:B206"/>
    <mergeCell ref="C205:C206"/>
    <mergeCell ref="D205:D206"/>
    <mergeCell ref="E205:E206"/>
    <mergeCell ref="F205:F206"/>
    <mergeCell ref="G205:G206"/>
    <mergeCell ref="H211:H212"/>
    <mergeCell ref="I211:I212"/>
    <mergeCell ref="J211:J212"/>
    <mergeCell ref="K211:K212"/>
    <mergeCell ref="L211:L212"/>
    <mergeCell ref="M211:M212"/>
    <mergeCell ref="B211:B212"/>
    <mergeCell ref="C211:C212"/>
    <mergeCell ref="D211:D212"/>
    <mergeCell ref="E211:E212"/>
    <mergeCell ref="F211:F212"/>
    <mergeCell ref="G211:G212"/>
    <mergeCell ref="H209:H210"/>
    <mergeCell ref="I209:I210"/>
    <mergeCell ref="J209:J210"/>
    <mergeCell ref="K209:K210"/>
    <mergeCell ref="L209:L210"/>
    <mergeCell ref="M209:M210"/>
    <mergeCell ref="B209:B210"/>
    <mergeCell ref="C209:C210"/>
    <mergeCell ref="D209:D210"/>
    <mergeCell ref="E209:E210"/>
    <mergeCell ref="F209:F210"/>
    <mergeCell ref="G209:G210"/>
    <mergeCell ref="H215:H216"/>
    <mergeCell ref="I215:I216"/>
    <mergeCell ref="J215:J216"/>
    <mergeCell ref="K215:K216"/>
    <mergeCell ref="L215:L216"/>
    <mergeCell ref="M215:M216"/>
    <mergeCell ref="B215:B216"/>
    <mergeCell ref="C215:C216"/>
    <mergeCell ref="D215:D216"/>
    <mergeCell ref="E215:E216"/>
    <mergeCell ref="F215:F216"/>
    <mergeCell ref="G215:G216"/>
    <mergeCell ref="H213:H214"/>
    <mergeCell ref="I213:I214"/>
    <mergeCell ref="J213:J214"/>
    <mergeCell ref="K213:K214"/>
    <mergeCell ref="L213:L214"/>
    <mergeCell ref="M213:M214"/>
    <mergeCell ref="B213:B214"/>
    <mergeCell ref="C213:C214"/>
    <mergeCell ref="D213:D214"/>
    <mergeCell ref="E213:E214"/>
    <mergeCell ref="F213:F214"/>
    <mergeCell ref="G213:G214"/>
    <mergeCell ref="H219:H220"/>
    <mergeCell ref="I219:I220"/>
    <mergeCell ref="J219:J220"/>
    <mergeCell ref="K219:K220"/>
    <mergeCell ref="L219:L220"/>
    <mergeCell ref="M219:M220"/>
    <mergeCell ref="H217:H218"/>
    <mergeCell ref="I217:I218"/>
    <mergeCell ref="J217:J218"/>
    <mergeCell ref="K217:K218"/>
    <mergeCell ref="L217:L218"/>
    <mergeCell ref="M217:M218"/>
    <mergeCell ref="B217:B220"/>
    <mergeCell ref="C217:C220"/>
    <mergeCell ref="D217:D220"/>
    <mergeCell ref="E217:E218"/>
    <mergeCell ref="F217:F218"/>
    <mergeCell ref="G217:G218"/>
    <mergeCell ref="E219:E220"/>
    <mergeCell ref="F219:F220"/>
    <mergeCell ref="G219:G220"/>
    <mergeCell ref="H223:H224"/>
    <mergeCell ref="I223:I224"/>
    <mergeCell ref="J223:J224"/>
    <mergeCell ref="K223:K224"/>
    <mergeCell ref="L223:L224"/>
    <mergeCell ref="M223:M224"/>
    <mergeCell ref="B223:B224"/>
    <mergeCell ref="C223:C224"/>
    <mergeCell ref="D223:D224"/>
    <mergeCell ref="E223:E224"/>
    <mergeCell ref="F223:F224"/>
    <mergeCell ref="G223:G224"/>
    <mergeCell ref="H221:H222"/>
    <mergeCell ref="I221:I222"/>
    <mergeCell ref="J221:J222"/>
    <mergeCell ref="K221:K222"/>
    <mergeCell ref="L221:L222"/>
    <mergeCell ref="M221:M222"/>
    <mergeCell ref="B221:B222"/>
    <mergeCell ref="C221:C222"/>
    <mergeCell ref="D221:D222"/>
    <mergeCell ref="E221:E222"/>
    <mergeCell ref="F221:F222"/>
    <mergeCell ref="G221:G222"/>
    <mergeCell ref="H227:H228"/>
    <mergeCell ref="I227:I228"/>
    <mergeCell ref="J227:J228"/>
    <mergeCell ref="K227:K228"/>
    <mergeCell ref="L227:L228"/>
    <mergeCell ref="M227:M228"/>
    <mergeCell ref="B227:B228"/>
    <mergeCell ref="C227:C228"/>
    <mergeCell ref="D227:D228"/>
    <mergeCell ref="E227:E228"/>
    <mergeCell ref="F227:F228"/>
    <mergeCell ref="G227:G228"/>
    <mergeCell ref="H225:H226"/>
    <mergeCell ref="I225:I226"/>
    <mergeCell ref="J225:J226"/>
    <mergeCell ref="K225:K226"/>
    <mergeCell ref="L225:L226"/>
    <mergeCell ref="M225:M226"/>
    <mergeCell ref="B225:B226"/>
    <mergeCell ref="C225:C226"/>
    <mergeCell ref="D225:D226"/>
    <mergeCell ref="E225:E226"/>
    <mergeCell ref="F225:F226"/>
    <mergeCell ref="G225:G226"/>
    <mergeCell ref="L231:L232"/>
    <mergeCell ref="M231:M232"/>
    <mergeCell ref="H229:H230"/>
    <mergeCell ref="I229:I230"/>
    <mergeCell ref="J229:J230"/>
    <mergeCell ref="K229:K230"/>
    <mergeCell ref="L229:L230"/>
    <mergeCell ref="M229:M230"/>
    <mergeCell ref="B229:B232"/>
    <mergeCell ref="C229:C232"/>
    <mergeCell ref="D229:D232"/>
    <mergeCell ref="E229:E230"/>
    <mergeCell ref="F229:F230"/>
    <mergeCell ref="G229:G230"/>
    <mergeCell ref="E231:E232"/>
    <mergeCell ref="F231:F232"/>
    <mergeCell ref="G231:G232"/>
    <mergeCell ref="H233:H234"/>
    <mergeCell ref="I233:I234"/>
    <mergeCell ref="E235:E236"/>
    <mergeCell ref="F235:F236"/>
    <mergeCell ref="G235:G236"/>
    <mergeCell ref="H235:H236"/>
    <mergeCell ref="I235:I236"/>
    <mergeCell ref="B233:B236"/>
    <mergeCell ref="C233:C236"/>
    <mergeCell ref="D233:D236"/>
    <mergeCell ref="E233:E234"/>
    <mergeCell ref="F233:F234"/>
    <mergeCell ref="G233:G234"/>
    <mergeCell ref="H231:H232"/>
    <mergeCell ref="I231:I232"/>
    <mergeCell ref="J231:J232"/>
    <mergeCell ref="K231:K232"/>
    <mergeCell ref="H239:H240"/>
    <mergeCell ref="I239:I240"/>
    <mergeCell ref="J239:J240"/>
    <mergeCell ref="K239:K240"/>
    <mergeCell ref="L239:L240"/>
    <mergeCell ref="M239:M240"/>
    <mergeCell ref="H237:H238"/>
    <mergeCell ref="I237:I238"/>
    <mergeCell ref="J237:J238"/>
    <mergeCell ref="K237:K238"/>
    <mergeCell ref="L237:L238"/>
    <mergeCell ref="M237:M238"/>
    <mergeCell ref="B237:B242"/>
    <mergeCell ref="C237:C242"/>
    <mergeCell ref="D237:D242"/>
    <mergeCell ref="E237:E238"/>
    <mergeCell ref="F237:F238"/>
    <mergeCell ref="G237:G238"/>
    <mergeCell ref="E239:E240"/>
    <mergeCell ref="F239:F240"/>
    <mergeCell ref="G239:G240"/>
    <mergeCell ref="K247:K248"/>
    <mergeCell ref="L247:L248"/>
    <mergeCell ref="M247:M248"/>
    <mergeCell ref="B249:B250"/>
    <mergeCell ref="C249:C250"/>
    <mergeCell ref="D249:D250"/>
    <mergeCell ref="E247:E248"/>
    <mergeCell ref="F247:F248"/>
    <mergeCell ref="G247:G248"/>
    <mergeCell ref="H247:H248"/>
    <mergeCell ref="I247:I248"/>
    <mergeCell ref="J247:J248"/>
    <mergeCell ref="B243:B244"/>
    <mergeCell ref="C243:C244"/>
    <mergeCell ref="D243:D244"/>
    <mergeCell ref="B246:B248"/>
    <mergeCell ref="C246:C248"/>
    <mergeCell ref="D246:D248"/>
    <mergeCell ref="H254:H255"/>
    <mergeCell ref="I254:I255"/>
    <mergeCell ref="J254:J255"/>
    <mergeCell ref="K254:K255"/>
    <mergeCell ref="L254:L255"/>
    <mergeCell ref="M254:M255"/>
    <mergeCell ref="B254:B255"/>
    <mergeCell ref="C254:C255"/>
    <mergeCell ref="D254:D255"/>
    <mergeCell ref="E254:E255"/>
    <mergeCell ref="F254:F255"/>
    <mergeCell ref="G254:G255"/>
    <mergeCell ref="H251:H252"/>
    <mergeCell ref="I251:I252"/>
    <mergeCell ref="J251:J252"/>
    <mergeCell ref="K251:K252"/>
    <mergeCell ref="L251:L252"/>
    <mergeCell ref="M251:M252"/>
    <mergeCell ref="B251:B252"/>
    <mergeCell ref="C251:C252"/>
    <mergeCell ref="D251:D252"/>
    <mergeCell ref="E251:E252"/>
    <mergeCell ref="F251:F252"/>
    <mergeCell ref="G251:G25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X209"/>
  <sheetViews>
    <sheetView workbookViewId="0">
      <selection activeCell="E5" sqref="E5:E6"/>
    </sheetView>
  </sheetViews>
  <sheetFormatPr baseColWidth="10" defaultColWidth="8.83203125" defaultRowHeight="15" x14ac:dyDescent="0.2"/>
  <cols>
    <col min="2" max="2" width="13.5" customWidth="1"/>
    <col min="3" max="3" width="31" customWidth="1"/>
    <col min="5" max="6" width="9.33203125" bestFit="1" customWidth="1"/>
    <col min="7" max="7" width="7.5" customWidth="1"/>
    <col min="8" max="8" width="10.6640625" bestFit="1" customWidth="1"/>
    <col min="9" max="9" width="12" bestFit="1" customWidth="1"/>
    <col min="10" max="10" width="11.83203125" bestFit="1" customWidth="1"/>
    <col min="11" max="11" width="9.83203125" customWidth="1"/>
    <col min="12" max="12" width="9.33203125" bestFit="1" customWidth="1"/>
    <col min="13" max="13" width="13.5" bestFit="1" customWidth="1"/>
    <col min="14" max="14" width="14.33203125" customWidth="1"/>
    <col min="15" max="15" width="9.83203125" customWidth="1"/>
    <col min="16" max="16" width="9.33203125" bestFit="1" customWidth="1"/>
    <col min="20" max="20" width="11.1640625" customWidth="1"/>
    <col min="21" max="21" width="14.33203125" bestFit="1" customWidth="1"/>
    <col min="22" max="22" width="18.33203125" bestFit="1" customWidth="1"/>
  </cols>
  <sheetData>
    <row r="1" spans="1:24" s="1" customFormat="1" ht="19" x14ac:dyDescent="0.25">
      <c r="A1" s="71" t="s">
        <v>23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</row>
    <row r="2" spans="1:24" ht="34" x14ac:dyDescent="0.2">
      <c r="A2" s="3" t="s">
        <v>0</v>
      </c>
      <c r="B2" s="3" t="s">
        <v>1</v>
      </c>
      <c r="C2" s="3" t="s">
        <v>2</v>
      </c>
      <c r="D2" s="3" t="s">
        <v>3</v>
      </c>
      <c r="E2" s="4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2517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20</v>
      </c>
      <c r="V2" s="3" t="s">
        <v>19</v>
      </c>
      <c r="W2" s="3" t="s">
        <v>21</v>
      </c>
      <c r="X2" s="2" t="s">
        <v>22</v>
      </c>
    </row>
    <row r="3" spans="1:24" ht="17" x14ac:dyDescent="0.2">
      <c r="A3" s="73" t="s">
        <v>1422</v>
      </c>
      <c r="B3" s="73" t="s">
        <v>1423</v>
      </c>
      <c r="C3" s="73" t="s">
        <v>1424</v>
      </c>
      <c r="D3" s="74">
        <v>1</v>
      </c>
      <c r="E3" s="9">
        <v>1</v>
      </c>
      <c r="F3" s="10">
        <v>1</v>
      </c>
      <c r="G3" s="10">
        <v>10</v>
      </c>
      <c r="H3" s="11">
        <v>45295</v>
      </c>
      <c r="I3" s="11">
        <v>45402</v>
      </c>
      <c r="J3" s="6"/>
      <c r="K3" s="6"/>
      <c r="L3" s="6"/>
      <c r="M3" s="6" t="s">
        <v>54</v>
      </c>
      <c r="N3" s="6" t="s">
        <v>30</v>
      </c>
      <c r="O3" s="8">
        <v>0.4375</v>
      </c>
      <c r="P3" s="8">
        <v>8.3333333333333329E-2</v>
      </c>
      <c r="Q3" s="6" t="s">
        <v>31</v>
      </c>
      <c r="R3" s="6" t="s">
        <v>147</v>
      </c>
      <c r="S3" s="6" t="s">
        <v>103</v>
      </c>
      <c r="T3" s="6" t="s">
        <v>148</v>
      </c>
      <c r="U3" s="6" t="s">
        <v>1425</v>
      </c>
      <c r="V3" s="6" t="s">
        <v>895</v>
      </c>
      <c r="W3" s="6" t="s">
        <v>36</v>
      </c>
      <c r="X3" s="5">
        <v>100</v>
      </c>
    </row>
    <row r="4" spans="1:24" ht="17" x14ac:dyDescent="0.2">
      <c r="A4" s="73"/>
      <c r="B4" s="73"/>
      <c r="C4" s="73"/>
      <c r="D4" s="74"/>
      <c r="E4" s="9">
        <v>801</v>
      </c>
      <c r="F4" s="10">
        <v>1</v>
      </c>
      <c r="G4" s="10">
        <v>10</v>
      </c>
      <c r="H4" s="11">
        <v>45295</v>
      </c>
      <c r="I4" s="11">
        <v>45402</v>
      </c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 t="s">
        <v>1425</v>
      </c>
      <c r="V4" s="6" t="s">
        <v>895</v>
      </c>
      <c r="W4" s="6" t="s">
        <v>36</v>
      </c>
      <c r="X4" s="5">
        <v>100</v>
      </c>
    </row>
    <row r="5" spans="1:24" ht="17" x14ac:dyDescent="0.2">
      <c r="A5" s="73"/>
      <c r="B5" s="73" t="s">
        <v>1426</v>
      </c>
      <c r="C5" s="73" t="s">
        <v>1427</v>
      </c>
      <c r="D5" s="74">
        <v>1</v>
      </c>
      <c r="E5" s="75">
        <v>1</v>
      </c>
      <c r="F5" s="74">
        <v>1</v>
      </c>
      <c r="G5" s="74">
        <v>45</v>
      </c>
      <c r="H5" s="76">
        <v>45295</v>
      </c>
      <c r="I5" s="76">
        <v>45402</v>
      </c>
      <c r="J5" s="73"/>
      <c r="K5" s="73"/>
      <c r="L5" s="73"/>
      <c r="M5" s="73" t="s">
        <v>29</v>
      </c>
      <c r="N5" s="6" t="s">
        <v>39</v>
      </c>
      <c r="O5" s="8">
        <v>0.47916666666666669</v>
      </c>
      <c r="P5" s="8">
        <v>6.25E-2</v>
      </c>
      <c r="Q5" s="6" t="s">
        <v>31</v>
      </c>
      <c r="R5" s="6" t="s">
        <v>401</v>
      </c>
      <c r="S5" s="6" t="s">
        <v>113</v>
      </c>
      <c r="T5" s="6" t="s">
        <v>121</v>
      </c>
      <c r="U5" s="6" t="s">
        <v>1428</v>
      </c>
      <c r="V5" s="6" t="s">
        <v>1429</v>
      </c>
      <c r="W5" s="6" t="s">
        <v>36</v>
      </c>
      <c r="X5" s="5">
        <v>100</v>
      </c>
    </row>
    <row r="6" spans="1:24" ht="17" x14ac:dyDescent="0.2">
      <c r="A6" s="73"/>
      <c r="B6" s="73"/>
      <c r="C6" s="73"/>
      <c r="D6" s="74"/>
      <c r="E6" s="75"/>
      <c r="F6" s="74"/>
      <c r="G6" s="74"/>
      <c r="H6" s="76"/>
      <c r="I6" s="76"/>
      <c r="J6" s="73"/>
      <c r="K6" s="73"/>
      <c r="L6" s="73"/>
      <c r="M6" s="73"/>
      <c r="N6" s="6" t="s">
        <v>41</v>
      </c>
      <c r="O6" s="8">
        <v>0.47916666666666669</v>
      </c>
      <c r="P6" s="8">
        <v>6.25E-2</v>
      </c>
      <c r="Q6" s="6" t="s">
        <v>31</v>
      </c>
      <c r="R6" s="6" t="s">
        <v>401</v>
      </c>
      <c r="S6" s="6" t="s">
        <v>113</v>
      </c>
      <c r="T6" s="6" t="s">
        <v>121</v>
      </c>
      <c r="U6" s="6" t="s">
        <v>1428</v>
      </c>
      <c r="V6" s="6" t="s">
        <v>1429</v>
      </c>
      <c r="W6" s="6" t="s">
        <v>36</v>
      </c>
      <c r="X6" s="5">
        <v>100</v>
      </c>
    </row>
    <row r="7" spans="1:24" ht="17" x14ac:dyDescent="0.2">
      <c r="A7" s="73"/>
      <c r="B7" s="73"/>
      <c r="C7" s="73"/>
      <c r="D7" s="74"/>
      <c r="E7" s="9">
        <v>501</v>
      </c>
      <c r="F7" s="10">
        <v>1</v>
      </c>
      <c r="G7" s="10">
        <v>15</v>
      </c>
      <c r="H7" s="11">
        <v>45295</v>
      </c>
      <c r="I7" s="11">
        <v>45402</v>
      </c>
      <c r="J7" s="6"/>
      <c r="K7" s="6"/>
      <c r="L7" s="6"/>
      <c r="M7" s="6" t="s">
        <v>54</v>
      </c>
      <c r="N7" s="6" t="s">
        <v>41</v>
      </c>
      <c r="O7" s="8">
        <v>0.60416666666666663</v>
      </c>
      <c r="P7" s="8">
        <v>8.3333333333333329E-2</v>
      </c>
      <c r="Q7" s="6" t="s">
        <v>257</v>
      </c>
      <c r="R7" s="6" t="s">
        <v>1430</v>
      </c>
      <c r="S7" s="6" t="s">
        <v>790</v>
      </c>
      <c r="T7" s="6" t="s">
        <v>790</v>
      </c>
      <c r="U7" s="6" t="s">
        <v>1428</v>
      </c>
      <c r="V7" s="6" t="s">
        <v>1429</v>
      </c>
      <c r="W7" s="6" t="s">
        <v>36</v>
      </c>
      <c r="X7" s="5">
        <v>100</v>
      </c>
    </row>
    <row r="8" spans="1:24" ht="17" x14ac:dyDescent="0.2">
      <c r="A8" s="73"/>
      <c r="B8" s="73"/>
      <c r="C8" s="73"/>
      <c r="D8" s="74"/>
      <c r="E8" s="9">
        <v>502</v>
      </c>
      <c r="F8" s="10">
        <v>1</v>
      </c>
      <c r="G8" s="10">
        <v>15</v>
      </c>
      <c r="H8" s="11">
        <v>45295</v>
      </c>
      <c r="I8" s="11">
        <v>45402</v>
      </c>
      <c r="J8" s="6"/>
      <c r="K8" s="6"/>
      <c r="L8" s="6"/>
      <c r="M8" s="6" t="s">
        <v>54</v>
      </c>
      <c r="N8" s="6" t="s">
        <v>39</v>
      </c>
      <c r="O8" s="8">
        <v>0.6875</v>
      </c>
      <c r="P8" s="8">
        <v>8.3333333333333329E-2</v>
      </c>
      <c r="Q8" s="6" t="s">
        <v>257</v>
      </c>
      <c r="R8" s="6" t="s">
        <v>1430</v>
      </c>
      <c r="S8" s="6" t="s">
        <v>790</v>
      </c>
      <c r="T8" s="6" t="s">
        <v>790</v>
      </c>
      <c r="U8" s="6"/>
      <c r="V8" s="6"/>
      <c r="W8" s="6"/>
      <c r="X8" s="5"/>
    </row>
    <row r="9" spans="1:24" ht="17" x14ac:dyDescent="0.2">
      <c r="A9" s="73"/>
      <c r="B9" s="73"/>
      <c r="C9" s="73"/>
      <c r="D9" s="74"/>
      <c r="E9" s="9">
        <v>503</v>
      </c>
      <c r="F9" s="10">
        <v>1</v>
      </c>
      <c r="G9" s="10">
        <v>15</v>
      </c>
      <c r="H9" s="11">
        <v>45295</v>
      </c>
      <c r="I9" s="11">
        <v>45402</v>
      </c>
      <c r="J9" s="6"/>
      <c r="K9" s="6"/>
      <c r="L9" s="6"/>
      <c r="M9" s="6" t="s">
        <v>54</v>
      </c>
      <c r="N9" s="6" t="s">
        <v>41</v>
      </c>
      <c r="O9" s="8">
        <v>0.6875</v>
      </c>
      <c r="P9" s="8">
        <v>8.3333333333333329E-2</v>
      </c>
      <c r="Q9" s="6" t="s">
        <v>257</v>
      </c>
      <c r="R9" s="6" t="s">
        <v>1430</v>
      </c>
      <c r="S9" s="6" t="s">
        <v>790</v>
      </c>
      <c r="T9" s="6" t="s">
        <v>790</v>
      </c>
      <c r="U9" s="6"/>
      <c r="V9" s="6"/>
      <c r="W9" s="6"/>
      <c r="X9" s="5"/>
    </row>
    <row r="10" spans="1:24" ht="17" x14ac:dyDescent="0.2">
      <c r="A10" s="73"/>
      <c r="B10" s="73"/>
      <c r="C10" s="73"/>
      <c r="D10" s="74">
        <v>2</v>
      </c>
      <c r="E10" s="75">
        <v>2</v>
      </c>
      <c r="F10" s="74">
        <v>1</v>
      </c>
      <c r="G10" s="74">
        <v>15</v>
      </c>
      <c r="H10" s="76">
        <v>45295</v>
      </c>
      <c r="I10" s="76">
        <v>45402</v>
      </c>
      <c r="J10" s="73"/>
      <c r="K10" s="73"/>
      <c r="L10" s="73"/>
      <c r="M10" s="73" t="s">
        <v>29</v>
      </c>
      <c r="N10" s="6" t="s">
        <v>39</v>
      </c>
      <c r="O10" s="8">
        <v>0.41666666666666669</v>
      </c>
      <c r="P10" s="8">
        <v>6.25E-2</v>
      </c>
      <c r="Q10" s="6" t="s">
        <v>31</v>
      </c>
      <c r="R10" s="6" t="s">
        <v>554</v>
      </c>
      <c r="S10" s="6" t="s">
        <v>113</v>
      </c>
      <c r="T10" s="6" t="s">
        <v>148</v>
      </c>
      <c r="U10" s="6" t="s">
        <v>1428</v>
      </c>
      <c r="V10" s="6" t="s">
        <v>1429</v>
      </c>
      <c r="W10" s="6" t="s">
        <v>36</v>
      </c>
      <c r="X10" s="5">
        <v>100</v>
      </c>
    </row>
    <row r="11" spans="1:24" ht="17" x14ac:dyDescent="0.2">
      <c r="A11" s="73"/>
      <c r="B11" s="73"/>
      <c r="C11" s="73"/>
      <c r="D11" s="74"/>
      <c r="E11" s="75"/>
      <c r="F11" s="74"/>
      <c r="G11" s="74"/>
      <c r="H11" s="76"/>
      <c r="I11" s="76"/>
      <c r="J11" s="73"/>
      <c r="K11" s="73"/>
      <c r="L11" s="73"/>
      <c r="M11" s="73"/>
      <c r="N11" s="6" t="s">
        <v>41</v>
      </c>
      <c r="O11" s="8">
        <v>0.41666666666666669</v>
      </c>
      <c r="P11" s="8">
        <v>6.25E-2</v>
      </c>
      <c r="Q11" s="6" t="s">
        <v>31</v>
      </c>
      <c r="R11" s="6" t="s">
        <v>554</v>
      </c>
      <c r="S11" s="6" t="s">
        <v>113</v>
      </c>
      <c r="T11" s="6" t="s">
        <v>148</v>
      </c>
      <c r="U11" s="6" t="s">
        <v>1428</v>
      </c>
      <c r="V11" s="6" t="s">
        <v>1429</v>
      </c>
      <c r="W11" s="6" t="s">
        <v>36</v>
      </c>
      <c r="X11" s="5">
        <v>100</v>
      </c>
    </row>
    <row r="12" spans="1:24" ht="17" x14ac:dyDescent="0.2">
      <c r="A12" s="73"/>
      <c r="B12" s="73"/>
      <c r="C12" s="73"/>
      <c r="D12" s="74"/>
      <c r="E12" s="75">
        <v>102</v>
      </c>
      <c r="F12" s="74">
        <v>1</v>
      </c>
      <c r="G12" s="74">
        <v>30</v>
      </c>
      <c r="H12" s="76">
        <v>45295</v>
      </c>
      <c r="I12" s="76">
        <v>45402</v>
      </c>
      <c r="J12" s="73"/>
      <c r="K12" s="73"/>
      <c r="L12" s="73"/>
      <c r="M12" s="73" t="s">
        <v>29</v>
      </c>
      <c r="N12" s="6" t="s">
        <v>24</v>
      </c>
      <c r="O12" s="8">
        <v>0.35416666666666669</v>
      </c>
      <c r="P12" s="8">
        <v>6.25E-2</v>
      </c>
      <c r="Q12" s="6" t="s">
        <v>31</v>
      </c>
      <c r="R12" s="6" t="s">
        <v>372</v>
      </c>
      <c r="S12" s="6" t="s">
        <v>113</v>
      </c>
      <c r="T12" s="6" t="s">
        <v>25</v>
      </c>
      <c r="U12" s="6" t="s">
        <v>1428</v>
      </c>
      <c r="V12" s="6" t="s">
        <v>1429</v>
      </c>
      <c r="W12" s="6" t="s">
        <v>36</v>
      </c>
      <c r="X12" s="5">
        <v>100</v>
      </c>
    </row>
    <row r="13" spans="1:24" ht="17" x14ac:dyDescent="0.2">
      <c r="A13" s="73"/>
      <c r="B13" s="73"/>
      <c r="C13" s="73"/>
      <c r="D13" s="74"/>
      <c r="E13" s="75"/>
      <c r="F13" s="74"/>
      <c r="G13" s="74"/>
      <c r="H13" s="76"/>
      <c r="I13" s="76"/>
      <c r="J13" s="73"/>
      <c r="K13" s="73"/>
      <c r="L13" s="73"/>
      <c r="M13" s="73"/>
      <c r="N13" s="6" t="s">
        <v>126</v>
      </c>
      <c r="O13" s="8">
        <v>0.35416666666666669</v>
      </c>
      <c r="P13" s="8">
        <v>6.25E-2</v>
      </c>
      <c r="Q13" s="6" t="s">
        <v>31</v>
      </c>
      <c r="R13" s="6" t="s">
        <v>372</v>
      </c>
      <c r="S13" s="6" t="s">
        <v>113</v>
      </c>
      <c r="T13" s="6" t="s">
        <v>25</v>
      </c>
      <c r="U13" s="6" t="s">
        <v>1428</v>
      </c>
      <c r="V13" s="6" t="s">
        <v>1429</v>
      </c>
      <c r="W13" s="6" t="s">
        <v>36</v>
      </c>
      <c r="X13" s="5">
        <v>100</v>
      </c>
    </row>
    <row r="14" spans="1:24" ht="17" x14ac:dyDescent="0.2">
      <c r="A14" s="73"/>
      <c r="B14" s="73"/>
      <c r="C14" s="73"/>
      <c r="D14" s="74"/>
      <c r="E14" s="9">
        <v>504</v>
      </c>
      <c r="F14" s="10">
        <v>1</v>
      </c>
      <c r="G14" s="10">
        <v>15</v>
      </c>
      <c r="H14" s="11">
        <v>45295</v>
      </c>
      <c r="I14" s="11">
        <v>45402</v>
      </c>
      <c r="J14" s="6"/>
      <c r="K14" s="6"/>
      <c r="L14" s="6"/>
      <c r="M14" s="6" t="s">
        <v>54</v>
      </c>
      <c r="N14" s="6" t="s">
        <v>24</v>
      </c>
      <c r="O14" s="8">
        <v>0.52083333333333337</v>
      </c>
      <c r="P14" s="8">
        <v>8.3333333333333329E-2</v>
      </c>
      <c r="Q14" s="6" t="s">
        <v>257</v>
      </c>
      <c r="R14" s="6" t="s">
        <v>1430</v>
      </c>
      <c r="S14" s="6" t="s">
        <v>790</v>
      </c>
      <c r="T14" s="6" t="s">
        <v>790</v>
      </c>
      <c r="U14" s="6"/>
      <c r="V14" s="6"/>
      <c r="W14" s="6"/>
      <c r="X14" s="5"/>
    </row>
    <row r="15" spans="1:24" ht="17" x14ac:dyDescent="0.2">
      <c r="A15" s="73"/>
      <c r="B15" s="73"/>
      <c r="C15" s="73"/>
      <c r="D15" s="74"/>
      <c r="E15" s="9">
        <v>505</v>
      </c>
      <c r="F15" s="10">
        <v>1</v>
      </c>
      <c r="G15" s="10">
        <v>15</v>
      </c>
      <c r="H15" s="11">
        <v>45295</v>
      </c>
      <c r="I15" s="11">
        <v>45402</v>
      </c>
      <c r="J15" s="6"/>
      <c r="K15" s="6"/>
      <c r="L15" s="6"/>
      <c r="M15" s="6" t="s">
        <v>54</v>
      </c>
      <c r="N15" s="6" t="s">
        <v>41</v>
      </c>
      <c r="O15" s="8">
        <v>0.52083333333333337</v>
      </c>
      <c r="P15" s="8">
        <v>8.3333333333333329E-2</v>
      </c>
      <c r="Q15" s="6" t="s">
        <v>257</v>
      </c>
      <c r="R15" s="6" t="s">
        <v>1430</v>
      </c>
      <c r="S15" s="6" t="s">
        <v>790</v>
      </c>
      <c r="T15" s="6" t="s">
        <v>790</v>
      </c>
      <c r="U15" s="6"/>
      <c r="V15" s="6"/>
      <c r="W15" s="6"/>
      <c r="X15" s="5"/>
    </row>
    <row r="16" spans="1:24" ht="17" x14ac:dyDescent="0.2">
      <c r="A16" s="73"/>
      <c r="B16" s="73"/>
      <c r="C16" s="73"/>
      <c r="D16" s="74"/>
      <c r="E16" s="9">
        <v>506</v>
      </c>
      <c r="F16" s="10">
        <v>1</v>
      </c>
      <c r="G16" s="10">
        <v>15</v>
      </c>
      <c r="H16" s="11">
        <v>45295</v>
      </c>
      <c r="I16" s="11">
        <v>45402</v>
      </c>
      <c r="J16" s="6"/>
      <c r="K16" s="6"/>
      <c r="L16" s="6"/>
      <c r="M16" s="6" t="s">
        <v>54</v>
      </c>
      <c r="N16" s="6" t="s">
        <v>24</v>
      </c>
      <c r="O16" s="8">
        <v>0.4375</v>
      </c>
      <c r="P16" s="8">
        <v>8.3333333333333329E-2</v>
      </c>
      <c r="Q16" s="6" t="s">
        <v>257</v>
      </c>
      <c r="R16" s="6" t="s">
        <v>1430</v>
      </c>
      <c r="S16" s="6" t="s">
        <v>790</v>
      </c>
      <c r="T16" s="6" t="s">
        <v>790</v>
      </c>
      <c r="U16" s="6"/>
      <c r="V16" s="6"/>
      <c r="W16" s="6"/>
      <c r="X16" s="5"/>
    </row>
    <row r="17" spans="1:24" ht="17" x14ac:dyDescent="0.2">
      <c r="A17" s="73"/>
      <c r="B17" s="73" t="s">
        <v>1431</v>
      </c>
      <c r="C17" s="73" t="s">
        <v>1432</v>
      </c>
      <c r="D17" s="74">
        <v>1</v>
      </c>
      <c r="E17" s="9">
        <v>1</v>
      </c>
      <c r="F17" s="10">
        <v>1</v>
      </c>
      <c r="G17" s="10">
        <v>30</v>
      </c>
      <c r="H17" s="11">
        <v>45295</v>
      </c>
      <c r="I17" s="11">
        <v>45402</v>
      </c>
      <c r="J17" s="6" t="s">
        <v>30</v>
      </c>
      <c r="K17" s="8">
        <v>0.4375</v>
      </c>
      <c r="L17" s="8">
        <v>8.3333333333333329E-2</v>
      </c>
      <c r="M17" s="6"/>
      <c r="N17" s="6"/>
      <c r="O17" s="6"/>
      <c r="P17" s="6"/>
      <c r="Q17" s="6" t="s">
        <v>257</v>
      </c>
      <c r="R17" s="6" t="s">
        <v>1433</v>
      </c>
      <c r="S17" s="6" t="s">
        <v>1434</v>
      </c>
      <c r="T17" s="6" t="s">
        <v>1434</v>
      </c>
      <c r="U17" s="6" t="s">
        <v>1435</v>
      </c>
      <c r="V17" s="6" t="s">
        <v>1436</v>
      </c>
      <c r="W17" s="6" t="s">
        <v>36</v>
      </c>
      <c r="X17" s="5">
        <v>100</v>
      </c>
    </row>
    <row r="18" spans="1:24" ht="17" x14ac:dyDescent="0.2">
      <c r="A18" s="73"/>
      <c r="B18" s="73"/>
      <c r="C18" s="73"/>
      <c r="D18" s="74"/>
      <c r="E18" s="9">
        <v>401</v>
      </c>
      <c r="F18" s="10">
        <v>1</v>
      </c>
      <c r="G18" s="10">
        <v>15</v>
      </c>
      <c r="H18" s="11">
        <v>45295</v>
      </c>
      <c r="I18" s="11">
        <v>45402</v>
      </c>
      <c r="J18" s="6" t="s">
        <v>24</v>
      </c>
      <c r="K18" s="8">
        <v>0.4375</v>
      </c>
      <c r="L18" s="8">
        <v>8.3333333333333329E-2</v>
      </c>
      <c r="M18" s="6"/>
      <c r="N18" s="6"/>
      <c r="O18" s="6"/>
      <c r="P18" s="6"/>
      <c r="Q18" s="6" t="s">
        <v>257</v>
      </c>
      <c r="R18" s="6" t="s">
        <v>1433</v>
      </c>
      <c r="S18" s="6" t="s">
        <v>1434</v>
      </c>
      <c r="T18" s="6" t="s">
        <v>1434</v>
      </c>
      <c r="U18" s="6" t="s">
        <v>1435</v>
      </c>
      <c r="V18" s="6" t="s">
        <v>1436</v>
      </c>
      <c r="W18" s="6" t="s">
        <v>36</v>
      </c>
      <c r="X18" s="5">
        <v>100</v>
      </c>
    </row>
    <row r="19" spans="1:24" ht="17" x14ac:dyDescent="0.2">
      <c r="A19" s="73"/>
      <c r="B19" s="73"/>
      <c r="C19" s="73"/>
      <c r="D19" s="74"/>
      <c r="E19" s="9">
        <v>402</v>
      </c>
      <c r="F19" s="10">
        <v>1</v>
      </c>
      <c r="G19" s="10">
        <v>15</v>
      </c>
      <c r="H19" s="11">
        <v>45295</v>
      </c>
      <c r="I19" s="11">
        <v>45402</v>
      </c>
      <c r="J19" s="6" t="s">
        <v>24</v>
      </c>
      <c r="K19" s="8">
        <v>0.52083333333333337</v>
      </c>
      <c r="L19" s="8">
        <v>8.3333333333333329E-2</v>
      </c>
      <c r="M19" s="6"/>
      <c r="N19" s="6"/>
      <c r="O19" s="6"/>
      <c r="P19" s="6"/>
      <c r="Q19" s="6" t="s">
        <v>257</v>
      </c>
      <c r="R19" s="6" t="s">
        <v>1433</v>
      </c>
      <c r="S19" s="6" t="s">
        <v>1434</v>
      </c>
      <c r="T19" s="6" t="s">
        <v>1434</v>
      </c>
      <c r="U19" s="6" t="s">
        <v>1435</v>
      </c>
      <c r="V19" s="6" t="s">
        <v>1436</v>
      </c>
      <c r="W19" s="6" t="s">
        <v>36</v>
      </c>
      <c r="X19" s="5">
        <v>100</v>
      </c>
    </row>
    <row r="20" spans="1:24" ht="17" x14ac:dyDescent="0.2">
      <c r="A20" s="73"/>
      <c r="B20" s="73" t="s">
        <v>1437</v>
      </c>
      <c r="C20" s="73" t="s">
        <v>1438</v>
      </c>
      <c r="D20" s="74">
        <v>1</v>
      </c>
      <c r="E20" s="9">
        <v>1</v>
      </c>
      <c r="F20" s="10">
        <v>1</v>
      </c>
      <c r="G20" s="10">
        <v>10</v>
      </c>
      <c r="H20" s="11">
        <v>45295</v>
      </c>
      <c r="I20" s="11">
        <v>45402</v>
      </c>
      <c r="J20" s="6" t="s">
        <v>30</v>
      </c>
      <c r="K20" s="8">
        <v>0.35416666666666669</v>
      </c>
      <c r="L20" s="8">
        <v>8.3333333333333329E-2</v>
      </c>
      <c r="M20" s="6"/>
      <c r="N20" s="6"/>
      <c r="O20" s="6"/>
      <c r="P20" s="6"/>
      <c r="Q20" s="6" t="s">
        <v>257</v>
      </c>
      <c r="R20" s="6" t="s">
        <v>1433</v>
      </c>
      <c r="S20" s="6" t="s">
        <v>1434</v>
      </c>
      <c r="T20" s="6" t="s">
        <v>1434</v>
      </c>
      <c r="U20" s="6"/>
      <c r="V20" s="6"/>
      <c r="W20" s="6"/>
      <c r="X20" s="5"/>
    </row>
    <row r="21" spans="1:24" ht="16" x14ac:dyDescent="0.2">
      <c r="A21" s="73"/>
      <c r="B21" s="73"/>
      <c r="C21" s="73"/>
      <c r="D21" s="74"/>
      <c r="E21" s="9">
        <v>801</v>
      </c>
      <c r="F21" s="10">
        <v>1</v>
      </c>
      <c r="G21" s="10">
        <v>10</v>
      </c>
      <c r="H21" s="11">
        <v>45295</v>
      </c>
      <c r="I21" s="11">
        <v>45402</v>
      </c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5"/>
    </row>
    <row r="22" spans="1:24" ht="17" x14ac:dyDescent="0.2">
      <c r="A22" s="73"/>
      <c r="B22" s="73"/>
      <c r="C22" s="73"/>
      <c r="D22" s="74">
        <v>2</v>
      </c>
      <c r="E22" s="9">
        <v>2</v>
      </c>
      <c r="F22" s="10">
        <v>1</v>
      </c>
      <c r="G22" s="10">
        <v>10</v>
      </c>
      <c r="H22" s="11">
        <v>45295</v>
      </c>
      <c r="I22" s="11">
        <v>45402</v>
      </c>
      <c r="J22" s="6" t="s">
        <v>24</v>
      </c>
      <c r="K22" s="8">
        <v>0.35416666666666669</v>
      </c>
      <c r="L22" s="8">
        <v>8.3333333333333329E-2</v>
      </c>
      <c r="M22" s="6"/>
      <c r="N22" s="6"/>
      <c r="O22" s="6"/>
      <c r="P22" s="6"/>
      <c r="Q22" s="6" t="s">
        <v>257</v>
      </c>
      <c r="R22" s="6" t="s">
        <v>1433</v>
      </c>
      <c r="S22" s="6" t="s">
        <v>1434</v>
      </c>
      <c r="T22" s="6" t="s">
        <v>1434</v>
      </c>
      <c r="U22" s="6"/>
      <c r="V22" s="6"/>
      <c r="W22" s="6"/>
      <c r="X22" s="5"/>
    </row>
    <row r="23" spans="1:24" ht="16" x14ac:dyDescent="0.2">
      <c r="A23" s="73"/>
      <c r="B23" s="73"/>
      <c r="C23" s="73"/>
      <c r="D23" s="74"/>
      <c r="E23" s="9">
        <v>802</v>
      </c>
      <c r="F23" s="10">
        <v>1</v>
      </c>
      <c r="G23" s="10">
        <v>10</v>
      </c>
      <c r="H23" s="11">
        <v>45295</v>
      </c>
      <c r="I23" s="11">
        <v>45402</v>
      </c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5"/>
    </row>
    <row r="24" spans="1:24" ht="17" x14ac:dyDescent="0.2">
      <c r="A24" s="73"/>
      <c r="B24" s="73"/>
      <c r="C24" s="73"/>
      <c r="D24" s="74">
        <v>3</v>
      </c>
      <c r="E24" s="9">
        <v>3</v>
      </c>
      <c r="F24" s="10">
        <v>1</v>
      </c>
      <c r="G24" s="10">
        <v>10</v>
      </c>
      <c r="H24" s="11">
        <v>45295</v>
      </c>
      <c r="I24" s="11">
        <v>45402</v>
      </c>
      <c r="J24" s="6" t="s">
        <v>126</v>
      </c>
      <c r="K24" s="8">
        <v>0.35416666666666669</v>
      </c>
      <c r="L24" s="8">
        <v>8.3333333333333329E-2</v>
      </c>
      <c r="M24" s="6"/>
      <c r="N24" s="6"/>
      <c r="O24" s="6"/>
      <c r="P24" s="6"/>
      <c r="Q24" s="6" t="s">
        <v>257</v>
      </c>
      <c r="R24" s="6" t="s">
        <v>1433</v>
      </c>
      <c r="S24" s="6" t="s">
        <v>1434</v>
      </c>
      <c r="T24" s="6" t="s">
        <v>1434</v>
      </c>
      <c r="U24" s="6"/>
      <c r="V24" s="6"/>
      <c r="W24" s="6"/>
      <c r="X24" s="5"/>
    </row>
    <row r="25" spans="1:24" ht="16" x14ac:dyDescent="0.2">
      <c r="A25" s="73"/>
      <c r="B25" s="73"/>
      <c r="C25" s="73"/>
      <c r="D25" s="74"/>
      <c r="E25" s="9">
        <v>803</v>
      </c>
      <c r="F25" s="10">
        <v>1</v>
      </c>
      <c r="G25" s="10">
        <v>10</v>
      </c>
      <c r="H25" s="11">
        <v>45295</v>
      </c>
      <c r="I25" s="11">
        <v>45402</v>
      </c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5"/>
    </row>
    <row r="26" spans="1:24" ht="17" x14ac:dyDescent="0.2">
      <c r="A26" s="73"/>
      <c r="B26" s="73" t="s">
        <v>1439</v>
      </c>
      <c r="C26" s="73" t="s">
        <v>1440</v>
      </c>
      <c r="D26" s="74">
        <v>1</v>
      </c>
      <c r="E26" s="9">
        <v>1</v>
      </c>
      <c r="F26" s="10">
        <v>1</v>
      </c>
      <c r="G26" s="10">
        <v>10</v>
      </c>
      <c r="H26" s="11">
        <v>45295</v>
      </c>
      <c r="I26" s="11">
        <v>45402</v>
      </c>
      <c r="J26" s="6" t="s">
        <v>30</v>
      </c>
      <c r="K26" s="8">
        <v>0.35416666666666669</v>
      </c>
      <c r="L26" s="8">
        <v>8.3333333333333329E-2</v>
      </c>
      <c r="M26" s="6"/>
      <c r="N26" s="6"/>
      <c r="O26" s="6"/>
      <c r="P26" s="6"/>
      <c r="Q26" s="6" t="s">
        <v>257</v>
      </c>
      <c r="R26" s="6" t="s">
        <v>1430</v>
      </c>
      <c r="S26" s="6" t="s">
        <v>790</v>
      </c>
      <c r="T26" s="6" t="s">
        <v>790</v>
      </c>
      <c r="U26" s="6"/>
      <c r="V26" s="6"/>
      <c r="W26" s="6"/>
      <c r="X26" s="5"/>
    </row>
    <row r="27" spans="1:24" ht="16" x14ac:dyDescent="0.2">
      <c r="A27" s="73"/>
      <c r="B27" s="73"/>
      <c r="C27" s="73"/>
      <c r="D27" s="74"/>
      <c r="E27" s="9">
        <v>801</v>
      </c>
      <c r="F27" s="10">
        <v>1</v>
      </c>
      <c r="G27" s="10">
        <v>10</v>
      </c>
      <c r="H27" s="11">
        <v>45295</v>
      </c>
      <c r="I27" s="11">
        <v>45402</v>
      </c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5"/>
    </row>
    <row r="28" spans="1:24" ht="17" x14ac:dyDescent="0.2">
      <c r="A28" s="73"/>
      <c r="B28" s="73"/>
      <c r="C28" s="73"/>
      <c r="D28" s="74">
        <v>2</v>
      </c>
      <c r="E28" s="9">
        <v>2</v>
      </c>
      <c r="F28" s="10">
        <v>1</v>
      </c>
      <c r="G28" s="10">
        <v>10</v>
      </c>
      <c r="H28" s="11">
        <v>45295</v>
      </c>
      <c r="I28" s="11">
        <v>45402</v>
      </c>
      <c r="J28" s="6" t="s">
        <v>24</v>
      </c>
      <c r="K28" s="8">
        <v>0.35416666666666669</v>
      </c>
      <c r="L28" s="8">
        <v>8.3333333333333329E-2</v>
      </c>
      <c r="M28" s="6"/>
      <c r="N28" s="6"/>
      <c r="O28" s="6"/>
      <c r="P28" s="6"/>
      <c r="Q28" s="6" t="s">
        <v>257</v>
      </c>
      <c r="R28" s="6" t="s">
        <v>1430</v>
      </c>
      <c r="S28" s="6" t="s">
        <v>790</v>
      </c>
      <c r="T28" s="6" t="s">
        <v>790</v>
      </c>
      <c r="U28" s="6"/>
      <c r="V28" s="6"/>
      <c r="W28" s="6"/>
      <c r="X28" s="5"/>
    </row>
    <row r="29" spans="1:24" ht="16" x14ac:dyDescent="0.2">
      <c r="A29" s="73"/>
      <c r="B29" s="73"/>
      <c r="C29" s="73"/>
      <c r="D29" s="74"/>
      <c r="E29" s="9">
        <v>802</v>
      </c>
      <c r="F29" s="10">
        <v>1</v>
      </c>
      <c r="G29" s="10">
        <v>10</v>
      </c>
      <c r="H29" s="11">
        <v>45295</v>
      </c>
      <c r="I29" s="11">
        <v>45402</v>
      </c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5"/>
    </row>
    <row r="30" spans="1:24" ht="17" x14ac:dyDescent="0.2">
      <c r="A30" s="73"/>
      <c r="B30" s="73"/>
      <c r="C30" s="73"/>
      <c r="D30" s="74">
        <v>3</v>
      </c>
      <c r="E30" s="9">
        <v>3</v>
      </c>
      <c r="F30" s="10">
        <v>1</v>
      </c>
      <c r="G30" s="10">
        <v>10</v>
      </c>
      <c r="H30" s="11">
        <v>45295</v>
      </c>
      <c r="I30" s="11">
        <v>45402</v>
      </c>
      <c r="J30" s="6" t="s">
        <v>126</v>
      </c>
      <c r="K30" s="8">
        <v>0.35416666666666669</v>
      </c>
      <c r="L30" s="8">
        <v>8.3333333333333329E-2</v>
      </c>
      <c r="M30" s="6"/>
      <c r="N30" s="6"/>
      <c r="O30" s="6"/>
      <c r="P30" s="6"/>
      <c r="Q30" s="6" t="s">
        <v>257</v>
      </c>
      <c r="R30" s="6" t="s">
        <v>1430</v>
      </c>
      <c r="S30" s="6" t="s">
        <v>790</v>
      </c>
      <c r="T30" s="6" t="s">
        <v>790</v>
      </c>
      <c r="U30" s="6"/>
      <c r="V30" s="6"/>
      <c r="W30" s="6"/>
      <c r="X30" s="5"/>
    </row>
    <row r="31" spans="1:24" ht="16" x14ac:dyDescent="0.2">
      <c r="A31" s="73"/>
      <c r="B31" s="73"/>
      <c r="C31" s="73"/>
      <c r="D31" s="74"/>
      <c r="E31" s="9">
        <v>803</v>
      </c>
      <c r="F31" s="10">
        <v>1</v>
      </c>
      <c r="G31" s="10">
        <v>10</v>
      </c>
      <c r="H31" s="11">
        <v>45295</v>
      </c>
      <c r="I31" s="11">
        <v>45402</v>
      </c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5"/>
    </row>
    <row r="32" spans="1:24" ht="17" x14ac:dyDescent="0.2">
      <c r="A32" s="73"/>
      <c r="B32" s="73" t="s">
        <v>1441</v>
      </c>
      <c r="C32" s="73" t="s">
        <v>1442</v>
      </c>
      <c r="D32" s="74">
        <v>1</v>
      </c>
      <c r="E32" s="75">
        <v>1</v>
      </c>
      <c r="F32" s="74">
        <v>1</v>
      </c>
      <c r="G32" s="74">
        <v>30</v>
      </c>
      <c r="H32" s="76">
        <v>45295</v>
      </c>
      <c r="I32" s="76">
        <v>45402</v>
      </c>
      <c r="J32" s="6" t="s">
        <v>24</v>
      </c>
      <c r="K32" s="8">
        <v>0.4375</v>
      </c>
      <c r="L32" s="8">
        <v>6.25E-2</v>
      </c>
      <c r="M32" s="6"/>
      <c r="N32" s="6"/>
      <c r="O32" s="6"/>
      <c r="P32" s="6"/>
      <c r="Q32" s="6" t="s">
        <v>31</v>
      </c>
      <c r="R32" s="6" t="s">
        <v>372</v>
      </c>
      <c r="S32" s="6" t="s">
        <v>113</v>
      </c>
      <c r="T32" s="6" t="s">
        <v>25</v>
      </c>
      <c r="U32" s="6" t="s">
        <v>1443</v>
      </c>
      <c r="V32" s="6" t="s">
        <v>1444</v>
      </c>
      <c r="W32" s="6" t="s">
        <v>36</v>
      </c>
      <c r="X32" s="5">
        <v>100</v>
      </c>
    </row>
    <row r="33" spans="1:24" ht="17" x14ac:dyDescent="0.2">
      <c r="A33" s="73"/>
      <c r="B33" s="73"/>
      <c r="C33" s="73"/>
      <c r="D33" s="74"/>
      <c r="E33" s="75"/>
      <c r="F33" s="74"/>
      <c r="G33" s="74"/>
      <c r="H33" s="76"/>
      <c r="I33" s="76"/>
      <c r="J33" s="6" t="s">
        <v>126</v>
      </c>
      <c r="K33" s="8">
        <v>0.4375</v>
      </c>
      <c r="L33" s="8">
        <v>6.25E-2</v>
      </c>
      <c r="M33" s="6"/>
      <c r="N33" s="6"/>
      <c r="O33" s="6"/>
      <c r="P33" s="6"/>
      <c r="Q33" s="6" t="s">
        <v>31</v>
      </c>
      <c r="R33" s="6" t="s">
        <v>372</v>
      </c>
      <c r="S33" s="6" t="s">
        <v>113</v>
      </c>
      <c r="T33" s="6" t="s">
        <v>25</v>
      </c>
      <c r="U33" s="6" t="s">
        <v>1443</v>
      </c>
      <c r="V33" s="6" t="s">
        <v>1444</v>
      </c>
      <c r="W33" s="6" t="s">
        <v>36</v>
      </c>
      <c r="X33" s="5">
        <v>100</v>
      </c>
    </row>
    <row r="34" spans="1:24" ht="17" x14ac:dyDescent="0.2">
      <c r="A34" s="73"/>
      <c r="B34" s="73" t="s">
        <v>1445</v>
      </c>
      <c r="C34" s="73" t="s">
        <v>1446</v>
      </c>
      <c r="D34" s="74">
        <v>1</v>
      </c>
      <c r="E34" s="75">
        <v>1</v>
      </c>
      <c r="F34" s="74">
        <v>1</v>
      </c>
      <c r="G34" s="74">
        <v>9</v>
      </c>
      <c r="H34" s="76">
        <v>45295</v>
      </c>
      <c r="I34" s="76">
        <v>45402</v>
      </c>
      <c r="J34" s="73" t="s">
        <v>30</v>
      </c>
      <c r="K34" s="77">
        <v>0.35416666666666669</v>
      </c>
      <c r="L34" s="77">
        <v>8.3333333333333329E-2</v>
      </c>
      <c r="M34" s="73"/>
      <c r="N34" s="73"/>
      <c r="O34" s="73"/>
      <c r="P34" s="73"/>
      <c r="Q34" s="73"/>
      <c r="R34" s="73" t="s">
        <v>1447</v>
      </c>
      <c r="S34" s="73"/>
      <c r="T34" s="73" t="s">
        <v>117</v>
      </c>
      <c r="U34" s="6" t="s">
        <v>1425</v>
      </c>
      <c r="V34" s="6" t="s">
        <v>895</v>
      </c>
      <c r="W34" s="6" t="s">
        <v>36</v>
      </c>
      <c r="X34" s="5">
        <v>50</v>
      </c>
    </row>
    <row r="35" spans="1:24" ht="17" x14ac:dyDescent="0.2">
      <c r="A35" s="73"/>
      <c r="B35" s="73"/>
      <c r="C35" s="73"/>
      <c r="D35" s="74"/>
      <c r="E35" s="75"/>
      <c r="F35" s="74"/>
      <c r="G35" s="74"/>
      <c r="H35" s="76"/>
      <c r="I35" s="76"/>
      <c r="J35" s="73"/>
      <c r="K35" s="77"/>
      <c r="L35" s="77"/>
      <c r="M35" s="73"/>
      <c r="N35" s="73"/>
      <c r="O35" s="73"/>
      <c r="P35" s="73"/>
      <c r="Q35" s="73"/>
      <c r="R35" s="73"/>
      <c r="S35" s="73"/>
      <c r="T35" s="73"/>
      <c r="U35" s="6" t="s">
        <v>1443</v>
      </c>
      <c r="V35" s="6" t="s">
        <v>1444</v>
      </c>
      <c r="W35" s="6" t="s">
        <v>268</v>
      </c>
      <c r="X35" s="5">
        <v>50</v>
      </c>
    </row>
    <row r="36" spans="1:24" ht="17" x14ac:dyDescent="0.2">
      <c r="A36" s="73"/>
      <c r="B36" s="73"/>
      <c r="C36" s="73"/>
      <c r="D36" s="74"/>
      <c r="E36" s="75">
        <v>801</v>
      </c>
      <c r="F36" s="74">
        <v>1</v>
      </c>
      <c r="G36" s="74">
        <v>9</v>
      </c>
      <c r="H36" s="76">
        <v>45295</v>
      </c>
      <c r="I36" s="76">
        <v>45402</v>
      </c>
      <c r="J36" s="73"/>
      <c r="K36" s="73"/>
      <c r="L36" s="73"/>
      <c r="M36" s="73"/>
      <c r="N36" s="73"/>
      <c r="O36" s="73"/>
      <c r="P36" s="73"/>
      <c r="Q36" s="73"/>
      <c r="R36" s="73"/>
      <c r="S36" s="73"/>
      <c r="T36" s="73"/>
      <c r="U36" s="6" t="s">
        <v>1425</v>
      </c>
      <c r="V36" s="6" t="s">
        <v>895</v>
      </c>
      <c r="W36" s="6" t="s">
        <v>36</v>
      </c>
      <c r="X36" s="5">
        <v>50</v>
      </c>
    </row>
    <row r="37" spans="1:24" ht="17" x14ac:dyDescent="0.2">
      <c r="A37" s="73"/>
      <c r="B37" s="73"/>
      <c r="C37" s="73"/>
      <c r="D37" s="74"/>
      <c r="E37" s="75"/>
      <c r="F37" s="74"/>
      <c r="G37" s="74"/>
      <c r="H37" s="76"/>
      <c r="I37" s="76"/>
      <c r="J37" s="73"/>
      <c r="K37" s="73"/>
      <c r="L37" s="73"/>
      <c r="M37" s="73"/>
      <c r="N37" s="73"/>
      <c r="O37" s="73"/>
      <c r="P37" s="73"/>
      <c r="Q37" s="73"/>
      <c r="R37" s="73"/>
      <c r="S37" s="73"/>
      <c r="T37" s="73"/>
      <c r="U37" s="6" t="s">
        <v>1443</v>
      </c>
      <c r="V37" s="6" t="s">
        <v>1444</v>
      </c>
      <c r="W37" s="6" t="s">
        <v>268</v>
      </c>
      <c r="X37" s="5">
        <v>50</v>
      </c>
    </row>
    <row r="38" spans="1:24" ht="17" x14ac:dyDescent="0.2">
      <c r="A38" s="73"/>
      <c r="B38" s="73"/>
      <c r="C38" s="73"/>
      <c r="D38" s="74">
        <v>2</v>
      </c>
      <c r="E38" s="75">
        <v>2</v>
      </c>
      <c r="F38" s="74">
        <v>1</v>
      </c>
      <c r="G38" s="74">
        <v>9</v>
      </c>
      <c r="H38" s="76">
        <v>45295</v>
      </c>
      <c r="I38" s="76">
        <v>45402</v>
      </c>
      <c r="J38" s="73" t="s">
        <v>24</v>
      </c>
      <c r="K38" s="77">
        <v>0.35416666666666669</v>
      </c>
      <c r="L38" s="77">
        <v>8.3333333333333329E-2</v>
      </c>
      <c r="M38" s="73"/>
      <c r="N38" s="73"/>
      <c r="O38" s="73"/>
      <c r="P38" s="73"/>
      <c r="Q38" s="73"/>
      <c r="R38" s="73" t="s">
        <v>1447</v>
      </c>
      <c r="S38" s="73"/>
      <c r="T38" s="73" t="s">
        <v>117</v>
      </c>
      <c r="U38" s="6" t="s">
        <v>1425</v>
      </c>
      <c r="V38" s="6" t="s">
        <v>895</v>
      </c>
      <c r="W38" s="6" t="s">
        <v>36</v>
      </c>
      <c r="X38" s="5">
        <v>50</v>
      </c>
    </row>
    <row r="39" spans="1:24" ht="17" x14ac:dyDescent="0.2">
      <c r="A39" s="73"/>
      <c r="B39" s="73"/>
      <c r="C39" s="73"/>
      <c r="D39" s="74"/>
      <c r="E39" s="75"/>
      <c r="F39" s="74"/>
      <c r="G39" s="74"/>
      <c r="H39" s="76"/>
      <c r="I39" s="76"/>
      <c r="J39" s="73"/>
      <c r="K39" s="77"/>
      <c r="L39" s="77"/>
      <c r="M39" s="73"/>
      <c r="N39" s="73"/>
      <c r="O39" s="73"/>
      <c r="P39" s="73"/>
      <c r="Q39" s="73"/>
      <c r="R39" s="73"/>
      <c r="S39" s="73"/>
      <c r="T39" s="73"/>
      <c r="U39" s="6" t="s">
        <v>1443</v>
      </c>
      <c r="V39" s="6" t="s">
        <v>1444</v>
      </c>
      <c r="W39" s="6" t="s">
        <v>268</v>
      </c>
      <c r="X39" s="5">
        <v>50</v>
      </c>
    </row>
    <row r="40" spans="1:24" ht="17" x14ac:dyDescent="0.2">
      <c r="A40" s="73"/>
      <c r="B40" s="73"/>
      <c r="C40" s="73"/>
      <c r="D40" s="74"/>
      <c r="E40" s="75">
        <v>802</v>
      </c>
      <c r="F40" s="74">
        <v>1</v>
      </c>
      <c r="G40" s="74">
        <v>9</v>
      </c>
      <c r="H40" s="76">
        <v>45295</v>
      </c>
      <c r="I40" s="76">
        <v>45402</v>
      </c>
      <c r="J40" s="73"/>
      <c r="K40" s="73"/>
      <c r="L40" s="73"/>
      <c r="M40" s="73"/>
      <c r="N40" s="73"/>
      <c r="O40" s="73"/>
      <c r="P40" s="73"/>
      <c r="Q40" s="73"/>
      <c r="R40" s="73"/>
      <c r="S40" s="73"/>
      <c r="T40" s="73"/>
      <c r="U40" s="6" t="s">
        <v>1425</v>
      </c>
      <c r="V40" s="6" t="s">
        <v>895</v>
      </c>
      <c r="W40" s="6" t="s">
        <v>36</v>
      </c>
      <c r="X40" s="5">
        <v>50</v>
      </c>
    </row>
    <row r="41" spans="1:24" ht="17" x14ac:dyDescent="0.2">
      <c r="A41" s="73"/>
      <c r="B41" s="73"/>
      <c r="C41" s="73"/>
      <c r="D41" s="74"/>
      <c r="E41" s="75"/>
      <c r="F41" s="74"/>
      <c r="G41" s="74"/>
      <c r="H41" s="76"/>
      <c r="I41" s="76"/>
      <c r="J41" s="73"/>
      <c r="K41" s="73"/>
      <c r="L41" s="73"/>
      <c r="M41" s="73"/>
      <c r="N41" s="73"/>
      <c r="O41" s="73"/>
      <c r="P41" s="73"/>
      <c r="Q41" s="73"/>
      <c r="R41" s="73"/>
      <c r="S41" s="73"/>
      <c r="T41" s="73"/>
      <c r="U41" s="6" t="s">
        <v>1443</v>
      </c>
      <c r="V41" s="6" t="s">
        <v>1444</v>
      </c>
      <c r="W41" s="6" t="s">
        <v>268</v>
      </c>
      <c r="X41" s="5">
        <v>50</v>
      </c>
    </row>
    <row r="42" spans="1:24" ht="17" x14ac:dyDescent="0.2">
      <c r="A42" s="73"/>
      <c r="B42" s="73"/>
      <c r="C42" s="73"/>
      <c r="D42" s="74">
        <v>3</v>
      </c>
      <c r="E42" s="9">
        <v>3</v>
      </c>
      <c r="F42" s="10">
        <v>1</v>
      </c>
      <c r="G42" s="10">
        <v>9</v>
      </c>
      <c r="H42" s="11">
        <v>45295</v>
      </c>
      <c r="I42" s="11">
        <v>45402</v>
      </c>
      <c r="J42" s="6" t="s">
        <v>126</v>
      </c>
      <c r="K42" s="8">
        <v>0.35416666666666669</v>
      </c>
      <c r="L42" s="8">
        <v>8.3333333333333329E-2</v>
      </c>
      <c r="M42" s="6"/>
      <c r="N42" s="6"/>
      <c r="O42" s="6"/>
      <c r="P42" s="6"/>
      <c r="Q42" s="6"/>
      <c r="R42" s="6" t="s">
        <v>1447</v>
      </c>
      <c r="S42" s="6"/>
      <c r="T42" s="6" t="s">
        <v>117</v>
      </c>
      <c r="U42" s="6" t="s">
        <v>1425</v>
      </c>
      <c r="V42" s="6" t="s">
        <v>895</v>
      </c>
      <c r="W42" s="6" t="s">
        <v>36</v>
      </c>
      <c r="X42" s="5">
        <v>100</v>
      </c>
    </row>
    <row r="43" spans="1:24" ht="17" x14ac:dyDescent="0.2">
      <c r="A43" s="73"/>
      <c r="B43" s="73"/>
      <c r="C43" s="73"/>
      <c r="D43" s="74"/>
      <c r="E43" s="9">
        <v>803</v>
      </c>
      <c r="F43" s="10">
        <v>1</v>
      </c>
      <c r="G43" s="10">
        <v>9</v>
      </c>
      <c r="H43" s="11">
        <v>45295</v>
      </c>
      <c r="I43" s="11">
        <v>45402</v>
      </c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 t="s">
        <v>1425</v>
      </c>
      <c r="V43" s="6" t="s">
        <v>895</v>
      </c>
      <c r="W43" s="6" t="s">
        <v>36</v>
      </c>
      <c r="X43" s="5">
        <v>100</v>
      </c>
    </row>
    <row r="44" spans="1:24" ht="17" x14ac:dyDescent="0.2">
      <c r="A44" s="73"/>
      <c r="B44" s="6" t="s">
        <v>1448</v>
      </c>
      <c r="C44" s="6" t="s">
        <v>1449</v>
      </c>
      <c r="D44" s="10">
        <v>1</v>
      </c>
      <c r="E44" s="9">
        <v>1</v>
      </c>
      <c r="F44" s="10">
        <v>1</v>
      </c>
      <c r="G44" s="10">
        <v>30</v>
      </c>
      <c r="H44" s="11">
        <v>45295</v>
      </c>
      <c r="I44" s="11">
        <v>45402</v>
      </c>
      <c r="J44" s="6"/>
      <c r="K44" s="6"/>
      <c r="L44" s="6"/>
      <c r="M44" s="6" t="s">
        <v>82</v>
      </c>
      <c r="N44" s="6" t="s">
        <v>30</v>
      </c>
      <c r="O44" s="8">
        <v>0.70833333333333337</v>
      </c>
      <c r="P44" s="8">
        <v>0.125</v>
      </c>
      <c r="Q44" s="6" t="s">
        <v>31</v>
      </c>
      <c r="R44" s="6" t="s">
        <v>102</v>
      </c>
      <c r="S44" s="6" t="s">
        <v>103</v>
      </c>
      <c r="T44" s="6" t="s">
        <v>103</v>
      </c>
      <c r="U44" s="6" t="s">
        <v>1428</v>
      </c>
      <c r="V44" s="6" t="s">
        <v>1429</v>
      </c>
      <c r="W44" s="6" t="s">
        <v>36</v>
      </c>
      <c r="X44" s="5">
        <v>100</v>
      </c>
    </row>
    <row r="45" spans="1:24" ht="17" x14ac:dyDescent="0.2">
      <c r="A45" s="73"/>
      <c r="B45" s="73" t="s">
        <v>1450</v>
      </c>
      <c r="C45" s="73" t="s">
        <v>1451</v>
      </c>
      <c r="D45" s="74">
        <v>1</v>
      </c>
      <c r="E45" s="75">
        <v>1</v>
      </c>
      <c r="F45" s="74">
        <v>1</v>
      </c>
      <c r="G45" s="74">
        <v>40</v>
      </c>
      <c r="H45" s="76">
        <v>45295</v>
      </c>
      <c r="I45" s="76">
        <v>45402</v>
      </c>
      <c r="J45" s="73"/>
      <c r="K45" s="73"/>
      <c r="L45" s="73"/>
      <c r="M45" s="73" t="s">
        <v>29</v>
      </c>
      <c r="N45" s="6" t="s">
        <v>30</v>
      </c>
      <c r="O45" s="8">
        <v>0.35416666666666669</v>
      </c>
      <c r="P45" s="8">
        <v>6.25E-2</v>
      </c>
      <c r="Q45" s="6" t="s">
        <v>31</v>
      </c>
      <c r="R45" s="6" t="s">
        <v>1011</v>
      </c>
      <c r="S45" s="6" t="s">
        <v>113</v>
      </c>
      <c r="T45" s="6" t="s">
        <v>113</v>
      </c>
      <c r="U45" s="6" t="s">
        <v>1452</v>
      </c>
      <c r="V45" s="6" t="s">
        <v>1453</v>
      </c>
      <c r="W45" s="6" t="s">
        <v>36</v>
      </c>
      <c r="X45" s="5">
        <v>100</v>
      </c>
    </row>
    <row r="46" spans="1:24" ht="17" x14ac:dyDescent="0.2">
      <c r="A46" s="73"/>
      <c r="B46" s="73"/>
      <c r="C46" s="73"/>
      <c r="D46" s="74"/>
      <c r="E46" s="75"/>
      <c r="F46" s="74"/>
      <c r="G46" s="74"/>
      <c r="H46" s="76"/>
      <c r="I46" s="76"/>
      <c r="J46" s="73"/>
      <c r="K46" s="73"/>
      <c r="L46" s="73"/>
      <c r="M46" s="73"/>
      <c r="N46" s="6" t="s">
        <v>24</v>
      </c>
      <c r="O46" s="8">
        <v>0.35416666666666669</v>
      </c>
      <c r="P46" s="8">
        <v>6.25E-2</v>
      </c>
      <c r="Q46" s="6" t="s">
        <v>31</v>
      </c>
      <c r="R46" s="6" t="s">
        <v>1011</v>
      </c>
      <c r="S46" s="6" t="s">
        <v>113</v>
      </c>
      <c r="T46" s="6" t="s">
        <v>113</v>
      </c>
      <c r="U46" s="6" t="s">
        <v>1452</v>
      </c>
      <c r="V46" s="6" t="s">
        <v>1453</v>
      </c>
      <c r="W46" s="6" t="s">
        <v>36</v>
      </c>
      <c r="X46" s="5">
        <v>100</v>
      </c>
    </row>
    <row r="47" spans="1:24" ht="17" x14ac:dyDescent="0.2">
      <c r="A47" s="73"/>
      <c r="B47" s="73" t="s">
        <v>1454</v>
      </c>
      <c r="C47" s="73" t="s">
        <v>1455</v>
      </c>
      <c r="D47" s="74">
        <v>1</v>
      </c>
      <c r="E47" s="75">
        <v>1</v>
      </c>
      <c r="F47" s="74">
        <v>1</v>
      </c>
      <c r="G47" s="74">
        <v>30</v>
      </c>
      <c r="H47" s="76">
        <v>45295</v>
      </c>
      <c r="I47" s="76">
        <v>45402</v>
      </c>
      <c r="J47" s="73"/>
      <c r="K47" s="73"/>
      <c r="L47" s="73"/>
      <c r="M47" s="73" t="s">
        <v>29</v>
      </c>
      <c r="N47" s="6" t="s">
        <v>39</v>
      </c>
      <c r="O47" s="8">
        <v>0.47916666666666669</v>
      </c>
      <c r="P47" s="8">
        <v>6.25E-2</v>
      </c>
      <c r="Q47" s="6" t="s">
        <v>31</v>
      </c>
      <c r="R47" s="6" t="s">
        <v>278</v>
      </c>
      <c r="S47" s="6" t="s">
        <v>113</v>
      </c>
      <c r="T47" s="6" t="s">
        <v>25</v>
      </c>
      <c r="U47" s="6" t="s">
        <v>1452</v>
      </c>
      <c r="V47" s="6" t="s">
        <v>1453</v>
      </c>
      <c r="W47" s="6" t="s">
        <v>36</v>
      </c>
      <c r="X47" s="5">
        <v>100</v>
      </c>
    </row>
    <row r="48" spans="1:24" ht="17" x14ac:dyDescent="0.2">
      <c r="A48" s="73"/>
      <c r="B48" s="73"/>
      <c r="C48" s="73"/>
      <c r="D48" s="74"/>
      <c r="E48" s="75"/>
      <c r="F48" s="74"/>
      <c r="G48" s="74"/>
      <c r="H48" s="76"/>
      <c r="I48" s="76"/>
      <c r="J48" s="73"/>
      <c r="K48" s="73"/>
      <c r="L48" s="73"/>
      <c r="M48" s="73"/>
      <c r="N48" s="6" t="s">
        <v>41</v>
      </c>
      <c r="O48" s="8">
        <v>0.47916666666666669</v>
      </c>
      <c r="P48" s="8">
        <v>6.25E-2</v>
      </c>
      <c r="Q48" s="6" t="s">
        <v>31</v>
      </c>
      <c r="R48" s="6" t="s">
        <v>278</v>
      </c>
      <c r="S48" s="6" t="s">
        <v>113</v>
      </c>
      <c r="T48" s="6" t="s">
        <v>25</v>
      </c>
      <c r="U48" s="6" t="s">
        <v>1452</v>
      </c>
      <c r="V48" s="6" t="s">
        <v>1453</v>
      </c>
      <c r="W48" s="6" t="s">
        <v>36</v>
      </c>
      <c r="X48" s="5">
        <v>100</v>
      </c>
    </row>
    <row r="49" spans="1:24" ht="17" x14ac:dyDescent="0.2">
      <c r="A49" s="73"/>
      <c r="B49" s="6" t="s">
        <v>1456</v>
      </c>
      <c r="C49" s="6" t="s">
        <v>1457</v>
      </c>
      <c r="D49" s="10">
        <v>1</v>
      </c>
      <c r="E49" s="9">
        <v>1</v>
      </c>
      <c r="F49" s="10">
        <v>1</v>
      </c>
      <c r="G49" s="10">
        <v>30</v>
      </c>
      <c r="H49" s="11">
        <v>45295</v>
      </c>
      <c r="I49" s="11">
        <v>45402</v>
      </c>
      <c r="J49" s="6"/>
      <c r="K49" s="6"/>
      <c r="L49" s="6"/>
      <c r="M49" s="6" t="s">
        <v>290</v>
      </c>
      <c r="N49" s="6" t="s">
        <v>126</v>
      </c>
      <c r="O49" s="8">
        <v>0.47916666666666669</v>
      </c>
      <c r="P49" s="8">
        <v>0.125</v>
      </c>
      <c r="Q49" s="6" t="s">
        <v>31</v>
      </c>
      <c r="R49" s="6" t="s">
        <v>475</v>
      </c>
      <c r="S49" s="6" t="s">
        <v>254</v>
      </c>
      <c r="T49" s="6" t="s">
        <v>25</v>
      </c>
      <c r="U49" s="6" t="s">
        <v>1452</v>
      </c>
      <c r="V49" s="6" t="s">
        <v>1453</v>
      </c>
      <c r="W49" s="6" t="s">
        <v>36</v>
      </c>
      <c r="X49" s="5">
        <v>100</v>
      </c>
    </row>
    <row r="50" spans="1:24" ht="17" x14ac:dyDescent="0.2">
      <c r="A50" s="73"/>
      <c r="B50" s="73" t="s">
        <v>1458</v>
      </c>
      <c r="C50" s="73" t="s">
        <v>1459</v>
      </c>
      <c r="D50" s="74">
        <v>1</v>
      </c>
      <c r="E50" s="75">
        <v>1</v>
      </c>
      <c r="F50" s="74">
        <v>1</v>
      </c>
      <c r="G50" s="74">
        <v>60</v>
      </c>
      <c r="H50" s="76">
        <v>45295</v>
      </c>
      <c r="I50" s="76">
        <v>45402</v>
      </c>
      <c r="J50" s="73"/>
      <c r="K50" s="73"/>
      <c r="L50" s="73"/>
      <c r="M50" s="73" t="s">
        <v>29</v>
      </c>
      <c r="N50" s="6" t="s">
        <v>30</v>
      </c>
      <c r="O50" s="8">
        <v>0.60416666666666663</v>
      </c>
      <c r="P50" s="8">
        <v>6.25E-2</v>
      </c>
      <c r="Q50" s="6" t="s">
        <v>31</v>
      </c>
      <c r="R50" s="6" t="s">
        <v>63</v>
      </c>
      <c r="S50" s="6" t="s">
        <v>25</v>
      </c>
      <c r="T50" s="6" t="s">
        <v>33</v>
      </c>
      <c r="U50" s="6" t="s">
        <v>291</v>
      </c>
      <c r="V50" s="6" t="s">
        <v>1460</v>
      </c>
      <c r="W50" s="6" t="s">
        <v>36</v>
      </c>
      <c r="X50" s="5">
        <v>100</v>
      </c>
    </row>
    <row r="51" spans="1:24" ht="17" x14ac:dyDescent="0.2">
      <c r="A51" s="73"/>
      <c r="B51" s="73"/>
      <c r="C51" s="73"/>
      <c r="D51" s="74"/>
      <c r="E51" s="75"/>
      <c r="F51" s="74"/>
      <c r="G51" s="74"/>
      <c r="H51" s="76"/>
      <c r="I51" s="76"/>
      <c r="J51" s="73"/>
      <c r="K51" s="73"/>
      <c r="L51" s="73"/>
      <c r="M51" s="73"/>
      <c r="N51" s="6" t="s">
        <v>24</v>
      </c>
      <c r="O51" s="8">
        <v>0.60416666666666663</v>
      </c>
      <c r="P51" s="8">
        <v>6.25E-2</v>
      </c>
      <c r="Q51" s="6" t="s">
        <v>31</v>
      </c>
      <c r="R51" s="6" t="s">
        <v>63</v>
      </c>
      <c r="S51" s="6" t="s">
        <v>25</v>
      </c>
      <c r="T51" s="6" t="s">
        <v>33</v>
      </c>
      <c r="U51" s="6" t="s">
        <v>291</v>
      </c>
      <c r="V51" s="6" t="s">
        <v>1460</v>
      </c>
      <c r="W51" s="6" t="s">
        <v>36</v>
      </c>
      <c r="X51" s="5">
        <v>100</v>
      </c>
    </row>
    <row r="52" spans="1:24" ht="17" x14ac:dyDescent="0.2">
      <c r="A52" s="73"/>
      <c r="B52" s="73"/>
      <c r="C52" s="73"/>
      <c r="D52" s="74"/>
      <c r="E52" s="75">
        <v>2</v>
      </c>
      <c r="F52" s="74">
        <v>1</v>
      </c>
      <c r="G52" s="74">
        <v>60</v>
      </c>
      <c r="H52" s="76">
        <v>45295</v>
      </c>
      <c r="I52" s="76">
        <v>45402</v>
      </c>
      <c r="J52" s="73"/>
      <c r="K52" s="73"/>
      <c r="L52" s="73"/>
      <c r="M52" s="73" t="s">
        <v>29</v>
      </c>
      <c r="N52" s="6" t="s">
        <v>30</v>
      </c>
      <c r="O52" s="8">
        <v>0.66666666666666663</v>
      </c>
      <c r="P52" s="8">
        <v>6.25E-2</v>
      </c>
      <c r="Q52" s="6" t="s">
        <v>31</v>
      </c>
      <c r="R52" s="6" t="s">
        <v>371</v>
      </c>
      <c r="S52" s="6" t="s">
        <v>148</v>
      </c>
      <c r="T52" s="6" t="s">
        <v>148</v>
      </c>
      <c r="U52" s="6" t="s">
        <v>1461</v>
      </c>
      <c r="V52" s="6" t="s">
        <v>730</v>
      </c>
      <c r="W52" s="6" t="s">
        <v>36</v>
      </c>
      <c r="X52" s="5">
        <v>100</v>
      </c>
    </row>
    <row r="53" spans="1:24" ht="17" x14ac:dyDescent="0.2">
      <c r="A53" s="73"/>
      <c r="B53" s="73"/>
      <c r="C53" s="73"/>
      <c r="D53" s="74"/>
      <c r="E53" s="75"/>
      <c r="F53" s="74"/>
      <c r="G53" s="74"/>
      <c r="H53" s="76"/>
      <c r="I53" s="76"/>
      <c r="J53" s="73"/>
      <c r="K53" s="73"/>
      <c r="L53" s="73"/>
      <c r="M53" s="73"/>
      <c r="N53" s="6" t="s">
        <v>24</v>
      </c>
      <c r="O53" s="8">
        <v>0.66666666666666663</v>
      </c>
      <c r="P53" s="8">
        <v>6.25E-2</v>
      </c>
      <c r="Q53" s="6" t="s">
        <v>31</v>
      </c>
      <c r="R53" s="6" t="s">
        <v>371</v>
      </c>
      <c r="S53" s="6" t="s">
        <v>148</v>
      </c>
      <c r="T53" s="6" t="s">
        <v>148</v>
      </c>
      <c r="U53" s="6" t="s">
        <v>1461</v>
      </c>
      <c r="V53" s="6" t="s">
        <v>730</v>
      </c>
      <c r="W53" s="6" t="s">
        <v>36</v>
      </c>
      <c r="X53" s="5">
        <v>100</v>
      </c>
    </row>
    <row r="54" spans="1:24" ht="17" x14ac:dyDescent="0.2">
      <c r="A54" s="73"/>
      <c r="B54" s="73" t="s">
        <v>1462</v>
      </c>
      <c r="C54" s="73" t="s">
        <v>1463</v>
      </c>
      <c r="D54" s="74">
        <v>1</v>
      </c>
      <c r="E54" s="75">
        <v>1</v>
      </c>
      <c r="F54" s="74">
        <v>1</v>
      </c>
      <c r="G54" s="74">
        <v>40</v>
      </c>
      <c r="H54" s="76">
        <v>45295</v>
      </c>
      <c r="I54" s="76">
        <v>45402</v>
      </c>
      <c r="J54" s="73"/>
      <c r="K54" s="73"/>
      <c r="L54" s="73"/>
      <c r="M54" s="73" t="s">
        <v>29</v>
      </c>
      <c r="N54" s="6" t="s">
        <v>30</v>
      </c>
      <c r="O54" s="8">
        <v>0.41666666666666669</v>
      </c>
      <c r="P54" s="8">
        <v>6.25E-2</v>
      </c>
      <c r="Q54" s="6" t="s">
        <v>31</v>
      </c>
      <c r="R54" s="6" t="s">
        <v>581</v>
      </c>
      <c r="S54" s="6" t="s">
        <v>25</v>
      </c>
      <c r="T54" s="6" t="s">
        <v>25</v>
      </c>
      <c r="U54" s="6" t="s">
        <v>1464</v>
      </c>
      <c r="V54" s="6" t="s">
        <v>1261</v>
      </c>
      <c r="W54" s="6" t="s">
        <v>36</v>
      </c>
      <c r="X54" s="5">
        <v>100</v>
      </c>
    </row>
    <row r="55" spans="1:24" ht="17" x14ac:dyDescent="0.2">
      <c r="A55" s="73"/>
      <c r="B55" s="73"/>
      <c r="C55" s="73"/>
      <c r="D55" s="74"/>
      <c r="E55" s="75"/>
      <c r="F55" s="74"/>
      <c r="G55" s="74"/>
      <c r="H55" s="76"/>
      <c r="I55" s="76"/>
      <c r="J55" s="73"/>
      <c r="K55" s="73"/>
      <c r="L55" s="73"/>
      <c r="M55" s="73"/>
      <c r="N55" s="6" t="s">
        <v>24</v>
      </c>
      <c r="O55" s="8">
        <v>0.41666666666666669</v>
      </c>
      <c r="P55" s="8">
        <v>6.25E-2</v>
      </c>
      <c r="Q55" s="6" t="s">
        <v>31</v>
      </c>
      <c r="R55" s="6" t="s">
        <v>581</v>
      </c>
      <c r="S55" s="6" t="s">
        <v>25</v>
      </c>
      <c r="T55" s="6" t="s">
        <v>25</v>
      </c>
      <c r="U55" s="6" t="s">
        <v>1464</v>
      </c>
      <c r="V55" s="6" t="s">
        <v>1261</v>
      </c>
      <c r="W55" s="6" t="s">
        <v>36</v>
      </c>
      <c r="X55" s="5">
        <v>100</v>
      </c>
    </row>
    <row r="56" spans="1:24" ht="17" x14ac:dyDescent="0.2">
      <c r="A56" s="73"/>
      <c r="B56" s="73"/>
      <c r="C56" s="73"/>
      <c r="D56" s="74"/>
      <c r="E56" s="75">
        <v>2</v>
      </c>
      <c r="F56" s="74">
        <v>1</v>
      </c>
      <c r="G56" s="74">
        <v>40</v>
      </c>
      <c r="H56" s="76">
        <v>45295</v>
      </c>
      <c r="I56" s="76">
        <v>45402</v>
      </c>
      <c r="J56" s="73"/>
      <c r="K56" s="73"/>
      <c r="L56" s="73"/>
      <c r="M56" s="73" t="s">
        <v>29</v>
      </c>
      <c r="N56" s="6" t="s">
        <v>30</v>
      </c>
      <c r="O56" s="8">
        <v>0.47916666666666669</v>
      </c>
      <c r="P56" s="8">
        <v>6.25E-2</v>
      </c>
      <c r="Q56" s="6" t="s">
        <v>31</v>
      </c>
      <c r="R56" s="6" t="s">
        <v>581</v>
      </c>
      <c r="S56" s="6" t="s">
        <v>25</v>
      </c>
      <c r="T56" s="6" t="s">
        <v>25</v>
      </c>
      <c r="U56" s="6" t="s">
        <v>1464</v>
      </c>
      <c r="V56" s="6" t="s">
        <v>1261</v>
      </c>
      <c r="W56" s="6" t="s">
        <v>36</v>
      </c>
      <c r="X56" s="5">
        <v>100</v>
      </c>
    </row>
    <row r="57" spans="1:24" ht="17" x14ac:dyDescent="0.2">
      <c r="A57" s="73"/>
      <c r="B57" s="73"/>
      <c r="C57" s="73"/>
      <c r="D57" s="74"/>
      <c r="E57" s="75"/>
      <c r="F57" s="74"/>
      <c r="G57" s="74"/>
      <c r="H57" s="76"/>
      <c r="I57" s="76"/>
      <c r="J57" s="73"/>
      <c r="K57" s="73"/>
      <c r="L57" s="73"/>
      <c r="M57" s="73"/>
      <c r="N57" s="6" t="s">
        <v>24</v>
      </c>
      <c r="O57" s="8">
        <v>0.47916666666666669</v>
      </c>
      <c r="P57" s="8">
        <v>6.25E-2</v>
      </c>
      <c r="Q57" s="6" t="s">
        <v>31</v>
      </c>
      <c r="R57" s="6" t="s">
        <v>581</v>
      </c>
      <c r="S57" s="6" t="s">
        <v>25</v>
      </c>
      <c r="T57" s="6" t="s">
        <v>25</v>
      </c>
      <c r="U57" s="6" t="s">
        <v>1464</v>
      </c>
      <c r="V57" s="6" t="s">
        <v>1261</v>
      </c>
      <c r="W57" s="6" t="s">
        <v>36</v>
      </c>
      <c r="X57" s="5">
        <v>100</v>
      </c>
    </row>
    <row r="58" spans="1:24" ht="17" x14ac:dyDescent="0.2">
      <c r="A58" s="73"/>
      <c r="B58" s="73"/>
      <c r="C58" s="73"/>
      <c r="D58" s="74"/>
      <c r="E58" s="75">
        <v>3</v>
      </c>
      <c r="F58" s="74">
        <v>1</v>
      </c>
      <c r="G58" s="74">
        <v>40</v>
      </c>
      <c r="H58" s="76">
        <v>45295</v>
      </c>
      <c r="I58" s="76">
        <v>45402</v>
      </c>
      <c r="J58" s="73"/>
      <c r="K58" s="73"/>
      <c r="L58" s="73"/>
      <c r="M58" s="73" t="s">
        <v>29</v>
      </c>
      <c r="N58" s="6" t="s">
        <v>39</v>
      </c>
      <c r="O58" s="8">
        <v>0.35416666666666669</v>
      </c>
      <c r="P58" s="8">
        <v>6.25E-2</v>
      </c>
      <c r="Q58" s="6" t="s">
        <v>31</v>
      </c>
      <c r="R58" s="6" t="s">
        <v>627</v>
      </c>
      <c r="S58" s="6" t="s">
        <v>113</v>
      </c>
      <c r="T58" s="6" t="s">
        <v>277</v>
      </c>
      <c r="U58" s="6"/>
      <c r="V58" s="6"/>
      <c r="W58" s="6"/>
      <c r="X58" s="5"/>
    </row>
    <row r="59" spans="1:24" ht="17" x14ac:dyDescent="0.2">
      <c r="A59" s="73"/>
      <c r="B59" s="73"/>
      <c r="C59" s="73"/>
      <c r="D59" s="74"/>
      <c r="E59" s="75"/>
      <c r="F59" s="74"/>
      <c r="G59" s="74"/>
      <c r="H59" s="76"/>
      <c r="I59" s="76"/>
      <c r="J59" s="73"/>
      <c r="K59" s="73"/>
      <c r="L59" s="73"/>
      <c r="M59" s="73"/>
      <c r="N59" s="6" t="s">
        <v>41</v>
      </c>
      <c r="O59" s="8">
        <v>0.35416666666666669</v>
      </c>
      <c r="P59" s="8">
        <v>6.25E-2</v>
      </c>
      <c r="Q59" s="6" t="s">
        <v>31</v>
      </c>
      <c r="R59" s="6" t="s">
        <v>627</v>
      </c>
      <c r="S59" s="6" t="s">
        <v>113</v>
      </c>
      <c r="T59" s="6" t="s">
        <v>277</v>
      </c>
      <c r="U59" s="6"/>
      <c r="V59" s="6"/>
      <c r="W59" s="6"/>
      <c r="X59" s="5"/>
    </row>
    <row r="60" spans="1:24" ht="17" x14ac:dyDescent="0.2">
      <c r="A60" s="73"/>
      <c r="B60" s="73" t="s">
        <v>1465</v>
      </c>
      <c r="C60" s="73" t="s">
        <v>1466</v>
      </c>
      <c r="D60" s="74">
        <v>1</v>
      </c>
      <c r="E60" s="75">
        <v>1</v>
      </c>
      <c r="F60" s="74">
        <v>1</v>
      </c>
      <c r="G60" s="74">
        <v>30</v>
      </c>
      <c r="H60" s="76">
        <v>45295</v>
      </c>
      <c r="I60" s="76">
        <v>45402</v>
      </c>
      <c r="J60" s="73" t="s">
        <v>41</v>
      </c>
      <c r="K60" s="77">
        <v>0.35416666666666669</v>
      </c>
      <c r="L60" s="77">
        <v>0.125</v>
      </c>
      <c r="M60" s="73"/>
      <c r="N60" s="73"/>
      <c r="O60" s="73"/>
      <c r="P60" s="73"/>
      <c r="Q60" s="6" t="s">
        <v>31</v>
      </c>
      <c r="R60" s="6" t="s">
        <v>653</v>
      </c>
      <c r="S60" s="6" t="s">
        <v>103</v>
      </c>
      <c r="T60" s="6" t="s">
        <v>103</v>
      </c>
      <c r="U60" s="6"/>
      <c r="V60" s="6"/>
      <c r="W60" s="6"/>
      <c r="X60" s="5"/>
    </row>
    <row r="61" spans="1:24" ht="17" x14ac:dyDescent="0.2">
      <c r="A61" s="73"/>
      <c r="B61" s="73"/>
      <c r="C61" s="73"/>
      <c r="D61" s="74"/>
      <c r="E61" s="75"/>
      <c r="F61" s="74"/>
      <c r="G61" s="74"/>
      <c r="H61" s="76"/>
      <c r="I61" s="76"/>
      <c r="J61" s="73"/>
      <c r="K61" s="77"/>
      <c r="L61" s="77"/>
      <c r="M61" s="73"/>
      <c r="N61" s="73"/>
      <c r="O61" s="73"/>
      <c r="P61" s="73"/>
      <c r="Q61" s="6" t="s">
        <v>257</v>
      </c>
      <c r="R61" s="6" t="s">
        <v>1467</v>
      </c>
      <c r="S61" s="6" t="s">
        <v>520</v>
      </c>
      <c r="T61" s="6" t="s">
        <v>520</v>
      </c>
      <c r="U61" s="6"/>
      <c r="V61" s="6"/>
      <c r="W61" s="6"/>
      <c r="X61" s="5"/>
    </row>
    <row r="62" spans="1:24" ht="17" x14ac:dyDescent="0.2">
      <c r="A62" s="73"/>
      <c r="B62" s="73"/>
      <c r="C62" s="73"/>
      <c r="D62" s="74"/>
      <c r="E62" s="75">
        <v>2</v>
      </c>
      <c r="F62" s="74">
        <v>1</v>
      </c>
      <c r="G62" s="74">
        <v>30</v>
      </c>
      <c r="H62" s="76">
        <v>45295</v>
      </c>
      <c r="I62" s="76">
        <v>45402</v>
      </c>
      <c r="J62" s="73"/>
      <c r="K62" s="73"/>
      <c r="L62" s="73"/>
      <c r="M62" s="73" t="s">
        <v>290</v>
      </c>
      <c r="N62" s="73" t="s">
        <v>39</v>
      </c>
      <c r="O62" s="77">
        <v>0.54166666666666663</v>
      </c>
      <c r="P62" s="77">
        <v>0.125</v>
      </c>
      <c r="Q62" s="6" t="s">
        <v>31</v>
      </c>
      <c r="R62" s="6" t="s">
        <v>653</v>
      </c>
      <c r="S62" s="6" t="s">
        <v>103</v>
      </c>
      <c r="T62" s="6" t="s">
        <v>103</v>
      </c>
      <c r="U62" s="6" t="s">
        <v>1468</v>
      </c>
      <c r="V62" s="6" t="s">
        <v>1469</v>
      </c>
      <c r="W62" s="6" t="s">
        <v>36</v>
      </c>
      <c r="X62" s="5">
        <v>100</v>
      </c>
    </row>
    <row r="63" spans="1:24" ht="17" x14ac:dyDescent="0.2">
      <c r="A63" s="73"/>
      <c r="B63" s="73"/>
      <c r="C63" s="73"/>
      <c r="D63" s="74"/>
      <c r="E63" s="75"/>
      <c r="F63" s="74"/>
      <c r="G63" s="74"/>
      <c r="H63" s="76"/>
      <c r="I63" s="76"/>
      <c r="J63" s="73"/>
      <c r="K63" s="73"/>
      <c r="L63" s="73"/>
      <c r="M63" s="73"/>
      <c r="N63" s="73"/>
      <c r="O63" s="77"/>
      <c r="P63" s="77"/>
      <c r="Q63" s="6" t="s">
        <v>257</v>
      </c>
      <c r="R63" s="6" t="s">
        <v>1467</v>
      </c>
      <c r="S63" s="6" t="s">
        <v>520</v>
      </c>
      <c r="T63" s="6" t="s">
        <v>520</v>
      </c>
      <c r="U63" s="6" t="s">
        <v>1468</v>
      </c>
      <c r="V63" s="6" t="s">
        <v>1469</v>
      </c>
      <c r="W63" s="6" t="s">
        <v>36</v>
      </c>
      <c r="X63" s="5">
        <v>100</v>
      </c>
    </row>
    <row r="64" spans="1:24" ht="17" x14ac:dyDescent="0.2">
      <c r="A64" s="73"/>
      <c r="B64" s="73"/>
      <c r="C64" s="73"/>
      <c r="D64" s="74"/>
      <c r="E64" s="75">
        <v>3</v>
      </c>
      <c r="F64" s="74">
        <v>1</v>
      </c>
      <c r="G64" s="74">
        <v>30</v>
      </c>
      <c r="H64" s="76">
        <v>45295</v>
      </c>
      <c r="I64" s="76">
        <v>45402</v>
      </c>
      <c r="J64" s="73"/>
      <c r="K64" s="73"/>
      <c r="L64" s="73"/>
      <c r="M64" s="73" t="s">
        <v>290</v>
      </c>
      <c r="N64" s="73" t="s">
        <v>30</v>
      </c>
      <c r="O64" s="77">
        <v>0.60416666666666663</v>
      </c>
      <c r="P64" s="77">
        <v>0.125</v>
      </c>
      <c r="Q64" s="6" t="s">
        <v>31</v>
      </c>
      <c r="R64" s="6" t="s">
        <v>653</v>
      </c>
      <c r="S64" s="6" t="s">
        <v>103</v>
      </c>
      <c r="T64" s="6" t="s">
        <v>103</v>
      </c>
      <c r="U64" s="6"/>
      <c r="V64" s="6"/>
      <c r="W64" s="6"/>
      <c r="X64" s="5"/>
    </row>
    <row r="65" spans="1:24" ht="17" x14ac:dyDescent="0.2">
      <c r="A65" s="73"/>
      <c r="B65" s="73"/>
      <c r="C65" s="73"/>
      <c r="D65" s="74"/>
      <c r="E65" s="75"/>
      <c r="F65" s="74"/>
      <c r="G65" s="74"/>
      <c r="H65" s="76"/>
      <c r="I65" s="76"/>
      <c r="J65" s="73"/>
      <c r="K65" s="73"/>
      <c r="L65" s="73"/>
      <c r="M65" s="73"/>
      <c r="N65" s="73"/>
      <c r="O65" s="77"/>
      <c r="P65" s="77"/>
      <c r="Q65" s="6" t="s">
        <v>257</v>
      </c>
      <c r="R65" s="6" t="s">
        <v>1467</v>
      </c>
      <c r="S65" s="6" t="s">
        <v>520</v>
      </c>
      <c r="T65" s="6" t="s">
        <v>520</v>
      </c>
      <c r="U65" s="6"/>
      <c r="V65" s="6"/>
      <c r="W65" s="6"/>
      <c r="X65" s="5"/>
    </row>
    <row r="66" spans="1:24" ht="17" x14ac:dyDescent="0.2">
      <c r="A66" s="73"/>
      <c r="B66" s="73"/>
      <c r="C66" s="73"/>
      <c r="D66" s="74"/>
      <c r="E66" s="75">
        <v>4</v>
      </c>
      <c r="F66" s="74">
        <v>1</v>
      </c>
      <c r="G66" s="74">
        <v>30</v>
      </c>
      <c r="H66" s="76">
        <v>45295</v>
      </c>
      <c r="I66" s="76">
        <v>45402</v>
      </c>
      <c r="J66" s="73"/>
      <c r="K66" s="73"/>
      <c r="L66" s="73"/>
      <c r="M66" s="73" t="s">
        <v>82</v>
      </c>
      <c r="N66" s="73" t="s">
        <v>41</v>
      </c>
      <c r="O66" s="77">
        <v>0.70833333333333337</v>
      </c>
      <c r="P66" s="77">
        <v>0.125</v>
      </c>
      <c r="Q66" s="6" t="s">
        <v>31</v>
      </c>
      <c r="R66" s="6" t="s">
        <v>653</v>
      </c>
      <c r="S66" s="6" t="s">
        <v>103</v>
      </c>
      <c r="T66" s="6" t="s">
        <v>103</v>
      </c>
      <c r="U66" s="6"/>
      <c r="V66" s="6"/>
      <c r="W66" s="6"/>
      <c r="X66" s="5"/>
    </row>
    <row r="67" spans="1:24" ht="17" x14ac:dyDescent="0.2">
      <c r="A67" s="73"/>
      <c r="B67" s="73"/>
      <c r="C67" s="73"/>
      <c r="D67" s="74"/>
      <c r="E67" s="75"/>
      <c r="F67" s="74"/>
      <c r="G67" s="74"/>
      <c r="H67" s="76"/>
      <c r="I67" s="76"/>
      <c r="J67" s="73"/>
      <c r="K67" s="73"/>
      <c r="L67" s="73"/>
      <c r="M67" s="73"/>
      <c r="N67" s="73"/>
      <c r="O67" s="77"/>
      <c r="P67" s="77"/>
      <c r="Q67" s="6" t="s">
        <v>257</v>
      </c>
      <c r="R67" s="6" t="s">
        <v>1467</v>
      </c>
      <c r="S67" s="6" t="s">
        <v>520</v>
      </c>
      <c r="T67" s="6" t="s">
        <v>520</v>
      </c>
      <c r="U67" s="6"/>
      <c r="V67" s="6"/>
      <c r="W67" s="6"/>
      <c r="X67" s="5"/>
    </row>
    <row r="68" spans="1:24" ht="17" x14ac:dyDescent="0.2">
      <c r="A68" s="73"/>
      <c r="B68" s="73" t="s">
        <v>1470</v>
      </c>
      <c r="C68" s="73" t="s">
        <v>1471</v>
      </c>
      <c r="D68" s="74">
        <v>1</v>
      </c>
      <c r="E68" s="75">
        <v>1</v>
      </c>
      <c r="F68" s="74">
        <v>1</v>
      </c>
      <c r="G68" s="74">
        <v>45</v>
      </c>
      <c r="H68" s="76">
        <v>45295</v>
      </c>
      <c r="I68" s="76">
        <v>45402</v>
      </c>
      <c r="J68" s="73"/>
      <c r="K68" s="73"/>
      <c r="L68" s="73"/>
      <c r="M68" s="73" t="s">
        <v>29</v>
      </c>
      <c r="N68" s="6" t="s">
        <v>39</v>
      </c>
      <c r="O68" s="8">
        <v>0.66666666666666663</v>
      </c>
      <c r="P68" s="8">
        <v>6.25E-2</v>
      </c>
      <c r="Q68" s="6" t="s">
        <v>31</v>
      </c>
      <c r="R68" s="6" t="s">
        <v>401</v>
      </c>
      <c r="S68" s="6" t="s">
        <v>113</v>
      </c>
      <c r="T68" s="6" t="s">
        <v>121</v>
      </c>
      <c r="U68" s="6"/>
      <c r="V68" s="6"/>
      <c r="W68" s="6"/>
      <c r="X68" s="5"/>
    </row>
    <row r="69" spans="1:24" ht="17" x14ac:dyDescent="0.2">
      <c r="A69" s="73"/>
      <c r="B69" s="73"/>
      <c r="C69" s="73"/>
      <c r="D69" s="74"/>
      <c r="E69" s="75"/>
      <c r="F69" s="74"/>
      <c r="G69" s="74"/>
      <c r="H69" s="76"/>
      <c r="I69" s="76"/>
      <c r="J69" s="73"/>
      <c r="K69" s="73"/>
      <c r="L69" s="73"/>
      <c r="M69" s="73"/>
      <c r="N69" s="6" t="s">
        <v>41</v>
      </c>
      <c r="O69" s="8">
        <v>0.66666666666666663</v>
      </c>
      <c r="P69" s="8">
        <v>6.25E-2</v>
      </c>
      <c r="Q69" s="6" t="s">
        <v>31</v>
      </c>
      <c r="R69" s="6" t="s">
        <v>401</v>
      </c>
      <c r="S69" s="6" t="s">
        <v>113</v>
      </c>
      <c r="T69" s="6" t="s">
        <v>121</v>
      </c>
      <c r="U69" s="6"/>
      <c r="V69" s="6"/>
      <c r="W69" s="6"/>
      <c r="X69" s="5"/>
    </row>
    <row r="70" spans="1:24" ht="17" x14ac:dyDescent="0.2">
      <c r="A70" s="73"/>
      <c r="B70" s="73" t="s">
        <v>1472</v>
      </c>
      <c r="C70" s="73" t="s">
        <v>1473</v>
      </c>
      <c r="D70" s="74">
        <v>1</v>
      </c>
      <c r="E70" s="75">
        <v>1</v>
      </c>
      <c r="F70" s="74">
        <v>1</v>
      </c>
      <c r="G70" s="74">
        <v>40</v>
      </c>
      <c r="H70" s="76">
        <v>45295</v>
      </c>
      <c r="I70" s="76">
        <v>45402</v>
      </c>
      <c r="J70" s="73"/>
      <c r="K70" s="73"/>
      <c r="L70" s="73"/>
      <c r="M70" s="73" t="s">
        <v>29</v>
      </c>
      <c r="N70" s="6" t="s">
        <v>30</v>
      </c>
      <c r="O70" s="8">
        <v>0.60416666666666663</v>
      </c>
      <c r="P70" s="8">
        <v>6.25E-2</v>
      </c>
      <c r="Q70" s="6" t="s">
        <v>31</v>
      </c>
      <c r="R70" s="6" t="s">
        <v>271</v>
      </c>
      <c r="S70" s="6" t="s">
        <v>254</v>
      </c>
      <c r="T70" s="6" t="s">
        <v>103</v>
      </c>
      <c r="U70" s="6" t="s">
        <v>959</v>
      </c>
      <c r="V70" s="6" t="s">
        <v>466</v>
      </c>
      <c r="W70" s="6" t="s">
        <v>36</v>
      </c>
      <c r="X70" s="5">
        <v>100</v>
      </c>
    </row>
    <row r="71" spans="1:24" ht="17" x14ac:dyDescent="0.2">
      <c r="A71" s="73"/>
      <c r="B71" s="73"/>
      <c r="C71" s="73"/>
      <c r="D71" s="74"/>
      <c r="E71" s="75"/>
      <c r="F71" s="74"/>
      <c r="G71" s="74"/>
      <c r="H71" s="76"/>
      <c r="I71" s="76"/>
      <c r="J71" s="73"/>
      <c r="K71" s="73"/>
      <c r="L71" s="73"/>
      <c r="M71" s="73"/>
      <c r="N71" s="6" t="s">
        <v>24</v>
      </c>
      <c r="O71" s="8">
        <v>0.60416666666666663</v>
      </c>
      <c r="P71" s="8">
        <v>6.25E-2</v>
      </c>
      <c r="Q71" s="6" t="s">
        <v>31</v>
      </c>
      <c r="R71" s="6" t="s">
        <v>271</v>
      </c>
      <c r="S71" s="6" t="s">
        <v>254</v>
      </c>
      <c r="T71" s="6" t="s">
        <v>103</v>
      </c>
      <c r="U71" s="6" t="s">
        <v>959</v>
      </c>
      <c r="V71" s="6" t="s">
        <v>466</v>
      </c>
      <c r="W71" s="6" t="s">
        <v>36</v>
      </c>
      <c r="X71" s="5">
        <v>100</v>
      </c>
    </row>
    <row r="72" spans="1:24" ht="17" x14ac:dyDescent="0.2">
      <c r="A72" s="73"/>
      <c r="B72" s="73"/>
      <c r="C72" s="73"/>
      <c r="D72" s="74"/>
      <c r="E72" s="75">
        <v>2</v>
      </c>
      <c r="F72" s="74">
        <v>1</v>
      </c>
      <c r="G72" s="74">
        <v>40</v>
      </c>
      <c r="H72" s="76">
        <v>45295</v>
      </c>
      <c r="I72" s="76">
        <v>45402</v>
      </c>
      <c r="J72" s="73"/>
      <c r="K72" s="73"/>
      <c r="L72" s="73"/>
      <c r="M72" s="73" t="s">
        <v>29</v>
      </c>
      <c r="N72" s="6" t="s">
        <v>30</v>
      </c>
      <c r="O72" s="8">
        <v>0.41666666666666669</v>
      </c>
      <c r="P72" s="8">
        <v>6.25E-2</v>
      </c>
      <c r="Q72" s="6" t="s">
        <v>31</v>
      </c>
      <c r="R72" s="6" t="s">
        <v>1033</v>
      </c>
      <c r="S72" s="6" t="s">
        <v>254</v>
      </c>
      <c r="T72" s="6" t="s">
        <v>103</v>
      </c>
      <c r="U72" s="6" t="s">
        <v>959</v>
      </c>
      <c r="V72" s="6" t="s">
        <v>466</v>
      </c>
      <c r="W72" s="6" t="s">
        <v>36</v>
      </c>
      <c r="X72" s="5">
        <v>100</v>
      </c>
    </row>
    <row r="73" spans="1:24" ht="17" x14ac:dyDescent="0.2">
      <c r="A73" s="73"/>
      <c r="B73" s="73"/>
      <c r="C73" s="73"/>
      <c r="D73" s="74"/>
      <c r="E73" s="75"/>
      <c r="F73" s="74"/>
      <c r="G73" s="74"/>
      <c r="H73" s="76"/>
      <c r="I73" s="76"/>
      <c r="J73" s="73"/>
      <c r="K73" s="73"/>
      <c r="L73" s="73"/>
      <c r="M73" s="73"/>
      <c r="N73" s="6" t="s">
        <v>24</v>
      </c>
      <c r="O73" s="8">
        <v>0.41666666666666669</v>
      </c>
      <c r="P73" s="8">
        <v>6.25E-2</v>
      </c>
      <c r="Q73" s="6" t="s">
        <v>31</v>
      </c>
      <c r="R73" s="6" t="s">
        <v>1033</v>
      </c>
      <c r="S73" s="6" t="s">
        <v>254</v>
      </c>
      <c r="T73" s="6" t="s">
        <v>103</v>
      </c>
      <c r="U73" s="6" t="s">
        <v>959</v>
      </c>
      <c r="V73" s="6" t="s">
        <v>466</v>
      </c>
      <c r="W73" s="6" t="s">
        <v>36</v>
      </c>
      <c r="X73" s="5">
        <v>100</v>
      </c>
    </row>
    <row r="74" spans="1:24" ht="17" x14ac:dyDescent="0.2">
      <c r="A74" s="73"/>
      <c r="B74" s="73"/>
      <c r="C74" s="73"/>
      <c r="D74" s="74"/>
      <c r="E74" s="75">
        <v>3</v>
      </c>
      <c r="F74" s="74">
        <v>1</v>
      </c>
      <c r="G74" s="74">
        <v>40</v>
      </c>
      <c r="H74" s="76">
        <v>45295</v>
      </c>
      <c r="I74" s="76">
        <v>45402</v>
      </c>
      <c r="J74" s="73"/>
      <c r="K74" s="73"/>
      <c r="L74" s="73"/>
      <c r="M74" s="73" t="s">
        <v>29</v>
      </c>
      <c r="N74" s="6" t="s">
        <v>30</v>
      </c>
      <c r="O74" s="8">
        <v>0.54166666666666663</v>
      </c>
      <c r="P74" s="8">
        <v>6.25E-2</v>
      </c>
      <c r="Q74" s="6" t="s">
        <v>31</v>
      </c>
      <c r="R74" s="6" t="s">
        <v>271</v>
      </c>
      <c r="S74" s="6" t="s">
        <v>254</v>
      </c>
      <c r="T74" s="6" t="s">
        <v>103</v>
      </c>
      <c r="U74" s="6" t="s">
        <v>1474</v>
      </c>
      <c r="V74" s="6" t="s">
        <v>1475</v>
      </c>
      <c r="W74" s="6" t="s">
        <v>36</v>
      </c>
      <c r="X74" s="5">
        <v>100</v>
      </c>
    </row>
    <row r="75" spans="1:24" ht="17" x14ac:dyDescent="0.2">
      <c r="A75" s="73"/>
      <c r="B75" s="73"/>
      <c r="C75" s="73"/>
      <c r="D75" s="74"/>
      <c r="E75" s="75"/>
      <c r="F75" s="74"/>
      <c r="G75" s="74"/>
      <c r="H75" s="76"/>
      <c r="I75" s="76"/>
      <c r="J75" s="73"/>
      <c r="K75" s="73"/>
      <c r="L75" s="73"/>
      <c r="M75" s="73"/>
      <c r="N75" s="6" t="s">
        <v>24</v>
      </c>
      <c r="O75" s="8">
        <v>0.54166666666666663</v>
      </c>
      <c r="P75" s="8">
        <v>6.25E-2</v>
      </c>
      <c r="Q75" s="6" t="s">
        <v>31</v>
      </c>
      <c r="R75" s="6" t="s">
        <v>271</v>
      </c>
      <c r="S75" s="6" t="s">
        <v>254</v>
      </c>
      <c r="T75" s="6" t="s">
        <v>103</v>
      </c>
      <c r="U75" s="6" t="s">
        <v>1474</v>
      </c>
      <c r="V75" s="6" t="s">
        <v>1475</v>
      </c>
      <c r="W75" s="6" t="s">
        <v>36</v>
      </c>
      <c r="X75" s="5">
        <v>100</v>
      </c>
    </row>
    <row r="76" spans="1:24" ht="17" x14ac:dyDescent="0.2">
      <c r="A76" s="73"/>
      <c r="B76" s="73" t="s">
        <v>1476</v>
      </c>
      <c r="C76" s="73" t="s">
        <v>1424</v>
      </c>
      <c r="D76" s="74">
        <v>1</v>
      </c>
      <c r="E76" s="9">
        <v>1</v>
      </c>
      <c r="F76" s="10">
        <v>1</v>
      </c>
      <c r="G76" s="10">
        <v>35</v>
      </c>
      <c r="H76" s="11">
        <v>45295</v>
      </c>
      <c r="I76" s="11">
        <v>45402</v>
      </c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 t="s">
        <v>1477</v>
      </c>
      <c r="V76" s="6" t="s">
        <v>409</v>
      </c>
      <c r="W76" s="6" t="s">
        <v>36</v>
      </c>
      <c r="X76" s="5">
        <v>100</v>
      </c>
    </row>
    <row r="77" spans="1:24" ht="17" x14ac:dyDescent="0.2">
      <c r="A77" s="73"/>
      <c r="B77" s="73"/>
      <c r="C77" s="73"/>
      <c r="D77" s="74"/>
      <c r="E77" s="9">
        <v>801</v>
      </c>
      <c r="F77" s="10">
        <v>1</v>
      </c>
      <c r="G77" s="10">
        <v>35</v>
      </c>
      <c r="H77" s="11">
        <v>45295</v>
      </c>
      <c r="I77" s="11">
        <v>45402</v>
      </c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 t="s">
        <v>1477</v>
      </c>
      <c r="V77" s="6" t="s">
        <v>409</v>
      </c>
      <c r="W77" s="6" t="s">
        <v>36</v>
      </c>
      <c r="X77" s="5">
        <v>100</v>
      </c>
    </row>
    <row r="78" spans="1:24" ht="17" x14ac:dyDescent="0.2">
      <c r="A78" s="73"/>
      <c r="B78" s="73"/>
      <c r="C78" s="73"/>
      <c r="D78" s="74">
        <v>2</v>
      </c>
      <c r="E78" s="9">
        <v>2</v>
      </c>
      <c r="F78" s="10">
        <v>1</v>
      </c>
      <c r="G78" s="10">
        <v>35</v>
      </c>
      <c r="H78" s="11">
        <v>45295</v>
      </c>
      <c r="I78" s="11">
        <v>45402</v>
      </c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 t="s">
        <v>1478</v>
      </c>
      <c r="V78" s="6" t="s">
        <v>1336</v>
      </c>
      <c r="W78" s="6" t="s">
        <v>36</v>
      </c>
      <c r="X78" s="5">
        <v>100</v>
      </c>
    </row>
    <row r="79" spans="1:24" ht="17" x14ac:dyDescent="0.2">
      <c r="A79" s="73"/>
      <c r="B79" s="73"/>
      <c r="C79" s="73"/>
      <c r="D79" s="74"/>
      <c r="E79" s="9">
        <v>802</v>
      </c>
      <c r="F79" s="10">
        <v>1</v>
      </c>
      <c r="G79" s="10">
        <v>35</v>
      </c>
      <c r="H79" s="11">
        <v>45295</v>
      </c>
      <c r="I79" s="11">
        <v>45402</v>
      </c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 t="s">
        <v>1478</v>
      </c>
      <c r="V79" s="6" t="s">
        <v>1336</v>
      </c>
      <c r="W79" s="6" t="s">
        <v>36</v>
      </c>
      <c r="X79" s="5">
        <v>100</v>
      </c>
    </row>
    <row r="80" spans="1:24" ht="17" x14ac:dyDescent="0.2">
      <c r="A80" s="73"/>
      <c r="B80" s="73" t="s">
        <v>1479</v>
      </c>
      <c r="C80" s="73" t="s">
        <v>1480</v>
      </c>
      <c r="D80" s="74">
        <v>1</v>
      </c>
      <c r="E80" s="75">
        <v>1</v>
      </c>
      <c r="F80" s="74">
        <v>1</v>
      </c>
      <c r="G80" s="74">
        <v>35</v>
      </c>
      <c r="H80" s="76">
        <v>45295</v>
      </c>
      <c r="I80" s="76">
        <v>45402</v>
      </c>
      <c r="J80" s="73"/>
      <c r="K80" s="73"/>
      <c r="L80" s="73"/>
      <c r="M80" s="73" t="s">
        <v>29</v>
      </c>
      <c r="N80" s="6" t="s">
        <v>39</v>
      </c>
      <c r="O80" s="8">
        <v>0.47916666666666669</v>
      </c>
      <c r="P80" s="8">
        <v>6.25E-2</v>
      </c>
      <c r="Q80" s="6" t="s">
        <v>31</v>
      </c>
      <c r="R80" s="6" t="s">
        <v>549</v>
      </c>
      <c r="S80" s="6" t="s">
        <v>117</v>
      </c>
      <c r="T80" s="6" t="s">
        <v>103</v>
      </c>
      <c r="U80" s="6" t="s">
        <v>1474</v>
      </c>
      <c r="V80" s="6" t="s">
        <v>1475</v>
      </c>
      <c r="W80" s="6" t="s">
        <v>36</v>
      </c>
      <c r="X80" s="5">
        <v>100</v>
      </c>
    </row>
    <row r="81" spans="1:24" ht="17" x14ac:dyDescent="0.2">
      <c r="A81" s="73"/>
      <c r="B81" s="73"/>
      <c r="C81" s="73"/>
      <c r="D81" s="74"/>
      <c r="E81" s="75"/>
      <c r="F81" s="74"/>
      <c r="G81" s="74"/>
      <c r="H81" s="76"/>
      <c r="I81" s="76"/>
      <c r="J81" s="73"/>
      <c r="K81" s="73"/>
      <c r="L81" s="73"/>
      <c r="M81" s="73"/>
      <c r="N81" s="6" t="s">
        <v>41</v>
      </c>
      <c r="O81" s="8">
        <v>0.47916666666666669</v>
      </c>
      <c r="P81" s="8">
        <v>6.25E-2</v>
      </c>
      <c r="Q81" s="6" t="s">
        <v>31</v>
      </c>
      <c r="R81" s="6" t="s">
        <v>549</v>
      </c>
      <c r="S81" s="6" t="s">
        <v>117</v>
      </c>
      <c r="T81" s="6" t="s">
        <v>103</v>
      </c>
      <c r="U81" s="6" t="s">
        <v>1474</v>
      </c>
      <c r="V81" s="6" t="s">
        <v>1475</v>
      </c>
      <c r="W81" s="6" t="s">
        <v>36</v>
      </c>
      <c r="X81" s="5">
        <v>100</v>
      </c>
    </row>
    <row r="82" spans="1:24" ht="17" x14ac:dyDescent="0.2">
      <c r="A82" s="73"/>
      <c r="B82" s="73"/>
      <c r="C82" s="73"/>
      <c r="D82" s="74"/>
      <c r="E82" s="75">
        <v>2</v>
      </c>
      <c r="F82" s="74">
        <v>1</v>
      </c>
      <c r="G82" s="74">
        <v>35</v>
      </c>
      <c r="H82" s="76">
        <v>45295</v>
      </c>
      <c r="I82" s="76">
        <v>45402</v>
      </c>
      <c r="J82" s="73"/>
      <c r="K82" s="73"/>
      <c r="L82" s="73"/>
      <c r="M82" s="73" t="s">
        <v>29</v>
      </c>
      <c r="N82" s="6" t="s">
        <v>30</v>
      </c>
      <c r="O82" s="8">
        <v>0.35416666666666669</v>
      </c>
      <c r="P82" s="8">
        <v>6.25E-2</v>
      </c>
      <c r="Q82" s="6" t="s">
        <v>31</v>
      </c>
      <c r="R82" s="6" t="s">
        <v>398</v>
      </c>
      <c r="S82" s="6" t="s">
        <v>117</v>
      </c>
      <c r="T82" s="6" t="s">
        <v>103</v>
      </c>
      <c r="U82" s="6" t="s">
        <v>1425</v>
      </c>
      <c r="V82" s="6" t="s">
        <v>1481</v>
      </c>
      <c r="W82" s="6" t="s">
        <v>36</v>
      </c>
      <c r="X82" s="5">
        <v>100</v>
      </c>
    </row>
    <row r="83" spans="1:24" ht="17" x14ac:dyDescent="0.2">
      <c r="A83" s="73"/>
      <c r="B83" s="73"/>
      <c r="C83" s="73"/>
      <c r="D83" s="74"/>
      <c r="E83" s="75"/>
      <c r="F83" s="74"/>
      <c r="G83" s="74"/>
      <c r="H83" s="76"/>
      <c r="I83" s="76"/>
      <c r="J83" s="73"/>
      <c r="K83" s="73"/>
      <c r="L83" s="73"/>
      <c r="M83" s="73"/>
      <c r="N83" s="6" t="s">
        <v>24</v>
      </c>
      <c r="O83" s="8">
        <v>0.35416666666666669</v>
      </c>
      <c r="P83" s="8">
        <v>6.25E-2</v>
      </c>
      <c r="Q83" s="6" t="s">
        <v>31</v>
      </c>
      <c r="R83" s="6" t="s">
        <v>398</v>
      </c>
      <c r="S83" s="6" t="s">
        <v>117</v>
      </c>
      <c r="T83" s="6" t="s">
        <v>103</v>
      </c>
      <c r="U83" s="6" t="s">
        <v>1425</v>
      </c>
      <c r="V83" s="6" t="s">
        <v>1481</v>
      </c>
      <c r="W83" s="6" t="s">
        <v>36</v>
      </c>
      <c r="X83" s="5">
        <v>100</v>
      </c>
    </row>
    <row r="84" spans="1:24" ht="17" x14ac:dyDescent="0.2">
      <c r="A84" s="73"/>
      <c r="B84" s="73"/>
      <c r="C84" s="73"/>
      <c r="D84" s="74"/>
      <c r="E84" s="9">
        <v>3</v>
      </c>
      <c r="F84" s="10">
        <v>1</v>
      </c>
      <c r="G84" s="10">
        <v>35</v>
      </c>
      <c r="H84" s="11">
        <v>45295</v>
      </c>
      <c r="I84" s="11">
        <v>45402</v>
      </c>
      <c r="J84" s="6"/>
      <c r="K84" s="6"/>
      <c r="L84" s="6"/>
      <c r="M84" s="6" t="s">
        <v>171</v>
      </c>
      <c r="N84" s="6" t="s">
        <v>41</v>
      </c>
      <c r="O84" s="8">
        <v>0.66666666666666663</v>
      </c>
      <c r="P84" s="8">
        <v>6.25E-2</v>
      </c>
      <c r="Q84" s="6" t="s">
        <v>31</v>
      </c>
      <c r="R84" s="6" t="s">
        <v>549</v>
      </c>
      <c r="S84" s="6" t="s">
        <v>113</v>
      </c>
      <c r="T84" s="6" t="s">
        <v>103</v>
      </c>
      <c r="U84" s="6" t="s">
        <v>1474</v>
      </c>
      <c r="V84" s="6" t="s">
        <v>1475</v>
      </c>
      <c r="W84" s="6" t="s">
        <v>36</v>
      </c>
      <c r="X84" s="5">
        <v>100</v>
      </c>
    </row>
    <row r="85" spans="1:24" ht="17" x14ac:dyDescent="0.2">
      <c r="A85" s="73"/>
      <c r="B85" s="73"/>
      <c r="C85" s="73"/>
      <c r="D85" s="74"/>
      <c r="E85" s="9">
        <v>4</v>
      </c>
      <c r="F85" s="10">
        <v>1</v>
      </c>
      <c r="G85" s="10">
        <v>35</v>
      </c>
      <c r="H85" s="11">
        <v>45295</v>
      </c>
      <c r="I85" s="11">
        <v>45402</v>
      </c>
      <c r="J85" s="6"/>
      <c r="K85" s="6"/>
      <c r="L85" s="6"/>
      <c r="M85" s="6" t="s">
        <v>82</v>
      </c>
      <c r="N85" s="6" t="s">
        <v>39</v>
      </c>
      <c r="O85" s="8">
        <v>0.70833333333333337</v>
      </c>
      <c r="P85" s="8">
        <v>0.125</v>
      </c>
      <c r="Q85" s="6" t="s">
        <v>31</v>
      </c>
      <c r="R85" s="6" t="s">
        <v>549</v>
      </c>
      <c r="S85" s="6" t="s">
        <v>254</v>
      </c>
      <c r="T85" s="6" t="s">
        <v>103</v>
      </c>
      <c r="U85" s="6"/>
      <c r="V85" s="6"/>
      <c r="W85" s="6"/>
      <c r="X85" s="5"/>
    </row>
    <row r="86" spans="1:24" ht="17" x14ac:dyDescent="0.2">
      <c r="A86" s="73"/>
      <c r="B86" s="73"/>
      <c r="C86" s="73"/>
      <c r="D86" s="74"/>
      <c r="E86" s="9">
        <v>5</v>
      </c>
      <c r="F86" s="10">
        <v>1</v>
      </c>
      <c r="G86" s="10">
        <v>35</v>
      </c>
      <c r="H86" s="11">
        <v>45295</v>
      </c>
      <c r="I86" s="11">
        <v>45402</v>
      </c>
      <c r="J86" s="6" t="s">
        <v>126</v>
      </c>
      <c r="K86" s="8">
        <v>0.375</v>
      </c>
      <c r="L86" s="8">
        <v>0.125</v>
      </c>
      <c r="M86" s="6"/>
      <c r="N86" s="6"/>
      <c r="O86" s="6"/>
      <c r="P86" s="6"/>
      <c r="Q86" s="6" t="s">
        <v>31</v>
      </c>
      <c r="R86" s="6" t="s">
        <v>549</v>
      </c>
      <c r="S86" s="6" t="s">
        <v>254</v>
      </c>
      <c r="T86" s="6" t="s">
        <v>103</v>
      </c>
      <c r="U86" s="6"/>
      <c r="V86" s="6"/>
      <c r="W86" s="6"/>
      <c r="X86" s="5"/>
    </row>
    <row r="87" spans="1:24" ht="17" x14ac:dyDescent="0.2">
      <c r="A87" s="73"/>
      <c r="B87" s="73" t="s">
        <v>1482</v>
      </c>
      <c r="C87" s="73" t="s">
        <v>1483</v>
      </c>
      <c r="D87" s="74">
        <v>1</v>
      </c>
      <c r="E87" s="75">
        <v>1</v>
      </c>
      <c r="F87" s="74">
        <v>1</v>
      </c>
      <c r="G87" s="74">
        <v>24</v>
      </c>
      <c r="H87" s="76">
        <v>45355</v>
      </c>
      <c r="I87" s="76">
        <v>45402</v>
      </c>
      <c r="J87" s="73" t="s">
        <v>39</v>
      </c>
      <c r="K87" s="77">
        <v>0.35416666666666669</v>
      </c>
      <c r="L87" s="77">
        <v>6.25E-2</v>
      </c>
      <c r="M87" s="73"/>
      <c r="N87" s="73"/>
      <c r="O87" s="73"/>
      <c r="P87" s="73"/>
      <c r="Q87" s="6" t="s">
        <v>257</v>
      </c>
      <c r="R87" s="6" t="s">
        <v>1484</v>
      </c>
      <c r="S87" s="6" t="s">
        <v>790</v>
      </c>
      <c r="T87" s="6" t="s">
        <v>790</v>
      </c>
      <c r="U87" s="6" t="s">
        <v>1478</v>
      </c>
      <c r="V87" s="6" t="s">
        <v>1336</v>
      </c>
      <c r="W87" s="6" t="s">
        <v>36</v>
      </c>
      <c r="X87" s="5">
        <v>100</v>
      </c>
    </row>
    <row r="88" spans="1:24" ht="34" x14ac:dyDescent="0.2">
      <c r="A88" s="73"/>
      <c r="B88" s="73"/>
      <c r="C88" s="73"/>
      <c r="D88" s="74"/>
      <c r="E88" s="75"/>
      <c r="F88" s="74"/>
      <c r="G88" s="74"/>
      <c r="H88" s="76"/>
      <c r="I88" s="76"/>
      <c r="J88" s="73"/>
      <c r="K88" s="77"/>
      <c r="L88" s="77"/>
      <c r="M88" s="73"/>
      <c r="N88" s="73"/>
      <c r="O88" s="73"/>
      <c r="P88" s="73"/>
      <c r="Q88" s="6" t="s">
        <v>1485</v>
      </c>
      <c r="R88" s="6" t="s">
        <v>1486</v>
      </c>
      <c r="S88" s="6" t="s">
        <v>790</v>
      </c>
      <c r="T88" s="6" t="s">
        <v>790</v>
      </c>
      <c r="U88" s="6" t="s">
        <v>1478</v>
      </c>
      <c r="V88" s="6" t="s">
        <v>1336</v>
      </c>
      <c r="W88" s="6" t="s">
        <v>36</v>
      </c>
      <c r="X88" s="5">
        <v>100</v>
      </c>
    </row>
    <row r="89" spans="1:24" ht="17" x14ac:dyDescent="0.2">
      <c r="A89" s="73"/>
      <c r="B89" s="73"/>
      <c r="C89" s="73"/>
      <c r="D89" s="74"/>
      <c r="E89" s="75"/>
      <c r="F89" s="74"/>
      <c r="G89" s="74"/>
      <c r="H89" s="76"/>
      <c r="I89" s="76"/>
      <c r="J89" s="73" t="s">
        <v>41</v>
      </c>
      <c r="K89" s="77">
        <v>0.35416666666666669</v>
      </c>
      <c r="L89" s="77">
        <v>6.25E-2</v>
      </c>
      <c r="M89" s="73"/>
      <c r="N89" s="73"/>
      <c r="O89" s="73"/>
      <c r="P89" s="73"/>
      <c r="Q89" s="6" t="s">
        <v>257</v>
      </c>
      <c r="R89" s="6" t="s">
        <v>1484</v>
      </c>
      <c r="S89" s="6" t="s">
        <v>790</v>
      </c>
      <c r="T89" s="6" t="s">
        <v>790</v>
      </c>
      <c r="U89" s="6" t="s">
        <v>1478</v>
      </c>
      <c r="V89" s="6" t="s">
        <v>1336</v>
      </c>
      <c r="W89" s="6" t="s">
        <v>36</v>
      </c>
      <c r="X89" s="5">
        <v>100</v>
      </c>
    </row>
    <row r="90" spans="1:24" ht="34" x14ac:dyDescent="0.2">
      <c r="A90" s="73"/>
      <c r="B90" s="73"/>
      <c r="C90" s="73"/>
      <c r="D90" s="74"/>
      <c r="E90" s="75"/>
      <c r="F90" s="74"/>
      <c r="G90" s="74"/>
      <c r="H90" s="76"/>
      <c r="I90" s="76"/>
      <c r="J90" s="73"/>
      <c r="K90" s="77"/>
      <c r="L90" s="77"/>
      <c r="M90" s="73"/>
      <c r="N90" s="73"/>
      <c r="O90" s="73"/>
      <c r="P90" s="73"/>
      <c r="Q90" s="6" t="s">
        <v>1485</v>
      </c>
      <c r="R90" s="6" t="s">
        <v>1486</v>
      </c>
      <c r="S90" s="6" t="s">
        <v>790</v>
      </c>
      <c r="T90" s="6" t="s">
        <v>790</v>
      </c>
      <c r="U90" s="6" t="s">
        <v>1478</v>
      </c>
      <c r="V90" s="6" t="s">
        <v>1336</v>
      </c>
      <c r="W90" s="6" t="s">
        <v>36</v>
      </c>
      <c r="X90" s="5">
        <v>100</v>
      </c>
    </row>
    <row r="91" spans="1:24" ht="34" x14ac:dyDescent="0.2">
      <c r="A91" s="73"/>
      <c r="B91" s="73" t="s">
        <v>1487</v>
      </c>
      <c r="C91" s="73" t="s">
        <v>1488</v>
      </c>
      <c r="D91" s="74">
        <v>1</v>
      </c>
      <c r="E91" s="75">
        <v>1</v>
      </c>
      <c r="F91" s="74">
        <v>1</v>
      </c>
      <c r="G91" s="74">
        <v>24</v>
      </c>
      <c r="H91" s="76">
        <v>45355</v>
      </c>
      <c r="I91" s="76">
        <v>45402</v>
      </c>
      <c r="J91" s="73" t="s">
        <v>30</v>
      </c>
      <c r="K91" s="77">
        <v>0.35416666666666669</v>
      </c>
      <c r="L91" s="77">
        <v>6.25E-2</v>
      </c>
      <c r="M91" s="73"/>
      <c r="N91" s="73"/>
      <c r="O91" s="73"/>
      <c r="P91" s="73"/>
      <c r="Q91" s="6" t="s">
        <v>1485</v>
      </c>
      <c r="R91" s="6" t="s">
        <v>1486</v>
      </c>
      <c r="S91" s="6" t="s">
        <v>790</v>
      </c>
      <c r="T91" s="6" t="s">
        <v>790</v>
      </c>
      <c r="U91" s="6" t="s">
        <v>1478</v>
      </c>
      <c r="V91" s="6" t="s">
        <v>1336</v>
      </c>
      <c r="W91" s="6" t="s">
        <v>36</v>
      </c>
      <c r="X91" s="5">
        <v>100</v>
      </c>
    </row>
    <row r="92" spans="1:24" ht="17" x14ac:dyDescent="0.2">
      <c r="A92" s="73"/>
      <c r="B92" s="73"/>
      <c r="C92" s="73"/>
      <c r="D92" s="74"/>
      <c r="E92" s="75"/>
      <c r="F92" s="74"/>
      <c r="G92" s="74"/>
      <c r="H92" s="76"/>
      <c r="I92" s="76"/>
      <c r="J92" s="73"/>
      <c r="K92" s="77"/>
      <c r="L92" s="77"/>
      <c r="M92" s="73"/>
      <c r="N92" s="73"/>
      <c r="O92" s="73"/>
      <c r="P92" s="73"/>
      <c r="Q92" s="6" t="s">
        <v>257</v>
      </c>
      <c r="R92" s="6" t="s">
        <v>1489</v>
      </c>
      <c r="S92" s="6" t="s">
        <v>790</v>
      </c>
      <c r="T92" s="6" t="s">
        <v>790</v>
      </c>
      <c r="U92" s="6" t="s">
        <v>1478</v>
      </c>
      <c r="V92" s="6" t="s">
        <v>1336</v>
      </c>
      <c r="W92" s="6" t="s">
        <v>36</v>
      </c>
      <c r="X92" s="5">
        <v>100</v>
      </c>
    </row>
    <row r="93" spans="1:24" ht="34" x14ac:dyDescent="0.2">
      <c r="A93" s="73"/>
      <c r="B93" s="73"/>
      <c r="C93" s="73"/>
      <c r="D93" s="74"/>
      <c r="E93" s="75"/>
      <c r="F93" s="74"/>
      <c r="G93" s="74"/>
      <c r="H93" s="76"/>
      <c r="I93" s="76"/>
      <c r="J93" s="73" t="s">
        <v>24</v>
      </c>
      <c r="K93" s="77">
        <v>0.35416666666666669</v>
      </c>
      <c r="L93" s="77">
        <v>6.25E-2</v>
      </c>
      <c r="M93" s="73"/>
      <c r="N93" s="73"/>
      <c r="O93" s="73"/>
      <c r="P93" s="73"/>
      <c r="Q93" s="6" t="s">
        <v>1485</v>
      </c>
      <c r="R93" s="6" t="s">
        <v>1486</v>
      </c>
      <c r="S93" s="6" t="s">
        <v>790</v>
      </c>
      <c r="T93" s="6" t="s">
        <v>790</v>
      </c>
      <c r="U93" s="6" t="s">
        <v>1478</v>
      </c>
      <c r="V93" s="6" t="s">
        <v>1336</v>
      </c>
      <c r="W93" s="6" t="s">
        <v>36</v>
      </c>
      <c r="X93" s="5">
        <v>100</v>
      </c>
    </row>
    <row r="94" spans="1:24" ht="17" x14ac:dyDescent="0.2">
      <c r="A94" s="73"/>
      <c r="B94" s="73"/>
      <c r="C94" s="73"/>
      <c r="D94" s="74"/>
      <c r="E94" s="75"/>
      <c r="F94" s="74"/>
      <c r="G94" s="74"/>
      <c r="H94" s="76"/>
      <c r="I94" s="76"/>
      <c r="J94" s="73"/>
      <c r="K94" s="77"/>
      <c r="L94" s="77"/>
      <c r="M94" s="73"/>
      <c r="N94" s="73"/>
      <c r="O94" s="73"/>
      <c r="P94" s="73"/>
      <c r="Q94" s="6" t="s">
        <v>257</v>
      </c>
      <c r="R94" s="6" t="s">
        <v>1489</v>
      </c>
      <c r="S94" s="6" t="s">
        <v>790</v>
      </c>
      <c r="T94" s="6" t="s">
        <v>790</v>
      </c>
      <c r="U94" s="6" t="s">
        <v>1478</v>
      </c>
      <c r="V94" s="6" t="s">
        <v>1336</v>
      </c>
      <c r="W94" s="6" t="s">
        <v>36</v>
      </c>
      <c r="X94" s="5">
        <v>100</v>
      </c>
    </row>
    <row r="95" spans="1:24" ht="34" x14ac:dyDescent="0.2">
      <c r="A95" s="73"/>
      <c r="B95" s="73"/>
      <c r="C95" s="73"/>
      <c r="D95" s="74">
        <v>2</v>
      </c>
      <c r="E95" s="75">
        <v>2</v>
      </c>
      <c r="F95" s="74">
        <v>1</v>
      </c>
      <c r="G95" s="74">
        <v>24</v>
      </c>
      <c r="H95" s="76">
        <v>45295</v>
      </c>
      <c r="I95" s="76">
        <v>45352</v>
      </c>
      <c r="J95" s="73" t="s">
        <v>39</v>
      </c>
      <c r="K95" s="77">
        <v>0.35416666666666669</v>
      </c>
      <c r="L95" s="77">
        <v>6.25E-2</v>
      </c>
      <c r="M95" s="73"/>
      <c r="N95" s="73"/>
      <c r="O95" s="73"/>
      <c r="P95" s="73"/>
      <c r="Q95" s="6" t="s">
        <v>1485</v>
      </c>
      <c r="R95" s="6" t="s">
        <v>1486</v>
      </c>
      <c r="S95" s="6" t="s">
        <v>790</v>
      </c>
      <c r="T95" s="6" t="s">
        <v>790</v>
      </c>
      <c r="U95" s="6" t="s">
        <v>1478</v>
      </c>
      <c r="V95" s="6" t="s">
        <v>1336</v>
      </c>
      <c r="W95" s="6" t="s">
        <v>36</v>
      </c>
      <c r="X95" s="5">
        <v>100</v>
      </c>
    </row>
    <row r="96" spans="1:24" ht="17" x14ac:dyDescent="0.2">
      <c r="A96" s="73"/>
      <c r="B96" s="73"/>
      <c r="C96" s="73"/>
      <c r="D96" s="74"/>
      <c r="E96" s="75"/>
      <c r="F96" s="74"/>
      <c r="G96" s="74"/>
      <c r="H96" s="76"/>
      <c r="I96" s="76"/>
      <c r="J96" s="73"/>
      <c r="K96" s="77"/>
      <c r="L96" s="77"/>
      <c r="M96" s="73"/>
      <c r="N96" s="73"/>
      <c r="O96" s="73"/>
      <c r="P96" s="73"/>
      <c r="Q96" s="6" t="s">
        <v>257</v>
      </c>
      <c r="R96" s="6" t="s">
        <v>1489</v>
      </c>
      <c r="S96" s="6" t="s">
        <v>790</v>
      </c>
      <c r="T96" s="6" t="s">
        <v>790</v>
      </c>
      <c r="U96" s="6" t="s">
        <v>1478</v>
      </c>
      <c r="V96" s="6" t="s">
        <v>1336</v>
      </c>
      <c r="W96" s="6" t="s">
        <v>36</v>
      </c>
      <c r="X96" s="5">
        <v>100</v>
      </c>
    </row>
    <row r="97" spans="1:24" ht="34" x14ac:dyDescent="0.2">
      <c r="A97" s="73"/>
      <c r="B97" s="73"/>
      <c r="C97" s="73"/>
      <c r="D97" s="74"/>
      <c r="E97" s="75"/>
      <c r="F97" s="74"/>
      <c r="G97" s="74"/>
      <c r="H97" s="76"/>
      <c r="I97" s="76"/>
      <c r="J97" s="73" t="s">
        <v>41</v>
      </c>
      <c r="K97" s="77">
        <v>0.35416666666666669</v>
      </c>
      <c r="L97" s="77">
        <v>6.25E-2</v>
      </c>
      <c r="M97" s="73"/>
      <c r="N97" s="73"/>
      <c r="O97" s="73"/>
      <c r="P97" s="73"/>
      <c r="Q97" s="6" t="s">
        <v>1485</v>
      </c>
      <c r="R97" s="6" t="s">
        <v>1486</v>
      </c>
      <c r="S97" s="6" t="s">
        <v>790</v>
      </c>
      <c r="T97" s="6" t="s">
        <v>790</v>
      </c>
      <c r="U97" s="6" t="s">
        <v>1478</v>
      </c>
      <c r="V97" s="6" t="s">
        <v>1336</v>
      </c>
      <c r="W97" s="6" t="s">
        <v>36</v>
      </c>
      <c r="X97" s="5">
        <v>100</v>
      </c>
    </row>
    <row r="98" spans="1:24" ht="17" x14ac:dyDescent="0.2">
      <c r="A98" s="73"/>
      <c r="B98" s="73"/>
      <c r="C98" s="73"/>
      <c r="D98" s="74"/>
      <c r="E98" s="75"/>
      <c r="F98" s="74"/>
      <c r="G98" s="74"/>
      <c r="H98" s="76"/>
      <c r="I98" s="76"/>
      <c r="J98" s="73"/>
      <c r="K98" s="77"/>
      <c r="L98" s="77"/>
      <c r="M98" s="73"/>
      <c r="N98" s="73"/>
      <c r="O98" s="73"/>
      <c r="P98" s="73"/>
      <c r="Q98" s="6" t="s">
        <v>257</v>
      </c>
      <c r="R98" s="6" t="s">
        <v>1489</v>
      </c>
      <c r="S98" s="6" t="s">
        <v>790</v>
      </c>
      <c r="T98" s="6" t="s">
        <v>790</v>
      </c>
      <c r="U98" s="6" t="s">
        <v>1478</v>
      </c>
      <c r="V98" s="6" t="s">
        <v>1336</v>
      </c>
      <c r="W98" s="6" t="s">
        <v>36</v>
      </c>
      <c r="X98" s="5">
        <v>100</v>
      </c>
    </row>
    <row r="99" spans="1:24" ht="34" x14ac:dyDescent="0.2">
      <c r="A99" s="73"/>
      <c r="B99" s="73" t="s">
        <v>1490</v>
      </c>
      <c r="C99" s="73" t="s">
        <v>1491</v>
      </c>
      <c r="D99" s="74">
        <v>1</v>
      </c>
      <c r="E99" s="75">
        <v>1</v>
      </c>
      <c r="F99" s="74">
        <v>1</v>
      </c>
      <c r="G99" s="74">
        <v>24</v>
      </c>
      <c r="H99" s="76">
        <v>45295</v>
      </c>
      <c r="I99" s="76">
        <v>45352</v>
      </c>
      <c r="J99" s="73" t="s">
        <v>30</v>
      </c>
      <c r="K99" s="77">
        <v>0.35416666666666669</v>
      </c>
      <c r="L99" s="77">
        <v>6.25E-2</v>
      </c>
      <c r="M99" s="73"/>
      <c r="N99" s="73"/>
      <c r="O99" s="73"/>
      <c r="P99" s="73"/>
      <c r="Q99" s="6" t="s">
        <v>1485</v>
      </c>
      <c r="R99" s="6" t="s">
        <v>1486</v>
      </c>
      <c r="S99" s="6" t="s">
        <v>790</v>
      </c>
      <c r="T99" s="6" t="s">
        <v>790</v>
      </c>
      <c r="U99" s="6" t="s">
        <v>1478</v>
      </c>
      <c r="V99" s="6" t="s">
        <v>1336</v>
      </c>
      <c r="W99" s="6" t="s">
        <v>36</v>
      </c>
      <c r="X99" s="5">
        <v>100</v>
      </c>
    </row>
    <row r="100" spans="1:24" ht="17" x14ac:dyDescent="0.2">
      <c r="A100" s="73"/>
      <c r="B100" s="73"/>
      <c r="C100" s="73"/>
      <c r="D100" s="74"/>
      <c r="E100" s="75"/>
      <c r="F100" s="74"/>
      <c r="G100" s="74"/>
      <c r="H100" s="76"/>
      <c r="I100" s="76"/>
      <c r="J100" s="73"/>
      <c r="K100" s="77"/>
      <c r="L100" s="77"/>
      <c r="M100" s="73"/>
      <c r="N100" s="73"/>
      <c r="O100" s="73"/>
      <c r="P100" s="73"/>
      <c r="Q100" s="6" t="s">
        <v>257</v>
      </c>
      <c r="R100" s="6" t="s">
        <v>1492</v>
      </c>
      <c r="S100" s="6" t="s">
        <v>790</v>
      </c>
      <c r="T100" s="6" t="s">
        <v>790</v>
      </c>
      <c r="U100" s="6" t="s">
        <v>1478</v>
      </c>
      <c r="V100" s="6" t="s">
        <v>1336</v>
      </c>
      <c r="W100" s="6" t="s">
        <v>36</v>
      </c>
      <c r="X100" s="5">
        <v>100</v>
      </c>
    </row>
    <row r="101" spans="1:24" ht="34" x14ac:dyDescent="0.2">
      <c r="A101" s="73"/>
      <c r="B101" s="73"/>
      <c r="C101" s="73"/>
      <c r="D101" s="74"/>
      <c r="E101" s="75"/>
      <c r="F101" s="74"/>
      <c r="G101" s="74"/>
      <c r="H101" s="76"/>
      <c r="I101" s="76"/>
      <c r="J101" s="73" t="s">
        <v>24</v>
      </c>
      <c r="K101" s="77">
        <v>0.35416666666666669</v>
      </c>
      <c r="L101" s="77">
        <v>6.25E-2</v>
      </c>
      <c r="M101" s="73"/>
      <c r="N101" s="73"/>
      <c r="O101" s="73"/>
      <c r="P101" s="73"/>
      <c r="Q101" s="6" t="s">
        <v>1485</v>
      </c>
      <c r="R101" s="6" t="s">
        <v>1486</v>
      </c>
      <c r="S101" s="6" t="s">
        <v>790</v>
      </c>
      <c r="T101" s="6" t="s">
        <v>790</v>
      </c>
      <c r="U101" s="6" t="s">
        <v>1478</v>
      </c>
      <c r="V101" s="6" t="s">
        <v>1336</v>
      </c>
      <c r="W101" s="6" t="s">
        <v>36</v>
      </c>
      <c r="X101" s="5">
        <v>100</v>
      </c>
    </row>
    <row r="102" spans="1:24" ht="17" x14ac:dyDescent="0.2">
      <c r="A102" s="73"/>
      <c r="B102" s="73"/>
      <c r="C102" s="73"/>
      <c r="D102" s="74"/>
      <c r="E102" s="75"/>
      <c r="F102" s="74"/>
      <c r="G102" s="74"/>
      <c r="H102" s="76"/>
      <c r="I102" s="76"/>
      <c r="J102" s="73"/>
      <c r="K102" s="77"/>
      <c r="L102" s="77"/>
      <c r="M102" s="73"/>
      <c r="N102" s="73"/>
      <c r="O102" s="73"/>
      <c r="P102" s="73"/>
      <c r="Q102" s="6" t="s">
        <v>257</v>
      </c>
      <c r="R102" s="6" t="s">
        <v>1492</v>
      </c>
      <c r="S102" s="6" t="s">
        <v>790</v>
      </c>
      <c r="T102" s="6" t="s">
        <v>790</v>
      </c>
      <c r="U102" s="6" t="s">
        <v>1478</v>
      </c>
      <c r="V102" s="6" t="s">
        <v>1336</v>
      </c>
      <c r="W102" s="6" t="s">
        <v>36</v>
      </c>
      <c r="X102" s="5">
        <v>100</v>
      </c>
    </row>
    <row r="103" spans="1:24" ht="17" x14ac:dyDescent="0.2">
      <c r="A103" s="73"/>
      <c r="B103" s="73" t="s">
        <v>1493</v>
      </c>
      <c r="C103" s="73" t="s">
        <v>1494</v>
      </c>
      <c r="D103" s="74">
        <v>1</v>
      </c>
      <c r="E103" s="75">
        <v>1</v>
      </c>
      <c r="F103" s="74">
        <v>1</v>
      </c>
      <c r="G103" s="74">
        <v>15</v>
      </c>
      <c r="H103" s="76">
        <v>45295</v>
      </c>
      <c r="I103" s="76">
        <v>45402</v>
      </c>
      <c r="J103" s="73"/>
      <c r="K103" s="73"/>
      <c r="L103" s="73"/>
      <c r="M103" s="73" t="s">
        <v>290</v>
      </c>
      <c r="N103" s="73" t="s">
        <v>126</v>
      </c>
      <c r="O103" s="77">
        <v>0.35416666666666669</v>
      </c>
      <c r="P103" s="77">
        <v>0.125</v>
      </c>
      <c r="Q103" s="6" t="s">
        <v>257</v>
      </c>
      <c r="R103" s="6" t="s">
        <v>1495</v>
      </c>
      <c r="S103" s="6" t="s">
        <v>790</v>
      </c>
      <c r="T103" s="6" t="s">
        <v>790</v>
      </c>
      <c r="U103" s="6"/>
      <c r="V103" s="6"/>
      <c r="W103" s="6"/>
      <c r="X103" s="5"/>
    </row>
    <row r="104" spans="1:24" ht="17" x14ac:dyDescent="0.2">
      <c r="A104" s="73"/>
      <c r="B104" s="73"/>
      <c r="C104" s="73"/>
      <c r="D104" s="74"/>
      <c r="E104" s="75"/>
      <c r="F104" s="74"/>
      <c r="G104" s="74"/>
      <c r="H104" s="76"/>
      <c r="I104" s="76"/>
      <c r="J104" s="73"/>
      <c r="K104" s="73"/>
      <c r="L104" s="73"/>
      <c r="M104" s="73"/>
      <c r="N104" s="73"/>
      <c r="O104" s="77"/>
      <c r="P104" s="77"/>
      <c r="Q104" s="6" t="s">
        <v>31</v>
      </c>
      <c r="R104" s="6" t="s">
        <v>554</v>
      </c>
      <c r="S104" s="6" t="s">
        <v>117</v>
      </c>
      <c r="T104" s="6" t="s">
        <v>148</v>
      </c>
      <c r="U104" s="6"/>
      <c r="V104" s="6"/>
      <c r="W104" s="6"/>
      <c r="X104" s="5"/>
    </row>
    <row r="105" spans="1:24" ht="17" x14ac:dyDescent="0.2">
      <c r="A105" s="73"/>
      <c r="B105" s="73" t="s">
        <v>1496</v>
      </c>
      <c r="C105" s="73" t="s">
        <v>1497</v>
      </c>
      <c r="D105" s="10">
        <v>1</v>
      </c>
      <c r="E105" s="9">
        <v>1</v>
      </c>
      <c r="F105" s="10">
        <v>1</v>
      </c>
      <c r="G105" s="10">
        <v>15</v>
      </c>
      <c r="H105" s="11">
        <v>45295</v>
      </c>
      <c r="I105" s="11">
        <v>45402</v>
      </c>
      <c r="J105" s="6"/>
      <c r="K105" s="6"/>
      <c r="L105" s="6"/>
      <c r="M105" s="6" t="s">
        <v>290</v>
      </c>
      <c r="N105" s="6" t="s">
        <v>24</v>
      </c>
      <c r="O105" s="8">
        <v>0.60416666666666663</v>
      </c>
      <c r="P105" s="8">
        <v>0.125</v>
      </c>
      <c r="Q105" s="6" t="s">
        <v>31</v>
      </c>
      <c r="R105" s="6" t="s">
        <v>282</v>
      </c>
      <c r="S105" s="6" t="s">
        <v>113</v>
      </c>
      <c r="T105" s="6" t="s">
        <v>103</v>
      </c>
      <c r="U105" s="6" t="s">
        <v>1498</v>
      </c>
      <c r="V105" s="6" t="s">
        <v>1499</v>
      </c>
      <c r="W105" s="6" t="s">
        <v>36</v>
      </c>
      <c r="X105" s="5">
        <v>100</v>
      </c>
    </row>
    <row r="106" spans="1:24" ht="17" x14ac:dyDescent="0.2">
      <c r="A106" s="73"/>
      <c r="B106" s="73"/>
      <c r="C106" s="73"/>
      <c r="D106" s="74">
        <v>2</v>
      </c>
      <c r="E106" s="75">
        <v>2</v>
      </c>
      <c r="F106" s="74">
        <v>1</v>
      </c>
      <c r="G106" s="74">
        <v>15</v>
      </c>
      <c r="H106" s="76">
        <v>45295</v>
      </c>
      <c r="I106" s="76">
        <v>45402</v>
      </c>
      <c r="J106" s="73"/>
      <c r="K106" s="73"/>
      <c r="L106" s="73"/>
      <c r="M106" s="73" t="s">
        <v>29</v>
      </c>
      <c r="N106" s="6" t="s">
        <v>30</v>
      </c>
      <c r="O106" s="8">
        <v>0.47916666666666669</v>
      </c>
      <c r="P106" s="8">
        <v>6.25E-2</v>
      </c>
      <c r="Q106" s="6"/>
      <c r="R106" s="6" t="s">
        <v>1500</v>
      </c>
      <c r="S106" s="6"/>
      <c r="T106" s="6" t="s">
        <v>520</v>
      </c>
      <c r="U106" s="6" t="s">
        <v>1498</v>
      </c>
      <c r="V106" s="6" t="s">
        <v>1499</v>
      </c>
      <c r="W106" s="6" t="s">
        <v>36</v>
      </c>
      <c r="X106" s="5">
        <v>100</v>
      </c>
    </row>
    <row r="107" spans="1:24" ht="17" x14ac:dyDescent="0.2">
      <c r="A107" s="73"/>
      <c r="B107" s="73"/>
      <c r="C107" s="73"/>
      <c r="D107" s="74"/>
      <c r="E107" s="75"/>
      <c r="F107" s="74"/>
      <c r="G107" s="74"/>
      <c r="H107" s="76"/>
      <c r="I107" s="76"/>
      <c r="J107" s="73"/>
      <c r="K107" s="73"/>
      <c r="L107" s="73"/>
      <c r="M107" s="73"/>
      <c r="N107" s="6" t="s">
        <v>24</v>
      </c>
      <c r="O107" s="8">
        <v>0.47916666666666669</v>
      </c>
      <c r="P107" s="8">
        <v>6.25E-2</v>
      </c>
      <c r="Q107" s="6"/>
      <c r="R107" s="6" t="s">
        <v>1500</v>
      </c>
      <c r="S107" s="6"/>
      <c r="T107" s="6" t="s">
        <v>520</v>
      </c>
      <c r="U107" s="6" t="s">
        <v>1498</v>
      </c>
      <c r="V107" s="6" t="s">
        <v>1499</v>
      </c>
      <c r="W107" s="6" t="s">
        <v>36</v>
      </c>
      <c r="X107" s="5">
        <v>100</v>
      </c>
    </row>
    <row r="108" spans="1:24" ht="17" x14ac:dyDescent="0.2">
      <c r="A108" s="73"/>
      <c r="B108" s="73"/>
      <c r="C108" s="73"/>
      <c r="D108" s="74"/>
      <c r="E108" s="75">
        <v>3</v>
      </c>
      <c r="F108" s="74">
        <v>1</v>
      </c>
      <c r="G108" s="74">
        <v>15</v>
      </c>
      <c r="H108" s="76">
        <v>45295</v>
      </c>
      <c r="I108" s="76">
        <v>45402</v>
      </c>
      <c r="J108" s="73"/>
      <c r="K108" s="73"/>
      <c r="L108" s="73"/>
      <c r="M108" s="73" t="s">
        <v>29</v>
      </c>
      <c r="N108" s="6" t="s">
        <v>30</v>
      </c>
      <c r="O108" s="8">
        <v>0.35416666666666669</v>
      </c>
      <c r="P108" s="8">
        <v>6.25E-2</v>
      </c>
      <c r="Q108" s="6" t="s">
        <v>31</v>
      </c>
      <c r="R108" s="6" t="s">
        <v>346</v>
      </c>
      <c r="S108" s="6" t="s">
        <v>113</v>
      </c>
      <c r="T108" s="6" t="s">
        <v>103</v>
      </c>
      <c r="U108" s="6"/>
      <c r="V108" s="6"/>
      <c r="W108" s="6"/>
      <c r="X108" s="5"/>
    </row>
    <row r="109" spans="1:24" ht="17" x14ac:dyDescent="0.2">
      <c r="A109" s="73"/>
      <c r="B109" s="73"/>
      <c r="C109" s="73"/>
      <c r="D109" s="74"/>
      <c r="E109" s="75"/>
      <c r="F109" s="74"/>
      <c r="G109" s="74"/>
      <c r="H109" s="76"/>
      <c r="I109" s="76"/>
      <c r="J109" s="73"/>
      <c r="K109" s="73"/>
      <c r="L109" s="73"/>
      <c r="M109" s="73"/>
      <c r="N109" s="6" t="s">
        <v>24</v>
      </c>
      <c r="O109" s="8">
        <v>0.35416666666666669</v>
      </c>
      <c r="P109" s="8">
        <v>6.25E-2</v>
      </c>
      <c r="Q109" s="6" t="s">
        <v>31</v>
      </c>
      <c r="R109" s="6" t="s">
        <v>346</v>
      </c>
      <c r="S109" s="6" t="s">
        <v>113</v>
      </c>
      <c r="T109" s="6" t="s">
        <v>103</v>
      </c>
      <c r="U109" s="6"/>
      <c r="V109" s="6"/>
      <c r="W109" s="6"/>
      <c r="X109" s="5"/>
    </row>
    <row r="110" spans="1:24" ht="17" x14ac:dyDescent="0.2">
      <c r="A110" s="73"/>
      <c r="B110" s="73"/>
      <c r="C110" s="73"/>
      <c r="D110" s="74"/>
      <c r="E110" s="75">
        <v>4</v>
      </c>
      <c r="F110" s="74">
        <v>1</v>
      </c>
      <c r="G110" s="74">
        <v>15</v>
      </c>
      <c r="H110" s="76">
        <v>45295</v>
      </c>
      <c r="I110" s="76">
        <v>45402</v>
      </c>
      <c r="J110" s="73"/>
      <c r="K110" s="73"/>
      <c r="L110" s="73"/>
      <c r="M110" s="73" t="s">
        <v>29</v>
      </c>
      <c r="N110" s="6" t="s">
        <v>30</v>
      </c>
      <c r="O110" s="8">
        <v>0.35416666666666669</v>
      </c>
      <c r="P110" s="8">
        <v>6.25E-2</v>
      </c>
      <c r="Q110" s="6" t="s">
        <v>31</v>
      </c>
      <c r="R110" s="6" t="s">
        <v>407</v>
      </c>
      <c r="S110" s="6" t="s">
        <v>113</v>
      </c>
      <c r="T110" s="6" t="s">
        <v>277</v>
      </c>
      <c r="U110" s="6"/>
      <c r="V110" s="6"/>
      <c r="W110" s="6"/>
      <c r="X110" s="5"/>
    </row>
    <row r="111" spans="1:24" ht="17" x14ac:dyDescent="0.2">
      <c r="A111" s="73"/>
      <c r="B111" s="73"/>
      <c r="C111" s="73"/>
      <c r="D111" s="74"/>
      <c r="E111" s="75"/>
      <c r="F111" s="74"/>
      <c r="G111" s="74"/>
      <c r="H111" s="76"/>
      <c r="I111" s="76"/>
      <c r="J111" s="73"/>
      <c r="K111" s="73"/>
      <c r="L111" s="73"/>
      <c r="M111" s="73"/>
      <c r="N111" s="6" t="s">
        <v>24</v>
      </c>
      <c r="O111" s="8">
        <v>0.35416666666666669</v>
      </c>
      <c r="P111" s="8">
        <v>6.25E-2</v>
      </c>
      <c r="Q111" s="6" t="s">
        <v>31</v>
      </c>
      <c r="R111" s="6" t="s">
        <v>407</v>
      </c>
      <c r="S111" s="6" t="s">
        <v>113</v>
      </c>
      <c r="T111" s="6" t="s">
        <v>277</v>
      </c>
      <c r="U111" s="6"/>
      <c r="V111" s="6"/>
      <c r="W111" s="6"/>
      <c r="X111" s="5"/>
    </row>
    <row r="112" spans="1:24" ht="34" x14ac:dyDescent="0.2">
      <c r="A112" s="73"/>
      <c r="B112" s="73" t="s">
        <v>1501</v>
      </c>
      <c r="C112" s="73" t="s">
        <v>1502</v>
      </c>
      <c r="D112" s="74">
        <v>1</v>
      </c>
      <c r="E112" s="75">
        <v>1</v>
      </c>
      <c r="F112" s="74">
        <v>1</v>
      </c>
      <c r="G112" s="74">
        <v>16</v>
      </c>
      <c r="H112" s="76">
        <v>45295</v>
      </c>
      <c r="I112" s="76">
        <v>45402</v>
      </c>
      <c r="J112" s="73" t="s">
        <v>24</v>
      </c>
      <c r="K112" s="77">
        <v>0.41666666666666669</v>
      </c>
      <c r="L112" s="77">
        <v>0.125</v>
      </c>
      <c r="M112" s="73"/>
      <c r="N112" s="73"/>
      <c r="O112" s="73"/>
      <c r="P112" s="73"/>
      <c r="Q112" s="6" t="s">
        <v>1485</v>
      </c>
      <c r="R112" s="6" t="s">
        <v>1486</v>
      </c>
      <c r="S112" s="6" t="s">
        <v>790</v>
      </c>
      <c r="T112" s="6" t="s">
        <v>790</v>
      </c>
      <c r="U112" s="6"/>
      <c r="V112" s="6"/>
      <c r="W112" s="6"/>
      <c r="X112" s="5"/>
    </row>
    <row r="113" spans="1:24" ht="17" x14ac:dyDescent="0.2">
      <c r="A113" s="73"/>
      <c r="B113" s="73"/>
      <c r="C113" s="73"/>
      <c r="D113" s="74"/>
      <c r="E113" s="75"/>
      <c r="F113" s="74"/>
      <c r="G113" s="74"/>
      <c r="H113" s="76"/>
      <c r="I113" s="76"/>
      <c r="J113" s="73"/>
      <c r="K113" s="77"/>
      <c r="L113" s="77"/>
      <c r="M113" s="73"/>
      <c r="N113" s="73"/>
      <c r="O113" s="73"/>
      <c r="P113" s="73"/>
      <c r="Q113" s="6" t="s">
        <v>257</v>
      </c>
      <c r="R113" s="6" t="s">
        <v>1503</v>
      </c>
      <c r="S113" s="6" t="s">
        <v>790</v>
      </c>
      <c r="T113" s="6" t="s">
        <v>790</v>
      </c>
      <c r="U113" s="6"/>
      <c r="V113" s="6"/>
      <c r="W113" s="6"/>
      <c r="X113" s="5"/>
    </row>
    <row r="114" spans="1:24" ht="17" x14ac:dyDescent="0.2">
      <c r="A114" s="73"/>
      <c r="B114" s="73" t="s">
        <v>1504</v>
      </c>
      <c r="C114" s="73" t="s">
        <v>1505</v>
      </c>
      <c r="D114" s="74">
        <v>1</v>
      </c>
      <c r="E114" s="75">
        <v>1</v>
      </c>
      <c r="F114" s="74">
        <v>1</v>
      </c>
      <c r="G114" s="74">
        <v>15</v>
      </c>
      <c r="H114" s="76">
        <v>45295</v>
      </c>
      <c r="I114" s="76">
        <v>45402</v>
      </c>
      <c r="J114" s="73"/>
      <c r="K114" s="73"/>
      <c r="L114" s="73"/>
      <c r="M114" s="73" t="s">
        <v>290</v>
      </c>
      <c r="N114" s="73" t="s">
        <v>30</v>
      </c>
      <c r="O114" s="77">
        <v>0.54166666666666663</v>
      </c>
      <c r="P114" s="77">
        <v>0.125</v>
      </c>
      <c r="Q114" s="73" t="s">
        <v>257</v>
      </c>
      <c r="R114" s="6" t="s">
        <v>1506</v>
      </c>
      <c r="S114" s="6" t="s">
        <v>790</v>
      </c>
      <c r="T114" s="6" t="s">
        <v>790</v>
      </c>
      <c r="U114" s="6"/>
      <c r="V114" s="6"/>
      <c r="W114" s="6"/>
      <c r="X114" s="5"/>
    </row>
    <row r="115" spans="1:24" ht="17" x14ac:dyDescent="0.2">
      <c r="A115" s="73"/>
      <c r="B115" s="73"/>
      <c r="C115" s="73"/>
      <c r="D115" s="74"/>
      <c r="E115" s="75"/>
      <c r="F115" s="74"/>
      <c r="G115" s="74"/>
      <c r="H115" s="76"/>
      <c r="I115" s="76"/>
      <c r="J115" s="73"/>
      <c r="K115" s="73"/>
      <c r="L115" s="73"/>
      <c r="M115" s="73"/>
      <c r="N115" s="73"/>
      <c r="O115" s="77"/>
      <c r="P115" s="77"/>
      <c r="Q115" s="73"/>
      <c r="R115" s="6" t="s">
        <v>1507</v>
      </c>
      <c r="S115" s="6" t="s">
        <v>790</v>
      </c>
      <c r="T115" s="6" t="s">
        <v>790</v>
      </c>
      <c r="U115" s="6"/>
      <c r="V115" s="6"/>
      <c r="W115" s="6"/>
      <c r="X115" s="5"/>
    </row>
    <row r="116" spans="1:24" ht="17" x14ac:dyDescent="0.2">
      <c r="A116" s="73"/>
      <c r="B116" s="73" t="s">
        <v>1508</v>
      </c>
      <c r="C116" s="73" t="s">
        <v>1509</v>
      </c>
      <c r="D116" s="74">
        <v>1</v>
      </c>
      <c r="E116" s="75">
        <v>1</v>
      </c>
      <c r="F116" s="74">
        <v>1</v>
      </c>
      <c r="G116" s="74">
        <v>24</v>
      </c>
      <c r="H116" s="76">
        <v>45295</v>
      </c>
      <c r="I116" s="76">
        <v>45402</v>
      </c>
      <c r="J116" s="73"/>
      <c r="K116" s="73"/>
      <c r="L116" s="73"/>
      <c r="M116" s="73" t="s">
        <v>29</v>
      </c>
      <c r="N116" s="6" t="s">
        <v>30</v>
      </c>
      <c r="O116" s="8">
        <v>0.35416666666666669</v>
      </c>
      <c r="P116" s="8">
        <v>6.25E-2</v>
      </c>
      <c r="Q116" s="6" t="s">
        <v>257</v>
      </c>
      <c r="R116" s="6" t="s">
        <v>1506</v>
      </c>
      <c r="S116" s="6" t="s">
        <v>790</v>
      </c>
      <c r="T116" s="6" t="s">
        <v>790</v>
      </c>
      <c r="U116" s="6" t="s">
        <v>1474</v>
      </c>
      <c r="V116" s="6" t="s">
        <v>1475</v>
      </c>
      <c r="W116" s="6" t="s">
        <v>36</v>
      </c>
      <c r="X116" s="5">
        <v>100</v>
      </c>
    </row>
    <row r="117" spans="1:24" ht="17" x14ac:dyDescent="0.2">
      <c r="A117" s="73"/>
      <c r="B117" s="73"/>
      <c r="C117" s="73"/>
      <c r="D117" s="74"/>
      <c r="E117" s="75"/>
      <c r="F117" s="74"/>
      <c r="G117" s="74"/>
      <c r="H117" s="76"/>
      <c r="I117" s="76"/>
      <c r="J117" s="73"/>
      <c r="K117" s="73"/>
      <c r="L117" s="73"/>
      <c r="M117" s="73"/>
      <c r="N117" s="6" t="s">
        <v>24</v>
      </c>
      <c r="O117" s="8">
        <v>0.35416666666666669</v>
      </c>
      <c r="P117" s="8">
        <v>6.25E-2</v>
      </c>
      <c r="Q117" s="6" t="s">
        <v>257</v>
      </c>
      <c r="R117" s="6" t="s">
        <v>1506</v>
      </c>
      <c r="S117" s="6" t="s">
        <v>790</v>
      </c>
      <c r="T117" s="6" t="s">
        <v>790</v>
      </c>
      <c r="U117" s="6" t="s">
        <v>1474</v>
      </c>
      <c r="V117" s="6" t="s">
        <v>1475</v>
      </c>
      <c r="W117" s="6" t="s">
        <v>36</v>
      </c>
      <c r="X117" s="5">
        <v>100</v>
      </c>
    </row>
    <row r="118" spans="1:24" ht="17" x14ac:dyDescent="0.2">
      <c r="A118" s="73"/>
      <c r="B118" s="73"/>
      <c r="C118" s="73"/>
      <c r="D118" s="74"/>
      <c r="E118" s="75"/>
      <c r="F118" s="74"/>
      <c r="G118" s="74"/>
      <c r="H118" s="76"/>
      <c r="I118" s="76"/>
      <c r="J118" s="73"/>
      <c r="K118" s="73"/>
      <c r="L118" s="73"/>
      <c r="M118" s="73"/>
      <c r="N118" s="6" t="s">
        <v>30</v>
      </c>
      <c r="O118" s="8">
        <v>0.35416666666666669</v>
      </c>
      <c r="P118" s="8">
        <v>6.25E-2</v>
      </c>
      <c r="Q118" s="6" t="s">
        <v>257</v>
      </c>
      <c r="R118" s="6" t="s">
        <v>1507</v>
      </c>
      <c r="S118" s="6" t="s">
        <v>790</v>
      </c>
      <c r="T118" s="6" t="s">
        <v>790</v>
      </c>
      <c r="U118" s="6" t="s">
        <v>1474</v>
      </c>
      <c r="V118" s="6" t="s">
        <v>1475</v>
      </c>
      <c r="W118" s="6" t="s">
        <v>36</v>
      </c>
      <c r="X118" s="5">
        <v>100</v>
      </c>
    </row>
    <row r="119" spans="1:24" ht="17" x14ac:dyDescent="0.2">
      <c r="A119" s="73"/>
      <c r="B119" s="73"/>
      <c r="C119" s="73"/>
      <c r="D119" s="74"/>
      <c r="E119" s="75"/>
      <c r="F119" s="74"/>
      <c r="G119" s="74"/>
      <c r="H119" s="76"/>
      <c r="I119" s="76"/>
      <c r="J119" s="73"/>
      <c r="K119" s="73"/>
      <c r="L119" s="73"/>
      <c r="M119" s="73"/>
      <c r="N119" s="6" t="s">
        <v>24</v>
      </c>
      <c r="O119" s="8">
        <v>0.35416666666666669</v>
      </c>
      <c r="P119" s="8">
        <v>6.25E-2</v>
      </c>
      <c r="Q119" s="6" t="s">
        <v>257</v>
      </c>
      <c r="R119" s="6" t="s">
        <v>1507</v>
      </c>
      <c r="S119" s="6" t="s">
        <v>790</v>
      </c>
      <c r="T119" s="6" t="s">
        <v>790</v>
      </c>
      <c r="U119" s="6" t="s">
        <v>1474</v>
      </c>
      <c r="V119" s="6" t="s">
        <v>1475</v>
      </c>
      <c r="W119" s="6" t="s">
        <v>36</v>
      </c>
      <c r="X119" s="5">
        <v>100</v>
      </c>
    </row>
    <row r="120" spans="1:24" ht="17" x14ac:dyDescent="0.2">
      <c r="A120" s="73"/>
      <c r="B120" s="73" t="s">
        <v>1510</v>
      </c>
      <c r="C120" s="73" t="s">
        <v>1511</v>
      </c>
      <c r="D120" s="74">
        <v>1</v>
      </c>
      <c r="E120" s="9">
        <v>1</v>
      </c>
      <c r="F120" s="10">
        <v>1</v>
      </c>
      <c r="G120" s="10">
        <v>15</v>
      </c>
      <c r="H120" s="11">
        <v>45295</v>
      </c>
      <c r="I120" s="11">
        <v>45402</v>
      </c>
      <c r="J120" s="6"/>
      <c r="K120" s="6"/>
      <c r="L120" s="6"/>
      <c r="M120" s="6" t="s">
        <v>290</v>
      </c>
      <c r="N120" s="6" t="s">
        <v>39</v>
      </c>
      <c r="O120" s="8">
        <v>0.54166666666666663</v>
      </c>
      <c r="P120" s="8">
        <v>0.125</v>
      </c>
      <c r="Q120" s="6" t="s">
        <v>31</v>
      </c>
      <c r="R120" s="6" t="s">
        <v>147</v>
      </c>
      <c r="S120" s="6" t="s">
        <v>117</v>
      </c>
      <c r="T120" s="6" t="s">
        <v>148</v>
      </c>
      <c r="U120" s="6" t="s">
        <v>1498</v>
      </c>
      <c r="V120" s="6" t="s">
        <v>1499</v>
      </c>
      <c r="W120" s="6" t="s">
        <v>36</v>
      </c>
      <c r="X120" s="5">
        <v>100</v>
      </c>
    </row>
    <row r="121" spans="1:24" ht="17" x14ac:dyDescent="0.2">
      <c r="A121" s="73"/>
      <c r="B121" s="73"/>
      <c r="C121" s="73"/>
      <c r="D121" s="74"/>
      <c r="E121" s="9">
        <v>2</v>
      </c>
      <c r="F121" s="10">
        <v>1</v>
      </c>
      <c r="G121" s="10">
        <v>15</v>
      </c>
      <c r="H121" s="11">
        <v>45295</v>
      </c>
      <c r="I121" s="11">
        <v>45402</v>
      </c>
      <c r="J121" s="6"/>
      <c r="K121" s="6"/>
      <c r="L121" s="6"/>
      <c r="M121" s="6" t="s">
        <v>290</v>
      </c>
      <c r="N121" s="6" t="s">
        <v>30</v>
      </c>
      <c r="O121" s="8">
        <v>0.60416666666666663</v>
      </c>
      <c r="P121" s="8">
        <v>0.125</v>
      </c>
      <c r="Q121" s="6" t="s">
        <v>31</v>
      </c>
      <c r="R121" s="6" t="s">
        <v>554</v>
      </c>
      <c r="S121" s="6" t="s">
        <v>117</v>
      </c>
      <c r="T121" s="6" t="s">
        <v>148</v>
      </c>
      <c r="U121" s="6" t="s">
        <v>1498</v>
      </c>
      <c r="V121" s="6" t="s">
        <v>1499</v>
      </c>
      <c r="W121" s="6" t="s">
        <v>36</v>
      </c>
      <c r="X121" s="5">
        <v>100</v>
      </c>
    </row>
    <row r="122" spans="1:24" ht="17" x14ac:dyDescent="0.2">
      <c r="A122" s="73"/>
      <c r="B122" s="73" t="s">
        <v>1512</v>
      </c>
      <c r="C122" s="73" t="s">
        <v>1513</v>
      </c>
      <c r="D122" s="74">
        <v>1</v>
      </c>
      <c r="E122" s="75">
        <v>1</v>
      </c>
      <c r="F122" s="74">
        <v>1</v>
      </c>
      <c r="G122" s="74">
        <v>40</v>
      </c>
      <c r="H122" s="76">
        <v>45295</v>
      </c>
      <c r="I122" s="76">
        <v>45402</v>
      </c>
      <c r="J122" s="6" t="s">
        <v>39</v>
      </c>
      <c r="K122" s="8">
        <v>0.35416666666666669</v>
      </c>
      <c r="L122" s="8">
        <v>6.25E-2</v>
      </c>
      <c r="M122" s="6"/>
      <c r="N122" s="6"/>
      <c r="O122" s="6"/>
      <c r="P122" s="6"/>
      <c r="Q122" s="6" t="s">
        <v>31</v>
      </c>
      <c r="R122" s="6" t="s">
        <v>1011</v>
      </c>
      <c r="S122" s="6" t="s">
        <v>113</v>
      </c>
      <c r="T122" s="6" t="s">
        <v>113</v>
      </c>
      <c r="U122" s="6" t="s">
        <v>291</v>
      </c>
      <c r="V122" s="6" t="s">
        <v>1460</v>
      </c>
      <c r="W122" s="6" t="s">
        <v>36</v>
      </c>
      <c r="X122" s="5">
        <v>100</v>
      </c>
    </row>
    <row r="123" spans="1:24" ht="17" x14ac:dyDescent="0.2">
      <c r="A123" s="73"/>
      <c r="B123" s="73"/>
      <c r="C123" s="73"/>
      <c r="D123" s="74"/>
      <c r="E123" s="75"/>
      <c r="F123" s="74"/>
      <c r="G123" s="74"/>
      <c r="H123" s="76"/>
      <c r="I123" s="76"/>
      <c r="J123" s="6" t="s">
        <v>41</v>
      </c>
      <c r="K123" s="8">
        <v>0.35416666666666669</v>
      </c>
      <c r="L123" s="8">
        <v>6.25E-2</v>
      </c>
      <c r="M123" s="6"/>
      <c r="N123" s="6"/>
      <c r="O123" s="6"/>
      <c r="P123" s="6"/>
      <c r="Q123" s="6" t="s">
        <v>31</v>
      </c>
      <c r="R123" s="6" t="s">
        <v>1011</v>
      </c>
      <c r="S123" s="6" t="s">
        <v>113</v>
      </c>
      <c r="T123" s="6" t="s">
        <v>113</v>
      </c>
      <c r="U123" s="6" t="s">
        <v>291</v>
      </c>
      <c r="V123" s="6" t="s">
        <v>1460</v>
      </c>
      <c r="W123" s="6" t="s">
        <v>36</v>
      </c>
      <c r="X123" s="5">
        <v>100</v>
      </c>
    </row>
    <row r="124" spans="1:24" ht="17" x14ac:dyDescent="0.2">
      <c r="A124" s="73"/>
      <c r="B124" s="73"/>
      <c r="C124" s="73"/>
      <c r="D124" s="74"/>
      <c r="E124" s="75">
        <v>2</v>
      </c>
      <c r="F124" s="74">
        <v>1</v>
      </c>
      <c r="G124" s="74">
        <v>40</v>
      </c>
      <c r="H124" s="76">
        <v>45295</v>
      </c>
      <c r="I124" s="76">
        <v>45402</v>
      </c>
      <c r="J124" s="73"/>
      <c r="K124" s="73"/>
      <c r="L124" s="73"/>
      <c r="M124" s="73" t="s">
        <v>29</v>
      </c>
      <c r="N124" s="6" t="s">
        <v>24</v>
      </c>
      <c r="O124" s="8">
        <v>0.47916666666666669</v>
      </c>
      <c r="P124" s="8">
        <v>6.25E-2</v>
      </c>
      <c r="Q124" s="6" t="s">
        <v>31</v>
      </c>
      <c r="R124" s="6" t="s">
        <v>1015</v>
      </c>
      <c r="S124" s="6" t="s">
        <v>113</v>
      </c>
      <c r="T124" s="6" t="s">
        <v>113</v>
      </c>
      <c r="U124" s="6" t="s">
        <v>291</v>
      </c>
      <c r="V124" s="6" t="s">
        <v>1460</v>
      </c>
      <c r="W124" s="6" t="s">
        <v>36</v>
      </c>
      <c r="X124" s="5">
        <v>100</v>
      </c>
    </row>
    <row r="125" spans="1:24" ht="17" x14ac:dyDescent="0.2">
      <c r="A125" s="73"/>
      <c r="B125" s="73"/>
      <c r="C125" s="73"/>
      <c r="D125" s="74"/>
      <c r="E125" s="75"/>
      <c r="F125" s="74"/>
      <c r="G125" s="74"/>
      <c r="H125" s="76"/>
      <c r="I125" s="76"/>
      <c r="J125" s="73"/>
      <c r="K125" s="73"/>
      <c r="L125" s="73"/>
      <c r="M125" s="73"/>
      <c r="N125" s="6" t="s">
        <v>126</v>
      </c>
      <c r="O125" s="8">
        <v>0.47916666666666669</v>
      </c>
      <c r="P125" s="8">
        <v>6.25E-2</v>
      </c>
      <c r="Q125" s="6" t="s">
        <v>31</v>
      </c>
      <c r="R125" s="6" t="s">
        <v>1015</v>
      </c>
      <c r="S125" s="6" t="s">
        <v>113</v>
      </c>
      <c r="T125" s="6" t="s">
        <v>113</v>
      </c>
      <c r="U125" s="6" t="s">
        <v>291</v>
      </c>
      <c r="V125" s="6" t="s">
        <v>1460</v>
      </c>
      <c r="W125" s="6" t="s">
        <v>36</v>
      </c>
      <c r="X125" s="5">
        <v>100</v>
      </c>
    </row>
    <row r="126" spans="1:24" ht="17" x14ac:dyDescent="0.2">
      <c r="A126" s="73"/>
      <c r="B126" s="73" t="s">
        <v>1514</v>
      </c>
      <c r="C126" s="73" t="s">
        <v>1515</v>
      </c>
      <c r="D126" s="74">
        <v>1</v>
      </c>
      <c r="E126" s="9">
        <v>1</v>
      </c>
      <c r="F126" s="10">
        <v>1</v>
      </c>
      <c r="G126" s="10">
        <v>30</v>
      </c>
      <c r="H126" s="11">
        <v>45295</v>
      </c>
      <c r="I126" s="11">
        <v>45402</v>
      </c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 t="s">
        <v>1516</v>
      </c>
      <c r="V126" s="6" t="s">
        <v>1517</v>
      </c>
      <c r="W126" s="6" t="s">
        <v>36</v>
      </c>
      <c r="X126" s="5">
        <v>100</v>
      </c>
    </row>
    <row r="127" spans="1:24" ht="17" x14ac:dyDescent="0.2">
      <c r="A127" s="73"/>
      <c r="B127" s="73"/>
      <c r="C127" s="73"/>
      <c r="D127" s="74"/>
      <c r="E127" s="9">
        <v>801</v>
      </c>
      <c r="F127" s="10">
        <v>1</v>
      </c>
      <c r="G127" s="10">
        <v>30</v>
      </c>
      <c r="H127" s="11">
        <v>45295</v>
      </c>
      <c r="I127" s="11">
        <v>45402</v>
      </c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 t="s">
        <v>1516</v>
      </c>
      <c r="V127" s="6" t="s">
        <v>1517</v>
      </c>
      <c r="W127" s="6" t="s">
        <v>36</v>
      </c>
      <c r="X127" s="5">
        <v>100</v>
      </c>
    </row>
    <row r="128" spans="1:24" ht="17" x14ac:dyDescent="0.2">
      <c r="A128" s="73"/>
      <c r="B128" s="6" t="s">
        <v>1518</v>
      </c>
      <c r="C128" s="6" t="s">
        <v>1519</v>
      </c>
      <c r="D128" s="10">
        <v>1</v>
      </c>
      <c r="E128" s="9">
        <v>1</v>
      </c>
      <c r="F128" s="10">
        <v>1</v>
      </c>
      <c r="G128" s="10">
        <v>15</v>
      </c>
      <c r="H128" s="11">
        <v>45295</v>
      </c>
      <c r="I128" s="11">
        <v>45402</v>
      </c>
      <c r="J128" s="6"/>
      <c r="K128" s="6"/>
      <c r="L128" s="6"/>
      <c r="M128" s="6" t="s">
        <v>290</v>
      </c>
      <c r="N128" s="6" t="s">
        <v>41</v>
      </c>
      <c r="O128" s="8">
        <v>0.54166666666666663</v>
      </c>
      <c r="P128" s="8">
        <v>0.125</v>
      </c>
      <c r="Q128" s="6" t="s">
        <v>31</v>
      </c>
      <c r="R128" s="6" t="s">
        <v>554</v>
      </c>
      <c r="S128" s="6" t="s">
        <v>117</v>
      </c>
      <c r="T128" s="6" t="s">
        <v>148</v>
      </c>
      <c r="U128" s="6" t="s">
        <v>1498</v>
      </c>
      <c r="V128" s="6" t="s">
        <v>1499</v>
      </c>
      <c r="W128" s="6" t="s">
        <v>36</v>
      </c>
      <c r="X128" s="5">
        <v>100</v>
      </c>
    </row>
    <row r="129" spans="1:24" ht="17" x14ac:dyDescent="0.2">
      <c r="A129" s="73"/>
      <c r="B129" s="73" t="s">
        <v>1520</v>
      </c>
      <c r="C129" s="73" t="s">
        <v>1521</v>
      </c>
      <c r="D129" s="74">
        <v>1</v>
      </c>
      <c r="E129" s="75">
        <v>1</v>
      </c>
      <c r="F129" s="74">
        <v>1</v>
      </c>
      <c r="G129" s="74">
        <v>40</v>
      </c>
      <c r="H129" s="76">
        <v>45295</v>
      </c>
      <c r="I129" s="76">
        <v>45402</v>
      </c>
      <c r="J129" s="73"/>
      <c r="K129" s="73"/>
      <c r="L129" s="73"/>
      <c r="M129" s="73" t="s">
        <v>29</v>
      </c>
      <c r="N129" s="6" t="s">
        <v>30</v>
      </c>
      <c r="O129" s="8">
        <v>0.66666666666666663</v>
      </c>
      <c r="P129" s="8">
        <v>6.25E-2</v>
      </c>
      <c r="Q129" s="6" t="s">
        <v>31</v>
      </c>
      <c r="R129" s="6" t="s">
        <v>627</v>
      </c>
      <c r="S129" s="6" t="s">
        <v>117</v>
      </c>
      <c r="T129" s="6" t="s">
        <v>277</v>
      </c>
      <c r="U129" s="6"/>
      <c r="V129" s="6"/>
      <c r="W129" s="6"/>
      <c r="X129" s="5"/>
    </row>
    <row r="130" spans="1:24" ht="17" x14ac:dyDescent="0.2">
      <c r="A130" s="73"/>
      <c r="B130" s="73"/>
      <c r="C130" s="73"/>
      <c r="D130" s="74"/>
      <c r="E130" s="75"/>
      <c r="F130" s="74"/>
      <c r="G130" s="74"/>
      <c r="H130" s="76"/>
      <c r="I130" s="76"/>
      <c r="J130" s="73"/>
      <c r="K130" s="73"/>
      <c r="L130" s="73"/>
      <c r="M130" s="73"/>
      <c r="N130" s="6" t="s">
        <v>24</v>
      </c>
      <c r="O130" s="8">
        <v>0.66666666666666663</v>
      </c>
      <c r="P130" s="8">
        <v>6.25E-2</v>
      </c>
      <c r="Q130" s="6" t="s">
        <v>31</v>
      </c>
      <c r="R130" s="6" t="s">
        <v>627</v>
      </c>
      <c r="S130" s="6" t="s">
        <v>117</v>
      </c>
      <c r="T130" s="6" t="s">
        <v>277</v>
      </c>
      <c r="U130" s="6"/>
      <c r="V130" s="6"/>
      <c r="W130" s="6"/>
      <c r="X130" s="5"/>
    </row>
    <row r="131" spans="1:24" ht="17" x14ac:dyDescent="0.2">
      <c r="A131" s="73"/>
      <c r="B131" s="73" t="s">
        <v>1522</v>
      </c>
      <c r="C131" s="73" t="s">
        <v>1523</v>
      </c>
      <c r="D131" s="74">
        <v>1</v>
      </c>
      <c r="E131" s="75">
        <v>1</v>
      </c>
      <c r="F131" s="74">
        <v>1</v>
      </c>
      <c r="G131" s="74">
        <v>40</v>
      </c>
      <c r="H131" s="76">
        <v>45295</v>
      </c>
      <c r="I131" s="76">
        <v>45402</v>
      </c>
      <c r="J131" s="73"/>
      <c r="K131" s="73"/>
      <c r="L131" s="73"/>
      <c r="M131" s="73" t="s">
        <v>29</v>
      </c>
      <c r="N131" s="6" t="s">
        <v>30</v>
      </c>
      <c r="O131" s="8">
        <v>0.54166666666666663</v>
      </c>
      <c r="P131" s="8">
        <v>6.25E-2</v>
      </c>
      <c r="Q131" s="6" t="s">
        <v>257</v>
      </c>
      <c r="R131" s="6" t="s">
        <v>789</v>
      </c>
      <c r="S131" s="6" t="s">
        <v>790</v>
      </c>
      <c r="T131" s="6" t="s">
        <v>790</v>
      </c>
      <c r="U131" s="6"/>
      <c r="V131" s="6"/>
      <c r="W131" s="6"/>
      <c r="X131" s="5"/>
    </row>
    <row r="132" spans="1:24" ht="17" x14ac:dyDescent="0.2">
      <c r="A132" s="73"/>
      <c r="B132" s="73"/>
      <c r="C132" s="73"/>
      <c r="D132" s="74"/>
      <c r="E132" s="75"/>
      <c r="F132" s="74"/>
      <c r="G132" s="74"/>
      <c r="H132" s="76"/>
      <c r="I132" s="76"/>
      <c r="J132" s="73"/>
      <c r="K132" s="73"/>
      <c r="L132" s="73"/>
      <c r="M132" s="73"/>
      <c r="N132" s="6" t="s">
        <v>24</v>
      </c>
      <c r="O132" s="8">
        <v>0.54166666666666663</v>
      </c>
      <c r="P132" s="8">
        <v>6.25E-2</v>
      </c>
      <c r="Q132" s="6" t="s">
        <v>257</v>
      </c>
      <c r="R132" s="6" t="s">
        <v>789</v>
      </c>
      <c r="S132" s="6" t="s">
        <v>790</v>
      </c>
      <c r="T132" s="6" t="s">
        <v>790</v>
      </c>
      <c r="U132" s="6"/>
      <c r="V132" s="6"/>
      <c r="W132" s="6"/>
      <c r="X132" s="5"/>
    </row>
    <row r="133" spans="1:24" ht="17" x14ac:dyDescent="0.2">
      <c r="A133" s="73"/>
      <c r="B133" s="73"/>
      <c r="C133" s="73"/>
      <c r="D133" s="74"/>
      <c r="E133" s="75"/>
      <c r="F133" s="74"/>
      <c r="G133" s="74"/>
      <c r="H133" s="76"/>
      <c r="I133" s="76"/>
      <c r="J133" s="73"/>
      <c r="K133" s="73"/>
      <c r="L133" s="73"/>
      <c r="M133" s="73"/>
      <c r="N133" s="6" t="s">
        <v>30</v>
      </c>
      <c r="O133" s="8">
        <v>0.54166666666666663</v>
      </c>
      <c r="P133" s="8">
        <v>6.25E-2</v>
      </c>
      <c r="Q133" s="6" t="s">
        <v>31</v>
      </c>
      <c r="R133" s="6" t="s">
        <v>1011</v>
      </c>
      <c r="S133" s="6" t="s">
        <v>117</v>
      </c>
      <c r="T133" s="6" t="s">
        <v>113</v>
      </c>
      <c r="U133" s="6"/>
      <c r="V133" s="6"/>
      <c r="W133" s="6"/>
      <c r="X133" s="5"/>
    </row>
    <row r="134" spans="1:24" ht="17" x14ac:dyDescent="0.2">
      <c r="A134" s="73"/>
      <c r="B134" s="73"/>
      <c r="C134" s="73"/>
      <c r="D134" s="74"/>
      <c r="E134" s="75"/>
      <c r="F134" s="74"/>
      <c r="G134" s="74"/>
      <c r="H134" s="76"/>
      <c r="I134" s="76"/>
      <c r="J134" s="73"/>
      <c r="K134" s="73"/>
      <c r="L134" s="73"/>
      <c r="M134" s="73"/>
      <c r="N134" s="6" t="s">
        <v>24</v>
      </c>
      <c r="O134" s="8">
        <v>0.54166666666666663</v>
      </c>
      <c r="P134" s="8">
        <v>6.25E-2</v>
      </c>
      <c r="Q134" s="6" t="s">
        <v>31</v>
      </c>
      <c r="R134" s="6" t="s">
        <v>1011</v>
      </c>
      <c r="S134" s="6" t="s">
        <v>117</v>
      </c>
      <c r="T134" s="6" t="s">
        <v>113</v>
      </c>
      <c r="U134" s="6"/>
      <c r="V134" s="6"/>
      <c r="W134" s="6"/>
      <c r="X134" s="5"/>
    </row>
    <row r="135" spans="1:24" ht="17" x14ac:dyDescent="0.2">
      <c r="A135" s="73"/>
      <c r="B135" s="73"/>
      <c r="C135" s="73"/>
      <c r="D135" s="74"/>
      <c r="E135" s="75">
        <v>2</v>
      </c>
      <c r="F135" s="74">
        <v>1</v>
      </c>
      <c r="G135" s="74">
        <v>40</v>
      </c>
      <c r="H135" s="76">
        <v>45295</v>
      </c>
      <c r="I135" s="76">
        <v>45402</v>
      </c>
      <c r="J135" s="73"/>
      <c r="K135" s="73"/>
      <c r="L135" s="73"/>
      <c r="M135" s="73" t="s">
        <v>29</v>
      </c>
      <c r="N135" s="6" t="s">
        <v>39</v>
      </c>
      <c r="O135" s="8">
        <v>0.47916666666666669</v>
      </c>
      <c r="P135" s="8">
        <v>6.25E-2</v>
      </c>
      <c r="Q135" s="6" t="s">
        <v>257</v>
      </c>
      <c r="R135" s="6" t="s">
        <v>789</v>
      </c>
      <c r="S135" s="6" t="s">
        <v>790</v>
      </c>
      <c r="T135" s="6" t="s">
        <v>790</v>
      </c>
      <c r="U135" s="6"/>
      <c r="V135" s="6"/>
      <c r="W135" s="6"/>
      <c r="X135" s="5"/>
    </row>
    <row r="136" spans="1:24" ht="17" x14ac:dyDescent="0.2">
      <c r="A136" s="73"/>
      <c r="B136" s="73"/>
      <c r="C136" s="73"/>
      <c r="D136" s="74"/>
      <c r="E136" s="75"/>
      <c r="F136" s="74"/>
      <c r="G136" s="74"/>
      <c r="H136" s="76"/>
      <c r="I136" s="76"/>
      <c r="J136" s="73"/>
      <c r="K136" s="73"/>
      <c r="L136" s="73"/>
      <c r="M136" s="73"/>
      <c r="N136" s="6" t="s">
        <v>41</v>
      </c>
      <c r="O136" s="8">
        <v>0.47916666666666669</v>
      </c>
      <c r="P136" s="8">
        <v>6.25E-2</v>
      </c>
      <c r="Q136" s="6" t="s">
        <v>257</v>
      </c>
      <c r="R136" s="6" t="s">
        <v>789</v>
      </c>
      <c r="S136" s="6" t="s">
        <v>790</v>
      </c>
      <c r="T136" s="6" t="s">
        <v>790</v>
      </c>
      <c r="U136" s="6"/>
      <c r="V136" s="6"/>
      <c r="W136" s="6"/>
      <c r="X136" s="5"/>
    </row>
    <row r="137" spans="1:24" ht="17" x14ac:dyDescent="0.2">
      <c r="A137" s="73"/>
      <c r="B137" s="73"/>
      <c r="C137" s="73"/>
      <c r="D137" s="74"/>
      <c r="E137" s="75"/>
      <c r="F137" s="74"/>
      <c r="G137" s="74"/>
      <c r="H137" s="76"/>
      <c r="I137" s="76"/>
      <c r="J137" s="73"/>
      <c r="K137" s="73"/>
      <c r="L137" s="73"/>
      <c r="M137" s="73"/>
      <c r="N137" s="6" t="s">
        <v>39</v>
      </c>
      <c r="O137" s="8">
        <v>0.47916666666666669</v>
      </c>
      <c r="P137" s="8">
        <v>6.25E-2</v>
      </c>
      <c r="Q137" s="6" t="s">
        <v>31</v>
      </c>
      <c r="R137" s="6" t="s">
        <v>676</v>
      </c>
      <c r="S137" s="6" t="s">
        <v>520</v>
      </c>
      <c r="T137" s="6" t="s">
        <v>520</v>
      </c>
      <c r="U137" s="6"/>
      <c r="V137" s="6"/>
      <c r="W137" s="6"/>
      <c r="X137" s="5"/>
    </row>
    <row r="138" spans="1:24" ht="17" x14ac:dyDescent="0.2">
      <c r="A138" s="73"/>
      <c r="B138" s="73"/>
      <c r="C138" s="73"/>
      <c r="D138" s="74"/>
      <c r="E138" s="75"/>
      <c r="F138" s="74"/>
      <c r="G138" s="74"/>
      <c r="H138" s="76"/>
      <c r="I138" s="76"/>
      <c r="J138" s="73"/>
      <c r="K138" s="73"/>
      <c r="L138" s="73"/>
      <c r="M138" s="73"/>
      <c r="N138" s="6" t="s">
        <v>41</v>
      </c>
      <c r="O138" s="8">
        <v>0.47916666666666669</v>
      </c>
      <c r="P138" s="8">
        <v>6.25E-2</v>
      </c>
      <c r="Q138" s="6" t="s">
        <v>31</v>
      </c>
      <c r="R138" s="6" t="s">
        <v>676</v>
      </c>
      <c r="S138" s="6" t="s">
        <v>520</v>
      </c>
      <c r="T138" s="6" t="s">
        <v>520</v>
      </c>
      <c r="U138" s="6"/>
      <c r="V138" s="6"/>
      <c r="W138" s="6"/>
      <c r="X138" s="5"/>
    </row>
    <row r="139" spans="1:24" ht="17" x14ac:dyDescent="0.2">
      <c r="A139" s="73"/>
      <c r="B139" s="73" t="s">
        <v>1524</v>
      </c>
      <c r="C139" s="73" t="s">
        <v>442</v>
      </c>
      <c r="D139" s="74">
        <v>1</v>
      </c>
      <c r="E139" s="75">
        <v>1</v>
      </c>
      <c r="F139" s="74">
        <v>1</v>
      </c>
      <c r="G139" s="74">
        <v>72</v>
      </c>
      <c r="H139" s="76">
        <v>45295</v>
      </c>
      <c r="I139" s="76">
        <v>45402</v>
      </c>
      <c r="J139" s="73"/>
      <c r="K139" s="73"/>
      <c r="L139" s="73"/>
      <c r="M139" s="73" t="s">
        <v>29</v>
      </c>
      <c r="N139" s="6" t="s">
        <v>39</v>
      </c>
      <c r="O139" s="8">
        <v>0.47916666666666669</v>
      </c>
      <c r="P139" s="8">
        <v>6.25E-2</v>
      </c>
      <c r="Q139" s="6" t="s">
        <v>31</v>
      </c>
      <c r="R139" s="6" t="s">
        <v>190</v>
      </c>
      <c r="S139" s="6" t="s">
        <v>113</v>
      </c>
      <c r="T139" s="6" t="s">
        <v>33</v>
      </c>
      <c r="U139" s="6" t="s">
        <v>1443</v>
      </c>
      <c r="V139" s="6" t="s">
        <v>1444</v>
      </c>
      <c r="W139" s="6" t="s">
        <v>36</v>
      </c>
      <c r="X139" s="5">
        <v>100</v>
      </c>
    </row>
    <row r="140" spans="1:24" ht="17" x14ac:dyDescent="0.2">
      <c r="A140" s="73"/>
      <c r="B140" s="73"/>
      <c r="C140" s="73"/>
      <c r="D140" s="74"/>
      <c r="E140" s="75"/>
      <c r="F140" s="74"/>
      <c r="G140" s="74"/>
      <c r="H140" s="76"/>
      <c r="I140" s="76"/>
      <c r="J140" s="73"/>
      <c r="K140" s="73"/>
      <c r="L140" s="73"/>
      <c r="M140" s="73"/>
      <c r="N140" s="6" t="s">
        <v>41</v>
      </c>
      <c r="O140" s="8">
        <v>0.47916666666666669</v>
      </c>
      <c r="P140" s="8">
        <v>6.25E-2</v>
      </c>
      <c r="Q140" s="6" t="s">
        <v>31</v>
      </c>
      <c r="R140" s="6" t="s">
        <v>190</v>
      </c>
      <c r="S140" s="6" t="s">
        <v>113</v>
      </c>
      <c r="T140" s="6" t="s">
        <v>33</v>
      </c>
      <c r="U140" s="6" t="s">
        <v>1443</v>
      </c>
      <c r="V140" s="6" t="s">
        <v>1444</v>
      </c>
      <c r="W140" s="6" t="s">
        <v>36</v>
      </c>
      <c r="X140" s="5">
        <v>100</v>
      </c>
    </row>
    <row r="141" spans="1:24" ht="17" x14ac:dyDescent="0.2">
      <c r="A141" s="73"/>
      <c r="B141" s="73"/>
      <c r="C141" s="73"/>
      <c r="D141" s="74"/>
      <c r="E141" s="9">
        <v>501</v>
      </c>
      <c r="F141" s="10">
        <v>1</v>
      </c>
      <c r="G141" s="10">
        <v>24</v>
      </c>
      <c r="H141" s="11">
        <v>45295</v>
      </c>
      <c r="I141" s="11">
        <v>45402</v>
      </c>
      <c r="J141" s="6"/>
      <c r="K141" s="6"/>
      <c r="L141" s="6"/>
      <c r="M141" s="6" t="s">
        <v>290</v>
      </c>
      <c r="N141" s="6" t="s">
        <v>41</v>
      </c>
      <c r="O141" s="8">
        <v>0.54166666666666663</v>
      </c>
      <c r="P141" s="8">
        <v>0.125</v>
      </c>
      <c r="Q141" s="6" t="s">
        <v>257</v>
      </c>
      <c r="R141" s="6" t="s">
        <v>1525</v>
      </c>
      <c r="S141" s="6" t="s">
        <v>790</v>
      </c>
      <c r="T141" s="6" t="s">
        <v>790</v>
      </c>
      <c r="U141" s="6"/>
      <c r="V141" s="6"/>
      <c r="W141" s="6"/>
      <c r="X141" s="5"/>
    </row>
    <row r="142" spans="1:24" ht="17" x14ac:dyDescent="0.2">
      <c r="A142" s="73"/>
      <c r="B142" s="73"/>
      <c r="C142" s="73"/>
      <c r="D142" s="74"/>
      <c r="E142" s="9">
        <v>502</v>
      </c>
      <c r="F142" s="10">
        <v>1</v>
      </c>
      <c r="G142" s="10">
        <v>24</v>
      </c>
      <c r="H142" s="11">
        <v>45295</v>
      </c>
      <c r="I142" s="11">
        <v>45402</v>
      </c>
      <c r="J142" s="6"/>
      <c r="K142" s="6"/>
      <c r="L142" s="6"/>
      <c r="M142" s="6" t="s">
        <v>290</v>
      </c>
      <c r="N142" s="6" t="s">
        <v>126</v>
      </c>
      <c r="O142" s="8">
        <v>0.54166666666666663</v>
      </c>
      <c r="P142" s="8">
        <v>0.125</v>
      </c>
      <c r="Q142" s="6" t="s">
        <v>257</v>
      </c>
      <c r="R142" s="6" t="s">
        <v>1525</v>
      </c>
      <c r="S142" s="6" t="s">
        <v>790</v>
      </c>
      <c r="T142" s="6" t="s">
        <v>790</v>
      </c>
      <c r="U142" s="6"/>
      <c r="V142" s="6"/>
      <c r="W142" s="6"/>
      <c r="X142" s="5"/>
    </row>
    <row r="143" spans="1:24" ht="17" x14ac:dyDescent="0.2">
      <c r="A143" s="73"/>
      <c r="B143" s="73"/>
      <c r="C143" s="73"/>
      <c r="D143" s="74"/>
      <c r="E143" s="9">
        <v>503</v>
      </c>
      <c r="F143" s="10">
        <v>1</v>
      </c>
      <c r="G143" s="10">
        <v>24</v>
      </c>
      <c r="H143" s="11">
        <v>45295</v>
      </c>
      <c r="I143" s="11">
        <v>45402</v>
      </c>
      <c r="J143" s="6"/>
      <c r="K143" s="6"/>
      <c r="L143" s="6"/>
      <c r="M143" s="6" t="s">
        <v>290</v>
      </c>
      <c r="N143" s="6" t="s">
        <v>126</v>
      </c>
      <c r="O143" s="8">
        <v>0.41666666666666669</v>
      </c>
      <c r="P143" s="8">
        <v>0.125</v>
      </c>
      <c r="Q143" s="6" t="s">
        <v>257</v>
      </c>
      <c r="R143" s="6" t="s">
        <v>1525</v>
      </c>
      <c r="S143" s="6" t="s">
        <v>790</v>
      </c>
      <c r="T143" s="6" t="s">
        <v>790</v>
      </c>
      <c r="U143" s="6"/>
      <c r="V143" s="6"/>
      <c r="W143" s="6"/>
      <c r="X143" s="5"/>
    </row>
    <row r="144" spans="1:24" ht="17" x14ac:dyDescent="0.2">
      <c r="A144" s="73"/>
      <c r="B144" s="73" t="s">
        <v>1526</v>
      </c>
      <c r="C144" s="73" t="s">
        <v>1527</v>
      </c>
      <c r="D144" s="74">
        <v>1</v>
      </c>
      <c r="E144" s="75">
        <v>1</v>
      </c>
      <c r="F144" s="74">
        <v>1</v>
      </c>
      <c r="G144" s="74">
        <v>40</v>
      </c>
      <c r="H144" s="76">
        <v>45295</v>
      </c>
      <c r="I144" s="76">
        <v>45402</v>
      </c>
      <c r="J144" s="73" t="s">
        <v>30</v>
      </c>
      <c r="K144" s="77">
        <v>0.35416666666666669</v>
      </c>
      <c r="L144" s="77">
        <v>6.25E-2</v>
      </c>
      <c r="M144" s="73"/>
      <c r="N144" s="73"/>
      <c r="O144" s="73"/>
      <c r="P144" s="73"/>
      <c r="Q144" s="6" t="s">
        <v>31</v>
      </c>
      <c r="R144" s="6" t="s">
        <v>116</v>
      </c>
      <c r="S144" s="6" t="s">
        <v>117</v>
      </c>
      <c r="T144" s="6" t="s">
        <v>117</v>
      </c>
      <c r="U144" s="6" t="s">
        <v>1528</v>
      </c>
      <c r="V144" s="6" t="s">
        <v>1529</v>
      </c>
      <c r="W144" s="6" t="s">
        <v>36</v>
      </c>
      <c r="X144" s="5">
        <v>100</v>
      </c>
    </row>
    <row r="145" spans="1:24" ht="17" x14ac:dyDescent="0.2">
      <c r="A145" s="73"/>
      <c r="B145" s="73"/>
      <c r="C145" s="73"/>
      <c r="D145" s="74"/>
      <c r="E145" s="75"/>
      <c r="F145" s="74"/>
      <c r="G145" s="74"/>
      <c r="H145" s="76"/>
      <c r="I145" s="76"/>
      <c r="J145" s="73"/>
      <c r="K145" s="77"/>
      <c r="L145" s="77"/>
      <c r="M145" s="73"/>
      <c r="N145" s="73"/>
      <c r="O145" s="73"/>
      <c r="P145" s="73"/>
      <c r="Q145" s="6" t="s">
        <v>257</v>
      </c>
      <c r="R145" s="6" t="s">
        <v>789</v>
      </c>
      <c r="S145" s="6" t="s">
        <v>790</v>
      </c>
      <c r="T145" s="6" t="s">
        <v>790</v>
      </c>
      <c r="U145" s="6" t="s">
        <v>1528</v>
      </c>
      <c r="V145" s="6" t="s">
        <v>1529</v>
      </c>
      <c r="W145" s="6" t="s">
        <v>36</v>
      </c>
      <c r="X145" s="5">
        <v>100</v>
      </c>
    </row>
    <row r="146" spans="1:24" ht="17" x14ac:dyDescent="0.2">
      <c r="A146" s="73"/>
      <c r="B146" s="73"/>
      <c r="C146" s="73"/>
      <c r="D146" s="74"/>
      <c r="E146" s="75"/>
      <c r="F146" s="74"/>
      <c r="G146" s="74"/>
      <c r="H146" s="76"/>
      <c r="I146" s="76"/>
      <c r="J146" s="73" t="s">
        <v>24</v>
      </c>
      <c r="K146" s="77">
        <v>0.35416666666666669</v>
      </c>
      <c r="L146" s="77">
        <v>6.25E-2</v>
      </c>
      <c r="M146" s="73"/>
      <c r="N146" s="73"/>
      <c r="O146" s="73"/>
      <c r="P146" s="73"/>
      <c r="Q146" s="6" t="s">
        <v>31</v>
      </c>
      <c r="R146" s="6" t="s">
        <v>116</v>
      </c>
      <c r="S146" s="6" t="s">
        <v>117</v>
      </c>
      <c r="T146" s="6" t="s">
        <v>117</v>
      </c>
      <c r="U146" s="6" t="s">
        <v>1528</v>
      </c>
      <c r="V146" s="6" t="s">
        <v>1529</v>
      </c>
      <c r="W146" s="6" t="s">
        <v>36</v>
      </c>
      <c r="X146" s="5">
        <v>100</v>
      </c>
    </row>
    <row r="147" spans="1:24" ht="17" x14ac:dyDescent="0.2">
      <c r="A147" s="73"/>
      <c r="B147" s="73"/>
      <c r="C147" s="73"/>
      <c r="D147" s="74"/>
      <c r="E147" s="75"/>
      <c r="F147" s="74"/>
      <c r="G147" s="74"/>
      <c r="H147" s="76"/>
      <c r="I147" s="76"/>
      <c r="J147" s="73"/>
      <c r="K147" s="77"/>
      <c r="L147" s="77"/>
      <c r="M147" s="73"/>
      <c r="N147" s="73"/>
      <c r="O147" s="73"/>
      <c r="P147" s="73"/>
      <c r="Q147" s="6" t="s">
        <v>257</v>
      </c>
      <c r="R147" s="6" t="s">
        <v>789</v>
      </c>
      <c r="S147" s="6" t="s">
        <v>790</v>
      </c>
      <c r="T147" s="6" t="s">
        <v>790</v>
      </c>
      <c r="U147" s="6" t="s">
        <v>1528</v>
      </c>
      <c r="V147" s="6" t="s">
        <v>1529</v>
      </c>
      <c r="W147" s="6" t="s">
        <v>36</v>
      </c>
      <c r="X147" s="5">
        <v>100</v>
      </c>
    </row>
    <row r="148" spans="1:24" ht="17" x14ac:dyDescent="0.2">
      <c r="A148" s="73"/>
      <c r="B148" s="73"/>
      <c r="C148" s="73"/>
      <c r="D148" s="74"/>
      <c r="E148" s="75">
        <v>2</v>
      </c>
      <c r="F148" s="74">
        <v>1</v>
      </c>
      <c r="G148" s="74">
        <v>40</v>
      </c>
      <c r="H148" s="76">
        <v>45295</v>
      </c>
      <c r="I148" s="76">
        <v>45402</v>
      </c>
      <c r="J148" s="73" t="s">
        <v>30</v>
      </c>
      <c r="K148" s="77">
        <v>0.41666666666666669</v>
      </c>
      <c r="L148" s="77">
        <v>6.25E-2</v>
      </c>
      <c r="M148" s="73"/>
      <c r="N148" s="73"/>
      <c r="O148" s="73"/>
      <c r="P148" s="73"/>
      <c r="Q148" s="6" t="s">
        <v>31</v>
      </c>
      <c r="R148" s="6" t="s">
        <v>116</v>
      </c>
      <c r="S148" s="6" t="s">
        <v>117</v>
      </c>
      <c r="T148" s="6" t="s">
        <v>117</v>
      </c>
      <c r="U148" s="6" t="s">
        <v>1528</v>
      </c>
      <c r="V148" s="6" t="s">
        <v>1529</v>
      </c>
      <c r="W148" s="6" t="s">
        <v>36</v>
      </c>
      <c r="X148" s="5">
        <v>100</v>
      </c>
    </row>
    <row r="149" spans="1:24" ht="17" x14ac:dyDescent="0.2">
      <c r="A149" s="73"/>
      <c r="B149" s="73"/>
      <c r="C149" s="73"/>
      <c r="D149" s="74"/>
      <c r="E149" s="75"/>
      <c r="F149" s="74"/>
      <c r="G149" s="74"/>
      <c r="H149" s="76"/>
      <c r="I149" s="76"/>
      <c r="J149" s="73"/>
      <c r="K149" s="77"/>
      <c r="L149" s="77"/>
      <c r="M149" s="73"/>
      <c r="N149" s="73"/>
      <c r="O149" s="73"/>
      <c r="P149" s="73"/>
      <c r="Q149" s="6" t="s">
        <v>257</v>
      </c>
      <c r="R149" s="6" t="s">
        <v>789</v>
      </c>
      <c r="S149" s="6" t="s">
        <v>790</v>
      </c>
      <c r="T149" s="6" t="s">
        <v>790</v>
      </c>
      <c r="U149" s="6" t="s">
        <v>1528</v>
      </c>
      <c r="V149" s="6" t="s">
        <v>1529</v>
      </c>
      <c r="W149" s="6" t="s">
        <v>36</v>
      </c>
      <c r="X149" s="5">
        <v>100</v>
      </c>
    </row>
    <row r="150" spans="1:24" ht="17" x14ac:dyDescent="0.2">
      <c r="A150" s="73"/>
      <c r="B150" s="73"/>
      <c r="C150" s="73"/>
      <c r="D150" s="74"/>
      <c r="E150" s="75"/>
      <c r="F150" s="74"/>
      <c r="G150" s="74"/>
      <c r="H150" s="76"/>
      <c r="I150" s="76"/>
      <c r="J150" s="73" t="s">
        <v>24</v>
      </c>
      <c r="K150" s="77">
        <v>0.41666666666666669</v>
      </c>
      <c r="L150" s="77">
        <v>6.25E-2</v>
      </c>
      <c r="M150" s="73"/>
      <c r="N150" s="73"/>
      <c r="O150" s="73"/>
      <c r="P150" s="73"/>
      <c r="Q150" s="6" t="s">
        <v>31</v>
      </c>
      <c r="R150" s="6" t="s">
        <v>116</v>
      </c>
      <c r="S150" s="6" t="s">
        <v>117</v>
      </c>
      <c r="T150" s="6" t="s">
        <v>117</v>
      </c>
      <c r="U150" s="6" t="s">
        <v>1528</v>
      </c>
      <c r="V150" s="6" t="s">
        <v>1529</v>
      </c>
      <c r="W150" s="6" t="s">
        <v>36</v>
      </c>
      <c r="X150" s="5">
        <v>100</v>
      </c>
    </row>
    <row r="151" spans="1:24" ht="17" x14ac:dyDescent="0.2">
      <c r="A151" s="73"/>
      <c r="B151" s="73"/>
      <c r="C151" s="73"/>
      <c r="D151" s="74"/>
      <c r="E151" s="75"/>
      <c r="F151" s="74"/>
      <c r="G151" s="74"/>
      <c r="H151" s="76"/>
      <c r="I151" s="76"/>
      <c r="J151" s="73"/>
      <c r="K151" s="77"/>
      <c r="L151" s="77"/>
      <c r="M151" s="73"/>
      <c r="N151" s="73"/>
      <c r="O151" s="73"/>
      <c r="P151" s="73"/>
      <c r="Q151" s="6" t="s">
        <v>257</v>
      </c>
      <c r="R151" s="6" t="s">
        <v>789</v>
      </c>
      <c r="S151" s="6" t="s">
        <v>790</v>
      </c>
      <c r="T151" s="6" t="s">
        <v>790</v>
      </c>
      <c r="U151" s="6" t="s">
        <v>1528</v>
      </c>
      <c r="V151" s="6" t="s">
        <v>1529</v>
      </c>
      <c r="W151" s="6" t="s">
        <v>36</v>
      </c>
      <c r="X151" s="5">
        <v>100</v>
      </c>
    </row>
    <row r="152" spans="1:24" ht="17" x14ac:dyDescent="0.2">
      <c r="A152" s="73"/>
      <c r="B152" s="73" t="s">
        <v>1530</v>
      </c>
      <c r="C152" s="73" t="s">
        <v>1531</v>
      </c>
      <c r="D152" s="74">
        <v>1</v>
      </c>
      <c r="E152" s="75">
        <v>1</v>
      </c>
      <c r="F152" s="74">
        <v>1</v>
      </c>
      <c r="G152" s="74">
        <v>35</v>
      </c>
      <c r="H152" s="76">
        <v>45295</v>
      </c>
      <c r="I152" s="76">
        <v>45402</v>
      </c>
      <c r="J152" s="73" t="s">
        <v>39</v>
      </c>
      <c r="K152" s="77">
        <v>0.35416666666666669</v>
      </c>
      <c r="L152" s="77">
        <v>6.25E-2</v>
      </c>
      <c r="M152" s="73"/>
      <c r="N152" s="73"/>
      <c r="O152" s="73"/>
      <c r="P152" s="73"/>
      <c r="Q152" s="6" t="s">
        <v>257</v>
      </c>
      <c r="R152" s="6" t="s">
        <v>789</v>
      </c>
      <c r="S152" s="6" t="s">
        <v>790</v>
      </c>
      <c r="T152" s="6" t="s">
        <v>790</v>
      </c>
      <c r="U152" s="6"/>
      <c r="V152" s="6"/>
      <c r="W152" s="6"/>
      <c r="X152" s="5"/>
    </row>
    <row r="153" spans="1:24" ht="17" x14ac:dyDescent="0.2">
      <c r="A153" s="73"/>
      <c r="B153" s="73"/>
      <c r="C153" s="73"/>
      <c r="D153" s="74"/>
      <c r="E153" s="75"/>
      <c r="F153" s="74"/>
      <c r="G153" s="74"/>
      <c r="H153" s="76"/>
      <c r="I153" s="76"/>
      <c r="J153" s="73"/>
      <c r="K153" s="77"/>
      <c r="L153" s="77"/>
      <c r="M153" s="73"/>
      <c r="N153" s="73"/>
      <c r="O153" s="73"/>
      <c r="P153" s="73"/>
      <c r="Q153" s="6" t="s">
        <v>31</v>
      </c>
      <c r="R153" s="6" t="s">
        <v>1043</v>
      </c>
      <c r="S153" s="6" t="s">
        <v>117</v>
      </c>
      <c r="T153" s="6" t="s">
        <v>148</v>
      </c>
      <c r="U153" s="6"/>
      <c r="V153" s="6"/>
      <c r="W153" s="6"/>
      <c r="X153" s="5"/>
    </row>
    <row r="154" spans="1:24" ht="17" x14ac:dyDescent="0.2">
      <c r="A154" s="73"/>
      <c r="B154" s="73"/>
      <c r="C154" s="73"/>
      <c r="D154" s="74"/>
      <c r="E154" s="75"/>
      <c r="F154" s="74"/>
      <c r="G154" s="74"/>
      <c r="H154" s="76"/>
      <c r="I154" s="76"/>
      <c r="J154" s="73" t="s">
        <v>41</v>
      </c>
      <c r="K154" s="77">
        <v>0.35416666666666669</v>
      </c>
      <c r="L154" s="77">
        <v>6.25E-2</v>
      </c>
      <c r="M154" s="73"/>
      <c r="N154" s="73"/>
      <c r="O154" s="73"/>
      <c r="P154" s="73"/>
      <c r="Q154" s="6" t="s">
        <v>257</v>
      </c>
      <c r="R154" s="6" t="s">
        <v>789</v>
      </c>
      <c r="S154" s="6" t="s">
        <v>790</v>
      </c>
      <c r="T154" s="6" t="s">
        <v>790</v>
      </c>
      <c r="U154" s="6"/>
      <c r="V154" s="6"/>
      <c r="W154" s="6"/>
      <c r="X154" s="5"/>
    </row>
    <row r="155" spans="1:24" ht="17" x14ac:dyDescent="0.2">
      <c r="A155" s="73"/>
      <c r="B155" s="73"/>
      <c r="C155" s="73"/>
      <c r="D155" s="74"/>
      <c r="E155" s="75"/>
      <c r="F155" s="74"/>
      <c r="G155" s="74"/>
      <c r="H155" s="76"/>
      <c r="I155" s="76"/>
      <c r="J155" s="73"/>
      <c r="K155" s="77"/>
      <c r="L155" s="77"/>
      <c r="M155" s="73"/>
      <c r="N155" s="73"/>
      <c r="O155" s="73"/>
      <c r="P155" s="73"/>
      <c r="Q155" s="6" t="s">
        <v>31</v>
      </c>
      <c r="R155" s="6" t="s">
        <v>1043</v>
      </c>
      <c r="S155" s="6" t="s">
        <v>117</v>
      </c>
      <c r="T155" s="6" t="s">
        <v>148</v>
      </c>
      <c r="U155" s="6"/>
      <c r="V155" s="6"/>
      <c r="W155" s="6"/>
      <c r="X155" s="5"/>
    </row>
    <row r="156" spans="1:24" ht="17" x14ac:dyDescent="0.2">
      <c r="A156" s="73"/>
      <c r="B156" s="73"/>
      <c r="C156" s="73"/>
      <c r="D156" s="74"/>
      <c r="E156" s="75">
        <v>2</v>
      </c>
      <c r="F156" s="74">
        <v>1</v>
      </c>
      <c r="G156" s="74">
        <v>35</v>
      </c>
      <c r="H156" s="76">
        <v>45295</v>
      </c>
      <c r="I156" s="76">
        <v>45402</v>
      </c>
      <c r="J156" s="73" t="s">
        <v>39</v>
      </c>
      <c r="K156" s="77">
        <v>0.35416666666666669</v>
      </c>
      <c r="L156" s="77">
        <v>6.25E-2</v>
      </c>
      <c r="M156" s="73"/>
      <c r="N156" s="73"/>
      <c r="O156" s="73"/>
      <c r="P156" s="73"/>
      <c r="Q156" s="6" t="s">
        <v>257</v>
      </c>
      <c r="R156" s="6" t="s">
        <v>789</v>
      </c>
      <c r="S156" s="6" t="s">
        <v>790</v>
      </c>
      <c r="T156" s="6" t="s">
        <v>790</v>
      </c>
      <c r="U156" s="6"/>
      <c r="V156" s="6"/>
      <c r="W156" s="6"/>
      <c r="X156" s="5"/>
    </row>
    <row r="157" spans="1:24" ht="17" x14ac:dyDescent="0.2">
      <c r="A157" s="73"/>
      <c r="B157" s="73"/>
      <c r="C157" s="73"/>
      <c r="D157" s="74"/>
      <c r="E157" s="75"/>
      <c r="F157" s="74"/>
      <c r="G157" s="74"/>
      <c r="H157" s="76"/>
      <c r="I157" s="76"/>
      <c r="J157" s="73"/>
      <c r="K157" s="77"/>
      <c r="L157" s="77"/>
      <c r="M157" s="73"/>
      <c r="N157" s="73"/>
      <c r="O157" s="73"/>
      <c r="P157" s="73"/>
      <c r="Q157" s="6" t="s">
        <v>31</v>
      </c>
      <c r="R157" s="6" t="s">
        <v>989</v>
      </c>
      <c r="S157" s="6" t="s">
        <v>117</v>
      </c>
      <c r="T157" s="6" t="s">
        <v>148</v>
      </c>
      <c r="U157" s="6"/>
      <c r="V157" s="6"/>
      <c r="W157" s="6"/>
      <c r="X157" s="5"/>
    </row>
    <row r="158" spans="1:24" ht="17" x14ac:dyDescent="0.2">
      <c r="A158" s="73"/>
      <c r="B158" s="73"/>
      <c r="C158" s="73"/>
      <c r="D158" s="74"/>
      <c r="E158" s="75"/>
      <c r="F158" s="74"/>
      <c r="G158" s="74"/>
      <c r="H158" s="76"/>
      <c r="I158" s="76"/>
      <c r="J158" s="73" t="s">
        <v>41</v>
      </c>
      <c r="K158" s="77">
        <v>0.35416666666666669</v>
      </c>
      <c r="L158" s="77">
        <v>6.25E-2</v>
      </c>
      <c r="M158" s="73"/>
      <c r="N158" s="73"/>
      <c r="O158" s="73"/>
      <c r="P158" s="73"/>
      <c r="Q158" s="6" t="s">
        <v>257</v>
      </c>
      <c r="R158" s="6" t="s">
        <v>789</v>
      </c>
      <c r="S158" s="6" t="s">
        <v>790</v>
      </c>
      <c r="T158" s="6" t="s">
        <v>790</v>
      </c>
      <c r="U158" s="6"/>
      <c r="V158" s="6"/>
      <c r="W158" s="6"/>
      <c r="X158" s="5"/>
    </row>
    <row r="159" spans="1:24" ht="17" x14ac:dyDescent="0.2">
      <c r="A159" s="73"/>
      <c r="B159" s="73"/>
      <c r="C159" s="73"/>
      <c r="D159" s="74"/>
      <c r="E159" s="75"/>
      <c r="F159" s="74"/>
      <c r="G159" s="74"/>
      <c r="H159" s="76"/>
      <c r="I159" s="76"/>
      <c r="J159" s="73"/>
      <c r="K159" s="77"/>
      <c r="L159" s="77"/>
      <c r="M159" s="73"/>
      <c r="N159" s="73"/>
      <c r="O159" s="73"/>
      <c r="P159" s="73"/>
      <c r="Q159" s="6" t="s">
        <v>31</v>
      </c>
      <c r="R159" s="6" t="s">
        <v>989</v>
      </c>
      <c r="S159" s="6" t="s">
        <v>117</v>
      </c>
      <c r="T159" s="6" t="s">
        <v>148</v>
      </c>
      <c r="U159" s="6"/>
      <c r="V159" s="6"/>
      <c r="W159" s="6"/>
      <c r="X159" s="5"/>
    </row>
    <row r="160" spans="1:24" ht="17" x14ac:dyDescent="0.2">
      <c r="A160" s="73"/>
      <c r="B160" s="73" t="s">
        <v>1532</v>
      </c>
      <c r="C160" s="73" t="s">
        <v>1533</v>
      </c>
      <c r="D160" s="74">
        <v>1</v>
      </c>
      <c r="E160" s="75">
        <v>1</v>
      </c>
      <c r="F160" s="74">
        <v>1</v>
      </c>
      <c r="G160" s="74">
        <v>70</v>
      </c>
      <c r="H160" s="76">
        <v>45295</v>
      </c>
      <c r="I160" s="76">
        <v>45402</v>
      </c>
      <c r="J160" s="73"/>
      <c r="K160" s="73"/>
      <c r="L160" s="73"/>
      <c r="M160" s="73" t="s">
        <v>29</v>
      </c>
      <c r="N160" s="6" t="s">
        <v>39</v>
      </c>
      <c r="O160" s="8">
        <v>0.41666666666666669</v>
      </c>
      <c r="P160" s="8">
        <v>6.25E-2</v>
      </c>
      <c r="Q160" s="6" t="s">
        <v>31</v>
      </c>
      <c r="R160" s="6" t="s">
        <v>1315</v>
      </c>
      <c r="S160" s="6" t="s">
        <v>113</v>
      </c>
      <c r="T160" s="6" t="s">
        <v>520</v>
      </c>
      <c r="U160" s="6" t="s">
        <v>1528</v>
      </c>
      <c r="V160" s="6" t="s">
        <v>1529</v>
      </c>
      <c r="W160" s="6" t="s">
        <v>36</v>
      </c>
      <c r="X160" s="5">
        <v>100</v>
      </c>
    </row>
    <row r="161" spans="1:24" ht="17" x14ac:dyDescent="0.2">
      <c r="A161" s="73"/>
      <c r="B161" s="73"/>
      <c r="C161" s="73"/>
      <c r="D161" s="74"/>
      <c r="E161" s="75"/>
      <c r="F161" s="74"/>
      <c r="G161" s="74"/>
      <c r="H161" s="76"/>
      <c r="I161" s="76"/>
      <c r="J161" s="73"/>
      <c r="K161" s="73"/>
      <c r="L161" s="73"/>
      <c r="M161" s="73"/>
      <c r="N161" s="6" t="s">
        <v>41</v>
      </c>
      <c r="O161" s="8">
        <v>0.41666666666666669</v>
      </c>
      <c r="P161" s="8">
        <v>6.25E-2</v>
      </c>
      <c r="Q161" s="6" t="s">
        <v>31</v>
      </c>
      <c r="R161" s="6" t="s">
        <v>1315</v>
      </c>
      <c r="S161" s="6" t="s">
        <v>113</v>
      </c>
      <c r="T161" s="6" t="s">
        <v>520</v>
      </c>
      <c r="U161" s="6" t="s">
        <v>1528</v>
      </c>
      <c r="V161" s="6" t="s">
        <v>1529</v>
      </c>
      <c r="W161" s="6" t="s">
        <v>36</v>
      </c>
      <c r="X161" s="5">
        <v>100</v>
      </c>
    </row>
    <row r="162" spans="1:24" ht="17" x14ac:dyDescent="0.2">
      <c r="A162" s="73"/>
      <c r="B162" s="73"/>
      <c r="C162" s="73"/>
      <c r="D162" s="74"/>
      <c r="E162" s="75">
        <v>101</v>
      </c>
      <c r="F162" s="74">
        <v>1</v>
      </c>
      <c r="G162" s="74">
        <v>100</v>
      </c>
      <c r="H162" s="76">
        <v>45295</v>
      </c>
      <c r="I162" s="76">
        <v>45402</v>
      </c>
      <c r="J162" s="73"/>
      <c r="K162" s="73"/>
      <c r="L162" s="73"/>
      <c r="M162" s="73" t="s">
        <v>29</v>
      </c>
      <c r="N162" s="6" t="s">
        <v>39</v>
      </c>
      <c r="O162" s="8">
        <v>0.41666666666666669</v>
      </c>
      <c r="P162" s="8">
        <v>6.25E-2</v>
      </c>
      <c r="Q162" s="6" t="s">
        <v>31</v>
      </c>
      <c r="R162" s="6" t="s">
        <v>1315</v>
      </c>
      <c r="S162" s="6" t="s">
        <v>113</v>
      </c>
      <c r="T162" s="6" t="s">
        <v>520</v>
      </c>
      <c r="U162" s="6" t="s">
        <v>1528</v>
      </c>
      <c r="V162" s="6" t="s">
        <v>1529</v>
      </c>
      <c r="W162" s="6" t="s">
        <v>36</v>
      </c>
      <c r="X162" s="5">
        <v>100</v>
      </c>
    </row>
    <row r="163" spans="1:24" ht="17" x14ac:dyDescent="0.2">
      <c r="A163" s="73"/>
      <c r="B163" s="73"/>
      <c r="C163" s="73"/>
      <c r="D163" s="74"/>
      <c r="E163" s="75"/>
      <c r="F163" s="74"/>
      <c r="G163" s="74"/>
      <c r="H163" s="76"/>
      <c r="I163" s="76"/>
      <c r="J163" s="73"/>
      <c r="K163" s="73"/>
      <c r="L163" s="73"/>
      <c r="M163" s="73"/>
      <c r="N163" s="6" t="s">
        <v>41</v>
      </c>
      <c r="O163" s="8">
        <v>0.41666666666666669</v>
      </c>
      <c r="P163" s="8">
        <v>6.25E-2</v>
      </c>
      <c r="Q163" s="6" t="s">
        <v>31</v>
      </c>
      <c r="R163" s="6" t="s">
        <v>1315</v>
      </c>
      <c r="S163" s="6" t="s">
        <v>113</v>
      </c>
      <c r="T163" s="6" t="s">
        <v>520</v>
      </c>
      <c r="U163" s="6" t="s">
        <v>1528</v>
      </c>
      <c r="V163" s="6" t="s">
        <v>1529</v>
      </c>
      <c r="W163" s="6" t="s">
        <v>36</v>
      </c>
      <c r="X163" s="5">
        <v>100</v>
      </c>
    </row>
    <row r="164" spans="1:24" ht="17" x14ac:dyDescent="0.2">
      <c r="A164" s="73"/>
      <c r="B164" s="73" t="s">
        <v>1534</v>
      </c>
      <c r="C164" s="73" t="s">
        <v>1535</v>
      </c>
      <c r="D164" s="74">
        <v>1</v>
      </c>
      <c r="E164" s="75">
        <v>1</v>
      </c>
      <c r="F164" s="74">
        <v>1</v>
      </c>
      <c r="G164" s="74">
        <v>50</v>
      </c>
      <c r="H164" s="76">
        <v>45295</v>
      </c>
      <c r="I164" s="76">
        <v>45402</v>
      </c>
      <c r="J164" s="73"/>
      <c r="K164" s="73"/>
      <c r="L164" s="73"/>
      <c r="M164" s="73" t="s">
        <v>29</v>
      </c>
      <c r="N164" s="6" t="s">
        <v>39</v>
      </c>
      <c r="O164" s="8">
        <v>0.41666666666666669</v>
      </c>
      <c r="P164" s="8">
        <v>6.25E-2</v>
      </c>
      <c r="Q164" s="6" t="s">
        <v>31</v>
      </c>
      <c r="R164" s="6" t="s">
        <v>389</v>
      </c>
      <c r="S164" s="6" t="s">
        <v>117</v>
      </c>
      <c r="T164" s="6" t="s">
        <v>117</v>
      </c>
      <c r="U164" s="6"/>
      <c r="V164" s="6"/>
      <c r="W164" s="6"/>
      <c r="X164" s="5"/>
    </row>
    <row r="165" spans="1:24" ht="17" x14ac:dyDescent="0.2">
      <c r="A165" s="73"/>
      <c r="B165" s="73"/>
      <c r="C165" s="73"/>
      <c r="D165" s="74"/>
      <c r="E165" s="75"/>
      <c r="F165" s="74"/>
      <c r="G165" s="74"/>
      <c r="H165" s="76"/>
      <c r="I165" s="76"/>
      <c r="J165" s="73"/>
      <c r="K165" s="73"/>
      <c r="L165" s="73"/>
      <c r="M165" s="73"/>
      <c r="N165" s="6" t="s">
        <v>41</v>
      </c>
      <c r="O165" s="8">
        <v>0.41666666666666669</v>
      </c>
      <c r="P165" s="8">
        <v>6.25E-2</v>
      </c>
      <c r="Q165" s="6" t="s">
        <v>31</v>
      </c>
      <c r="R165" s="6" t="s">
        <v>389</v>
      </c>
      <c r="S165" s="6" t="s">
        <v>117</v>
      </c>
      <c r="T165" s="6" t="s">
        <v>117</v>
      </c>
      <c r="U165" s="6"/>
      <c r="V165" s="6"/>
      <c r="W165" s="6"/>
      <c r="X165" s="5"/>
    </row>
    <row r="166" spans="1:24" ht="17" x14ac:dyDescent="0.2">
      <c r="A166" s="73"/>
      <c r="B166" s="73"/>
      <c r="C166" s="73"/>
      <c r="D166" s="74"/>
      <c r="E166" s="9">
        <v>2</v>
      </c>
      <c r="F166" s="10">
        <v>1</v>
      </c>
      <c r="G166" s="10">
        <v>50</v>
      </c>
      <c r="H166" s="11">
        <v>45295</v>
      </c>
      <c r="I166" s="11">
        <v>45402</v>
      </c>
      <c r="J166" s="6"/>
      <c r="K166" s="6"/>
      <c r="L166" s="6"/>
      <c r="M166" s="6" t="s">
        <v>45</v>
      </c>
      <c r="N166" s="6" t="s">
        <v>39</v>
      </c>
      <c r="O166" s="8">
        <v>0.75</v>
      </c>
      <c r="P166" s="8">
        <v>0.125</v>
      </c>
      <c r="Q166" s="6" t="s">
        <v>31</v>
      </c>
      <c r="R166" s="6" t="s">
        <v>389</v>
      </c>
      <c r="S166" s="6" t="s">
        <v>117</v>
      </c>
      <c r="T166" s="6" t="s">
        <v>117</v>
      </c>
      <c r="U166" s="6"/>
      <c r="V166" s="6"/>
      <c r="W166" s="6"/>
      <c r="X166" s="5"/>
    </row>
    <row r="167" spans="1:24" ht="17" x14ac:dyDescent="0.2">
      <c r="A167" s="73"/>
      <c r="B167" s="73" t="s">
        <v>1536</v>
      </c>
      <c r="C167" s="73" t="s">
        <v>1537</v>
      </c>
      <c r="D167" s="74">
        <v>1</v>
      </c>
      <c r="E167" s="9">
        <v>1</v>
      </c>
      <c r="F167" s="10">
        <v>1</v>
      </c>
      <c r="G167" s="10">
        <v>100</v>
      </c>
      <c r="H167" s="11">
        <v>45295</v>
      </c>
      <c r="I167" s="11">
        <v>45402</v>
      </c>
      <c r="J167" s="6"/>
      <c r="K167" s="6"/>
      <c r="L167" s="6"/>
      <c r="M167" s="6" t="s">
        <v>54</v>
      </c>
      <c r="N167" s="6" t="s">
        <v>39</v>
      </c>
      <c r="O167" s="8">
        <v>0.52083333333333337</v>
      </c>
      <c r="P167" s="8">
        <v>8.3333333333333329E-2</v>
      </c>
      <c r="Q167" s="6" t="s">
        <v>31</v>
      </c>
      <c r="R167" s="6" t="s">
        <v>1538</v>
      </c>
      <c r="S167" s="6" t="s">
        <v>113</v>
      </c>
      <c r="T167" s="6" t="s">
        <v>113</v>
      </c>
      <c r="U167" s="6" t="s">
        <v>1539</v>
      </c>
      <c r="V167" s="6" t="s">
        <v>489</v>
      </c>
      <c r="W167" s="6" t="s">
        <v>36</v>
      </c>
      <c r="X167" s="5">
        <v>100</v>
      </c>
    </row>
    <row r="168" spans="1:24" ht="17" x14ac:dyDescent="0.2">
      <c r="A168" s="73"/>
      <c r="B168" s="73"/>
      <c r="C168" s="73"/>
      <c r="D168" s="74"/>
      <c r="E168" s="9">
        <v>401</v>
      </c>
      <c r="F168" s="10">
        <v>1</v>
      </c>
      <c r="G168" s="10">
        <v>33</v>
      </c>
      <c r="H168" s="11">
        <v>45295</v>
      </c>
      <c r="I168" s="11">
        <v>45402</v>
      </c>
      <c r="J168" s="6"/>
      <c r="K168" s="6"/>
      <c r="L168" s="6"/>
      <c r="M168" s="6" t="s">
        <v>56</v>
      </c>
      <c r="N168" s="6" t="s">
        <v>41</v>
      </c>
      <c r="O168" s="8">
        <v>0.54166666666666663</v>
      </c>
      <c r="P168" s="8">
        <v>4.1666666666666664E-2</v>
      </c>
      <c r="Q168" s="6" t="s">
        <v>31</v>
      </c>
      <c r="R168" s="6" t="s">
        <v>701</v>
      </c>
      <c r="S168" s="6" t="s">
        <v>113</v>
      </c>
      <c r="T168" s="6" t="s">
        <v>148</v>
      </c>
      <c r="U168" s="6" t="s">
        <v>1539</v>
      </c>
      <c r="V168" s="6" t="s">
        <v>489</v>
      </c>
      <c r="W168" s="6" t="s">
        <v>36</v>
      </c>
      <c r="X168" s="5">
        <v>100</v>
      </c>
    </row>
    <row r="169" spans="1:24" ht="17" x14ac:dyDescent="0.2">
      <c r="A169" s="73"/>
      <c r="B169" s="73"/>
      <c r="C169" s="73"/>
      <c r="D169" s="74"/>
      <c r="E169" s="9">
        <v>402</v>
      </c>
      <c r="F169" s="10">
        <v>1</v>
      </c>
      <c r="G169" s="10">
        <v>33</v>
      </c>
      <c r="H169" s="11">
        <v>45295</v>
      </c>
      <c r="I169" s="11">
        <v>45402</v>
      </c>
      <c r="J169" s="6"/>
      <c r="K169" s="6"/>
      <c r="L169" s="6"/>
      <c r="M169" s="6" t="s">
        <v>56</v>
      </c>
      <c r="N169" s="6" t="s">
        <v>126</v>
      </c>
      <c r="O169" s="8">
        <v>0.47916666666666669</v>
      </c>
      <c r="P169" s="8">
        <v>4.1666666666666664E-2</v>
      </c>
      <c r="Q169" s="6" t="s">
        <v>31</v>
      </c>
      <c r="R169" s="6" t="s">
        <v>278</v>
      </c>
      <c r="S169" s="6" t="s">
        <v>113</v>
      </c>
      <c r="T169" s="6" t="s">
        <v>25</v>
      </c>
      <c r="U169" s="6" t="s">
        <v>1539</v>
      </c>
      <c r="V169" s="6" t="s">
        <v>489</v>
      </c>
      <c r="W169" s="6" t="s">
        <v>36</v>
      </c>
      <c r="X169" s="5">
        <v>100</v>
      </c>
    </row>
    <row r="170" spans="1:24" ht="17" x14ac:dyDescent="0.2">
      <c r="A170" s="73"/>
      <c r="B170" s="73"/>
      <c r="C170" s="73"/>
      <c r="D170" s="74"/>
      <c r="E170" s="9">
        <v>403</v>
      </c>
      <c r="F170" s="10">
        <v>1</v>
      </c>
      <c r="G170" s="10">
        <v>34</v>
      </c>
      <c r="H170" s="11">
        <v>45295</v>
      </c>
      <c r="I170" s="11">
        <v>45402</v>
      </c>
      <c r="J170" s="6"/>
      <c r="K170" s="6"/>
      <c r="L170" s="6"/>
      <c r="M170" s="6" t="s">
        <v>56</v>
      </c>
      <c r="N170" s="6" t="s">
        <v>126</v>
      </c>
      <c r="O170" s="8">
        <v>0.52083333333333337</v>
      </c>
      <c r="P170" s="8">
        <v>4.1666666666666664E-2</v>
      </c>
      <c r="Q170" s="6" t="s">
        <v>31</v>
      </c>
      <c r="R170" s="6" t="s">
        <v>278</v>
      </c>
      <c r="S170" s="6" t="s">
        <v>113</v>
      </c>
      <c r="T170" s="6" t="s">
        <v>25</v>
      </c>
      <c r="U170" s="6" t="s">
        <v>1539</v>
      </c>
      <c r="V170" s="6" t="s">
        <v>489</v>
      </c>
      <c r="W170" s="6" t="s">
        <v>36</v>
      </c>
      <c r="X170" s="5">
        <v>100</v>
      </c>
    </row>
    <row r="171" spans="1:24" ht="17" x14ac:dyDescent="0.2">
      <c r="A171" s="73"/>
      <c r="B171" s="73" t="s">
        <v>1540</v>
      </c>
      <c r="C171" s="73" t="s">
        <v>1541</v>
      </c>
      <c r="D171" s="74">
        <v>1</v>
      </c>
      <c r="E171" s="75">
        <v>1</v>
      </c>
      <c r="F171" s="74">
        <v>1</v>
      </c>
      <c r="G171" s="74">
        <v>57</v>
      </c>
      <c r="H171" s="76">
        <v>45295</v>
      </c>
      <c r="I171" s="76">
        <v>45402</v>
      </c>
      <c r="J171" s="73"/>
      <c r="K171" s="73"/>
      <c r="L171" s="73"/>
      <c r="M171" s="73" t="s">
        <v>29</v>
      </c>
      <c r="N171" s="6" t="s">
        <v>30</v>
      </c>
      <c r="O171" s="8">
        <v>0.66666666666666663</v>
      </c>
      <c r="P171" s="8">
        <v>6.25E-2</v>
      </c>
      <c r="Q171" s="6" t="s">
        <v>31</v>
      </c>
      <c r="R171" s="6" t="s">
        <v>1542</v>
      </c>
      <c r="S171" s="6" t="s">
        <v>113</v>
      </c>
      <c r="T171" s="6" t="s">
        <v>1038</v>
      </c>
      <c r="U171" s="6" t="s">
        <v>1543</v>
      </c>
      <c r="V171" s="6" t="s">
        <v>1544</v>
      </c>
      <c r="W171" s="6" t="s">
        <v>36</v>
      </c>
      <c r="X171" s="5">
        <v>100</v>
      </c>
    </row>
    <row r="172" spans="1:24" ht="17" x14ac:dyDescent="0.2">
      <c r="A172" s="73"/>
      <c r="B172" s="73"/>
      <c r="C172" s="73"/>
      <c r="D172" s="74"/>
      <c r="E172" s="75"/>
      <c r="F172" s="74"/>
      <c r="G172" s="74"/>
      <c r="H172" s="76"/>
      <c r="I172" s="76"/>
      <c r="J172" s="73"/>
      <c r="K172" s="73"/>
      <c r="L172" s="73"/>
      <c r="M172" s="73"/>
      <c r="N172" s="6" t="s">
        <v>24</v>
      </c>
      <c r="O172" s="8">
        <v>0.66666666666666663</v>
      </c>
      <c r="P172" s="8">
        <v>6.25E-2</v>
      </c>
      <c r="Q172" s="6" t="s">
        <v>31</v>
      </c>
      <c r="R172" s="6" t="s">
        <v>1542</v>
      </c>
      <c r="S172" s="6" t="s">
        <v>113</v>
      </c>
      <c r="T172" s="6" t="s">
        <v>1038</v>
      </c>
      <c r="U172" s="6" t="s">
        <v>1543</v>
      </c>
      <c r="V172" s="6" t="s">
        <v>1544</v>
      </c>
      <c r="W172" s="6" t="s">
        <v>36</v>
      </c>
      <c r="X172" s="5">
        <v>100</v>
      </c>
    </row>
    <row r="173" spans="1:24" ht="17" x14ac:dyDescent="0.2">
      <c r="A173" s="73"/>
      <c r="B173" s="73"/>
      <c r="C173" s="73"/>
      <c r="D173" s="74"/>
      <c r="E173" s="75">
        <v>101</v>
      </c>
      <c r="F173" s="74">
        <v>1</v>
      </c>
      <c r="G173" s="74">
        <v>15</v>
      </c>
      <c r="H173" s="76">
        <v>45295</v>
      </c>
      <c r="I173" s="76">
        <v>45402</v>
      </c>
      <c r="J173" s="73"/>
      <c r="K173" s="73"/>
      <c r="L173" s="73"/>
      <c r="M173" s="73" t="s">
        <v>29</v>
      </c>
      <c r="N173" s="6" t="s">
        <v>30</v>
      </c>
      <c r="O173" s="8">
        <v>0.66666666666666663</v>
      </c>
      <c r="P173" s="8">
        <v>6.25E-2</v>
      </c>
      <c r="Q173" s="6" t="s">
        <v>31</v>
      </c>
      <c r="R173" s="6" t="s">
        <v>1542</v>
      </c>
      <c r="S173" s="6" t="s">
        <v>113</v>
      </c>
      <c r="T173" s="6" t="s">
        <v>1038</v>
      </c>
      <c r="U173" s="6" t="s">
        <v>1543</v>
      </c>
      <c r="V173" s="6" t="s">
        <v>1544</v>
      </c>
      <c r="W173" s="6" t="s">
        <v>36</v>
      </c>
      <c r="X173" s="5">
        <v>100</v>
      </c>
    </row>
    <row r="174" spans="1:24" ht="17" x14ac:dyDescent="0.2">
      <c r="A174" s="73"/>
      <c r="B174" s="73"/>
      <c r="C174" s="73"/>
      <c r="D174" s="74"/>
      <c r="E174" s="75"/>
      <c r="F174" s="74"/>
      <c r="G174" s="74"/>
      <c r="H174" s="76"/>
      <c r="I174" s="76"/>
      <c r="J174" s="73"/>
      <c r="K174" s="73"/>
      <c r="L174" s="73"/>
      <c r="M174" s="73"/>
      <c r="N174" s="6" t="s">
        <v>24</v>
      </c>
      <c r="O174" s="8">
        <v>0.66666666666666663</v>
      </c>
      <c r="P174" s="8">
        <v>6.25E-2</v>
      </c>
      <c r="Q174" s="6" t="s">
        <v>31</v>
      </c>
      <c r="R174" s="6" t="s">
        <v>1542</v>
      </c>
      <c r="S174" s="6" t="s">
        <v>113</v>
      </c>
      <c r="T174" s="6" t="s">
        <v>1038</v>
      </c>
      <c r="U174" s="6" t="s">
        <v>1543</v>
      </c>
      <c r="V174" s="6" t="s">
        <v>1544</v>
      </c>
      <c r="W174" s="6" t="s">
        <v>36</v>
      </c>
      <c r="X174" s="5">
        <v>100</v>
      </c>
    </row>
    <row r="175" spans="1:24" ht="17" x14ac:dyDescent="0.2">
      <c r="A175" s="73"/>
      <c r="B175" s="73"/>
      <c r="C175" s="73"/>
      <c r="D175" s="74"/>
      <c r="E175" s="9">
        <v>501</v>
      </c>
      <c r="F175" s="10">
        <v>1</v>
      </c>
      <c r="G175" s="10">
        <v>18</v>
      </c>
      <c r="H175" s="11">
        <v>45295</v>
      </c>
      <c r="I175" s="11">
        <v>45402</v>
      </c>
      <c r="J175" s="6"/>
      <c r="K175" s="6"/>
      <c r="L175" s="6"/>
      <c r="M175" s="6" t="s">
        <v>54</v>
      </c>
      <c r="N175" s="6" t="s">
        <v>41</v>
      </c>
      <c r="O175" s="8">
        <v>0.35416666666666669</v>
      </c>
      <c r="P175" s="8">
        <v>8.3333333333333329E-2</v>
      </c>
      <c r="Q175" s="6" t="s">
        <v>257</v>
      </c>
      <c r="R175" s="6" t="s">
        <v>1430</v>
      </c>
      <c r="S175" s="6" t="s">
        <v>790</v>
      </c>
      <c r="T175" s="6" t="s">
        <v>790</v>
      </c>
      <c r="U175" s="6"/>
      <c r="V175" s="6"/>
      <c r="W175" s="6"/>
      <c r="X175" s="5"/>
    </row>
    <row r="176" spans="1:24" ht="17" x14ac:dyDescent="0.2">
      <c r="A176" s="73"/>
      <c r="B176" s="73"/>
      <c r="C176" s="73"/>
      <c r="D176" s="74"/>
      <c r="E176" s="9">
        <v>502</v>
      </c>
      <c r="F176" s="10">
        <v>1</v>
      </c>
      <c r="G176" s="10">
        <v>18</v>
      </c>
      <c r="H176" s="11">
        <v>45295</v>
      </c>
      <c r="I176" s="11">
        <v>45402</v>
      </c>
      <c r="J176" s="6"/>
      <c r="K176" s="6"/>
      <c r="L176" s="6"/>
      <c r="M176" s="6" t="s">
        <v>54</v>
      </c>
      <c r="N176" s="6" t="s">
        <v>39</v>
      </c>
      <c r="O176" s="8">
        <v>0.60416666666666663</v>
      </c>
      <c r="P176" s="8">
        <v>8.3333333333333329E-2</v>
      </c>
      <c r="Q176" s="6" t="s">
        <v>257</v>
      </c>
      <c r="R176" s="6" t="s">
        <v>1430</v>
      </c>
      <c r="S176" s="6" t="s">
        <v>790</v>
      </c>
      <c r="T176" s="6" t="s">
        <v>790</v>
      </c>
      <c r="U176" s="6"/>
      <c r="V176" s="6"/>
      <c r="W176" s="6"/>
      <c r="X176" s="5"/>
    </row>
    <row r="177" spans="1:24" ht="17" x14ac:dyDescent="0.2">
      <c r="A177" s="73"/>
      <c r="B177" s="73"/>
      <c r="C177" s="73"/>
      <c r="D177" s="74"/>
      <c r="E177" s="9">
        <v>503</v>
      </c>
      <c r="F177" s="10">
        <v>1</v>
      </c>
      <c r="G177" s="10">
        <v>18</v>
      </c>
      <c r="H177" s="11">
        <v>45295</v>
      </c>
      <c r="I177" s="11">
        <v>45402</v>
      </c>
      <c r="J177" s="6"/>
      <c r="K177" s="6"/>
      <c r="L177" s="6"/>
      <c r="M177" s="6" t="s">
        <v>54</v>
      </c>
      <c r="N177" s="6" t="s">
        <v>39</v>
      </c>
      <c r="O177" s="8">
        <v>0.35416666666666669</v>
      </c>
      <c r="P177" s="8">
        <v>8.3333333333333329E-2</v>
      </c>
      <c r="Q177" s="6" t="s">
        <v>257</v>
      </c>
      <c r="R177" s="6" t="s">
        <v>1430</v>
      </c>
      <c r="S177" s="6" t="s">
        <v>790</v>
      </c>
      <c r="T177" s="6" t="s">
        <v>790</v>
      </c>
      <c r="U177" s="6"/>
      <c r="V177" s="6"/>
      <c r="W177" s="6"/>
      <c r="X177" s="5"/>
    </row>
    <row r="178" spans="1:24" ht="17" x14ac:dyDescent="0.2">
      <c r="A178" s="73"/>
      <c r="B178" s="73"/>
      <c r="C178" s="73"/>
      <c r="D178" s="74"/>
      <c r="E178" s="9">
        <v>504</v>
      </c>
      <c r="F178" s="10">
        <v>1</v>
      </c>
      <c r="G178" s="10">
        <v>18</v>
      </c>
      <c r="H178" s="11">
        <v>45295</v>
      </c>
      <c r="I178" s="11">
        <v>45402</v>
      </c>
      <c r="J178" s="6"/>
      <c r="K178" s="6"/>
      <c r="L178" s="6"/>
      <c r="M178" s="6" t="s">
        <v>54</v>
      </c>
      <c r="N178" s="6" t="s">
        <v>39</v>
      </c>
      <c r="O178" s="8">
        <v>0.52083333333333337</v>
      </c>
      <c r="P178" s="8">
        <v>8.3333333333333329E-2</v>
      </c>
      <c r="Q178" s="6" t="s">
        <v>257</v>
      </c>
      <c r="R178" s="6" t="s">
        <v>1430</v>
      </c>
      <c r="S178" s="6" t="s">
        <v>790</v>
      </c>
      <c r="T178" s="6" t="s">
        <v>790</v>
      </c>
      <c r="U178" s="6"/>
      <c r="V178" s="6"/>
      <c r="W178" s="6"/>
      <c r="X178" s="5"/>
    </row>
    <row r="179" spans="1:24" ht="17" x14ac:dyDescent="0.2">
      <c r="A179" s="73"/>
      <c r="B179" s="73" t="s">
        <v>1545</v>
      </c>
      <c r="C179" s="73" t="s">
        <v>1546</v>
      </c>
      <c r="D179" s="74">
        <v>1</v>
      </c>
      <c r="E179" s="75">
        <v>1</v>
      </c>
      <c r="F179" s="74">
        <v>1</v>
      </c>
      <c r="G179" s="74">
        <v>39</v>
      </c>
      <c r="H179" s="76">
        <v>45295</v>
      </c>
      <c r="I179" s="76">
        <v>45402</v>
      </c>
      <c r="J179" s="73"/>
      <c r="K179" s="73"/>
      <c r="L179" s="73"/>
      <c r="M179" s="73" t="s">
        <v>29</v>
      </c>
      <c r="N179" s="6" t="s">
        <v>30</v>
      </c>
      <c r="O179" s="8">
        <v>0.60416666666666663</v>
      </c>
      <c r="P179" s="8">
        <v>6.25E-2</v>
      </c>
      <c r="Q179" s="6" t="s">
        <v>31</v>
      </c>
      <c r="R179" s="6" t="s">
        <v>253</v>
      </c>
      <c r="S179" s="6" t="s">
        <v>113</v>
      </c>
      <c r="T179" s="6" t="s">
        <v>254</v>
      </c>
      <c r="U179" s="6" t="s">
        <v>1543</v>
      </c>
      <c r="V179" s="6" t="s">
        <v>1544</v>
      </c>
      <c r="W179" s="6" t="s">
        <v>36</v>
      </c>
      <c r="X179" s="5">
        <v>100</v>
      </c>
    </row>
    <row r="180" spans="1:24" ht="17" x14ac:dyDescent="0.2">
      <c r="A180" s="73"/>
      <c r="B180" s="73"/>
      <c r="C180" s="73"/>
      <c r="D180" s="74"/>
      <c r="E180" s="75"/>
      <c r="F180" s="74"/>
      <c r="G180" s="74"/>
      <c r="H180" s="76"/>
      <c r="I180" s="76"/>
      <c r="J180" s="73"/>
      <c r="K180" s="73"/>
      <c r="L180" s="73"/>
      <c r="M180" s="73"/>
      <c r="N180" s="6" t="s">
        <v>24</v>
      </c>
      <c r="O180" s="8">
        <v>0.60416666666666663</v>
      </c>
      <c r="P180" s="8">
        <v>6.25E-2</v>
      </c>
      <c r="Q180" s="6" t="s">
        <v>31</v>
      </c>
      <c r="R180" s="6" t="s">
        <v>253</v>
      </c>
      <c r="S180" s="6" t="s">
        <v>113</v>
      </c>
      <c r="T180" s="6" t="s">
        <v>254</v>
      </c>
      <c r="U180" s="6" t="s">
        <v>1543</v>
      </c>
      <c r="V180" s="6" t="s">
        <v>1544</v>
      </c>
      <c r="W180" s="6" t="s">
        <v>36</v>
      </c>
      <c r="X180" s="5">
        <v>100</v>
      </c>
    </row>
    <row r="181" spans="1:24" ht="17" x14ac:dyDescent="0.2">
      <c r="A181" s="73"/>
      <c r="B181" s="73"/>
      <c r="C181" s="73"/>
      <c r="D181" s="74"/>
      <c r="E181" s="75">
        <v>101</v>
      </c>
      <c r="F181" s="74">
        <v>1</v>
      </c>
      <c r="G181" s="74">
        <v>15</v>
      </c>
      <c r="H181" s="76">
        <v>45295</v>
      </c>
      <c r="I181" s="76">
        <v>45402</v>
      </c>
      <c r="J181" s="73"/>
      <c r="K181" s="73"/>
      <c r="L181" s="73"/>
      <c r="M181" s="73" t="s">
        <v>29</v>
      </c>
      <c r="N181" s="6" t="s">
        <v>30</v>
      </c>
      <c r="O181" s="8">
        <v>0.60416666666666663</v>
      </c>
      <c r="P181" s="8">
        <v>6.25E-2</v>
      </c>
      <c r="Q181" s="6" t="s">
        <v>31</v>
      </c>
      <c r="R181" s="6" t="s">
        <v>253</v>
      </c>
      <c r="S181" s="6" t="s">
        <v>113</v>
      </c>
      <c r="T181" s="6" t="s">
        <v>254</v>
      </c>
      <c r="U181" s="6" t="s">
        <v>1543</v>
      </c>
      <c r="V181" s="6" t="s">
        <v>1544</v>
      </c>
      <c r="W181" s="6" t="s">
        <v>36</v>
      </c>
      <c r="X181" s="5">
        <v>100</v>
      </c>
    </row>
    <row r="182" spans="1:24" ht="17" x14ac:dyDescent="0.2">
      <c r="A182" s="73"/>
      <c r="B182" s="73"/>
      <c r="C182" s="73"/>
      <c r="D182" s="74"/>
      <c r="E182" s="75"/>
      <c r="F182" s="74"/>
      <c r="G182" s="74"/>
      <c r="H182" s="76"/>
      <c r="I182" s="76"/>
      <c r="J182" s="73"/>
      <c r="K182" s="73"/>
      <c r="L182" s="73"/>
      <c r="M182" s="73"/>
      <c r="N182" s="6" t="s">
        <v>24</v>
      </c>
      <c r="O182" s="8">
        <v>0.60416666666666663</v>
      </c>
      <c r="P182" s="8">
        <v>6.25E-2</v>
      </c>
      <c r="Q182" s="6" t="s">
        <v>31</v>
      </c>
      <c r="R182" s="6" t="s">
        <v>253</v>
      </c>
      <c r="S182" s="6" t="s">
        <v>113</v>
      </c>
      <c r="T182" s="6" t="s">
        <v>254</v>
      </c>
      <c r="U182" s="6" t="s">
        <v>1543</v>
      </c>
      <c r="V182" s="6" t="s">
        <v>1544</v>
      </c>
      <c r="W182" s="6" t="s">
        <v>36</v>
      </c>
      <c r="X182" s="5">
        <v>100</v>
      </c>
    </row>
    <row r="183" spans="1:24" ht="17" x14ac:dyDescent="0.2">
      <c r="A183" s="73"/>
      <c r="B183" s="73"/>
      <c r="C183" s="73"/>
      <c r="D183" s="74"/>
      <c r="E183" s="9">
        <v>501</v>
      </c>
      <c r="F183" s="10">
        <v>1</v>
      </c>
      <c r="G183" s="10">
        <v>27</v>
      </c>
      <c r="H183" s="11">
        <v>45295</v>
      </c>
      <c r="I183" s="11">
        <v>45402</v>
      </c>
      <c r="J183" s="6"/>
      <c r="K183" s="6"/>
      <c r="L183" s="6"/>
      <c r="M183" s="6" t="s">
        <v>54</v>
      </c>
      <c r="N183" s="6" t="s">
        <v>39</v>
      </c>
      <c r="O183" s="8">
        <v>0.4375</v>
      </c>
      <c r="P183" s="8">
        <v>8.3333333333333329E-2</v>
      </c>
      <c r="Q183" s="6" t="s">
        <v>257</v>
      </c>
      <c r="R183" s="6" t="s">
        <v>1525</v>
      </c>
      <c r="S183" s="6" t="s">
        <v>790</v>
      </c>
      <c r="T183" s="6" t="s">
        <v>790</v>
      </c>
      <c r="U183" s="6"/>
      <c r="V183" s="6"/>
      <c r="W183" s="6"/>
      <c r="X183" s="5"/>
    </row>
    <row r="184" spans="1:24" ht="17" x14ac:dyDescent="0.2">
      <c r="A184" s="73"/>
      <c r="B184" s="73"/>
      <c r="C184" s="73"/>
      <c r="D184" s="74"/>
      <c r="E184" s="9">
        <v>502</v>
      </c>
      <c r="F184" s="10">
        <v>1</v>
      </c>
      <c r="G184" s="10">
        <v>27</v>
      </c>
      <c r="H184" s="11">
        <v>45295</v>
      </c>
      <c r="I184" s="11">
        <v>45402</v>
      </c>
      <c r="J184" s="6"/>
      <c r="K184" s="6"/>
      <c r="L184" s="6"/>
      <c r="M184" s="6" t="s">
        <v>54</v>
      </c>
      <c r="N184" s="6" t="s">
        <v>39</v>
      </c>
      <c r="O184" s="8">
        <v>0.35416666666666669</v>
      </c>
      <c r="P184" s="8">
        <v>8.3333333333333329E-2</v>
      </c>
      <c r="Q184" s="6" t="s">
        <v>257</v>
      </c>
      <c r="R184" s="6" t="s">
        <v>1525</v>
      </c>
      <c r="S184" s="6" t="s">
        <v>790</v>
      </c>
      <c r="T184" s="6" t="s">
        <v>790</v>
      </c>
      <c r="U184" s="6"/>
      <c r="V184" s="6"/>
      <c r="W184" s="6"/>
      <c r="X184" s="5"/>
    </row>
    <row r="185" spans="1:24" ht="17" x14ac:dyDescent="0.2">
      <c r="A185" s="73"/>
      <c r="B185" s="73" t="s">
        <v>1547</v>
      </c>
      <c r="C185" s="73" t="s">
        <v>1548</v>
      </c>
      <c r="D185" s="74">
        <v>1</v>
      </c>
      <c r="E185" s="75">
        <v>1</v>
      </c>
      <c r="F185" s="74">
        <v>1</v>
      </c>
      <c r="G185" s="74">
        <v>80</v>
      </c>
      <c r="H185" s="76">
        <v>45295</v>
      </c>
      <c r="I185" s="76">
        <v>45402</v>
      </c>
      <c r="J185" s="73"/>
      <c r="K185" s="73"/>
      <c r="L185" s="73"/>
      <c r="M185" s="73" t="s">
        <v>29</v>
      </c>
      <c r="N185" s="6" t="s">
        <v>39</v>
      </c>
      <c r="O185" s="8">
        <v>0.54166666666666663</v>
      </c>
      <c r="P185" s="8">
        <v>6.25E-2</v>
      </c>
      <c r="Q185" s="6" t="s">
        <v>31</v>
      </c>
      <c r="R185" s="6" t="s">
        <v>1549</v>
      </c>
      <c r="S185" s="6" t="s">
        <v>113</v>
      </c>
      <c r="T185" s="6" t="s">
        <v>113</v>
      </c>
      <c r="U185" s="6" t="s">
        <v>1516</v>
      </c>
      <c r="V185" s="6" t="s">
        <v>1517</v>
      </c>
      <c r="W185" s="6" t="s">
        <v>36</v>
      </c>
      <c r="X185" s="5">
        <v>100</v>
      </c>
    </row>
    <row r="186" spans="1:24" ht="17" x14ac:dyDescent="0.2">
      <c r="A186" s="73"/>
      <c r="B186" s="73"/>
      <c r="C186" s="73"/>
      <c r="D186" s="74"/>
      <c r="E186" s="75"/>
      <c r="F186" s="74"/>
      <c r="G186" s="74"/>
      <c r="H186" s="76"/>
      <c r="I186" s="76"/>
      <c r="J186" s="73"/>
      <c r="K186" s="73"/>
      <c r="L186" s="73"/>
      <c r="M186" s="73"/>
      <c r="N186" s="6" t="s">
        <v>41</v>
      </c>
      <c r="O186" s="8">
        <v>0.54166666666666663</v>
      </c>
      <c r="P186" s="8">
        <v>6.25E-2</v>
      </c>
      <c r="Q186" s="6" t="s">
        <v>31</v>
      </c>
      <c r="R186" s="6" t="s">
        <v>1549</v>
      </c>
      <c r="S186" s="6" t="s">
        <v>113</v>
      </c>
      <c r="T186" s="6" t="s">
        <v>113</v>
      </c>
      <c r="U186" s="6" t="s">
        <v>1516</v>
      </c>
      <c r="V186" s="6" t="s">
        <v>1517</v>
      </c>
      <c r="W186" s="6" t="s">
        <v>36</v>
      </c>
      <c r="X186" s="5">
        <v>100</v>
      </c>
    </row>
    <row r="187" spans="1:24" ht="17" x14ac:dyDescent="0.2">
      <c r="A187" s="73"/>
      <c r="B187" s="73" t="s">
        <v>1550</v>
      </c>
      <c r="C187" s="73" t="s">
        <v>1551</v>
      </c>
      <c r="D187" s="74">
        <v>1</v>
      </c>
      <c r="E187" s="75">
        <v>1</v>
      </c>
      <c r="F187" s="74">
        <v>1</v>
      </c>
      <c r="G187" s="74">
        <v>40</v>
      </c>
      <c r="H187" s="76">
        <v>45295</v>
      </c>
      <c r="I187" s="76">
        <v>45402</v>
      </c>
      <c r="J187" s="73"/>
      <c r="K187" s="73"/>
      <c r="L187" s="73"/>
      <c r="M187" s="73" t="s">
        <v>29</v>
      </c>
      <c r="N187" s="6" t="s">
        <v>39</v>
      </c>
      <c r="O187" s="8">
        <v>0.35416666666666669</v>
      </c>
      <c r="P187" s="8">
        <v>6.25E-2</v>
      </c>
      <c r="Q187" s="6"/>
      <c r="R187" s="6" t="s">
        <v>425</v>
      </c>
      <c r="S187" s="6" t="s">
        <v>113</v>
      </c>
      <c r="T187" s="6" t="s">
        <v>344</v>
      </c>
      <c r="U187" s="6" t="s">
        <v>1516</v>
      </c>
      <c r="V187" s="6" t="s">
        <v>1517</v>
      </c>
      <c r="W187" s="6" t="s">
        <v>36</v>
      </c>
      <c r="X187" s="5">
        <v>100</v>
      </c>
    </row>
    <row r="188" spans="1:24" ht="17" x14ac:dyDescent="0.2">
      <c r="A188" s="73"/>
      <c r="B188" s="73"/>
      <c r="C188" s="73"/>
      <c r="D188" s="74"/>
      <c r="E188" s="75"/>
      <c r="F188" s="74"/>
      <c r="G188" s="74"/>
      <c r="H188" s="76"/>
      <c r="I188" s="76"/>
      <c r="J188" s="73"/>
      <c r="K188" s="73"/>
      <c r="L188" s="73"/>
      <c r="M188" s="73"/>
      <c r="N188" s="6" t="s">
        <v>41</v>
      </c>
      <c r="O188" s="8">
        <v>0.35416666666666669</v>
      </c>
      <c r="P188" s="8">
        <v>6.25E-2</v>
      </c>
      <c r="Q188" s="6"/>
      <c r="R188" s="6" t="s">
        <v>425</v>
      </c>
      <c r="S188" s="6" t="s">
        <v>113</v>
      </c>
      <c r="T188" s="6" t="s">
        <v>344</v>
      </c>
      <c r="U188" s="6" t="s">
        <v>1516</v>
      </c>
      <c r="V188" s="6" t="s">
        <v>1517</v>
      </c>
      <c r="W188" s="6" t="s">
        <v>36</v>
      </c>
      <c r="X188" s="5">
        <v>100</v>
      </c>
    </row>
    <row r="189" spans="1:24" ht="17" x14ac:dyDescent="0.2">
      <c r="A189" s="73"/>
      <c r="B189" s="73" t="s">
        <v>1552</v>
      </c>
      <c r="C189" s="73" t="s">
        <v>1553</v>
      </c>
      <c r="D189" s="74">
        <v>1</v>
      </c>
      <c r="E189" s="75">
        <v>1</v>
      </c>
      <c r="F189" s="74">
        <v>1</v>
      </c>
      <c r="G189" s="74">
        <v>30</v>
      </c>
      <c r="H189" s="76">
        <v>45295</v>
      </c>
      <c r="I189" s="76">
        <v>45402</v>
      </c>
      <c r="J189" s="73"/>
      <c r="K189" s="73"/>
      <c r="L189" s="73"/>
      <c r="M189" s="73" t="s">
        <v>290</v>
      </c>
      <c r="N189" s="73" t="s">
        <v>24</v>
      </c>
      <c r="O189" s="77">
        <v>0.41666666666666669</v>
      </c>
      <c r="P189" s="77">
        <v>0.125</v>
      </c>
      <c r="Q189" s="6" t="s">
        <v>31</v>
      </c>
      <c r="R189" s="6" t="s">
        <v>653</v>
      </c>
      <c r="S189" s="6" t="s">
        <v>103</v>
      </c>
      <c r="T189" s="6" t="s">
        <v>103</v>
      </c>
      <c r="U189" s="6" t="s">
        <v>1468</v>
      </c>
      <c r="V189" s="6" t="s">
        <v>1469</v>
      </c>
      <c r="W189" s="6" t="s">
        <v>36</v>
      </c>
      <c r="X189" s="5">
        <v>100</v>
      </c>
    </row>
    <row r="190" spans="1:24" ht="17" x14ac:dyDescent="0.2">
      <c r="A190" s="73"/>
      <c r="B190" s="73"/>
      <c r="C190" s="73"/>
      <c r="D190" s="74"/>
      <c r="E190" s="75"/>
      <c r="F190" s="74"/>
      <c r="G190" s="74"/>
      <c r="H190" s="76"/>
      <c r="I190" s="76"/>
      <c r="J190" s="73"/>
      <c r="K190" s="73"/>
      <c r="L190" s="73"/>
      <c r="M190" s="73"/>
      <c r="N190" s="73"/>
      <c r="O190" s="77"/>
      <c r="P190" s="77"/>
      <c r="Q190" s="6" t="s">
        <v>257</v>
      </c>
      <c r="R190" s="6" t="s">
        <v>1467</v>
      </c>
      <c r="S190" s="6" t="s">
        <v>520</v>
      </c>
      <c r="T190" s="6" t="s">
        <v>520</v>
      </c>
      <c r="U190" s="6" t="s">
        <v>1468</v>
      </c>
      <c r="V190" s="6" t="s">
        <v>1469</v>
      </c>
      <c r="W190" s="6" t="s">
        <v>36</v>
      </c>
      <c r="X190" s="5">
        <v>100</v>
      </c>
    </row>
    <row r="191" spans="1:24" ht="17" x14ac:dyDescent="0.2">
      <c r="A191" s="73"/>
      <c r="B191" s="73"/>
      <c r="C191" s="73"/>
      <c r="D191" s="74"/>
      <c r="E191" s="75">
        <v>2</v>
      </c>
      <c r="F191" s="74">
        <v>1</v>
      </c>
      <c r="G191" s="74">
        <v>30</v>
      </c>
      <c r="H191" s="76">
        <v>45295</v>
      </c>
      <c r="I191" s="76">
        <v>45402</v>
      </c>
      <c r="J191" s="73"/>
      <c r="K191" s="73"/>
      <c r="L191" s="73"/>
      <c r="M191" s="73" t="s">
        <v>290</v>
      </c>
      <c r="N191" s="73" t="s">
        <v>30</v>
      </c>
      <c r="O191" s="77">
        <v>0.41666666666666669</v>
      </c>
      <c r="P191" s="77">
        <v>0.125</v>
      </c>
      <c r="Q191" s="6" t="s">
        <v>257</v>
      </c>
      <c r="R191" s="6" t="s">
        <v>1467</v>
      </c>
      <c r="S191" s="6" t="s">
        <v>520</v>
      </c>
      <c r="T191" s="6" t="s">
        <v>520</v>
      </c>
      <c r="U191" s="6" t="s">
        <v>1468</v>
      </c>
      <c r="V191" s="6" t="s">
        <v>1469</v>
      </c>
      <c r="W191" s="6" t="s">
        <v>36</v>
      </c>
      <c r="X191" s="5">
        <v>100</v>
      </c>
    </row>
    <row r="192" spans="1:24" ht="17" x14ac:dyDescent="0.2">
      <c r="A192" s="73"/>
      <c r="B192" s="73"/>
      <c r="C192" s="73"/>
      <c r="D192" s="74"/>
      <c r="E192" s="75"/>
      <c r="F192" s="74"/>
      <c r="G192" s="74"/>
      <c r="H192" s="76"/>
      <c r="I192" s="76"/>
      <c r="J192" s="73"/>
      <c r="K192" s="73"/>
      <c r="L192" s="73"/>
      <c r="M192" s="73"/>
      <c r="N192" s="73"/>
      <c r="O192" s="77"/>
      <c r="P192" s="77"/>
      <c r="Q192" s="6" t="s">
        <v>31</v>
      </c>
      <c r="R192" s="6" t="s">
        <v>653</v>
      </c>
      <c r="S192" s="6" t="s">
        <v>103</v>
      </c>
      <c r="T192" s="6" t="s">
        <v>103</v>
      </c>
      <c r="U192" s="6" t="s">
        <v>1468</v>
      </c>
      <c r="V192" s="6" t="s">
        <v>1469</v>
      </c>
      <c r="W192" s="6" t="s">
        <v>36</v>
      </c>
      <c r="X192" s="5">
        <v>100</v>
      </c>
    </row>
    <row r="193" spans="1:24" ht="17" x14ac:dyDescent="0.2">
      <c r="A193" s="73"/>
      <c r="B193" s="73" t="s">
        <v>1554</v>
      </c>
      <c r="C193" s="73" t="s">
        <v>1555</v>
      </c>
      <c r="D193" s="74">
        <v>1</v>
      </c>
      <c r="E193" s="75">
        <v>1</v>
      </c>
      <c r="F193" s="74">
        <v>1</v>
      </c>
      <c r="G193" s="74">
        <v>72</v>
      </c>
      <c r="H193" s="76">
        <v>45295</v>
      </c>
      <c r="I193" s="76">
        <v>45402</v>
      </c>
      <c r="J193" s="73"/>
      <c r="K193" s="73"/>
      <c r="L193" s="73"/>
      <c r="M193" s="73" t="s">
        <v>29</v>
      </c>
      <c r="N193" s="6" t="s">
        <v>30</v>
      </c>
      <c r="O193" s="8">
        <v>0.54166666666666663</v>
      </c>
      <c r="P193" s="8">
        <v>6.25E-2</v>
      </c>
      <c r="Q193" s="6" t="s">
        <v>31</v>
      </c>
      <c r="R193" s="6" t="s">
        <v>1542</v>
      </c>
      <c r="S193" s="6" t="s">
        <v>113</v>
      </c>
      <c r="T193" s="6" t="s">
        <v>1038</v>
      </c>
      <c r="U193" s="6" t="s">
        <v>959</v>
      </c>
      <c r="V193" s="6" t="s">
        <v>466</v>
      </c>
      <c r="W193" s="6" t="s">
        <v>36</v>
      </c>
      <c r="X193" s="5">
        <v>100</v>
      </c>
    </row>
    <row r="194" spans="1:24" ht="17" x14ac:dyDescent="0.2">
      <c r="A194" s="73"/>
      <c r="B194" s="73"/>
      <c r="C194" s="73"/>
      <c r="D194" s="74"/>
      <c r="E194" s="75"/>
      <c r="F194" s="74"/>
      <c r="G194" s="74"/>
      <c r="H194" s="76"/>
      <c r="I194" s="76"/>
      <c r="J194" s="73"/>
      <c r="K194" s="73"/>
      <c r="L194" s="73"/>
      <c r="M194" s="73"/>
      <c r="N194" s="6" t="s">
        <v>24</v>
      </c>
      <c r="O194" s="8">
        <v>0.54166666666666663</v>
      </c>
      <c r="P194" s="8">
        <v>6.25E-2</v>
      </c>
      <c r="Q194" s="6" t="s">
        <v>31</v>
      </c>
      <c r="R194" s="6" t="s">
        <v>1542</v>
      </c>
      <c r="S194" s="6" t="s">
        <v>113</v>
      </c>
      <c r="T194" s="6" t="s">
        <v>1038</v>
      </c>
      <c r="U194" s="6" t="s">
        <v>959</v>
      </c>
      <c r="V194" s="6" t="s">
        <v>466</v>
      </c>
      <c r="W194" s="6" t="s">
        <v>36</v>
      </c>
      <c r="X194" s="5">
        <v>100</v>
      </c>
    </row>
    <row r="195" spans="1:24" ht="17" x14ac:dyDescent="0.2">
      <c r="A195" s="73"/>
      <c r="B195" s="73"/>
      <c r="C195" s="73"/>
      <c r="D195" s="74"/>
      <c r="E195" s="9">
        <v>501</v>
      </c>
      <c r="F195" s="10">
        <v>1</v>
      </c>
      <c r="G195" s="10">
        <v>24</v>
      </c>
      <c r="H195" s="11">
        <v>45295</v>
      </c>
      <c r="I195" s="11">
        <v>45402</v>
      </c>
      <c r="J195" s="6"/>
      <c r="K195" s="6"/>
      <c r="L195" s="6"/>
      <c r="M195" s="6" t="s">
        <v>54</v>
      </c>
      <c r="N195" s="6" t="s">
        <v>30</v>
      </c>
      <c r="O195" s="8">
        <v>0.4375</v>
      </c>
      <c r="P195" s="8">
        <v>8.3333333333333329E-2</v>
      </c>
      <c r="Q195" s="6" t="s">
        <v>257</v>
      </c>
      <c r="R195" s="6" t="s">
        <v>1430</v>
      </c>
      <c r="S195" s="6" t="s">
        <v>790</v>
      </c>
      <c r="T195" s="6" t="s">
        <v>790</v>
      </c>
      <c r="U195" s="6"/>
      <c r="V195" s="6"/>
      <c r="W195" s="6"/>
      <c r="X195" s="5"/>
    </row>
    <row r="196" spans="1:24" ht="17" x14ac:dyDescent="0.2">
      <c r="A196" s="73"/>
      <c r="B196" s="73"/>
      <c r="C196" s="73"/>
      <c r="D196" s="74"/>
      <c r="E196" s="9">
        <v>502</v>
      </c>
      <c r="F196" s="10">
        <v>1</v>
      </c>
      <c r="G196" s="10">
        <v>24</v>
      </c>
      <c r="H196" s="11">
        <v>45295</v>
      </c>
      <c r="I196" s="11">
        <v>45402</v>
      </c>
      <c r="J196" s="6"/>
      <c r="K196" s="6"/>
      <c r="L196" s="6"/>
      <c r="M196" s="6" t="s">
        <v>54</v>
      </c>
      <c r="N196" s="6" t="s">
        <v>41</v>
      </c>
      <c r="O196" s="8">
        <v>0.4375</v>
      </c>
      <c r="P196" s="8">
        <v>8.3333333333333329E-2</v>
      </c>
      <c r="Q196" s="6" t="s">
        <v>257</v>
      </c>
      <c r="R196" s="6" t="s">
        <v>1430</v>
      </c>
      <c r="S196" s="6" t="s">
        <v>790</v>
      </c>
      <c r="T196" s="6" t="s">
        <v>790</v>
      </c>
      <c r="U196" s="6"/>
      <c r="V196" s="6"/>
      <c r="W196" s="6"/>
      <c r="X196" s="5"/>
    </row>
    <row r="197" spans="1:24" ht="17" x14ac:dyDescent="0.2">
      <c r="A197" s="73"/>
      <c r="B197" s="73"/>
      <c r="C197" s="73"/>
      <c r="D197" s="74"/>
      <c r="E197" s="9">
        <v>503</v>
      </c>
      <c r="F197" s="10">
        <v>1</v>
      </c>
      <c r="G197" s="10">
        <v>24</v>
      </c>
      <c r="H197" s="11">
        <v>45295</v>
      </c>
      <c r="I197" s="11">
        <v>45402</v>
      </c>
      <c r="J197" s="6"/>
      <c r="K197" s="6"/>
      <c r="L197" s="6"/>
      <c r="M197" s="6" t="s">
        <v>54</v>
      </c>
      <c r="N197" s="6" t="s">
        <v>39</v>
      </c>
      <c r="O197" s="8">
        <v>0.4375</v>
      </c>
      <c r="P197" s="8">
        <v>8.3333333333333329E-2</v>
      </c>
      <c r="Q197" s="6" t="s">
        <v>257</v>
      </c>
      <c r="R197" s="6" t="s">
        <v>1430</v>
      </c>
      <c r="S197" s="6" t="s">
        <v>790</v>
      </c>
      <c r="T197" s="6" t="s">
        <v>790</v>
      </c>
      <c r="U197" s="6"/>
      <c r="V197" s="6"/>
      <c r="W197" s="6"/>
      <c r="X197" s="5"/>
    </row>
    <row r="198" spans="1:24" ht="17" x14ac:dyDescent="0.2">
      <c r="A198" s="73"/>
      <c r="B198" s="73" t="s">
        <v>1556</v>
      </c>
      <c r="C198" s="73" t="s">
        <v>1557</v>
      </c>
      <c r="D198" s="74">
        <v>1</v>
      </c>
      <c r="E198" s="75">
        <v>1</v>
      </c>
      <c r="F198" s="74">
        <v>1</v>
      </c>
      <c r="G198" s="74">
        <v>32</v>
      </c>
      <c r="H198" s="76">
        <v>45295</v>
      </c>
      <c r="I198" s="76">
        <v>45402</v>
      </c>
      <c r="J198" s="73"/>
      <c r="K198" s="73"/>
      <c r="L198" s="73"/>
      <c r="M198" s="73" t="s">
        <v>29</v>
      </c>
      <c r="N198" s="6" t="s">
        <v>39</v>
      </c>
      <c r="O198" s="8">
        <v>0.35416666666666669</v>
      </c>
      <c r="P198" s="8">
        <v>6.25E-2</v>
      </c>
      <c r="Q198" s="6" t="s">
        <v>31</v>
      </c>
      <c r="R198" s="6" t="s">
        <v>679</v>
      </c>
      <c r="S198" s="6" t="s">
        <v>25</v>
      </c>
      <c r="T198" s="6" t="s">
        <v>148</v>
      </c>
      <c r="U198" s="6" t="s">
        <v>1558</v>
      </c>
      <c r="V198" s="6" t="s">
        <v>1559</v>
      </c>
      <c r="W198" s="6" t="s">
        <v>36</v>
      </c>
      <c r="X198" s="5">
        <v>100</v>
      </c>
    </row>
    <row r="199" spans="1:24" ht="17" x14ac:dyDescent="0.2">
      <c r="A199" s="73"/>
      <c r="B199" s="73"/>
      <c r="C199" s="73"/>
      <c r="D199" s="74"/>
      <c r="E199" s="75"/>
      <c r="F199" s="74"/>
      <c r="G199" s="74"/>
      <c r="H199" s="76"/>
      <c r="I199" s="76"/>
      <c r="J199" s="73"/>
      <c r="K199" s="73"/>
      <c r="L199" s="73"/>
      <c r="M199" s="73"/>
      <c r="N199" s="6" t="s">
        <v>41</v>
      </c>
      <c r="O199" s="8">
        <v>0.35416666666666669</v>
      </c>
      <c r="P199" s="8">
        <v>6.25E-2</v>
      </c>
      <c r="Q199" s="6" t="s">
        <v>31</v>
      </c>
      <c r="R199" s="6" t="s">
        <v>679</v>
      </c>
      <c r="S199" s="6" t="s">
        <v>25</v>
      </c>
      <c r="T199" s="6" t="s">
        <v>148</v>
      </c>
      <c r="U199" s="6" t="s">
        <v>1558</v>
      </c>
      <c r="V199" s="6" t="s">
        <v>1559</v>
      </c>
      <c r="W199" s="6" t="s">
        <v>36</v>
      </c>
      <c r="X199" s="5">
        <v>100</v>
      </c>
    </row>
    <row r="200" spans="1:24" ht="17" x14ac:dyDescent="0.2">
      <c r="A200" s="73"/>
      <c r="B200" s="73"/>
      <c r="C200" s="73"/>
      <c r="D200" s="74"/>
      <c r="E200" s="75">
        <v>2</v>
      </c>
      <c r="F200" s="74">
        <v>1</v>
      </c>
      <c r="G200" s="74">
        <v>32</v>
      </c>
      <c r="H200" s="76">
        <v>45295</v>
      </c>
      <c r="I200" s="76">
        <v>45402</v>
      </c>
      <c r="J200" s="73"/>
      <c r="K200" s="73"/>
      <c r="L200" s="73"/>
      <c r="M200" s="73" t="s">
        <v>29</v>
      </c>
      <c r="N200" s="6" t="s">
        <v>39</v>
      </c>
      <c r="O200" s="8">
        <v>0.60416666666666663</v>
      </c>
      <c r="P200" s="8">
        <v>6.25E-2</v>
      </c>
      <c r="Q200" s="6" t="s">
        <v>31</v>
      </c>
      <c r="R200" s="6" t="s">
        <v>127</v>
      </c>
      <c r="S200" s="6" t="s">
        <v>25</v>
      </c>
      <c r="T200" s="6" t="s">
        <v>33</v>
      </c>
      <c r="U200" s="6"/>
      <c r="V200" s="6"/>
      <c r="W200" s="6"/>
      <c r="X200" s="5"/>
    </row>
    <row r="201" spans="1:24" ht="17" x14ac:dyDescent="0.2">
      <c r="A201" s="73"/>
      <c r="B201" s="73"/>
      <c r="C201" s="73"/>
      <c r="D201" s="74"/>
      <c r="E201" s="75"/>
      <c r="F201" s="74"/>
      <c r="G201" s="74"/>
      <c r="H201" s="76"/>
      <c r="I201" s="76"/>
      <c r="J201" s="73"/>
      <c r="K201" s="73"/>
      <c r="L201" s="73"/>
      <c r="M201" s="73"/>
      <c r="N201" s="6" t="s">
        <v>41</v>
      </c>
      <c r="O201" s="8">
        <v>0.60416666666666663</v>
      </c>
      <c r="P201" s="8">
        <v>6.25E-2</v>
      </c>
      <c r="Q201" s="6" t="s">
        <v>31</v>
      </c>
      <c r="R201" s="6" t="s">
        <v>127</v>
      </c>
      <c r="S201" s="6" t="s">
        <v>25</v>
      </c>
      <c r="T201" s="6" t="s">
        <v>33</v>
      </c>
      <c r="U201" s="6"/>
      <c r="V201" s="6"/>
      <c r="W201" s="6"/>
      <c r="X201" s="5"/>
    </row>
    <row r="202" spans="1:24" ht="17" x14ac:dyDescent="0.2">
      <c r="A202" s="73"/>
      <c r="B202" s="73"/>
      <c r="C202" s="73"/>
      <c r="D202" s="74"/>
      <c r="E202" s="75">
        <v>3</v>
      </c>
      <c r="F202" s="74">
        <v>1</v>
      </c>
      <c r="G202" s="74">
        <v>32</v>
      </c>
      <c r="H202" s="76">
        <v>45295</v>
      </c>
      <c r="I202" s="76">
        <v>45402</v>
      </c>
      <c r="J202" s="73"/>
      <c r="K202" s="73"/>
      <c r="L202" s="73"/>
      <c r="M202" s="73" t="s">
        <v>29</v>
      </c>
      <c r="N202" s="6" t="s">
        <v>30</v>
      </c>
      <c r="O202" s="8">
        <v>0.35416666666666669</v>
      </c>
      <c r="P202" s="8">
        <v>6.25E-2</v>
      </c>
      <c r="Q202" s="6" t="s">
        <v>31</v>
      </c>
      <c r="R202" s="6" t="s">
        <v>581</v>
      </c>
      <c r="S202" s="6" t="s">
        <v>25</v>
      </c>
      <c r="T202" s="6" t="s">
        <v>25</v>
      </c>
      <c r="U202" s="6"/>
      <c r="V202" s="6"/>
      <c r="W202" s="6"/>
      <c r="X202" s="5"/>
    </row>
    <row r="203" spans="1:24" ht="17" x14ac:dyDescent="0.2">
      <c r="A203" s="73"/>
      <c r="B203" s="73"/>
      <c r="C203" s="73"/>
      <c r="D203" s="74"/>
      <c r="E203" s="75"/>
      <c r="F203" s="74"/>
      <c r="G203" s="74"/>
      <c r="H203" s="76"/>
      <c r="I203" s="76"/>
      <c r="J203" s="73"/>
      <c r="K203" s="73"/>
      <c r="L203" s="73"/>
      <c r="M203" s="73"/>
      <c r="N203" s="6" t="s">
        <v>24</v>
      </c>
      <c r="O203" s="8">
        <v>0.35416666666666669</v>
      </c>
      <c r="P203" s="8">
        <v>6.25E-2</v>
      </c>
      <c r="Q203" s="6" t="s">
        <v>31</v>
      </c>
      <c r="R203" s="6" t="s">
        <v>581</v>
      </c>
      <c r="S203" s="6" t="s">
        <v>25</v>
      </c>
      <c r="T203" s="6" t="s">
        <v>25</v>
      </c>
      <c r="U203" s="6"/>
      <c r="V203" s="6"/>
      <c r="W203" s="6"/>
      <c r="X203" s="5"/>
    </row>
    <row r="204" spans="1:24" ht="17" x14ac:dyDescent="0.2">
      <c r="A204" s="73"/>
      <c r="B204" s="73" t="s">
        <v>1560</v>
      </c>
      <c r="C204" s="73" t="s">
        <v>1561</v>
      </c>
      <c r="D204" s="74">
        <v>1</v>
      </c>
      <c r="E204" s="75">
        <v>1</v>
      </c>
      <c r="F204" s="74">
        <v>1</v>
      </c>
      <c r="G204" s="74">
        <v>45</v>
      </c>
      <c r="H204" s="76">
        <v>45295</v>
      </c>
      <c r="I204" s="76">
        <v>45402</v>
      </c>
      <c r="J204" s="73"/>
      <c r="K204" s="73"/>
      <c r="L204" s="73"/>
      <c r="M204" s="73" t="s">
        <v>29</v>
      </c>
      <c r="N204" s="6" t="s">
        <v>24</v>
      </c>
      <c r="O204" s="8">
        <v>0.54166666666666663</v>
      </c>
      <c r="P204" s="8">
        <v>6.25E-2</v>
      </c>
      <c r="Q204" s="6" t="s">
        <v>31</v>
      </c>
      <c r="R204" s="6" t="s">
        <v>413</v>
      </c>
      <c r="S204" s="6" t="s">
        <v>113</v>
      </c>
      <c r="T204" s="6" t="s">
        <v>113</v>
      </c>
      <c r="U204" s="6" t="s">
        <v>1528</v>
      </c>
      <c r="V204" s="6" t="s">
        <v>1529</v>
      </c>
      <c r="W204" s="6" t="s">
        <v>36</v>
      </c>
      <c r="X204" s="5">
        <v>100</v>
      </c>
    </row>
    <row r="205" spans="1:24" ht="17" x14ac:dyDescent="0.2">
      <c r="A205" s="73"/>
      <c r="B205" s="73"/>
      <c r="C205" s="73"/>
      <c r="D205" s="74"/>
      <c r="E205" s="75"/>
      <c r="F205" s="74"/>
      <c r="G205" s="74"/>
      <c r="H205" s="76"/>
      <c r="I205" s="76"/>
      <c r="J205" s="73"/>
      <c r="K205" s="73"/>
      <c r="L205" s="73"/>
      <c r="M205" s="73"/>
      <c r="N205" s="6" t="s">
        <v>126</v>
      </c>
      <c r="O205" s="8">
        <v>0.54166666666666663</v>
      </c>
      <c r="P205" s="8">
        <v>6.25E-2</v>
      </c>
      <c r="Q205" s="6" t="s">
        <v>31</v>
      </c>
      <c r="R205" s="6" t="s">
        <v>413</v>
      </c>
      <c r="S205" s="6" t="s">
        <v>113</v>
      </c>
      <c r="T205" s="6" t="s">
        <v>113</v>
      </c>
      <c r="U205" s="6" t="s">
        <v>1528</v>
      </c>
      <c r="V205" s="6" t="s">
        <v>1529</v>
      </c>
      <c r="W205" s="6" t="s">
        <v>36</v>
      </c>
      <c r="X205" s="5">
        <v>100</v>
      </c>
    </row>
    <row r="206" spans="1:24" ht="17" x14ac:dyDescent="0.2">
      <c r="A206" s="73"/>
      <c r="B206" s="73" t="s">
        <v>1562</v>
      </c>
      <c r="C206" s="73" t="s">
        <v>1563</v>
      </c>
      <c r="D206" s="74">
        <v>1</v>
      </c>
      <c r="E206" s="75">
        <v>1</v>
      </c>
      <c r="F206" s="74">
        <v>1</v>
      </c>
      <c r="G206" s="74">
        <v>40</v>
      </c>
      <c r="H206" s="76">
        <v>45295</v>
      </c>
      <c r="I206" s="76">
        <v>45402</v>
      </c>
      <c r="J206" s="73"/>
      <c r="K206" s="73"/>
      <c r="L206" s="73"/>
      <c r="M206" s="73" t="s">
        <v>29</v>
      </c>
      <c r="N206" s="6" t="s">
        <v>39</v>
      </c>
      <c r="O206" s="8">
        <v>0.35416666666666669</v>
      </c>
      <c r="P206" s="8">
        <v>6.25E-2</v>
      </c>
      <c r="Q206" s="6" t="s">
        <v>31</v>
      </c>
      <c r="R206" s="6" t="s">
        <v>112</v>
      </c>
      <c r="S206" s="6" t="s">
        <v>113</v>
      </c>
      <c r="T206" s="6" t="s">
        <v>113</v>
      </c>
      <c r="U206" s="6" t="s">
        <v>1539</v>
      </c>
      <c r="V206" s="6" t="s">
        <v>489</v>
      </c>
      <c r="W206" s="6" t="s">
        <v>36</v>
      </c>
      <c r="X206" s="5">
        <v>100</v>
      </c>
    </row>
    <row r="207" spans="1:24" ht="17" x14ac:dyDescent="0.2">
      <c r="A207" s="73"/>
      <c r="B207" s="73"/>
      <c r="C207" s="73"/>
      <c r="D207" s="74"/>
      <c r="E207" s="75"/>
      <c r="F207" s="74"/>
      <c r="G207" s="74"/>
      <c r="H207" s="76"/>
      <c r="I207" s="76"/>
      <c r="J207" s="73"/>
      <c r="K207" s="73"/>
      <c r="L207" s="73"/>
      <c r="M207" s="73"/>
      <c r="N207" s="6" t="s">
        <v>41</v>
      </c>
      <c r="O207" s="8">
        <v>0.35416666666666669</v>
      </c>
      <c r="P207" s="8">
        <v>6.25E-2</v>
      </c>
      <c r="Q207" s="6" t="s">
        <v>31</v>
      </c>
      <c r="R207" s="6" t="s">
        <v>112</v>
      </c>
      <c r="S207" s="6" t="s">
        <v>113</v>
      </c>
      <c r="T207" s="6" t="s">
        <v>113</v>
      </c>
      <c r="U207" s="6" t="s">
        <v>1539</v>
      </c>
      <c r="V207" s="6" t="s">
        <v>489</v>
      </c>
      <c r="W207" s="6" t="s">
        <v>36</v>
      </c>
      <c r="X207" s="5">
        <v>100</v>
      </c>
    </row>
    <row r="208" spans="1:24" ht="17" x14ac:dyDescent="0.2">
      <c r="A208" s="73"/>
      <c r="B208" s="73" t="s">
        <v>1564</v>
      </c>
      <c r="C208" s="73" t="s">
        <v>1565</v>
      </c>
      <c r="D208" s="74">
        <v>1</v>
      </c>
      <c r="E208" s="75">
        <v>1</v>
      </c>
      <c r="F208" s="74">
        <v>1</v>
      </c>
      <c r="G208" s="74">
        <v>40</v>
      </c>
      <c r="H208" s="76">
        <v>45295</v>
      </c>
      <c r="I208" s="76">
        <v>45402</v>
      </c>
      <c r="J208" s="73"/>
      <c r="K208" s="73"/>
      <c r="L208" s="73"/>
      <c r="M208" s="73" t="s">
        <v>29</v>
      </c>
      <c r="N208" s="6" t="s">
        <v>24</v>
      </c>
      <c r="O208" s="8">
        <v>0.60416666666666663</v>
      </c>
      <c r="P208" s="8">
        <v>6.25E-2</v>
      </c>
      <c r="Q208" s="6" t="s">
        <v>31</v>
      </c>
      <c r="R208" s="6" t="s">
        <v>407</v>
      </c>
      <c r="S208" s="6" t="s">
        <v>277</v>
      </c>
      <c r="T208" s="6" t="s">
        <v>277</v>
      </c>
      <c r="U208" s="6" t="s">
        <v>1464</v>
      </c>
      <c r="V208" s="6" t="s">
        <v>1261</v>
      </c>
      <c r="W208" s="6" t="s">
        <v>36</v>
      </c>
      <c r="X208" s="5">
        <v>100</v>
      </c>
    </row>
    <row r="209" spans="1:24" ht="17" x14ac:dyDescent="0.2">
      <c r="A209" s="73"/>
      <c r="B209" s="73"/>
      <c r="C209" s="73"/>
      <c r="D209" s="74"/>
      <c r="E209" s="75"/>
      <c r="F209" s="74"/>
      <c r="G209" s="74"/>
      <c r="H209" s="76"/>
      <c r="I209" s="76"/>
      <c r="J209" s="73"/>
      <c r="K209" s="73"/>
      <c r="L209" s="73"/>
      <c r="M209" s="73"/>
      <c r="N209" s="6" t="s">
        <v>126</v>
      </c>
      <c r="O209" s="8">
        <v>0.60416666666666663</v>
      </c>
      <c r="P209" s="8">
        <v>6.25E-2</v>
      </c>
      <c r="Q209" s="6" t="s">
        <v>31</v>
      </c>
      <c r="R209" s="6" t="s">
        <v>407</v>
      </c>
      <c r="S209" s="6" t="s">
        <v>277</v>
      </c>
      <c r="T209" s="6" t="s">
        <v>277</v>
      </c>
      <c r="U209" s="6" t="s">
        <v>1464</v>
      </c>
      <c r="V209" s="6" t="s">
        <v>1261</v>
      </c>
      <c r="W209" s="6" t="s">
        <v>36</v>
      </c>
      <c r="X209" s="5">
        <v>100</v>
      </c>
    </row>
  </sheetData>
  <autoFilter ref="A2:X209" xr:uid="{00000000-0009-0000-0000-000009000000}"/>
  <mergeCells count="850">
    <mergeCell ref="A1:X1"/>
    <mergeCell ref="A3:A209"/>
    <mergeCell ref="B3:B4"/>
    <mergeCell ref="C3:C4"/>
    <mergeCell ref="D3:D4"/>
    <mergeCell ref="B5:B16"/>
    <mergeCell ref="C5:C16"/>
    <mergeCell ref="D5:D9"/>
    <mergeCell ref="E5:E6"/>
    <mergeCell ref="F5:F6"/>
    <mergeCell ref="M5:M6"/>
    <mergeCell ref="D10:D16"/>
    <mergeCell ref="E10:E11"/>
    <mergeCell ref="F10:F11"/>
    <mergeCell ref="G10:G11"/>
    <mergeCell ref="H10:H11"/>
    <mergeCell ref="I10:I11"/>
    <mergeCell ref="J10:J11"/>
    <mergeCell ref="K10:K11"/>
    <mergeCell ref="L10:L11"/>
    <mergeCell ref="G5:G6"/>
    <mergeCell ref="H5:H6"/>
    <mergeCell ref="I5:I6"/>
    <mergeCell ref="J5:J6"/>
    <mergeCell ref="K5:K6"/>
    <mergeCell ref="L5:L6"/>
    <mergeCell ref="M10:M11"/>
    <mergeCell ref="E12:E13"/>
    <mergeCell ref="F12:F13"/>
    <mergeCell ref="G12:G13"/>
    <mergeCell ref="H12:H13"/>
    <mergeCell ref="I12:I13"/>
    <mergeCell ref="J12:J13"/>
    <mergeCell ref="K12:K13"/>
    <mergeCell ref="L12:L13"/>
    <mergeCell ref="M12:M13"/>
    <mergeCell ref="B26:B31"/>
    <mergeCell ref="C26:C31"/>
    <mergeCell ref="D26:D27"/>
    <mergeCell ref="D28:D29"/>
    <mergeCell ref="D30:D31"/>
    <mergeCell ref="B32:B33"/>
    <mergeCell ref="C32:C33"/>
    <mergeCell ref="D32:D33"/>
    <mergeCell ref="B17:B19"/>
    <mergeCell ref="C17:C19"/>
    <mergeCell ref="D17:D19"/>
    <mergeCell ref="B20:B25"/>
    <mergeCell ref="C20:C25"/>
    <mergeCell ref="D20:D21"/>
    <mergeCell ref="D22:D23"/>
    <mergeCell ref="D24:D25"/>
    <mergeCell ref="E32:E33"/>
    <mergeCell ref="F32:F33"/>
    <mergeCell ref="G32:G33"/>
    <mergeCell ref="H32:H33"/>
    <mergeCell ref="I32:I33"/>
    <mergeCell ref="B34:B43"/>
    <mergeCell ref="C34:C43"/>
    <mergeCell ref="D34:D37"/>
    <mergeCell ref="E34:E35"/>
    <mergeCell ref="F34:F35"/>
    <mergeCell ref="D38:D41"/>
    <mergeCell ref="E38:E39"/>
    <mergeCell ref="F38:F39"/>
    <mergeCell ref="G38:G39"/>
    <mergeCell ref="H38:H39"/>
    <mergeCell ref="I38:I39"/>
    <mergeCell ref="D42:D43"/>
    <mergeCell ref="E36:E37"/>
    <mergeCell ref="F36:F37"/>
    <mergeCell ref="G36:G37"/>
    <mergeCell ref="H36:H37"/>
    <mergeCell ref="I36:I37"/>
    <mergeCell ref="E40:E41"/>
    <mergeCell ref="F40:F41"/>
    <mergeCell ref="J36:J37"/>
    <mergeCell ref="K36:K37"/>
    <mergeCell ref="L36:L37"/>
    <mergeCell ref="M34:M35"/>
    <mergeCell ref="G34:G35"/>
    <mergeCell ref="H34:H35"/>
    <mergeCell ref="I34:I35"/>
    <mergeCell ref="J34:J35"/>
    <mergeCell ref="K34:K35"/>
    <mergeCell ref="L34:L35"/>
    <mergeCell ref="M36:M37"/>
    <mergeCell ref="N36:N37"/>
    <mergeCell ref="O36:O37"/>
    <mergeCell ref="P36:P37"/>
    <mergeCell ref="Q36:Q37"/>
    <mergeCell ref="R36:R37"/>
    <mergeCell ref="R38:R39"/>
    <mergeCell ref="S34:S35"/>
    <mergeCell ref="T34:T35"/>
    <mergeCell ref="N34:N35"/>
    <mergeCell ref="O34:O35"/>
    <mergeCell ref="P34:P35"/>
    <mergeCell ref="Q34:Q35"/>
    <mergeCell ref="R34:R35"/>
    <mergeCell ref="S36:S37"/>
    <mergeCell ref="T36:T37"/>
    <mergeCell ref="S38:S39"/>
    <mergeCell ref="T38:T39"/>
    <mergeCell ref="P38:P39"/>
    <mergeCell ref="Q38:Q39"/>
    <mergeCell ref="R40:R41"/>
    <mergeCell ref="S40:S41"/>
    <mergeCell ref="T40:T41"/>
    <mergeCell ref="N40:N41"/>
    <mergeCell ref="O40:O41"/>
    <mergeCell ref="P40:P41"/>
    <mergeCell ref="Q40:Q41"/>
    <mergeCell ref="J38:J39"/>
    <mergeCell ref="K38:K39"/>
    <mergeCell ref="J40:J41"/>
    <mergeCell ref="K40:K41"/>
    <mergeCell ref="L38:L39"/>
    <mergeCell ref="M38:M39"/>
    <mergeCell ref="N38:N39"/>
    <mergeCell ref="O38:O39"/>
    <mergeCell ref="B45:B46"/>
    <mergeCell ref="C45:C46"/>
    <mergeCell ref="D45:D46"/>
    <mergeCell ref="E45:E46"/>
    <mergeCell ref="F45:F46"/>
    <mergeCell ref="G45:G46"/>
    <mergeCell ref="L40:L41"/>
    <mergeCell ref="M40:M41"/>
    <mergeCell ref="H45:H46"/>
    <mergeCell ref="I45:I46"/>
    <mergeCell ref="J45:J46"/>
    <mergeCell ref="K45:K46"/>
    <mergeCell ref="L45:L46"/>
    <mergeCell ref="M45:M46"/>
    <mergeCell ref="G40:G41"/>
    <mergeCell ref="H40:H41"/>
    <mergeCell ref="I40:I41"/>
    <mergeCell ref="H47:H48"/>
    <mergeCell ref="I47:I48"/>
    <mergeCell ref="J47:J48"/>
    <mergeCell ref="K47:K48"/>
    <mergeCell ref="L47:L48"/>
    <mergeCell ref="M47:M48"/>
    <mergeCell ref="B47:B48"/>
    <mergeCell ref="C47:C48"/>
    <mergeCell ref="D47:D48"/>
    <mergeCell ref="E47:E48"/>
    <mergeCell ref="F47:F48"/>
    <mergeCell ref="G47:G48"/>
    <mergeCell ref="B50:B53"/>
    <mergeCell ref="C50:C53"/>
    <mergeCell ref="D50:D53"/>
    <mergeCell ref="E50:E51"/>
    <mergeCell ref="F50:F51"/>
    <mergeCell ref="G50:G51"/>
    <mergeCell ref="E52:E53"/>
    <mergeCell ref="F52:F53"/>
    <mergeCell ref="G52:G53"/>
    <mergeCell ref="I56:I57"/>
    <mergeCell ref="J56:J57"/>
    <mergeCell ref="K56:K57"/>
    <mergeCell ref="L56:L57"/>
    <mergeCell ref="M56:M57"/>
    <mergeCell ref="H54:H55"/>
    <mergeCell ref="I54:I55"/>
    <mergeCell ref="J54:J55"/>
    <mergeCell ref="K54:K55"/>
    <mergeCell ref="L54:L55"/>
    <mergeCell ref="M54:M55"/>
    <mergeCell ref="H52:H53"/>
    <mergeCell ref="I52:I53"/>
    <mergeCell ref="J52:J53"/>
    <mergeCell ref="K52:K53"/>
    <mergeCell ref="L52:L53"/>
    <mergeCell ref="M52:M53"/>
    <mergeCell ref="H50:H51"/>
    <mergeCell ref="I50:I51"/>
    <mergeCell ref="J50:J51"/>
    <mergeCell ref="K50:K51"/>
    <mergeCell ref="L50:L51"/>
    <mergeCell ref="M50:M51"/>
    <mergeCell ref="L58:L59"/>
    <mergeCell ref="M58:M59"/>
    <mergeCell ref="B60:B67"/>
    <mergeCell ref="C60:C67"/>
    <mergeCell ref="D60:D67"/>
    <mergeCell ref="E60:E61"/>
    <mergeCell ref="F60:F61"/>
    <mergeCell ref="G60:G61"/>
    <mergeCell ref="H60:H61"/>
    <mergeCell ref="I60:I61"/>
    <mergeCell ref="F58:F59"/>
    <mergeCell ref="G58:G59"/>
    <mergeCell ref="H58:H59"/>
    <mergeCell ref="I58:I59"/>
    <mergeCell ref="J58:J59"/>
    <mergeCell ref="K58:K59"/>
    <mergeCell ref="B54:B59"/>
    <mergeCell ref="C54:C59"/>
    <mergeCell ref="D54:D59"/>
    <mergeCell ref="E54:E55"/>
    <mergeCell ref="F54:F55"/>
    <mergeCell ref="G54:G55"/>
    <mergeCell ref="E56:E57"/>
    <mergeCell ref="F56:F57"/>
    <mergeCell ref="P60:P61"/>
    <mergeCell ref="E62:E63"/>
    <mergeCell ref="F62:F63"/>
    <mergeCell ref="G62:G63"/>
    <mergeCell ref="H62:H63"/>
    <mergeCell ref="I62:I63"/>
    <mergeCell ref="J62:J63"/>
    <mergeCell ref="K62:K63"/>
    <mergeCell ref="L62:L63"/>
    <mergeCell ref="M62:M63"/>
    <mergeCell ref="J60:J61"/>
    <mergeCell ref="K60:K61"/>
    <mergeCell ref="L60:L61"/>
    <mergeCell ref="M60:M61"/>
    <mergeCell ref="N60:N61"/>
    <mergeCell ref="O60:O61"/>
    <mergeCell ref="N62:N63"/>
    <mergeCell ref="O62:O63"/>
    <mergeCell ref="P62:P63"/>
    <mergeCell ref="G56:G57"/>
    <mergeCell ref="E58:E59"/>
    <mergeCell ref="H56:H57"/>
    <mergeCell ref="O64:O65"/>
    <mergeCell ref="P64:P65"/>
    <mergeCell ref="E66:E67"/>
    <mergeCell ref="F66:F67"/>
    <mergeCell ref="G66:G67"/>
    <mergeCell ref="H66:H67"/>
    <mergeCell ref="I66:I67"/>
    <mergeCell ref="P66:P67"/>
    <mergeCell ref="J66:J67"/>
    <mergeCell ref="K66:K67"/>
    <mergeCell ref="L66:L67"/>
    <mergeCell ref="M66:M67"/>
    <mergeCell ref="N66:N67"/>
    <mergeCell ref="O66:O67"/>
    <mergeCell ref="E64:E65"/>
    <mergeCell ref="F64:F65"/>
    <mergeCell ref="G64:G65"/>
    <mergeCell ref="H64:H65"/>
    <mergeCell ref="I64:I65"/>
    <mergeCell ref="J64:J65"/>
    <mergeCell ref="K64:K65"/>
    <mergeCell ref="L64:L65"/>
    <mergeCell ref="M64:M65"/>
    <mergeCell ref="C68:C69"/>
    <mergeCell ref="D68:D69"/>
    <mergeCell ref="E68:E69"/>
    <mergeCell ref="F68:F69"/>
    <mergeCell ref="G68:G69"/>
    <mergeCell ref="H68:H69"/>
    <mergeCell ref="I68:I69"/>
    <mergeCell ref="J68:J69"/>
    <mergeCell ref="N64:N65"/>
    <mergeCell ref="K68:K69"/>
    <mergeCell ref="L68:L69"/>
    <mergeCell ref="M68:M69"/>
    <mergeCell ref="B70:B75"/>
    <mergeCell ref="C70:C75"/>
    <mergeCell ref="D70:D75"/>
    <mergeCell ref="E70:E71"/>
    <mergeCell ref="F70:F71"/>
    <mergeCell ref="G70:G71"/>
    <mergeCell ref="H70:H71"/>
    <mergeCell ref="I70:I71"/>
    <mergeCell ref="J70:J71"/>
    <mergeCell ref="K70:K71"/>
    <mergeCell ref="L70:L71"/>
    <mergeCell ref="M70:M71"/>
    <mergeCell ref="E72:E73"/>
    <mergeCell ref="F72:F73"/>
    <mergeCell ref="G72:G73"/>
    <mergeCell ref="H72:H73"/>
    <mergeCell ref="I72:I73"/>
    <mergeCell ref="K74:K75"/>
    <mergeCell ref="L74:L75"/>
    <mergeCell ref="M74:M75"/>
    <mergeCell ref="B68:B69"/>
    <mergeCell ref="B76:B79"/>
    <mergeCell ref="C76:C79"/>
    <mergeCell ref="D76:D77"/>
    <mergeCell ref="D78:D79"/>
    <mergeCell ref="J72:J73"/>
    <mergeCell ref="K72:K73"/>
    <mergeCell ref="L72:L73"/>
    <mergeCell ref="M72:M73"/>
    <mergeCell ref="E74:E75"/>
    <mergeCell ref="F74:F75"/>
    <mergeCell ref="G74:G75"/>
    <mergeCell ref="H74:H75"/>
    <mergeCell ref="I74:I75"/>
    <mergeCell ref="J74:J75"/>
    <mergeCell ref="B80:B86"/>
    <mergeCell ref="C80:C86"/>
    <mergeCell ref="D80:D86"/>
    <mergeCell ref="E80:E81"/>
    <mergeCell ref="F80:F81"/>
    <mergeCell ref="G80:G81"/>
    <mergeCell ref="E82:E83"/>
    <mergeCell ref="F82:F83"/>
    <mergeCell ref="G82:G83"/>
    <mergeCell ref="H82:H83"/>
    <mergeCell ref="I82:I83"/>
    <mergeCell ref="J82:J83"/>
    <mergeCell ref="K82:K83"/>
    <mergeCell ref="L82:L83"/>
    <mergeCell ref="M82:M83"/>
    <mergeCell ref="H80:H81"/>
    <mergeCell ref="I80:I81"/>
    <mergeCell ref="J80:J81"/>
    <mergeCell ref="K80:K81"/>
    <mergeCell ref="L80:L81"/>
    <mergeCell ref="M80:M81"/>
    <mergeCell ref="H87:H90"/>
    <mergeCell ref="I87:I90"/>
    <mergeCell ref="J87:J88"/>
    <mergeCell ref="K87:K88"/>
    <mergeCell ref="L87:L88"/>
    <mergeCell ref="M87:M88"/>
    <mergeCell ref="B87:B90"/>
    <mergeCell ref="C87:C90"/>
    <mergeCell ref="D87:D90"/>
    <mergeCell ref="E87:E90"/>
    <mergeCell ref="F87:F90"/>
    <mergeCell ref="G87:G90"/>
    <mergeCell ref="N87:N88"/>
    <mergeCell ref="O87:O88"/>
    <mergeCell ref="P87:P88"/>
    <mergeCell ref="J89:J90"/>
    <mergeCell ref="K89:K90"/>
    <mergeCell ref="L89:L90"/>
    <mergeCell ref="M89:M90"/>
    <mergeCell ref="N89:N90"/>
    <mergeCell ref="O89:O90"/>
    <mergeCell ref="P89:P90"/>
    <mergeCell ref="H91:H94"/>
    <mergeCell ref="I91:I94"/>
    <mergeCell ref="J91:J92"/>
    <mergeCell ref="K91:K92"/>
    <mergeCell ref="L91:L92"/>
    <mergeCell ref="M91:M92"/>
    <mergeCell ref="N95:N96"/>
    <mergeCell ref="O95:O96"/>
    <mergeCell ref="B91:B98"/>
    <mergeCell ref="C91:C98"/>
    <mergeCell ref="D91:D94"/>
    <mergeCell ref="E91:E94"/>
    <mergeCell ref="F91:F94"/>
    <mergeCell ref="G91:G94"/>
    <mergeCell ref="D95:D98"/>
    <mergeCell ref="E95:E98"/>
    <mergeCell ref="F95:F98"/>
    <mergeCell ref="G95:G98"/>
    <mergeCell ref="N91:N92"/>
    <mergeCell ref="O91:O92"/>
    <mergeCell ref="J97:J98"/>
    <mergeCell ref="K97:K98"/>
    <mergeCell ref="L97:L98"/>
    <mergeCell ref="M97:M98"/>
    <mergeCell ref="P91:P92"/>
    <mergeCell ref="J93:J94"/>
    <mergeCell ref="K93:K94"/>
    <mergeCell ref="L93:L94"/>
    <mergeCell ref="M93:M94"/>
    <mergeCell ref="N93:N94"/>
    <mergeCell ref="O93:O94"/>
    <mergeCell ref="P93:P94"/>
    <mergeCell ref="P95:P96"/>
    <mergeCell ref="N97:N98"/>
    <mergeCell ref="O97:O98"/>
    <mergeCell ref="P97:P98"/>
    <mergeCell ref="H99:H102"/>
    <mergeCell ref="I99:I102"/>
    <mergeCell ref="J99:J100"/>
    <mergeCell ref="K99:K100"/>
    <mergeCell ref="L99:L100"/>
    <mergeCell ref="M99:M100"/>
    <mergeCell ref="H95:H98"/>
    <mergeCell ref="I95:I98"/>
    <mergeCell ref="J95:J96"/>
    <mergeCell ref="K95:K96"/>
    <mergeCell ref="L95:L96"/>
    <mergeCell ref="M95:M96"/>
    <mergeCell ref="B99:B102"/>
    <mergeCell ref="C99:C102"/>
    <mergeCell ref="D99:D102"/>
    <mergeCell ref="E99:E102"/>
    <mergeCell ref="F99:F102"/>
    <mergeCell ref="G99:G102"/>
    <mergeCell ref="N99:N100"/>
    <mergeCell ref="O99:O100"/>
    <mergeCell ref="P99:P100"/>
    <mergeCell ref="J101:J102"/>
    <mergeCell ref="K101:K102"/>
    <mergeCell ref="L101:L102"/>
    <mergeCell ref="M101:M102"/>
    <mergeCell ref="N101:N102"/>
    <mergeCell ref="O101:O102"/>
    <mergeCell ref="P101:P102"/>
    <mergeCell ref="N103:N104"/>
    <mergeCell ref="O103:O104"/>
    <mergeCell ref="P103:P104"/>
    <mergeCell ref="B105:B111"/>
    <mergeCell ref="C105:C111"/>
    <mergeCell ref="D106:D111"/>
    <mergeCell ref="E106:E107"/>
    <mergeCell ref="F106:F107"/>
    <mergeCell ref="G106:G107"/>
    <mergeCell ref="H106:H107"/>
    <mergeCell ref="H103:H104"/>
    <mergeCell ref="I103:I104"/>
    <mergeCell ref="J103:J104"/>
    <mergeCell ref="K103:K104"/>
    <mergeCell ref="L103:L104"/>
    <mergeCell ref="M103:M104"/>
    <mergeCell ref="B103:B104"/>
    <mergeCell ref="C103:C104"/>
    <mergeCell ref="D103:D104"/>
    <mergeCell ref="E103:E104"/>
    <mergeCell ref="F103:F104"/>
    <mergeCell ref="G103:G104"/>
    <mergeCell ref="I106:I107"/>
    <mergeCell ref="J106:J107"/>
    <mergeCell ref="K106:K107"/>
    <mergeCell ref="L106:L107"/>
    <mergeCell ref="M106:M107"/>
    <mergeCell ref="E108:E109"/>
    <mergeCell ref="F108:F109"/>
    <mergeCell ref="G108:G109"/>
    <mergeCell ref="H108:H109"/>
    <mergeCell ref="I108:I109"/>
    <mergeCell ref="J108:J109"/>
    <mergeCell ref="K108:K109"/>
    <mergeCell ref="L108:L109"/>
    <mergeCell ref="M108:M109"/>
    <mergeCell ref="O112:O113"/>
    <mergeCell ref="P112:P113"/>
    <mergeCell ref="J112:J113"/>
    <mergeCell ref="K112:K113"/>
    <mergeCell ref="L112:L113"/>
    <mergeCell ref="M112:M113"/>
    <mergeCell ref="N112:N113"/>
    <mergeCell ref="E110:E111"/>
    <mergeCell ref="F110:F111"/>
    <mergeCell ref="G110:G111"/>
    <mergeCell ref="H110:H111"/>
    <mergeCell ref="I110:I111"/>
    <mergeCell ref="J110:J111"/>
    <mergeCell ref="K110:K111"/>
    <mergeCell ref="L110:L111"/>
    <mergeCell ref="M110:M111"/>
    <mergeCell ref="C114:C115"/>
    <mergeCell ref="D114:D115"/>
    <mergeCell ref="E114:E115"/>
    <mergeCell ref="F114:F115"/>
    <mergeCell ref="G114:G115"/>
    <mergeCell ref="H114:H115"/>
    <mergeCell ref="I114:I115"/>
    <mergeCell ref="I112:I113"/>
    <mergeCell ref="B112:B113"/>
    <mergeCell ref="C112:C113"/>
    <mergeCell ref="D112:D113"/>
    <mergeCell ref="E112:E113"/>
    <mergeCell ref="F112:F113"/>
    <mergeCell ref="G112:G113"/>
    <mergeCell ref="H112:H113"/>
    <mergeCell ref="J116:J119"/>
    <mergeCell ref="K116:K119"/>
    <mergeCell ref="L116:L119"/>
    <mergeCell ref="M116:M119"/>
    <mergeCell ref="B120:B121"/>
    <mergeCell ref="C120:C121"/>
    <mergeCell ref="D120:D121"/>
    <mergeCell ref="P114:P115"/>
    <mergeCell ref="Q114:Q115"/>
    <mergeCell ref="B116:B119"/>
    <mergeCell ref="C116:C119"/>
    <mergeCell ref="D116:D119"/>
    <mergeCell ref="E116:E119"/>
    <mergeCell ref="F116:F119"/>
    <mergeCell ref="G116:G119"/>
    <mergeCell ref="H116:H119"/>
    <mergeCell ref="I116:I119"/>
    <mergeCell ref="J114:J115"/>
    <mergeCell ref="K114:K115"/>
    <mergeCell ref="L114:L115"/>
    <mergeCell ref="M114:M115"/>
    <mergeCell ref="N114:N115"/>
    <mergeCell ref="O114:O115"/>
    <mergeCell ref="B114:B115"/>
    <mergeCell ref="J124:J125"/>
    <mergeCell ref="K124:K125"/>
    <mergeCell ref="L124:L125"/>
    <mergeCell ref="M124:M125"/>
    <mergeCell ref="B126:B127"/>
    <mergeCell ref="C126:C127"/>
    <mergeCell ref="D126:D127"/>
    <mergeCell ref="H122:H123"/>
    <mergeCell ref="I122:I123"/>
    <mergeCell ref="E124:E125"/>
    <mergeCell ref="F124:F125"/>
    <mergeCell ref="G124:G125"/>
    <mergeCell ref="H124:H125"/>
    <mergeCell ref="I124:I125"/>
    <mergeCell ref="B122:B125"/>
    <mergeCell ref="C122:C125"/>
    <mergeCell ref="D122:D125"/>
    <mergeCell ref="E122:E123"/>
    <mergeCell ref="F122:F123"/>
    <mergeCell ref="G122:G123"/>
    <mergeCell ref="H129:H130"/>
    <mergeCell ref="I129:I130"/>
    <mergeCell ref="J129:J130"/>
    <mergeCell ref="K129:K130"/>
    <mergeCell ref="L129:L130"/>
    <mergeCell ref="M129:M130"/>
    <mergeCell ref="B129:B130"/>
    <mergeCell ref="C129:C130"/>
    <mergeCell ref="D129:D130"/>
    <mergeCell ref="E129:E130"/>
    <mergeCell ref="F129:F130"/>
    <mergeCell ref="G129:G130"/>
    <mergeCell ref="B131:B138"/>
    <mergeCell ref="C131:C138"/>
    <mergeCell ref="D131:D138"/>
    <mergeCell ref="E131:E134"/>
    <mergeCell ref="F131:F134"/>
    <mergeCell ref="G131:G134"/>
    <mergeCell ref="E135:E138"/>
    <mergeCell ref="F135:F138"/>
    <mergeCell ref="G135:G138"/>
    <mergeCell ref="H135:H138"/>
    <mergeCell ref="I135:I138"/>
    <mergeCell ref="J135:J138"/>
    <mergeCell ref="K135:K138"/>
    <mergeCell ref="L135:L138"/>
    <mergeCell ref="M135:M138"/>
    <mergeCell ref="H131:H134"/>
    <mergeCell ref="I131:I134"/>
    <mergeCell ref="J131:J134"/>
    <mergeCell ref="K131:K134"/>
    <mergeCell ref="L131:L134"/>
    <mergeCell ref="M131:M134"/>
    <mergeCell ref="H139:H140"/>
    <mergeCell ref="I139:I140"/>
    <mergeCell ref="J139:J140"/>
    <mergeCell ref="K139:K140"/>
    <mergeCell ref="L139:L140"/>
    <mergeCell ref="M139:M140"/>
    <mergeCell ref="B139:B143"/>
    <mergeCell ref="C139:C143"/>
    <mergeCell ref="D139:D143"/>
    <mergeCell ref="E139:E140"/>
    <mergeCell ref="F139:F140"/>
    <mergeCell ref="G139:G140"/>
    <mergeCell ref="B144:B151"/>
    <mergeCell ref="C144:C151"/>
    <mergeCell ref="D144:D151"/>
    <mergeCell ref="E144:E147"/>
    <mergeCell ref="F144:F147"/>
    <mergeCell ref="G144:G147"/>
    <mergeCell ref="E148:E151"/>
    <mergeCell ref="F148:F151"/>
    <mergeCell ref="G148:G151"/>
    <mergeCell ref="H148:H151"/>
    <mergeCell ref="I148:I151"/>
    <mergeCell ref="J148:J149"/>
    <mergeCell ref="K148:K149"/>
    <mergeCell ref="L148:L149"/>
    <mergeCell ref="M148:M149"/>
    <mergeCell ref="N144:N145"/>
    <mergeCell ref="O144:O145"/>
    <mergeCell ref="P144:P145"/>
    <mergeCell ref="J146:J147"/>
    <mergeCell ref="K146:K147"/>
    <mergeCell ref="L146:L147"/>
    <mergeCell ref="M146:M147"/>
    <mergeCell ref="N146:N147"/>
    <mergeCell ref="O146:O147"/>
    <mergeCell ref="P146:P147"/>
    <mergeCell ref="H144:H147"/>
    <mergeCell ref="I144:I147"/>
    <mergeCell ref="J144:J145"/>
    <mergeCell ref="K144:K145"/>
    <mergeCell ref="L144:L145"/>
    <mergeCell ref="M144:M145"/>
    <mergeCell ref="N148:N149"/>
    <mergeCell ref="O148:O149"/>
    <mergeCell ref="P148:P149"/>
    <mergeCell ref="J150:J151"/>
    <mergeCell ref="K150:K151"/>
    <mergeCell ref="L150:L151"/>
    <mergeCell ref="M150:M151"/>
    <mergeCell ref="N150:N151"/>
    <mergeCell ref="O150:O151"/>
    <mergeCell ref="P150:P151"/>
    <mergeCell ref="B152:B159"/>
    <mergeCell ref="C152:C159"/>
    <mergeCell ref="D152:D159"/>
    <mergeCell ref="E152:E155"/>
    <mergeCell ref="F152:F155"/>
    <mergeCell ref="G152:G155"/>
    <mergeCell ref="E156:E159"/>
    <mergeCell ref="F156:F159"/>
    <mergeCell ref="G156:G159"/>
    <mergeCell ref="H156:H159"/>
    <mergeCell ref="I156:I159"/>
    <mergeCell ref="J156:J157"/>
    <mergeCell ref="K156:K157"/>
    <mergeCell ref="L156:L157"/>
    <mergeCell ref="M156:M157"/>
    <mergeCell ref="N152:N153"/>
    <mergeCell ref="H152:H155"/>
    <mergeCell ref="I152:I155"/>
    <mergeCell ref="J152:J153"/>
    <mergeCell ref="K152:K153"/>
    <mergeCell ref="L152:L153"/>
    <mergeCell ref="M152:M153"/>
    <mergeCell ref="N156:N157"/>
    <mergeCell ref="O156:O157"/>
    <mergeCell ref="P156:P157"/>
    <mergeCell ref="O152:O153"/>
    <mergeCell ref="P152:P153"/>
    <mergeCell ref="J154:J155"/>
    <mergeCell ref="K154:K155"/>
    <mergeCell ref="L154:L155"/>
    <mergeCell ref="M154:M155"/>
    <mergeCell ref="N154:N155"/>
    <mergeCell ref="O154:O155"/>
    <mergeCell ref="P154:P155"/>
    <mergeCell ref="J158:J159"/>
    <mergeCell ref="K158:K159"/>
    <mergeCell ref="L158:L159"/>
    <mergeCell ref="M158:M159"/>
    <mergeCell ref="N158:N159"/>
    <mergeCell ref="O158:O159"/>
    <mergeCell ref="P158:P159"/>
    <mergeCell ref="B160:B163"/>
    <mergeCell ref="C160:C163"/>
    <mergeCell ref="D160:D163"/>
    <mergeCell ref="E160:E161"/>
    <mergeCell ref="F160:F161"/>
    <mergeCell ref="G160:G161"/>
    <mergeCell ref="E162:E163"/>
    <mergeCell ref="F162:F163"/>
    <mergeCell ref="G162:G163"/>
    <mergeCell ref="H162:H163"/>
    <mergeCell ref="I162:I163"/>
    <mergeCell ref="J162:J163"/>
    <mergeCell ref="K162:K163"/>
    <mergeCell ref="L162:L163"/>
    <mergeCell ref="M162:M163"/>
    <mergeCell ref="H160:H161"/>
    <mergeCell ref="I160:I161"/>
    <mergeCell ref="J160:J161"/>
    <mergeCell ref="K160:K161"/>
    <mergeCell ref="L160:L161"/>
    <mergeCell ref="M160:M161"/>
    <mergeCell ref="K164:K165"/>
    <mergeCell ref="L164:L165"/>
    <mergeCell ref="M164:M165"/>
    <mergeCell ref="B164:B166"/>
    <mergeCell ref="C164:C166"/>
    <mergeCell ref="D164:D166"/>
    <mergeCell ref="E164:E165"/>
    <mergeCell ref="F164:F165"/>
    <mergeCell ref="G164:G165"/>
    <mergeCell ref="B167:B170"/>
    <mergeCell ref="C167:C170"/>
    <mergeCell ref="D167:D170"/>
    <mergeCell ref="B171:B178"/>
    <mergeCell ref="C171:C178"/>
    <mergeCell ref="D171:D178"/>
    <mergeCell ref="H164:H165"/>
    <mergeCell ref="I164:I165"/>
    <mergeCell ref="J164:J165"/>
    <mergeCell ref="K171:K172"/>
    <mergeCell ref="L171:L172"/>
    <mergeCell ref="M171:M172"/>
    <mergeCell ref="E173:E174"/>
    <mergeCell ref="F173:F174"/>
    <mergeCell ref="G173:G174"/>
    <mergeCell ref="H173:H174"/>
    <mergeCell ref="I173:I174"/>
    <mergeCell ref="J173:J174"/>
    <mergeCell ref="K173:K174"/>
    <mergeCell ref="E171:E172"/>
    <mergeCell ref="F171:F172"/>
    <mergeCell ref="G171:G172"/>
    <mergeCell ref="H171:H172"/>
    <mergeCell ref="I171:I172"/>
    <mergeCell ref="J171:J172"/>
    <mergeCell ref="L173:L174"/>
    <mergeCell ref="M173:M174"/>
    <mergeCell ref="B179:B184"/>
    <mergeCell ref="C179:C184"/>
    <mergeCell ref="D179:D184"/>
    <mergeCell ref="E179:E180"/>
    <mergeCell ref="F179:F180"/>
    <mergeCell ref="G179:G180"/>
    <mergeCell ref="H179:H180"/>
    <mergeCell ref="I179:I180"/>
    <mergeCell ref="J179:J180"/>
    <mergeCell ref="K179:K180"/>
    <mergeCell ref="L179:L180"/>
    <mergeCell ref="M179:M180"/>
    <mergeCell ref="E181:E182"/>
    <mergeCell ref="F181:F182"/>
    <mergeCell ref="G181:G182"/>
    <mergeCell ref="H181:H182"/>
    <mergeCell ref="I181:I182"/>
    <mergeCell ref="J181:J182"/>
    <mergeCell ref="K181:K182"/>
    <mergeCell ref="L181:L182"/>
    <mergeCell ref="M181:M182"/>
    <mergeCell ref="K185:K186"/>
    <mergeCell ref="L185:L186"/>
    <mergeCell ref="M185:M186"/>
    <mergeCell ref="B187:B188"/>
    <mergeCell ref="C187:C188"/>
    <mergeCell ref="D187:D188"/>
    <mergeCell ref="E187:E188"/>
    <mergeCell ref="F187:F188"/>
    <mergeCell ref="K189:K190"/>
    <mergeCell ref="L189:L190"/>
    <mergeCell ref="M189:M190"/>
    <mergeCell ref="B185:B186"/>
    <mergeCell ref="C185:C186"/>
    <mergeCell ref="D185:D186"/>
    <mergeCell ref="E185:E186"/>
    <mergeCell ref="F185:F186"/>
    <mergeCell ref="G185:G186"/>
    <mergeCell ref="H185:H186"/>
    <mergeCell ref="I185:I186"/>
    <mergeCell ref="J185:J186"/>
    <mergeCell ref="N189:N190"/>
    <mergeCell ref="O189:O190"/>
    <mergeCell ref="P189:P190"/>
    <mergeCell ref="M187:M188"/>
    <mergeCell ref="B189:B192"/>
    <mergeCell ref="C189:C192"/>
    <mergeCell ref="D189:D192"/>
    <mergeCell ref="E189:E190"/>
    <mergeCell ref="F189:F190"/>
    <mergeCell ref="G189:G190"/>
    <mergeCell ref="H189:H190"/>
    <mergeCell ref="I189:I190"/>
    <mergeCell ref="J189:J190"/>
    <mergeCell ref="G187:G188"/>
    <mergeCell ref="H187:H188"/>
    <mergeCell ref="I187:I188"/>
    <mergeCell ref="J187:J188"/>
    <mergeCell ref="K187:K188"/>
    <mergeCell ref="L187:L188"/>
    <mergeCell ref="K191:K192"/>
    <mergeCell ref="L191:L192"/>
    <mergeCell ref="M191:M192"/>
    <mergeCell ref="N191:N192"/>
    <mergeCell ref="O191:O192"/>
    <mergeCell ref="P191:P192"/>
    <mergeCell ref="E191:E192"/>
    <mergeCell ref="F191:F192"/>
    <mergeCell ref="G191:G192"/>
    <mergeCell ref="H191:H192"/>
    <mergeCell ref="I191:I192"/>
    <mergeCell ref="J191:J192"/>
    <mergeCell ref="I193:I194"/>
    <mergeCell ref="J193:J194"/>
    <mergeCell ref="K193:K194"/>
    <mergeCell ref="L193:L194"/>
    <mergeCell ref="M193:M194"/>
    <mergeCell ref="H193:H194"/>
    <mergeCell ref="B193:B197"/>
    <mergeCell ref="C193:C197"/>
    <mergeCell ref="D193:D197"/>
    <mergeCell ref="E193:E194"/>
    <mergeCell ref="F193:F194"/>
    <mergeCell ref="G193:G194"/>
    <mergeCell ref="D198:D203"/>
    <mergeCell ref="E198:E199"/>
    <mergeCell ref="F198:F199"/>
    <mergeCell ref="G198:G199"/>
    <mergeCell ref="E200:E201"/>
    <mergeCell ref="F200:F201"/>
    <mergeCell ref="G200:G201"/>
    <mergeCell ref="E202:E203"/>
    <mergeCell ref="H200:H201"/>
    <mergeCell ref="I200:I201"/>
    <mergeCell ref="J200:J201"/>
    <mergeCell ref="K200:K201"/>
    <mergeCell ref="L200:L201"/>
    <mergeCell ref="M200:M201"/>
    <mergeCell ref="H198:H199"/>
    <mergeCell ref="I198:I199"/>
    <mergeCell ref="J198:J199"/>
    <mergeCell ref="K198:K199"/>
    <mergeCell ref="L198:L199"/>
    <mergeCell ref="M198:M199"/>
    <mergeCell ref="B206:B207"/>
    <mergeCell ref="C206:C207"/>
    <mergeCell ref="D206:D207"/>
    <mergeCell ref="E206:E207"/>
    <mergeCell ref="F206:F207"/>
    <mergeCell ref="G206:G207"/>
    <mergeCell ref="L202:L203"/>
    <mergeCell ref="M202:M203"/>
    <mergeCell ref="B204:B205"/>
    <mergeCell ref="C204:C205"/>
    <mergeCell ref="D204:D205"/>
    <mergeCell ref="E204:E205"/>
    <mergeCell ref="F204:F205"/>
    <mergeCell ref="G204:G205"/>
    <mergeCell ref="H204:H205"/>
    <mergeCell ref="I204:I205"/>
    <mergeCell ref="F202:F203"/>
    <mergeCell ref="G202:G203"/>
    <mergeCell ref="H202:H203"/>
    <mergeCell ref="I202:I203"/>
    <mergeCell ref="J202:J203"/>
    <mergeCell ref="K202:K203"/>
    <mergeCell ref="B198:B203"/>
    <mergeCell ref="C198:C203"/>
    <mergeCell ref="H206:H207"/>
    <mergeCell ref="I206:I207"/>
    <mergeCell ref="J206:J207"/>
    <mergeCell ref="K206:K207"/>
    <mergeCell ref="L206:L207"/>
    <mergeCell ref="M206:M207"/>
    <mergeCell ref="J204:J205"/>
    <mergeCell ref="K204:K205"/>
    <mergeCell ref="L204:L205"/>
    <mergeCell ref="M204:M205"/>
    <mergeCell ref="H208:H209"/>
    <mergeCell ref="I208:I209"/>
    <mergeCell ref="J208:J209"/>
    <mergeCell ref="K208:K209"/>
    <mergeCell ref="L208:L209"/>
    <mergeCell ref="M208:M209"/>
    <mergeCell ref="B208:B209"/>
    <mergeCell ref="C208:C209"/>
    <mergeCell ref="D208:D209"/>
    <mergeCell ref="E208:E209"/>
    <mergeCell ref="F208:F209"/>
    <mergeCell ref="G208:G209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X122"/>
  <sheetViews>
    <sheetView workbookViewId="0">
      <selection activeCell="E2" sqref="E1:E1048576"/>
    </sheetView>
  </sheetViews>
  <sheetFormatPr baseColWidth="10" defaultColWidth="8.83203125" defaultRowHeight="15" x14ac:dyDescent="0.2"/>
  <cols>
    <col min="2" max="2" width="13.5" customWidth="1"/>
    <col min="3" max="3" width="31" customWidth="1"/>
    <col min="5" max="6" width="9.33203125" bestFit="1" customWidth="1"/>
    <col min="7" max="7" width="7.5" customWidth="1"/>
    <col min="8" max="8" width="10.6640625" bestFit="1" customWidth="1"/>
    <col min="9" max="9" width="12" bestFit="1" customWidth="1"/>
    <col min="10" max="10" width="11.83203125" bestFit="1" customWidth="1"/>
    <col min="11" max="11" width="9.83203125" customWidth="1"/>
    <col min="12" max="12" width="9.33203125" bestFit="1" customWidth="1"/>
    <col min="13" max="13" width="13.5" bestFit="1" customWidth="1"/>
    <col min="14" max="14" width="14.33203125" customWidth="1"/>
    <col min="15" max="15" width="9.83203125" customWidth="1"/>
    <col min="16" max="16" width="9.33203125" bestFit="1" customWidth="1"/>
    <col min="20" max="20" width="11.1640625" customWidth="1"/>
    <col min="21" max="21" width="14.33203125" bestFit="1" customWidth="1"/>
    <col min="22" max="22" width="18.33203125" bestFit="1" customWidth="1"/>
  </cols>
  <sheetData>
    <row r="1" spans="1:24" s="1" customFormat="1" ht="19" x14ac:dyDescent="0.25">
      <c r="A1" s="71" t="s">
        <v>23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</row>
    <row r="2" spans="1:24" ht="34" x14ac:dyDescent="0.2">
      <c r="A2" s="3" t="s">
        <v>0</v>
      </c>
      <c r="B2" s="3" t="s">
        <v>1</v>
      </c>
      <c r="C2" s="3" t="s">
        <v>2</v>
      </c>
      <c r="D2" s="3" t="s">
        <v>3</v>
      </c>
      <c r="E2" s="4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2517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20</v>
      </c>
      <c r="V2" s="3" t="s">
        <v>19</v>
      </c>
      <c r="W2" s="3" t="s">
        <v>21</v>
      </c>
      <c r="X2" s="2" t="s">
        <v>22</v>
      </c>
    </row>
    <row r="3" spans="1:24" ht="17" x14ac:dyDescent="0.2">
      <c r="A3" s="73" t="s">
        <v>1384</v>
      </c>
      <c r="B3" s="73" t="s">
        <v>1385</v>
      </c>
      <c r="C3" s="73" t="s">
        <v>1386</v>
      </c>
      <c r="D3" s="74">
        <v>1</v>
      </c>
      <c r="E3" s="75">
        <v>1</v>
      </c>
      <c r="F3" s="74">
        <v>1</v>
      </c>
      <c r="G3" s="74">
        <v>40</v>
      </c>
      <c r="H3" s="76">
        <v>45295</v>
      </c>
      <c r="I3" s="76">
        <v>45402</v>
      </c>
      <c r="J3" s="73"/>
      <c r="K3" s="73"/>
      <c r="L3" s="73"/>
      <c r="M3" s="73" t="s">
        <v>29</v>
      </c>
      <c r="N3" s="6" t="s">
        <v>39</v>
      </c>
      <c r="O3" s="8">
        <v>0.35416666666666669</v>
      </c>
      <c r="P3" s="8">
        <v>6.25E-2</v>
      </c>
      <c r="Q3" s="6" t="s">
        <v>31</v>
      </c>
      <c r="R3" s="6" t="s">
        <v>176</v>
      </c>
      <c r="S3" s="6" t="s">
        <v>33</v>
      </c>
      <c r="T3" s="6" t="s">
        <v>25</v>
      </c>
      <c r="U3" s="6"/>
      <c r="V3" s="6"/>
      <c r="W3" s="6"/>
      <c r="X3" s="5"/>
    </row>
    <row r="4" spans="1:24" ht="17" x14ac:dyDescent="0.2">
      <c r="A4" s="73"/>
      <c r="B4" s="73"/>
      <c r="C4" s="73"/>
      <c r="D4" s="74"/>
      <c r="E4" s="75"/>
      <c r="F4" s="74"/>
      <c r="G4" s="74"/>
      <c r="H4" s="76"/>
      <c r="I4" s="76"/>
      <c r="J4" s="73"/>
      <c r="K4" s="73"/>
      <c r="L4" s="73"/>
      <c r="M4" s="73"/>
      <c r="N4" s="6" t="s">
        <v>41</v>
      </c>
      <c r="O4" s="8">
        <v>0.35416666666666669</v>
      </c>
      <c r="P4" s="8">
        <v>6.25E-2</v>
      </c>
      <c r="Q4" s="6" t="s">
        <v>31</v>
      </c>
      <c r="R4" s="6" t="s">
        <v>176</v>
      </c>
      <c r="S4" s="6" t="s">
        <v>33</v>
      </c>
      <c r="T4" s="6" t="s">
        <v>25</v>
      </c>
      <c r="U4" s="6"/>
      <c r="V4" s="6"/>
      <c r="W4" s="6"/>
      <c r="X4" s="5"/>
    </row>
    <row r="5" spans="1:24" ht="17" x14ac:dyDescent="0.2">
      <c r="A5" s="73"/>
      <c r="B5" s="73"/>
      <c r="C5" s="73"/>
      <c r="D5" s="74"/>
      <c r="E5" s="75">
        <v>2</v>
      </c>
      <c r="F5" s="74">
        <v>1</v>
      </c>
      <c r="G5" s="74">
        <v>40</v>
      </c>
      <c r="H5" s="76">
        <v>45295</v>
      </c>
      <c r="I5" s="76">
        <v>45402</v>
      </c>
      <c r="J5" s="6" t="s">
        <v>30</v>
      </c>
      <c r="K5" s="8">
        <v>0.41666666666666669</v>
      </c>
      <c r="L5" s="8">
        <v>6.25E-2</v>
      </c>
      <c r="M5" s="6"/>
      <c r="N5" s="6"/>
      <c r="O5" s="6"/>
      <c r="P5" s="6"/>
      <c r="Q5" s="6" t="s">
        <v>31</v>
      </c>
      <c r="R5" s="6" t="s">
        <v>1011</v>
      </c>
      <c r="S5" s="6" t="s">
        <v>33</v>
      </c>
      <c r="T5" s="6" t="s">
        <v>113</v>
      </c>
      <c r="U5" s="6"/>
      <c r="V5" s="6"/>
      <c r="W5" s="6"/>
      <c r="X5" s="5"/>
    </row>
    <row r="6" spans="1:24" ht="17" x14ac:dyDescent="0.2">
      <c r="A6" s="73"/>
      <c r="B6" s="73"/>
      <c r="C6" s="73"/>
      <c r="D6" s="74"/>
      <c r="E6" s="75"/>
      <c r="F6" s="74"/>
      <c r="G6" s="74"/>
      <c r="H6" s="76"/>
      <c r="I6" s="76"/>
      <c r="J6" s="6" t="s">
        <v>24</v>
      </c>
      <c r="K6" s="8">
        <v>0.41666666666666669</v>
      </c>
      <c r="L6" s="8">
        <v>6.25E-2</v>
      </c>
      <c r="M6" s="6"/>
      <c r="N6" s="6"/>
      <c r="O6" s="6"/>
      <c r="P6" s="6"/>
      <c r="Q6" s="6" t="s">
        <v>31</v>
      </c>
      <c r="R6" s="6" t="s">
        <v>1011</v>
      </c>
      <c r="S6" s="6" t="s">
        <v>33</v>
      </c>
      <c r="T6" s="6" t="s">
        <v>113</v>
      </c>
      <c r="U6" s="6"/>
      <c r="V6" s="6"/>
      <c r="W6" s="6"/>
      <c r="X6" s="5"/>
    </row>
    <row r="7" spans="1:24" ht="17" x14ac:dyDescent="0.2">
      <c r="A7" s="73"/>
      <c r="B7" s="73"/>
      <c r="C7" s="73"/>
      <c r="D7" s="74"/>
      <c r="E7" s="75">
        <v>3</v>
      </c>
      <c r="F7" s="74">
        <v>1</v>
      </c>
      <c r="G7" s="74">
        <v>40</v>
      </c>
      <c r="H7" s="76">
        <v>45295</v>
      </c>
      <c r="I7" s="76">
        <v>45402</v>
      </c>
      <c r="J7" s="73"/>
      <c r="K7" s="73"/>
      <c r="L7" s="73"/>
      <c r="M7" s="73" t="s">
        <v>29</v>
      </c>
      <c r="N7" s="6" t="s">
        <v>30</v>
      </c>
      <c r="O7" s="8">
        <v>0.66666666666666663</v>
      </c>
      <c r="P7" s="8">
        <v>6.25E-2</v>
      </c>
      <c r="Q7" s="6" t="s">
        <v>31</v>
      </c>
      <c r="R7" s="6" t="s">
        <v>1029</v>
      </c>
      <c r="S7" s="6" t="s">
        <v>33</v>
      </c>
      <c r="T7" s="6" t="s">
        <v>121</v>
      </c>
      <c r="U7" s="6"/>
      <c r="V7" s="6"/>
      <c r="W7" s="6"/>
      <c r="X7" s="5"/>
    </row>
    <row r="8" spans="1:24" ht="17" x14ac:dyDescent="0.2">
      <c r="A8" s="73"/>
      <c r="B8" s="73"/>
      <c r="C8" s="73"/>
      <c r="D8" s="74"/>
      <c r="E8" s="75"/>
      <c r="F8" s="74"/>
      <c r="G8" s="74"/>
      <c r="H8" s="76"/>
      <c r="I8" s="76"/>
      <c r="J8" s="73"/>
      <c r="K8" s="73"/>
      <c r="L8" s="73"/>
      <c r="M8" s="73"/>
      <c r="N8" s="6" t="s">
        <v>24</v>
      </c>
      <c r="O8" s="8">
        <v>0.66666666666666663</v>
      </c>
      <c r="P8" s="8">
        <v>6.25E-2</v>
      </c>
      <c r="Q8" s="6" t="s">
        <v>31</v>
      </c>
      <c r="R8" s="6" t="s">
        <v>1029</v>
      </c>
      <c r="S8" s="6" t="s">
        <v>33</v>
      </c>
      <c r="T8" s="6" t="s">
        <v>121</v>
      </c>
      <c r="U8" s="6"/>
      <c r="V8" s="6"/>
      <c r="W8" s="6"/>
      <c r="X8" s="5"/>
    </row>
    <row r="9" spans="1:24" ht="17" x14ac:dyDescent="0.2">
      <c r="A9" s="73"/>
      <c r="B9" s="73"/>
      <c r="C9" s="73"/>
      <c r="D9" s="74"/>
      <c r="E9" s="75">
        <v>4</v>
      </c>
      <c r="F9" s="74">
        <v>1</v>
      </c>
      <c r="G9" s="74">
        <v>40</v>
      </c>
      <c r="H9" s="76">
        <v>45295</v>
      </c>
      <c r="I9" s="76">
        <v>45402</v>
      </c>
      <c r="J9" s="73"/>
      <c r="K9" s="73"/>
      <c r="L9" s="73"/>
      <c r="M9" s="73" t="s">
        <v>29</v>
      </c>
      <c r="N9" s="6" t="s">
        <v>39</v>
      </c>
      <c r="O9" s="8">
        <v>0.60416666666666663</v>
      </c>
      <c r="P9" s="8">
        <v>6.25E-2</v>
      </c>
      <c r="Q9" s="6" t="s">
        <v>31</v>
      </c>
      <c r="R9" s="6" t="s">
        <v>106</v>
      </c>
      <c r="S9" s="6" t="s">
        <v>33</v>
      </c>
      <c r="T9" s="6" t="s">
        <v>33</v>
      </c>
      <c r="U9" s="6"/>
      <c r="V9" s="6"/>
      <c r="W9" s="6"/>
      <c r="X9" s="5"/>
    </row>
    <row r="10" spans="1:24" ht="17" x14ac:dyDescent="0.2">
      <c r="A10" s="73"/>
      <c r="B10" s="73"/>
      <c r="C10" s="73"/>
      <c r="D10" s="74"/>
      <c r="E10" s="75"/>
      <c r="F10" s="74"/>
      <c r="G10" s="74"/>
      <c r="H10" s="76"/>
      <c r="I10" s="76"/>
      <c r="J10" s="73"/>
      <c r="K10" s="73"/>
      <c r="L10" s="73"/>
      <c r="M10" s="73"/>
      <c r="N10" s="6" t="s">
        <v>41</v>
      </c>
      <c r="O10" s="8">
        <v>0.60416666666666663</v>
      </c>
      <c r="P10" s="8">
        <v>6.25E-2</v>
      </c>
      <c r="Q10" s="6" t="s">
        <v>31</v>
      </c>
      <c r="R10" s="6" t="s">
        <v>106</v>
      </c>
      <c r="S10" s="6" t="s">
        <v>33</v>
      </c>
      <c r="T10" s="6" t="s">
        <v>33</v>
      </c>
      <c r="U10" s="6"/>
      <c r="V10" s="6"/>
      <c r="W10" s="6"/>
      <c r="X10" s="5"/>
    </row>
    <row r="11" spans="1:24" ht="17" x14ac:dyDescent="0.2">
      <c r="A11" s="73"/>
      <c r="B11" s="73"/>
      <c r="C11" s="73"/>
      <c r="D11" s="74"/>
      <c r="E11" s="75">
        <v>5</v>
      </c>
      <c r="F11" s="74">
        <v>1</v>
      </c>
      <c r="G11" s="74">
        <v>40</v>
      </c>
      <c r="H11" s="76">
        <v>45295</v>
      </c>
      <c r="I11" s="76">
        <v>45402</v>
      </c>
      <c r="J11" s="6" t="s">
        <v>30</v>
      </c>
      <c r="K11" s="8">
        <v>0.54166666666666663</v>
      </c>
      <c r="L11" s="8">
        <v>6.25E-2</v>
      </c>
      <c r="M11" s="6"/>
      <c r="N11" s="6"/>
      <c r="O11" s="6"/>
      <c r="P11" s="6"/>
      <c r="Q11" s="6" t="s">
        <v>31</v>
      </c>
      <c r="R11" s="6" t="s">
        <v>116</v>
      </c>
      <c r="S11" s="6" t="s">
        <v>33</v>
      </c>
      <c r="T11" s="6" t="s">
        <v>117</v>
      </c>
      <c r="U11" s="6"/>
      <c r="V11" s="6"/>
      <c r="W11" s="6"/>
      <c r="X11" s="5"/>
    </row>
    <row r="12" spans="1:24" ht="17" x14ac:dyDescent="0.2">
      <c r="A12" s="73"/>
      <c r="B12" s="73"/>
      <c r="C12" s="73"/>
      <c r="D12" s="74"/>
      <c r="E12" s="75"/>
      <c r="F12" s="74"/>
      <c r="G12" s="74"/>
      <c r="H12" s="76"/>
      <c r="I12" s="76"/>
      <c r="J12" s="6" t="s">
        <v>24</v>
      </c>
      <c r="K12" s="8">
        <v>0.54166666666666663</v>
      </c>
      <c r="L12" s="8">
        <v>6.25E-2</v>
      </c>
      <c r="M12" s="6"/>
      <c r="N12" s="6"/>
      <c r="O12" s="6"/>
      <c r="P12" s="6"/>
      <c r="Q12" s="6" t="s">
        <v>31</v>
      </c>
      <c r="R12" s="6" t="s">
        <v>116</v>
      </c>
      <c r="S12" s="6" t="s">
        <v>33</v>
      </c>
      <c r="T12" s="6" t="s">
        <v>117</v>
      </c>
      <c r="U12" s="6"/>
      <c r="V12" s="6"/>
      <c r="W12" s="6"/>
      <c r="X12" s="5"/>
    </row>
    <row r="13" spans="1:24" ht="17" x14ac:dyDescent="0.2">
      <c r="A13" s="73"/>
      <c r="B13" s="73"/>
      <c r="C13" s="73"/>
      <c r="D13" s="74"/>
      <c r="E13" s="75">
        <v>6</v>
      </c>
      <c r="F13" s="74">
        <v>1</v>
      </c>
      <c r="G13" s="74">
        <v>40</v>
      </c>
      <c r="H13" s="76">
        <v>45295</v>
      </c>
      <c r="I13" s="76">
        <v>45402</v>
      </c>
      <c r="J13" s="6" t="s">
        <v>39</v>
      </c>
      <c r="K13" s="8">
        <v>0.41666666666666669</v>
      </c>
      <c r="L13" s="8">
        <v>6.25E-2</v>
      </c>
      <c r="M13" s="6"/>
      <c r="N13" s="6"/>
      <c r="O13" s="6"/>
      <c r="P13" s="6"/>
      <c r="Q13" s="6" t="s">
        <v>31</v>
      </c>
      <c r="R13" s="6" t="s">
        <v>1262</v>
      </c>
      <c r="S13" s="6" t="s">
        <v>33</v>
      </c>
      <c r="T13" s="6" t="s">
        <v>121</v>
      </c>
      <c r="U13" s="6"/>
      <c r="V13" s="6"/>
      <c r="W13" s="6"/>
      <c r="X13" s="5"/>
    </row>
    <row r="14" spans="1:24" ht="17" x14ac:dyDescent="0.2">
      <c r="A14" s="73"/>
      <c r="B14" s="73"/>
      <c r="C14" s="73"/>
      <c r="D14" s="74"/>
      <c r="E14" s="75"/>
      <c r="F14" s="74"/>
      <c r="G14" s="74"/>
      <c r="H14" s="76"/>
      <c r="I14" s="76"/>
      <c r="J14" s="6" t="s">
        <v>41</v>
      </c>
      <c r="K14" s="8">
        <v>0.41666666666666669</v>
      </c>
      <c r="L14" s="8">
        <v>6.25E-2</v>
      </c>
      <c r="M14" s="6"/>
      <c r="N14" s="6"/>
      <c r="O14" s="6"/>
      <c r="P14" s="6"/>
      <c r="Q14" s="6" t="s">
        <v>31</v>
      </c>
      <c r="R14" s="6" t="s">
        <v>1262</v>
      </c>
      <c r="S14" s="6" t="s">
        <v>33</v>
      </c>
      <c r="T14" s="6" t="s">
        <v>121</v>
      </c>
      <c r="U14" s="6"/>
      <c r="V14" s="6"/>
      <c r="W14" s="6"/>
      <c r="X14" s="5"/>
    </row>
    <row r="15" spans="1:24" ht="17" x14ac:dyDescent="0.2">
      <c r="A15" s="73"/>
      <c r="B15" s="73"/>
      <c r="C15" s="73"/>
      <c r="D15" s="74"/>
      <c r="E15" s="75">
        <v>7</v>
      </c>
      <c r="F15" s="74">
        <v>1</v>
      </c>
      <c r="G15" s="74">
        <v>40</v>
      </c>
      <c r="H15" s="76">
        <v>45295</v>
      </c>
      <c r="I15" s="76">
        <v>45402</v>
      </c>
      <c r="J15" s="73"/>
      <c r="K15" s="73"/>
      <c r="L15" s="73"/>
      <c r="M15" s="73" t="s">
        <v>29</v>
      </c>
      <c r="N15" s="6" t="s">
        <v>39</v>
      </c>
      <c r="O15" s="8">
        <v>0.66666666666666663</v>
      </c>
      <c r="P15" s="8">
        <v>6.25E-2</v>
      </c>
      <c r="Q15" s="6" t="s">
        <v>31</v>
      </c>
      <c r="R15" s="6" t="s">
        <v>1029</v>
      </c>
      <c r="S15" s="6" t="s">
        <v>33</v>
      </c>
      <c r="T15" s="6" t="s">
        <v>121</v>
      </c>
      <c r="U15" s="6"/>
      <c r="V15" s="6"/>
      <c r="W15" s="6"/>
      <c r="X15" s="5"/>
    </row>
    <row r="16" spans="1:24" ht="17" x14ac:dyDescent="0.2">
      <c r="A16" s="73"/>
      <c r="B16" s="73"/>
      <c r="C16" s="73"/>
      <c r="D16" s="74"/>
      <c r="E16" s="75"/>
      <c r="F16" s="74"/>
      <c r="G16" s="74"/>
      <c r="H16" s="76"/>
      <c r="I16" s="76"/>
      <c r="J16" s="73"/>
      <c r="K16" s="73"/>
      <c r="L16" s="73"/>
      <c r="M16" s="73"/>
      <c r="N16" s="6" t="s">
        <v>41</v>
      </c>
      <c r="O16" s="8">
        <v>0.66666666666666663</v>
      </c>
      <c r="P16" s="8">
        <v>6.25E-2</v>
      </c>
      <c r="Q16" s="6" t="s">
        <v>31</v>
      </c>
      <c r="R16" s="6" t="s">
        <v>1029</v>
      </c>
      <c r="S16" s="6" t="s">
        <v>33</v>
      </c>
      <c r="T16" s="6" t="s">
        <v>121</v>
      </c>
      <c r="U16" s="6"/>
      <c r="V16" s="6"/>
      <c r="W16" s="6"/>
      <c r="X16" s="5"/>
    </row>
    <row r="17" spans="1:24" ht="17" x14ac:dyDescent="0.2">
      <c r="A17" s="73"/>
      <c r="B17" s="73"/>
      <c r="C17" s="73"/>
      <c r="D17" s="74"/>
      <c r="E17" s="75">
        <v>9</v>
      </c>
      <c r="F17" s="74">
        <v>1</v>
      </c>
      <c r="G17" s="74">
        <v>40</v>
      </c>
      <c r="H17" s="76">
        <v>45295</v>
      </c>
      <c r="I17" s="76">
        <v>45402</v>
      </c>
      <c r="J17" s="73"/>
      <c r="K17" s="73"/>
      <c r="L17" s="73"/>
      <c r="M17" s="73" t="s">
        <v>29</v>
      </c>
      <c r="N17" s="6" t="s">
        <v>30</v>
      </c>
      <c r="O17" s="8">
        <v>0.47916666666666669</v>
      </c>
      <c r="P17" s="8">
        <v>6.25E-2</v>
      </c>
      <c r="Q17" s="6" t="s">
        <v>31</v>
      </c>
      <c r="R17" s="6" t="s">
        <v>1032</v>
      </c>
      <c r="S17" s="6" t="s">
        <v>33</v>
      </c>
      <c r="T17" s="6" t="s">
        <v>103</v>
      </c>
      <c r="U17" s="6"/>
      <c r="V17" s="6"/>
      <c r="W17" s="6"/>
      <c r="X17" s="5"/>
    </row>
    <row r="18" spans="1:24" ht="17" x14ac:dyDescent="0.2">
      <c r="A18" s="73"/>
      <c r="B18" s="73"/>
      <c r="C18" s="73"/>
      <c r="D18" s="74"/>
      <c r="E18" s="75"/>
      <c r="F18" s="74"/>
      <c r="G18" s="74"/>
      <c r="H18" s="76"/>
      <c r="I18" s="76"/>
      <c r="J18" s="73"/>
      <c r="K18" s="73"/>
      <c r="L18" s="73"/>
      <c r="M18" s="73"/>
      <c r="N18" s="6" t="s">
        <v>24</v>
      </c>
      <c r="O18" s="8">
        <v>0.47916666666666669</v>
      </c>
      <c r="P18" s="8">
        <v>6.25E-2</v>
      </c>
      <c r="Q18" s="6" t="s">
        <v>31</v>
      </c>
      <c r="R18" s="6" t="s">
        <v>1032</v>
      </c>
      <c r="S18" s="6" t="s">
        <v>33</v>
      </c>
      <c r="T18" s="6" t="s">
        <v>103</v>
      </c>
      <c r="U18" s="6"/>
      <c r="V18" s="6"/>
      <c r="W18" s="6"/>
      <c r="X18" s="5"/>
    </row>
    <row r="19" spans="1:24" ht="17" x14ac:dyDescent="0.2">
      <c r="A19" s="73"/>
      <c r="B19" s="73"/>
      <c r="C19" s="73"/>
      <c r="D19" s="74"/>
      <c r="E19" s="75">
        <v>10</v>
      </c>
      <c r="F19" s="74">
        <v>1</v>
      </c>
      <c r="G19" s="74">
        <v>40</v>
      </c>
      <c r="H19" s="76">
        <v>45295</v>
      </c>
      <c r="I19" s="76">
        <v>45402</v>
      </c>
      <c r="J19" s="6" t="s">
        <v>30</v>
      </c>
      <c r="K19" s="8">
        <v>0.41666666666666669</v>
      </c>
      <c r="L19" s="8">
        <v>6.25E-2</v>
      </c>
      <c r="M19" s="6"/>
      <c r="N19" s="6"/>
      <c r="O19" s="6"/>
      <c r="P19" s="6"/>
      <c r="Q19" s="6" t="s">
        <v>31</v>
      </c>
      <c r="R19" s="6" t="s">
        <v>127</v>
      </c>
      <c r="S19" s="6" t="s">
        <v>33</v>
      </c>
      <c r="T19" s="6" t="s">
        <v>33</v>
      </c>
      <c r="U19" s="6"/>
      <c r="V19" s="6"/>
      <c r="W19" s="6"/>
      <c r="X19" s="5"/>
    </row>
    <row r="20" spans="1:24" ht="17" x14ac:dyDescent="0.2">
      <c r="A20" s="73"/>
      <c r="B20" s="73"/>
      <c r="C20" s="73"/>
      <c r="D20" s="74"/>
      <c r="E20" s="75"/>
      <c r="F20" s="74"/>
      <c r="G20" s="74"/>
      <c r="H20" s="76"/>
      <c r="I20" s="76"/>
      <c r="J20" s="6" t="s">
        <v>24</v>
      </c>
      <c r="K20" s="8">
        <v>0.41666666666666669</v>
      </c>
      <c r="L20" s="8">
        <v>6.25E-2</v>
      </c>
      <c r="M20" s="6"/>
      <c r="N20" s="6"/>
      <c r="O20" s="6"/>
      <c r="P20" s="6"/>
      <c r="Q20" s="6" t="s">
        <v>31</v>
      </c>
      <c r="R20" s="6" t="s">
        <v>127</v>
      </c>
      <c r="S20" s="6" t="s">
        <v>33</v>
      </c>
      <c r="T20" s="6" t="s">
        <v>33</v>
      </c>
      <c r="U20" s="6"/>
      <c r="V20" s="6"/>
      <c r="W20" s="6"/>
      <c r="X20" s="5"/>
    </row>
    <row r="21" spans="1:24" ht="17" x14ac:dyDescent="0.2">
      <c r="A21" s="73"/>
      <c r="B21" s="73"/>
      <c r="C21" s="73"/>
      <c r="D21" s="74"/>
      <c r="E21" s="75">
        <v>11</v>
      </c>
      <c r="F21" s="74">
        <v>1</v>
      </c>
      <c r="G21" s="74">
        <v>40</v>
      </c>
      <c r="H21" s="76">
        <v>45295</v>
      </c>
      <c r="I21" s="76">
        <v>45402</v>
      </c>
      <c r="J21" s="73"/>
      <c r="K21" s="73"/>
      <c r="L21" s="73"/>
      <c r="M21" s="73" t="s">
        <v>29</v>
      </c>
      <c r="N21" s="6" t="s">
        <v>30</v>
      </c>
      <c r="O21" s="8">
        <v>0.35416666666666669</v>
      </c>
      <c r="P21" s="8">
        <v>6.25E-2</v>
      </c>
      <c r="Q21" s="6" t="s">
        <v>31</v>
      </c>
      <c r="R21" s="6" t="s">
        <v>176</v>
      </c>
      <c r="S21" s="6" t="s">
        <v>33</v>
      </c>
      <c r="T21" s="6" t="s">
        <v>25</v>
      </c>
      <c r="U21" s="6"/>
      <c r="V21" s="6"/>
      <c r="W21" s="6"/>
      <c r="X21" s="5"/>
    </row>
    <row r="22" spans="1:24" ht="17" x14ac:dyDescent="0.2">
      <c r="A22" s="73"/>
      <c r="B22" s="73"/>
      <c r="C22" s="73"/>
      <c r="D22" s="74"/>
      <c r="E22" s="75"/>
      <c r="F22" s="74"/>
      <c r="G22" s="74"/>
      <c r="H22" s="76"/>
      <c r="I22" s="76"/>
      <c r="J22" s="73"/>
      <c r="K22" s="73"/>
      <c r="L22" s="73"/>
      <c r="M22" s="73"/>
      <c r="N22" s="6" t="s">
        <v>24</v>
      </c>
      <c r="O22" s="8">
        <v>0.35416666666666669</v>
      </c>
      <c r="P22" s="8">
        <v>6.25E-2</v>
      </c>
      <c r="Q22" s="6" t="s">
        <v>31</v>
      </c>
      <c r="R22" s="6" t="s">
        <v>176</v>
      </c>
      <c r="S22" s="6" t="s">
        <v>33</v>
      </c>
      <c r="T22" s="6" t="s">
        <v>25</v>
      </c>
      <c r="U22" s="6"/>
      <c r="V22" s="6"/>
      <c r="W22" s="6"/>
      <c r="X22" s="5"/>
    </row>
    <row r="23" spans="1:24" ht="17" x14ac:dyDescent="0.2">
      <c r="A23" s="73"/>
      <c r="B23" s="73"/>
      <c r="C23" s="73"/>
      <c r="D23" s="74"/>
      <c r="E23" s="75">
        <v>12</v>
      </c>
      <c r="F23" s="74">
        <v>1</v>
      </c>
      <c r="G23" s="74">
        <v>40</v>
      </c>
      <c r="H23" s="76">
        <v>45295</v>
      </c>
      <c r="I23" s="76">
        <v>45402</v>
      </c>
      <c r="J23" s="73"/>
      <c r="K23" s="73"/>
      <c r="L23" s="73"/>
      <c r="M23" s="73" t="s">
        <v>29</v>
      </c>
      <c r="N23" s="6" t="s">
        <v>30</v>
      </c>
      <c r="O23" s="8">
        <v>0.60416666666666663</v>
      </c>
      <c r="P23" s="8">
        <v>6.25E-2</v>
      </c>
      <c r="Q23" s="6" t="s">
        <v>31</v>
      </c>
      <c r="R23" s="6" t="s">
        <v>127</v>
      </c>
      <c r="S23" s="6" t="s">
        <v>33</v>
      </c>
      <c r="T23" s="6" t="s">
        <v>33</v>
      </c>
      <c r="U23" s="6"/>
      <c r="V23" s="6"/>
      <c r="W23" s="6"/>
      <c r="X23" s="5"/>
    </row>
    <row r="24" spans="1:24" ht="17" x14ac:dyDescent="0.2">
      <c r="A24" s="73"/>
      <c r="B24" s="73"/>
      <c r="C24" s="73"/>
      <c r="D24" s="74"/>
      <c r="E24" s="75"/>
      <c r="F24" s="74"/>
      <c r="G24" s="74"/>
      <c r="H24" s="76"/>
      <c r="I24" s="76"/>
      <c r="J24" s="73"/>
      <c r="K24" s="73"/>
      <c r="L24" s="73"/>
      <c r="M24" s="73"/>
      <c r="N24" s="6" t="s">
        <v>24</v>
      </c>
      <c r="O24" s="8">
        <v>0.60416666666666663</v>
      </c>
      <c r="P24" s="8">
        <v>6.25E-2</v>
      </c>
      <c r="Q24" s="6" t="s">
        <v>31</v>
      </c>
      <c r="R24" s="6" t="s">
        <v>127</v>
      </c>
      <c r="S24" s="6" t="s">
        <v>33</v>
      </c>
      <c r="T24" s="6" t="s">
        <v>33</v>
      </c>
      <c r="U24" s="6"/>
      <c r="V24" s="6"/>
      <c r="W24" s="6"/>
      <c r="X24" s="5"/>
    </row>
    <row r="25" spans="1:24" ht="17" x14ac:dyDescent="0.2">
      <c r="A25" s="73"/>
      <c r="B25" s="73"/>
      <c r="C25" s="73"/>
      <c r="D25" s="10">
        <v>2</v>
      </c>
      <c r="E25" s="9">
        <v>8</v>
      </c>
      <c r="F25" s="10">
        <v>1</v>
      </c>
      <c r="G25" s="10">
        <v>40</v>
      </c>
      <c r="H25" s="11">
        <v>45295</v>
      </c>
      <c r="I25" s="11">
        <v>45402</v>
      </c>
      <c r="J25" s="6"/>
      <c r="K25" s="6"/>
      <c r="L25" s="6"/>
      <c r="M25" s="6" t="s">
        <v>45</v>
      </c>
      <c r="N25" s="6" t="s">
        <v>39</v>
      </c>
      <c r="O25" s="8">
        <v>0.75</v>
      </c>
      <c r="P25" s="8">
        <v>0.125</v>
      </c>
      <c r="Q25" s="6" t="s">
        <v>31</v>
      </c>
      <c r="R25" s="6" t="s">
        <v>1033</v>
      </c>
      <c r="S25" s="6" t="s">
        <v>33</v>
      </c>
      <c r="T25" s="6" t="s">
        <v>103</v>
      </c>
      <c r="U25" s="6"/>
      <c r="V25" s="6"/>
      <c r="W25" s="6"/>
      <c r="X25" s="5"/>
    </row>
    <row r="26" spans="1:24" ht="17" x14ac:dyDescent="0.2">
      <c r="A26" s="73"/>
      <c r="B26" s="73" t="s">
        <v>1387</v>
      </c>
      <c r="C26" s="73" t="s">
        <v>1388</v>
      </c>
      <c r="D26" s="74">
        <v>1</v>
      </c>
      <c r="E26" s="75">
        <v>1</v>
      </c>
      <c r="F26" s="74">
        <v>1</v>
      </c>
      <c r="G26" s="74">
        <v>35</v>
      </c>
      <c r="H26" s="76">
        <v>45295</v>
      </c>
      <c r="I26" s="76">
        <v>45402</v>
      </c>
      <c r="J26" s="6" t="s">
        <v>30</v>
      </c>
      <c r="K26" s="8">
        <v>0.47916666666666669</v>
      </c>
      <c r="L26" s="8">
        <v>6.25E-2</v>
      </c>
      <c r="M26" s="6"/>
      <c r="N26" s="6"/>
      <c r="O26" s="6"/>
      <c r="P26" s="6"/>
      <c r="Q26" s="6" t="s">
        <v>31</v>
      </c>
      <c r="R26" s="6" t="s">
        <v>167</v>
      </c>
      <c r="S26" s="6" t="s">
        <v>33</v>
      </c>
      <c r="T26" s="6" t="s">
        <v>33</v>
      </c>
      <c r="U26" s="6"/>
      <c r="V26" s="6"/>
      <c r="W26" s="6"/>
      <c r="X26" s="5"/>
    </row>
    <row r="27" spans="1:24" ht="17" x14ac:dyDescent="0.2">
      <c r="A27" s="73"/>
      <c r="B27" s="73"/>
      <c r="C27" s="73"/>
      <c r="D27" s="74"/>
      <c r="E27" s="75"/>
      <c r="F27" s="74"/>
      <c r="G27" s="74"/>
      <c r="H27" s="76"/>
      <c r="I27" s="76"/>
      <c r="J27" s="6" t="s">
        <v>24</v>
      </c>
      <c r="K27" s="8">
        <v>0.47916666666666669</v>
      </c>
      <c r="L27" s="8">
        <v>6.25E-2</v>
      </c>
      <c r="M27" s="6"/>
      <c r="N27" s="6"/>
      <c r="O27" s="6"/>
      <c r="P27" s="6"/>
      <c r="Q27" s="6" t="s">
        <v>31</v>
      </c>
      <c r="R27" s="6" t="s">
        <v>167</v>
      </c>
      <c r="S27" s="6" t="s">
        <v>33</v>
      </c>
      <c r="T27" s="6" t="s">
        <v>33</v>
      </c>
      <c r="U27" s="6"/>
      <c r="V27" s="6"/>
      <c r="W27" s="6"/>
      <c r="X27" s="5"/>
    </row>
    <row r="28" spans="1:24" ht="17" x14ac:dyDescent="0.2">
      <c r="A28" s="73"/>
      <c r="B28" s="73"/>
      <c r="C28" s="73"/>
      <c r="D28" s="10">
        <v>2</v>
      </c>
      <c r="E28" s="9">
        <v>2</v>
      </c>
      <c r="F28" s="10">
        <v>1</v>
      </c>
      <c r="G28" s="10">
        <v>35</v>
      </c>
      <c r="H28" s="11">
        <v>45295</v>
      </c>
      <c r="I28" s="11">
        <v>45402</v>
      </c>
      <c r="J28" s="6"/>
      <c r="K28" s="6"/>
      <c r="L28" s="6"/>
      <c r="M28" s="6" t="s">
        <v>45</v>
      </c>
      <c r="N28" s="6" t="s">
        <v>39</v>
      </c>
      <c r="O28" s="8">
        <v>0.75</v>
      </c>
      <c r="P28" s="8">
        <v>0.125</v>
      </c>
      <c r="Q28" s="6" t="s">
        <v>31</v>
      </c>
      <c r="R28" s="6" t="s">
        <v>132</v>
      </c>
      <c r="S28" s="6" t="s">
        <v>33</v>
      </c>
      <c r="T28" s="6" t="s">
        <v>33</v>
      </c>
      <c r="U28" s="6"/>
      <c r="V28" s="6"/>
      <c r="W28" s="6"/>
      <c r="X28" s="5"/>
    </row>
    <row r="29" spans="1:24" ht="17" x14ac:dyDescent="0.2">
      <c r="A29" s="73"/>
      <c r="B29" s="73" t="s">
        <v>1389</v>
      </c>
      <c r="C29" s="73" t="s">
        <v>1390</v>
      </c>
      <c r="D29" s="10">
        <v>1</v>
      </c>
      <c r="E29" s="9">
        <v>1</v>
      </c>
      <c r="F29" s="10">
        <v>1</v>
      </c>
      <c r="G29" s="10">
        <v>35</v>
      </c>
      <c r="H29" s="11">
        <v>45295</v>
      </c>
      <c r="I29" s="11">
        <v>45402</v>
      </c>
      <c r="J29" s="6" t="s">
        <v>39</v>
      </c>
      <c r="K29" s="8">
        <v>0.54166666666666663</v>
      </c>
      <c r="L29" s="8">
        <v>0.125</v>
      </c>
      <c r="M29" s="6"/>
      <c r="N29" s="6"/>
      <c r="O29" s="6"/>
      <c r="P29" s="6"/>
      <c r="Q29" s="6" t="s">
        <v>31</v>
      </c>
      <c r="R29" s="6" t="s">
        <v>160</v>
      </c>
      <c r="S29" s="6" t="s">
        <v>33</v>
      </c>
      <c r="T29" s="6" t="s">
        <v>33</v>
      </c>
      <c r="U29" s="6"/>
      <c r="V29" s="6"/>
      <c r="W29" s="6"/>
      <c r="X29" s="5"/>
    </row>
    <row r="30" spans="1:24" ht="17" x14ac:dyDescent="0.2">
      <c r="A30" s="73"/>
      <c r="B30" s="73"/>
      <c r="C30" s="73"/>
      <c r="D30" s="10">
        <v>2</v>
      </c>
      <c r="E30" s="9">
        <v>2</v>
      </c>
      <c r="F30" s="10">
        <v>1</v>
      </c>
      <c r="G30" s="10">
        <v>35</v>
      </c>
      <c r="H30" s="11">
        <v>45295</v>
      </c>
      <c r="I30" s="11">
        <v>45402</v>
      </c>
      <c r="J30" s="6" t="s">
        <v>41</v>
      </c>
      <c r="K30" s="8">
        <v>0.54166666666666663</v>
      </c>
      <c r="L30" s="8">
        <v>0.125</v>
      </c>
      <c r="M30" s="6"/>
      <c r="N30" s="6"/>
      <c r="O30" s="6"/>
      <c r="P30" s="6"/>
      <c r="Q30" s="6" t="s">
        <v>31</v>
      </c>
      <c r="R30" s="6" t="s">
        <v>160</v>
      </c>
      <c r="S30" s="6" t="s">
        <v>33</v>
      </c>
      <c r="T30" s="6" t="s">
        <v>33</v>
      </c>
      <c r="U30" s="6"/>
      <c r="V30" s="6"/>
      <c r="W30" s="6"/>
      <c r="X30" s="5"/>
    </row>
    <row r="31" spans="1:24" ht="17" x14ac:dyDescent="0.2">
      <c r="A31" s="73"/>
      <c r="B31" s="73" t="s">
        <v>1391</v>
      </c>
      <c r="C31" s="73" t="s">
        <v>1392</v>
      </c>
      <c r="D31" s="74">
        <v>1</v>
      </c>
      <c r="E31" s="75">
        <v>1</v>
      </c>
      <c r="F31" s="74">
        <v>1</v>
      </c>
      <c r="G31" s="74">
        <v>35</v>
      </c>
      <c r="H31" s="76">
        <v>45295</v>
      </c>
      <c r="I31" s="76">
        <v>45402</v>
      </c>
      <c r="J31" s="73"/>
      <c r="K31" s="73"/>
      <c r="L31" s="73"/>
      <c r="M31" s="73" t="s">
        <v>29</v>
      </c>
      <c r="N31" s="6" t="s">
        <v>24</v>
      </c>
      <c r="O31" s="8">
        <v>0.54166666666666663</v>
      </c>
      <c r="P31" s="8">
        <v>6.25E-2</v>
      </c>
      <c r="Q31" s="6" t="s">
        <v>31</v>
      </c>
      <c r="R31" s="6" t="s">
        <v>88</v>
      </c>
      <c r="S31" s="6" t="s">
        <v>33</v>
      </c>
      <c r="T31" s="6" t="s">
        <v>33</v>
      </c>
      <c r="U31" s="6"/>
      <c r="V31" s="6"/>
      <c r="W31" s="6"/>
      <c r="X31" s="5"/>
    </row>
    <row r="32" spans="1:24" ht="17" x14ac:dyDescent="0.2">
      <c r="A32" s="73"/>
      <c r="B32" s="73"/>
      <c r="C32" s="73"/>
      <c r="D32" s="74"/>
      <c r="E32" s="75"/>
      <c r="F32" s="74"/>
      <c r="G32" s="74"/>
      <c r="H32" s="76"/>
      <c r="I32" s="76"/>
      <c r="J32" s="73"/>
      <c r="K32" s="73"/>
      <c r="L32" s="73"/>
      <c r="M32" s="73"/>
      <c r="N32" s="6" t="s">
        <v>126</v>
      </c>
      <c r="O32" s="8">
        <v>0.54166666666666663</v>
      </c>
      <c r="P32" s="8">
        <v>6.25E-2</v>
      </c>
      <c r="Q32" s="6" t="s">
        <v>31</v>
      </c>
      <c r="R32" s="6" t="s">
        <v>88</v>
      </c>
      <c r="S32" s="6" t="s">
        <v>33</v>
      </c>
      <c r="T32" s="6" t="s">
        <v>33</v>
      </c>
      <c r="U32" s="6"/>
      <c r="V32" s="6"/>
      <c r="W32" s="6"/>
      <c r="X32" s="5"/>
    </row>
    <row r="33" spans="1:24" ht="17" x14ac:dyDescent="0.2">
      <c r="A33" s="73"/>
      <c r="B33" s="73" t="s">
        <v>1393</v>
      </c>
      <c r="C33" s="73" t="s">
        <v>1394</v>
      </c>
      <c r="D33" s="74">
        <v>1</v>
      </c>
      <c r="E33" s="75">
        <v>1</v>
      </c>
      <c r="F33" s="74">
        <v>1</v>
      </c>
      <c r="G33" s="74">
        <v>35</v>
      </c>
      <c r="H33" s="76">
        <v>45295</v>
      </c>
      <c r="I33" s="76">
        <v>45402</v>
      </c>
      <c r="J33" s="6" t="s">
        <v>39</v>
      </c>
      <c r="K33" s="8">
        <v>0.41666666666666669</v>
      </c>
      <c r="L33" s="8">
        <v>6.25E-2</v>
      </c>
      <c r="M33" s="6"/>
      <c r="N33" s="6"/>
      <c r="O33" s="6"/>
      <c r="P33" s="6"/>
      <c r="Q33" s="6" t="s">
        <v>31</v>
      </c>
      <c r="R33" s="6" t="s">
        <v>155</v>
      </c>
      <c r="S33" s="6" t="s">
        <v>33</v>
      </c>
      <c r="T33" s="6" t="s">
        <v>33</v>
      </c>
      <c r="U33" s="6"/>
      <c r="V33" s="6"/>
      <c r="W33" s="6"/>
      <c r="X33" s="5"/>
    </row>
    <row r="34" spans="1:24" ht="17" x14ac:dyDescent="0.2">
      <c r="A34" s="73"/>
      <c r="B34" s="73"/>
      <c r="C34" s="73"/>
      <c r="D34" s="74"/>
      <c r="E34" s="75"/>
      <c r="F34" s="74"/>
      <c r="G34" s="74"/>
      <c r="H34" s="76"/>
      <c r="I34" s="76"/>
      <c r="J34" s="6" t="s">
        <v>41</v>
      </c>
      <c r="K34" s="8">
        <v>0.41666666666666669</v>
      </c>
      <c r="L34" s="8">
        <v>6.25E-2</v>
      </c>
      <c r="M34" s="6"/>
      <c r="N34" s="6"/>
      <c r="O34" s="6"/>
      <c r="P34" s="6"/>
      <c r="Q34" s="6" t="s">
        <v>31</v>
      </c>
      <c r="R34" s="6" t="s">
        <v>155</v>
      </c>
      <c r="S34" s="6" t="s">
        <v>33</v>
      </c>
      <c r="T34" s="6" t="s">
        <v>33</v>
      </c>
      <c r="U34" s="6"/>
      <c r="V34" s="6"/>
      <c r="W34" s="6"/>
      <c r="X34" s="5"/>
    </row>
    <row r="35" spans="1:24" ht="17" x14ac:dyDescent="0.2">
      <c r="A35" s="73"/>
      <c r="B35" s="6" t="s">
        <v>1395</v>
      </c>
      <c r="C35" s="6" t="s">
        <v>1396</v>
      </c>
      <c r="D35" s="10">
        <v>1</v>
      </c>
      <c r="E35" s="9">
        <v>1</v>
      </c>
      <c r="F35" s="10">
        <v>1</v>
      </c>
      <c r="G35" s="10">
        <v>35</v>
      </c>
      <c r="H35" s="11">
        <v>45295</v>
      </c>
      <c r="I35" s="11">
        <v>45402</v>
      </c>
      <c r="J35" s="6"/>
      <c r="K35" s="6"/>
      <c r="L35" s="6"/>
      <c r="M35" s="6" t="s">
        <v>45</v>
      </c>
      <c r="N35" s="6" t="s">
        <v>39</v>
      </c>
      <c r="O35" s="8">
        <v>0.75</v>
      </c>
      <c r="P35" s="8">
        <v>0.125</v>
      </c>
      <c r="Q35" s="6" t="s">
        <v>31</v>
      </c>
      <c r="R35" s="6" t="s">
        <v>160</v>
      </c>
      <c r="S35" s="6" t="s">
        <v>33</v>
      </c>
      <c r="T35" s="6" t="s">
        <v>33</v>
      </c>
      <c r="U35" s="6"/>
      <c r="V35" s="6"/>
      <c r="W35" s="6"/>
      <c r="X35" s="5"/>
    </row>
    <row r="36" spans="1:24" ht="17" x14ac:dyDescent="0.2">
      <c r="A36" s="73"/>
      <c r="B36" s="73" t="s">
        <v>1397</v>
      </c>
      <c r="C36" s="73" t="s">
        <v>1398</v>
      </c>
      <c r="D36" s="74">
        <v>1</v>
      </c>
      <c r="E36" s="75">
        <v>1</v>
      </c>
      <c r="F36" s="74">
        <v>1</v>
      </c>
      <c r="G36" s="74">
        <v>35</v>
      </c>
      <c r="H36" s="76">
        <v>45295</v>
      </c>
      <c r="I36" s="76">
        <v>45402</v>
      </c>
      <c r="J36" s="6" t="s">
        <v>30</v>
      </c>
      <c r="K36" s="8">
        <v>0.54166666666666663</v>
      </c>
      <c r="L36" s="8">
        <v>6.25E-2</v>
      </c>
      <c r="M36" s="6"/>
      <c r="N36" s="6"/>
      <c r="O36" s="6"/>
      <c r="P36" s="6"/>
      <c r="Q36" s="6" t="s">
        <v>31</v>
      </c>
      <c r="R36" s="6" t="s">
        <v>167</v>
      </c>
      <c r="S36" s="6" t="s">
        <v>33</v>
      </c>
      <c r="T36" s="6" t="s">
        <v>33</v>
      </c>
      <c r="U36" s="6"/>
      <c r="V36" s="6"/>
      <c r="W36" s="6"/>
      <c r="X36" s="5"/>
    </row>
    <row r="37" spans="1:24" ht="17" x14ac:dyDescent="0.2">
      <c r="A37" s="73"/>
      <c r="B37" s="73"/>
      <c r="C37" s="73"/>
      <c r="D37" s="74"/>
      <c r="E37" s="75"/>
      <c r="F37" s="74"/>
      <c r="G37" s="74"/>
      <c r="H37" s="76"/>
      <c r="I37" s="76"/>
      <c r="J37" s="6" t="s">
        <v>24</v>
      </c>
      <c r="K37" s="8">
        <v>0.54166666666666663</v>
      </c>
      <c r="L37" s="8">
        <v>6.25E-2</v>
      </c>
      <c r="M37" s="6"/>
      <c r="N37" s="6"/>
      <c r="O37" s="6"/>
      <c r="P37" s="6"/>
      <c r="Q37" s="6" t="s">
        <v>31</v>
      </c>
      <c r="R37" s="6" t="s">
        <v>167</v>
      </c>
      <c r="S37" s="6" t="s">
        <v>33</v>
      </c>
      <c r="T37" s="6" t="s">
        <v>33</v>
      </c>
      <c r="U37" s="6"/>
      <c r="V37" s="6"/>
      <c r="W37" s="6"/>
      <c r="X37" s="5"/>
    </row>
    <row r="38" spans="1:24" ht="17" x14ac:dyDescent="0.2">
      <c r="A38" s="73"/>
      <c r="B38" s="6" t="s">
        <v>1399</v>
      </c>
      <c r="C38" s="6" t="s">
        <v>1400</v>
      </c>
      <c r="D38" s="10">
        <v>1</v>
      </c>
      <c r="E38" s="9">
        <v>1</v>
      </c>
      <c r="F38" s="10">
        <v>1</v>
      </c>
      <c r="G38" s="10">
        <v>35</v>
      </c>
      <c r="H38" s="11">
        <v>45295</v>
      </c>
      <c r="I38" s="11">
        <v>45402</v>
      </c>
      <c r="J38" s="6"/>
      <c r="K38" s="6"/>
      <c r="L38" s="6"/>
      <c r="M38" s="6" t="s">
        <v>290</v>
      </c>
      <c r="N38" s="6" t="s">
        <v>41</v>
      </c>
      <c r="O38" s="8">
        <v>0.54166666666666663</v>
      </c>
      <c r="P38" s="8">
        <v>0.125</v>
      </c>
      <c r="Q38" s="6" t="s">
        <v>31</v>
      </c>
      <c r="R38" s="6" t="s">
        <v>663</v>
      </c>
      <c r="S38" s="6" t="s">
        <v>33</v>
      </c>
      <c r="T38" s="6" t="s">
        <v>33</v>
      </c>
      <c r="U38" s="6"/>
      <c r="V38" s="6"/>
      <c r="W38" s="6"/>
      <c r="X38" s="5"/>
    </row>
    <row r="39" spans="1:24" ht="17" x14ac:dyDescent="0.2">
      <c r="A39" s="73"/>
      <c r="B39" s="73" t="s">
        <v>1401</v>
      </c>
      <c r="C39" s="73" t="s">
        <v>1402</v>
      </c>
      <c r="D39" s="74">
        <v>1</v>
      </c>
      <c r="E39" s="9">
        <v>1</v>
      </c>
      <c r="F39" s="10">
        <v>1</v>
      </c>
      <c r="G39" s="10">
        <v>35</v>
      </c>
      <c r="H39" s="11">
        <v>45295</v>
      </c>
      <c r="I39" s="11">
        <v>45402</v>
      </c>
      <c r="J39" s="6"/>
      <c r="K39" s="6"/>
      <c r="L39" s="6"/>
      <c r="M39" s="6" t="s">
        <v>290</v>
      </c>
      <c r="N39" s="6" t="s">
        <v>30</v>
      </c>
      <c r="O39" s="8">
        <v>0.35416666666666669</v>
      </c>
      <c r="P39" s="8">
        <v>0.125</v>
      </c>
      <c r="Q39" s="6" t="s">
        <v>31</v>
      </c>
      <c r="R39" s="6" t="s">
        <v>155</v>
      </c>
      <c r="S39" s="6" t="s">
        <v>33</v>
      </c>
      <c r="T39" s="6" t="s">
        <v>33</v>
      </c>
      <c r="U39" s="6"/>
      <c r="V39" s="6"/>
      <c r="W39" s="6"/>
      <c r="X39" s="5"/>
    </row>
    <row r="40" spans="1:24" ht="17" x14ac:dyDescent="0.2">
      <c r="A40" s="73"/>
      <c r="B40" s="73"/>
      <c r="C40" s="73"/>
      <c r="D40" s="74"/>
      <c r="E40" s="9">
        <v>2</v>
      </c>
      <c r="F40" s="10">
        <v>1</v>
      </c>
      <c r="G40" s="10">
        <v>35</v>
      </c>
      <c r="H40" s="11">
        <v>45295</v>
      </c>
      <c r="I40" s="11">
        <v>45402</v>
      </c>
      <c r="J40" s="6"/>
      <c r="K40" s="6"/>
      <c r="L40" s="6"/>
      <c r="M40" s="6" t="s">
        <v>290</v>
      </c>
      <c r="N40" s="6" t="s">
        <v>30</v>
      </c>
      <c r="O40" s="8">
        <v>0.60416666666666663</v>
      </c>
      <c r="P40" s="8">
        <v>0.125</v>
      </c>
      <c r="Q40" s="6" t="s">
        <v>31</v>
      </c>
      <c r="R40" s="6" t="s">
        <v>160</v>
      </c>
      <c r="S40" s="6" t="s">
        <v>33</v>
      </c>
      <c r="T40" s="6" t="s">
        <v>33</v>
      </c>
      <c r="U40" s="6"/>
      <c r="V40" s="6"/>
      <c r="W40" s="6"/>
      <c r="X40" s="5"/>
    </row>
    <row r="41" spans="1:24" ht="17" x14ac:dyDescent="0.2">
      <c r="A41" s="73"/>
      <c r="B41" s="73" t="s">
        <v>1403</v>
      </c>
      <c r="C41" s="73" t="s">
        <v>1404</v>
      </c>
      <c r="D41" s="74">
        <v>1</v>
      </c>
      <c r="E41" s="75">
        <v>1</v>
      </c>
      <c r="F41" s="74">
        <v>1</v>
      </c>
      <c r="G41" s="74">
        <v>40</v>
      </c>
      <c r="H41" s="76">
        <v>45295</v>
      </c>
      <c r="I41" s="76">
        <v>45402</v>
      </c>
      <c r="J41" s="73"/>
      <c r="K41" s="73"/>
      <c r="L41" s="73"/>
      <c r="M41" s="73" t="s">
        <v>29</v>
      </c>
      <c r="N41" s="6" t="s">
        <v>30</v>
      </c>
      <c r="O41" s="8">
        <v>0.35416666666666669</v>
      </c>
      <c r="P41" s="8">
        <v>6.25E-2</v>
      </c>
      <c r="Q41" s="6" t="s">
        <v>31</v>
      </c>
      <c r="R41" s="6" t="s">
        <v>1015</v>
      </c>
      <c r="S41" s="6" t="s">
        <v>33</v>
      </c>
      <c r="T41" s="6" t="s">
        <v>113</v>
      </c>
      <c r="U41" s="6"/>
      <c r="V41" s="6"/>
      <c r="W41" s="6"/>
      <c r="X41" s="5"/>
    </row>
    <row r="42" spans="1:24" ht="17" x14ac:dyDescent="0.2">
      <c r="A42" s="73"/>
      <c r="B42" s="73"/>
      <c r="C42" s="73"/>
      <c r="D42" s="74"/>
      <c r="E42" s="75"/>
      <c r="F42" s="74"/>
      <c r="G42" s="74"/>
      <c r="H42" s="76"/>
      <c r="I42" s="76"/>
      <c r="J42" s="73"/>
      <c r="K42" s="73"/>
      <c r="L42" s="73"/>
      <c r="M42" s="73"/>
      <c r="N42" s="6" t="s">
        <v>24</v>
      </c>
      <c r="O42" s="8">
        <v>0.35416666666666669</v>
      </c>
      <c r="P42" s="8">
        <v>6.25E-2</v>
      </c>
      <c r="Q42" s="6" t="s">
        <v>31</v>
      </c>
      <c r="R42" s="6" t="s">
        <v>1015</v>
      </c>
      <c r="S42" s="6" t="s">
        <v>33</v>
      </c>
      <c r="T42" s="6" t="s">
        <v>113</v>
      </c>
      <c r="U42" s="6"/>
      <c r="V42" s="6"/>
      <c r="W42" s="6"/>
      <c r="X42" s="5"/>
    </row>
    <row r="43" spans="1:24" ht="17" x14ac:dyDescent="0.2">
      <c r="A43" s="73"/>
      <c r="B43" s="73"/>
      <c r="C43" s="73"/>
      <c r="D43" s="74"/>
      <c r="E43" s="75">
        <v>2</v>
      </c>
      <c r="F43" s="74">
        <v>1</v>
      </c>
      <c r="G43" s="74">
        <v>40</v>
      </c>
      <c r="H43" s="76">
        <v>45295</v>
      </c>
      <c r="I43" s="76">
        <v>45402</v>
      </c>
      <c r="J43" s="6" t="s">
        <v>39</v>
      </c>
      <c r="K43" s="8">
        <v>0.47916666666666669</v>
      </c>
      <c r="L43" s="8">
        <v>6.25E-2</v>
      </c>
      <c r="M43" s="6"/>
      <c r="N43" s="6"/>
      <c r="O43" s="6"/>
      <c r="P43" s="6"/>
      <c r="Q43" s="6" t="s">
        <v>31</v>
      </c>
      <c r="R43" s="6" t="s">
        <v>127</v>
      </c>
      <c r="S43" s="6" t="s">
        <v>33</v>
      </c>
      <c r="T43" s="6" t="s">
        <v>33</v>
      </c>
      <c r="U43" s="6"/>
      <c r="V43" s="6"/>
      <c r="W43" s="6"/>
      <c r="X43" s="5"/>
    </row>
    <row r="44" spans="1:24" ht="17" x14ac:dyDescent="0.2">
      <c r="A44" s="73"/>
      <c r="B44" s="73"/>
      <c r="C44" s="73"/>
      <c r="D44" s="74"/>
      <c r="E44" s="75"/>
      <c r="F44" s="74"/>
      <c r="G44" s="74"/>
      <c r="H44" s="76"/>
      <c r="I44" s="76"/>
      <c r="J44" s="6" t="s">
        <v>41</v>
      </c>
      <c r="K44" s="8">
        <v>0.47916666666666669</v>
      </c>
      <c r="L44" s="8">
        <v>6.25E-2</v>
      </c>
      <c r="M44" s="6"/>
      <c r="N44" s="6"/>
      <c r="O44" s="6"/>
      <c r="P44" s="6"/>
      <c r="Q44" s="6" t="s">
        <v>31</v>
      </c>
      <c r="R44" s="6" t="s">
        <v>127</v>
      </c>
      <c r="S44" s="6" t="s">
        <v>33</v>
      </c>
      <c r="T44" s="6" t="s">
        <v>33</v>
      </c>
      <c r="U44" s="6"/>
      <c r="V44" s="6"/>
      <c r="W44" s="6"/>
      <c r="X44" s="5"/>
    </row>
    <row r="45" spans="1:24" ht="17" x14ac:dyDescent="0.2">
      <c r="A45" s="73"/>
      <c r="B45" s="73"/>
      <c r="C45" s="73"/>
      <c r="D45" s="74"/>
      <c r="E45" s="75">
        <v>3</v>
      </c>
      <c r="F45" s="74">
        <v>1</v>
      </c>
      <c r="G45" s="74">
        <v>40</v>
      </c>
      <c r="H45" s="76">
        <v>45295</v>
      </c>
      <c r="I45" s="76">
        <v>45402</v>
      </c>
      <c r="J45" s="73"/>
      <c r="K45" s="73"/>
      <c r="L45" s="73"/>
      <c r="M45" s="73" t="s">
        <v>29</v>
      </c>
      <c r="N45" s="6" t="s">
        <v>30</v>
      </c>
      <c r="O45" s="8">
        <v>0.66666666666666663</v>
      </c>
      <c r="P45" s="8">
        <v>6.25E-2</v>
      </c>
      <c r="Q45" s="6" t="s">
        <v>31</v>
      </c>
      <c r="R45" s="6" t="s">
        <v>120</v>
      </c>
      <c r="S45" s="6" t="s">
        <v>33</v>
      </c>
      <c r="T45" s="6" t="s">
        <v>121</v>
      </c>
      <c r="U45" s="6"/>
      <c r="V45" s="6"/>
      <c r="W45" s="6"/>
      <c r="X45" s="5"/>
    </row>
    <row r="46" spans="1:24" ht="17" x14ac:dyDescent="0.2">
      <c r="A46" s="73"/>
      <c r="B46" s="73"/>
      <c r="C46" s="73"/>
      <c r="D46" s="74"/>
      <c r="E46" s="75"/>
      <c r="F46" s="74"/>
      <c r="G46" s="74"/>
      <c r="H46" s="76"/>
      <c r="I46" s="76"/>
      <c r="J46" s="73"/>
      <c r="K46" s="73"/>
      <c r="L46" s="73"/>
      <c r="M46" s="73"/>
      <c r="N46" s="6" t="s">
        <v>24</v>
      </c>
      <c r="O46" s="8">
        <v>0.66666666666666663</v>
      </c>
      <c r="P46" s="8">
        <v>6.25E-2</v>
      </c>
      <c r="Q46" s="6" t="s">
        <v>31</v>
      </c>
      <c r="R46" s="6" t="s">
        <v>120</v>
      </c>
      <c r="S46" s="6" t="s">
        <v>33</v>
      </c>
      <c r="T46" s="6" t="s">
        <v>121</v>
      </c>
      <c r="U46" s="6"/>
      <c r="V46" s="6"/>
      <c r="W46" s="6"/>
      <c r="X46" s="5"/>
    </row>
    <row r="47" spans="1:24" ht="17" x14ac:dyDescent="0.2">
      <c r="A47" s="73"/>
      <c r="B47" s="73"/>
      <c r="C47" s="73"/>
      <c r="D47" s="74"/>
      <c r="E47" s="75">
        <v>4</v>
      </c>
      <c r="F47" s="74">
        <v>1</v>
      </c>
      <c r="G47" s="74">
        <v>40</v>
      </c>
      <c r="H47" s="76">
        <v>45295</v>
      </c>
      <c r="I47" s="76">
        <v>45402</v>
      </c>
      <c r="J47" s="6" t="s">
        <v>30</v>
      </c>
      <c r="K47" s="8">
        <v>0.60416666666666663</v>
      </c>
      <c r="L47" s="8">
        <v>6.25E-2</v>
      </c>
      <c r="M47" s="6"/>
      <c r="N47" s="6"/>
      <c r="O47" s="6"/>
      <c r="P47" s="6"/>
      <c r="Q47" s="6" t="s">
        <v>31</v>
      </c>
      <c r="R47" s="6" t="s">
        <v>116</v>
      </c>
      <c r="S47" s="6" t="s">
        <v>33</v>
      </c>
      <c r="T47" s="6" t="s">
        <v>117</v>
      </c>
      <c r="U47" s="6"/>
      <c r="V47" s="6"/>
      <c r="W47" s="6"/>
      <c r="X47" s="5"/>
    </row>
    <row r="48" spans="1:24" ht="17" x14ac:dyDescent="0.2">
      <c r="A48" s="73"/>
      <c r="B48" s="73"/>
      <c r="C48" s="73"/>
      <c r="D48" s="74"/>
      <c r="E48" s="75"/>
      <c r="F48" s="74"/>
      <c r="G48" s="74"/>
      <c r="H48" s="76"/>
      <c r="I48" s="76"/>
      <c r="J48" s="6" t="s">
        <v>24</v>
      </c>
      <c r="K48" s="8">
        <v>0.60416666666666663</v>
      </c>
      <c r="L48" s="8">
        <v>6.25E-2</v>
      </c>
      <c r="M48" s="6"/>
      <c r="N48" s="6"/>
      <c r="O48" s="6"/>
      <c r="P48" s="6"/>
      <c r="Q48" s="6" t="s">
        <v>31</v>
      </c>
      <c r="R48" s="6" t="s">
        <v>116</v>
      </c>
      <c r="S48" s="6" t="s">
        <v>33</v>
      </c>
      <c r="T48" s="6" t="s">
        <v>117</v>
      </c>
      <c r="U48" s="6"/>
      <c r="V48" s="6"/>
      <c r="W48" s="6"/>
      <c r="X48" s="5"/>
    </row>
    <row r="49" spans="1:24" ht="17" x14ac:dyDescent="0.2">
      <c r="A49" s="73"/>
      <c r="B49" s="73"/>
      <c r="C49" s="73"/>
      <c r="D49" s="74"/>
      <c r="E49" s="75">
        <v>5</v>
      </c>
      <c r="F49" s="74">
        <v>1</v>
      </c>
      <c r="G49" s="74">
        <v>40</v>
      </c>
      <c r="H49" s="76">
        <v>45295</v>
      </c>
      <c r="I49" s="76">
        <v>45402</v>
      </c>
      <c r="J49" s="73"/>
      <c r="K49" s="73"/>
      <c r="L49" s="73"/>
      <c r="M49" s="73" t="s">
        <v>29</v>
      </c>
      <c r="N49" s="6" t="s">
        <v>39</v>
      </c>
      <c r="O49" s="8">
        <v>0.60416666666666663</v>
      </c>
      <c r="P49" s="8">
        <v>6.25E-2</v>
      </c>
      <c r="Q49" s="6" t="s">
        <v>31</v>
      </c>
      <c r="R49" s="6" t="s">
        <v>1262</v>
      </c>
      <c r="S49" s="6" t="s">
        <v>33</v>
      </c>
      <c r="T49" s="6" t="s">
        <v>121</v>
      </c>
      <c r="U49" s="6"/>
      <c r="V49" s="6"/>
      <c r="W49" s="6"/>
      <c r="X49" s="5"/>
    </row>
    <row r="50" spans="1:24" ht="17" x14ac:dyDescent="0.2">
      <c r="A50" s="73"/>
      <c r="B50" s="73"/>
      <c r="C50" s="73"/>
      <c r="D50" s="74"/>
      <c r="E50" s="75"/>
      <c r="F50" s="74"/>
      <c r="G50" s="74"/>
      <c r="H50" s="76"/>
      <c r="I50" s="76"/>
      <c r="J50" s="73"/>
      <c r="K50" s="73"/>
      <c r="L50" s="73"/>
      <c r="M50" s="73"/>
      <c r="N50" s="6" t="s">
        <v>41</v>
      </c>
      <c r="O50" s="8">
        <v>0.60416666666666663</v>
      </c>
      <c r="P50" s="8">
        <v>6.25E-2</v>
      </c>
      <c r="Q50" s="6" t="s">
        <v>31</v>
      </c>
      <c r="R50" s="6" t="s">
        <v>1262</v>
      </c>
      <c r="S50" s="6" t="s">
        <v>33</v>
      </c>
      <c r="T50" s="6" t="s">
        <v>121</v>
      </c>
      <c r="U50" s="6"/>
      <c r="V50" s="6"/>
      <c r="W50" s="6"/>
      <c r="X50" s="5"/>
    </row>
    <row r="51" spans="1:24" ht="17" x14ac:dyDescent="0.2">
      <c r="A51" s="73"/>
      <c r="B51" s="73"/>
      <c r="C51" s="73"/>
      <c r="D51" s="74"/>
      <c r="E51" s="75">
        <v>6</v>
      </c>
      <c r="F51" s="74">
        <v>1</v>
      </c>
      <c r="G51" s="74">
        <v>40</v>
      </c>
      <c r="H51" s="76">
        <v>45295</v>
      </c>
      <c r="I51" s="76">
        <v>45402</v>
      </c>
      <c r="J51" s="73"/>
      <c r="K51" s="73"/>
      <c r="L51" s="73"/>
      <c r="M51" s="73" t="s">
        <v>29</v>
      </c>
      <c r="N51" s="6" t="s">
        <v>30</v>
      </c>
      <c r="O51" s="8">
        <v>0.41666666666666669</v>
      </c>
      <c r="P51" s="8">
        <v>6.25E-2</v>
      </c>
      <c r="Q51" s="6" t="s">
        <v>31</v>
      </c>
      <c r="R51" s="6" t="s">
        <v>1032</v>
      </c>
      <c r="S51" s="6" t="s">
        <v>33</v>
      </c>
      <c r="T51" s="6" t="s">
        <v>103</v>
      </c>
      <c r="U51" s="6"/>
      <c r="V51" s="6"/>
      <c r="W51" s="6"/>
      <c r="X51" s="5"/>
    </row>
    <row r="52" spans="1:24" ht="17" x14ac:dyDescent="0.2">
      <c r="A52" s="73"/>
      <c r="B52" s="73"/>
      <c r="C52" s="73"/>
      <c r="D52" s="74"/>
      <c r="E52" s="75"/>
      <c r="F52" s="74"/>
      <c r="G52" s="74"/>
      <c r="H52" s="76"/>
      <c r="I52" s="76"/>
      <c r="J52" s="73"/>
      <c r="K52" s="73"/>
      <c r="L52" s="73"/>
      <c r="M52" s="73"/>
      <c r="N52" s="6" t="s">
        <v>24</v>
      </c>
      <c r="O52" s="8">
        <v>0.41666666666666669</v>
      </c>
      <c r="P52" s="8">
        <v>6.25E-2</v>
      </c>
      <c r="Q52" s="6" t="s">
        <v>31</v>
      </c>
      <c r="R52" s="6" t="s">
        <v>1032</v>
      </c>
      <c r="S52" s="6" t="s">
        <v>33</v>
      </c>
      <c r="T52" s="6" t="s">
        <v>103</v>
      </c>
      <c r="U52" s="6"/>
      <c r="V52" s="6"/>
      <c r="W52" s="6"/>
      <c r="X52" s="5"/>
    </row>
    <row r="53" spans="1:24" ht="17" x14ac:dyDescent="0.2">
      <c r="A53" s="73"/>
      <c r="B53" s="73"/>
      <c r="C53" s="73"/>
      <c r="D53" s="74"/>
      <c r="E53" s="75">
        <v>7</v>
      </c>
      <c r="F53" s="74">
        <v>1</v>
      </c>
      <c r="G53" s="74">
        <v>40</v>
      </c>
      <c r="H53" s="76">
        <v>45295</v>
      </c>
      <c r="I53" s="76">
        <v>45402</v>
      </c>
      <c r="J53" s="73"/>
      <c r="K53" s="73"/>
      <c r="L53" s="73"/>
      <c r="M53" s="73" t="s">
        <v>29</v>
      </c>
      <c r="N53" s="6" t="s">
        <v>30</v>
      </c>
      <c r="O53" s="8">
        <v>0.47916666666666669</v>
      </c>
      <c r="P53" s="8">
        <v>6.25E-2</v>
      </c>
      <c r="Q53" s="6" t="s">
        <v>31</v>
      </c>
      <c r="R53" s="6" t="s">
        <v>176</v>
      </c>
      <c r="S53" s="6" t="s">
        <v>33</v>
      </c>
      <c r="T53" s="6" t="s">
        <v>25</v>
      </c>
      <c r="U53" s="6"/>
      <c r="V53" s="6"/>
      <c r="W53" s="6"/>
      <c r="X53" s="5"/>
    </row>
    <row r="54" spans="1:24" ht="17" x14ac:dyDescent="0.2">
      <c r="A54" s="73"/>
      <c r="B54" s="73"/>
      <c r="C54" s="73"/>
      <c r="D54" s="74"/>
      <c r="E54" s="75"/>
      <c r="F54" s="74"/>
      <c r="G54" s="74"/>
      <c r="H54" s="76"/>
      <c r="I54" s="76"/>
      <c r="J54" s="73"/>
      <c r="K54" s="73"/>
      <c r="L54" s="73"/>
      <c r="M54" s="73"/>
      <c r="N54" s="6" t="s">
        <v>24</v>
      </c>
      <c r="O54" s="8">
        <v>0.47916666666666669</v>
      </c>
      <c r="P54" s="8">
        <v>6.25E-2</v>
      </c>
      <c r="Q54" s="6" t="s">
        <v>31</v>
      </c>
      <c r="R54" s="6" t="s">
        <v>176</v>
      </c>
      <c r="S54" s="6" t="s">
        <v>33</v>
      </c>
      <c r="T54" s="6" t="s">
        <v>25</v>
      </c>
      <c r="U54" s="6"/>
      <c r="V54" s="6"/>
      <c r="W54" s="6"/>
      <c r="X54" s="5"/>
    </row>
    <row r="55" spans="1:24" ht="17" x14ac:dyDescent="0.2">
      <c r="A55" s="73"/>
      <c r="B55" s="73"/>
      <c r="C55" s="73"/>
      <c r="D55" s="74"/>
      <c r="E55" s="75">
        <v>9</v>
      </c>
      <c r="F55" s="74">
        <v>1</v>
      </c>
      <c r="G55" s="74">
        <v>40</v>
      </c>
      <c r="H55" s="76">
        <v>45295</v>
      </c>
      <c r="I55" s="76">
        <v>45402</v>
      </c>
      <c r="J55" s="73"/>
      <c r="K55" s="73"/>
      <c r="L55" s="73"/>
      <c r="M55" s="73" t="s">
        <v>29</v>
      </c>
      <c r="N55" s="6" t="s">
        <v>30</v>
      </c>
      <c r="O55" s="8">
        <v>0.54166666666666663</v>
      </c>
      <c r="P55" s="8">
        <v>6.25E-2</v>
      </c>
      <c r="Q55" s="6" t="s">
        <v>31</v>
      </c>
      <c r="R55" s="6" t="s">
        <v>106</v>
      </c>
      <c r="S55" s="6" t="s">
        <v>33</v>
      </c>
      <c r="T55" s="6" t="s">
        <v>33</v>
      </c>
      <c r="U55" s="6"/>
      <c r="V55" s="6"/>
      <c r="W55" s="6"/>
      <c r="X55" s="5"/>
    </row>
    <row r="56" spans="1:24" ht="17" x14ac:dyDescent="0.2">
      <c r="A56" s="73"/>
      <c r="B56" s="73"/>
      <c r="C56" s="73"/>
      <c r="D56" s="74"/>
      <c r="E56" s="75"/>
      <c r="F56" s="74"/>
      <c r="G56" s="74"/>
      <c r="H56" s="76"/>
      <c r="I56" s="76"/>
      <c r="J56" s="73"/>
      <c r="K56" s="73"/>
      <c r="L56" s="73"/>
      <c r="M56" s="73"/>
      <c r="N56" s="6" t="s">
        <v>24</v>
      </c>
      <c r="O56" s="8">
        <v>0.54166666666666663</v>
      </c>
      <c r="P56" s="8">
        <v>6.25E-2</v>
      </c>
      <c r="Q56" s="6" t="s">
        <v>31</v>
      </c>
      <c r="R56" s="6" t="s">
        <v>106</v>
      </c>
      <c r="S56" s="6" t="s">
        <v>33</v>
      </c>
      <c r="T56" s="6" t="s">
        <v>33</v>
      </c>
      <c r="U56" s="6"/>
      <c r="V56" s="6"/>
      <c r="W56" s="6"/>
      <c r="X56" s="5"/>
    </row>
    <row r="57" spans="1:24" ht="17" x14ac:dyDescent="0.2">
      <c r="A57" s="73"/>
      <c r="B57" s="73"/>
      <c r="C57" s="73"/>
      <c r="D57" s="74"/>
      <c r="E57" s="75">
        <v>10</v>
      </c>
      <c r="F57" s="74">
        <v>1</v>
      </c>
      <c r="G57" s="74">
        <v>40</v>
      </c>
      <c r="H57" s="76">
        <v>45295</v>
      </c>
      <c r="I57" s="76">
        <v>45402</v>
      </c>
      <c r="J57" s="73"/>
      <c r="K57" s="73"/>
      <c r="L57" s="73"/>
      <c r="M57" s="73" t="s">
        <v>29</v>
      </c>
      <c r="N57" s="6" t="s">
        <v>39</v>
      </c>
      <c r="O57" s="8">
        <v>0.54166666666666663</v>
      </c>
      <c r="P57" s="8">
        <v>6.25E-2</v>
      </c>
      <c r="Q57" s="6" t="s">
        <v>31</v>
      </c>
      <c r="R57" s="6" t="s">
        <v>127</v>
      </c>
      <c r="S57" s="6" t="s">
        <v>33</v>
      </c>
      <c r="T57" s="6" t="s">
        <v>33</v>
      </c>
      <c r="U57" s="6"/>
      <c r="V57" s="6"/>
      <c r="W57" s="6"/>
      <c r="X57" s="5"/>
    </row>
    <row r="58" spans="1:24" ht="17" x14ac:dyDescent="0.2">
      <c r="A58" s="73"/>
      <c r="B58" s="73"/>
      <c r="C58" s="73"/>
      <c r="D58" s="74"/>
      <c r="E58" s="75"/>
      <c r="F58" s="74"/>
      <c r="G58" s="74"/>
      <c r="H58" s="76"/>
      <c r="I58" s="76"/>
      <c r="J58" s="73"/>
      <c r="K58" s="73"/>
      <c r="L58" s="73"/>
      <c r="M58" s="73"/>
      <c r="N58" s="6" t="s">
        <v>41</v>
      </c>
      <c r="O58" s="8">
        <v>0.54166666666666663</v>
      </c>
      <c r="P58" s="8">
        <v>6.25E-2</v>
      </c>
      <c r="Q58" s="6" t="s">
        <v>31</v>
      </c>
      <c r="R58" s="6" t="s">
        <v>127</v>
      </c>
      <c r="S58" s="6" t="s">
        <v>33</v>
      </c>
      <c r="T58" s="6" t="s">
        <v>33</v>
      </c>
      <c r="U58" s="6"/>
      <c r="V58" s="6"/>
      <c r="W58" s="6"/>
      <c r="X58" s="5"/>
    </row>
    <row r="59" spans="1:24" ht="17" x14ac:dyDescent="0.2">
      <c r="A59" s="73"/>
      <c r="B59" s="73"/>
      <c r="C59" s="73"/>
      <c r="D59" s="74"/>
      <c r="E59" s="75">
        <v>11</v>
      </c>
      <c r="F59" s="74">
        <v>1</v>
      </c>
      <c r="G59" s="74">
        <v>40</v>
      </c>
      <c r="H59" s="76">
        <v>45295</v>
      </c>
      <c r="I59" s="76">
        <v>45402</v>
      </c>
      <c r="J59" s="73"/>
      <c r="K59" s="73"/>
      <c r="L59" s="73"/>
      <c r="M59" s="73" t="s">
        <v>29</v>
      </c>
      <c r="N59" s="6" t="s">
        <v>39</v>
      </c>
      <c r="O59" s="8">
        <v>0.66666666666666663</v>
      </c>
      <c r="P59" s="8">
        <v>6.25E-2</v>
      </c>
      <c r="Q59" s="6" t="s">
        <v>31</v>
      </c>
      <c r="R59" s="6" t="s">
        <v>120</v>
      </c>
      <c r="S59" s="6" t="s">
        <v>33</v>
      </c>
      <c r="T59" s="6" t="s">
        <v>121</v>
      </c>
      <c r="U59" s="6"/>
      <c r="V59" s="6"/>
      <c r="W59" s="6"/>
      <c r="X59" s="5"/>
    </row>
    <row r="60" spans="1:24" ht="17" x14ac:dyDescent="0.2">
      <c r="A60" s="73"/>
      <c r="B60" s="73"/>
      <c r="C60" s="73"/>
      <c r="D60" s="74"/>
      <c r="E60" s="75"/>
      <c r="F60" s="74"/>
      <c r="G60" s="74"/>
      <c r="H60" s="76"/>
      <c r="I60" s="76"/>
      <c r="J60" s="73"/>
      <c r="K60" s="73"/>
      <c r="L60" s="73"/>
      <c r="M60" s="73"/>
      <c r="N60" s="6" t="s">
        <v>41</v>
      </c>
      <c r="O60" s="8">
        <v>0.66666666666666663</v>
      </c>
      <c r="P60" s="8">
        <v>6.25E-2</v>
      </c>
      <c r="Q60" s="6" t="s">
        <v>31</v>
      </c>
      <c r="R60" s="6" t="s">
        <v>120</v>
      </c>
      <c r="S60" s="6" t="s">
        <v>33</v>
      </c>
      <c r="T60" s="6" t="s">
        <v>121</v>
      </c>
      <c r="U60" s="6"/>
      <c r="V60" s="6"/>
      <c r="W60" s="6"/>
      <c r="X60" s="5"/>
    </row>
    <row r="61" spans="1:24" ht="17" x14ac:dyDescent="0.2">
      <c r="A61" s="73"/>
      <c r="B61" s="73"/>
      <c r="C61" s="73"/>
      <c r="D61" s="10">
        <v>2</v>
      </c>
      <c r="E61" s="9">
        <v>8</v>
      </c>
      <c r="F61" s="10">
        <v>1</v>
      </c>
      <c r="G61" s="10">
        <v>40</v>
      </c>
      <c r="H61" s="11">
        <v>45295</v>
      </c>
      <c r="I61" s="11">
        <v>45402</v>
      </c>
      <c r="J61" s="6"/>
      <c r="K61" s="6"/>
      <c r="L61" s="6"/>
      <c r="M61" s="6" t="s">
        <v>45</v>
      </c>
      <c r="N61" s="6" t="s">
        <v>24</v>
      </c>
      <c r="O61" s="8">
        <v>0.75</v>
      </c>
      <c r="P61" s="8">
        <v>0.125</v>
      </c>
      <c r="Q61" s="6" t="s">
        <v>31</v>
      </c>
      <c r="R61" s="6" t="s">
        <v>116</v>
      </c>
      <c r="S61" s="6" t="s">
        <v>33</v>
      </c>
      <c r="T61" s="6" t="s">
        <v>117</v>
      </c>
      <c r="U61" s="6"/>
      <c r="V61" s="6"/>
      <c r="W61" s="6"/>
      <c r="X61" s="5"/>
    </row>
    <row r="62" spans="1:24" ht="17" x14ac:dyDescent="0.2">
      <c r="A62" s="73"/>
      <c r="B62" s="73" t="s">
        <v>1405</v>
      </c>
      <c r="C62" s="73" t="s">
        <v>1406</v>
      </c>
      <c r="D62" s="74">
        <v>1</v>
      </c>
      <c r="E62" s="75">
        <v>1</v>
      </c>
      <c r="F62" s="74">
        <v>1</v>
      </c>
      <c r="G62" s="74">
        <v>40</v>
      </c>
      <c r="H62" s="76">
        <v>45295</v>
      </c>
      <c r="I62" s="76">
        <v>45402</v>
      </c>
      <c r="J62" s="73"/>
      <c r="K62" s="73"/>
      <c r="L62" s="73"/>
      <c r="M62" s="73" t="s">
        <v>29</v>
      </c>
      <c r="N62" s="6" t="s">
        <v>30</v>
      </c>
      <c r="O62" s="8">
        <v>0.35416666666666669</v>
      </c>
      <c r="P62" s="8">
        <v>6.25E-2</v>
      </c>
      <c r="Q62" s="6" t="s">
        <v>31</v>
      </c>
      <c r="R62" s="6" t="s">
        <v>355</v>
      </c>
      <c r="S62" s="6" t="s">
        <v>33</v>
      </c>
      <c r="T62" s="6" t="s">
        <v>33</v>
      </c>
      <c r="U62" s="6"/>
      <c r="V62" s="6"/>
      <c r="W62" s="6"/>
      <c r="X62" s="5"/>
    </row>
    <row r="63" spans="1:24" ht="17" x14ac:dyDescent="0.2">
      <c r="A63" s="73"/>
      <c r="B63" s="73"/>
      <c r="C63" s="73"/>
      <c r="D63" s="74"/>
      <c r="E63" s="75"/>
      <c r="F63" s="74"/>
      <c r="G63" s="74"/>
      <c r="H63" s="76"/>
      <c r="I63" s="76"/>
      <c r="J63" s="73"/>
      <c r="K63" s="73"/>
      <c r="L63" s="73"/>
      <c r="M63" s="73"/>
      <c r="N63" s="6" t="s">
        <v>24</v>
      </c>
      <c r="O63" s="8">
        <v>0.35416666666666669</v>
      </c>
      <c r="P63" s="8">
        <v>6.25E-2</v>
      </c>
      <c r="Q63" s="6" t="s">
        <v>31</v>
      </c>
      <c r="R63" s="6" t="s">
        <v>355</v>
      </c>
      <c r="S63" s="6" t="s">
        <v>33</v>
      </c>
      <c r="T63" s="6" t="s">
        <v>33</v>
      </c>
      <c r="U63" s="6"/>
      <c r="V63" s="6"/>
      <c r="W63" s="6"/>
      <c r="X63" s="5"/>
    </row>
    <row r="64" spans="1:24" ht="17" x14ac:dyDescent="0.2">
      <c r="A64" s="73"/>
      <c r="B64" s="73" t="s">
        <v>1407</v>
      </c>
      <c r="C64" s="73" t="s">
        <v>1408</v>
      </c>
      <c r="D64" s="74">
        <v>1</v>
      </c>
      <c r="E64" s="75">
        <v>1</v>
      </c>
      <c r="F64" s="74">
        <v>1</v>
      </c>
      <c r="G64" s="74">
        <v>35</v>
      </c>
      <c r="H64" s="76">
        <v>45295</v>
      </c>
      <c r="I64" s="76">
        <v>45402</v>
      </c>
      <c r="J64" s="73"/>
      <c r="K64" s="73"/>
      <c r="L64" s="73"/>
      <c r="M64" s="73" t="s">
        <v>29</v>
      </c>
      <c r="N64" s="6" t="s">
        <v>39</v>
      </c>
      <c r="O64" s="8">
        <v>0.54166666666666663</v>
      </c>
      <c r="P64" s="8">
        <v>6.25E-2</v>
      </c>
      <c r="Q64" s="6" t="s">
        <v>31</v>
      </c>
      <c r="R64" s="6" t="s">
        <v>702</v>
      </c>
      <c r="S64" s="6" t="s">
        <v>33</v>
      </c>
      <c r="T64" s="6" t="s">
        <v>148</v>
      </c>
      <c r="U64" s="6"/>
      <c r="V64" s="6"/>
      <c r="W64" s="6"/>
      <c r="X64" s="5"/>
    </row>
    <row r="65" spans="1:24" ht="17" x14ac:dyDescent="0.2">
      <c r="A65" s="73"/>
      <c r="B65" s="73"/>
      <c r="C65" s="73"/>
      <c r="D65" s="74"/>
      <c r="E65" s="75"/>
      <c r="F65" s="74"/>
      <c r="G65" s="74"/>
      <c r="H65" s="76"/>
      <c r="I65" s="76"/>
      <c r="J65" s="73"/>
      <c r="K65" s="73"/>
      <c r="L65" s="73"/>
      <c r="M65" s="73"/>
      <c r="N65" s="6" t="s">
        <v>41</v>
      </c>
      <c r="O65" s="8">
        <v>0.54166666666666663</v>
      </c>
      <c r="P65" s="8">
        <v>6.25E-2</v>
      </c>
      <c r="Q65" s="6" t="s">
        <v>31</v>
      </c>
      <c r="R65" s="6" t="s">
        <v>702</v>
      </c>
      <c r="S65" s="6" t="s">
        <v>33</v>
      </c>
      <c r="T65" s="6" t="s">
        <v>148</v>
      </c>
      <c r="U65" s="6"/>
      <c r="V65" s="6"/>
      <c r="W65" s="6"/>
      <c r="X65" s="5"/>
    </row>
    <row r="66" spans="1:24" ht="17" x14ac:dyDescent="0.2">
      <c r="A66" s="73"/>
      <c r="B66" s="73"/>
      <c r="C66" s="73"/>
      <c r="D66" s="74"/>
      <c r="E66" s="75">
        <v>2</v>
      </c>
      <c r="F66" s="74">
        <v>1</v>
      </c>
      <c r="G66" s="74">
        <v>35</v>
      </c>
      <c r="H66" s="76">
        <v>45295</v>
      </c>
      <c r="I66" s="76">
        <v>45402</v>
      </c>
      <c r="J66" s="73"/>
      <c r="K66" s="73"/>
      <c r="L66" s="73"/>
      <c r="M66" s="73" t="s">
        <v>29</v>
      </c>
      <c r="N66" s="6" t="s">
        <v>39</v>
      </c>
      <c r="O66" s="8">
        <v>0.47916666666666669</v>
      </c>
      <c r="P66" s="8">
        <v>6.25E-2</v>
      </c>
      <c r="Q66" s="6" t="s">
        <v>31</v>
      </c>
      <c r="R66" s="6" t="s">
        <v>702</v>
      </c>
      <c r="S66" s="6" t="s">
        <v>33</v>
      </c>
      <c r="T66" s="6" t="s">
        <v>148</v>
      </c>
      <c r="U66" s="6"/>
      <c r="V66" s="6"/>
      <c r="W66" s="6"/>
      <c r="X66" s="5"/>
    </row>
    <row r="67" spans="1:24" ht="17" x14ac:dyDescent="0.2">
      <c r="A67" s="73"/>
      <c r="B67" s="73"/>
      <c r="C67" s="73"/>
      <c r="D67" s="74"/>
      <c r="E67" s="75"/>
      <c r="F67" s="74"/>
      <c r="G67" s="74"/>
      <c r="H67" s="76"/>
      <c r="I67" s="76"/>
      <c r="J67" s="73"/>
      <c r="K67" s="73"/>
      <c r="L67" s="73"/>
      <c r="M67" s="73"/>
      <c r="N67" s="6" t="s">
        <v>41</v>
      </c>
      <c r="O67" s="8">
        <v>0.47916666666666669</v>
      </c>
      <c r="P67" s="8">
        <v>6.25E-2</v>
      </c>
      <c r="Q67" s="6" t="s">
        <v>31</v>
      </c>
      <c r="R67" s="6" t="s">
        <v>702</v>
      </c>
      <c r="S67" s="6" t="s">
        <v>33</v>
      </c>
      <c r="T67" s="6" t="s">
        <v>148</v>
      </c>
      <c r="U67" s="6"/>
      <c r="V67" s="6"/>
      <c r="W67" s="6"/>
      <c r="X67" s="5"/>
    </row>
    <row r="68" spans="1:24" ht="17" x14ac:dyDescent="0.2">
      <c r="A68" s="73"/>
      <c r="B68" s="73"/>
      <c r="C68" s="73"/>
      <c r="D68" s="74"/>
      <c r="E68" s="75">
        <v>3</v>
      </c>
      <c r="F68" s="74">
        <v>1</v>
      </c>
      <c r="G68" s="74">
        <v>35</v>
      </c>
      <c r="H68" s="76">
        <v>45295</v>
      </c>
      <c r="I68" s="76">
        <v>45402</v>
      </c>
      <c r="J68" s="73"/>
      <c r="K68" s="73"/>
      <c r="L68" s="73"/>
      <c r="M68" s="73" t="s">
        <v>29</v>
      </c>
      <c r="N68" s="6" t="s">
        <v>39</v>
      </c>
      <c r="O68" s="8">
        <v>0.41666666666666669</v>
      </c>
      <c r="P68" s="8">
        <v>6.25E-2</v>
      </c>
      <c r="Q68" s="6" t="s">
        <v>31</v>
      </c>
      <c r="R68" s="6" t="s">
        <v>701</v>
      </c>
      <c r="S68" s="6" t="s">
        <v>33</v>
      </c>
      <c r="T68" s="6" t="s">
        <v>148</v>
      </c>
      <c r="U68" s="6"/>
      <c r="V68" s="6"/>
      <c r="W68" s="6"/>
      <c r="X68" s="5"/>
    </row>
    <row r="69" spans="1:24" ht="17" x14ac:dyDescent="0.2">
      <c r="A69" s="73"/>
      <c r="B69" s="73"/>
      <c r="C69" s="73"/>
      <c r="D69" s="74"/>
      <c r="E69" s="75"/>
      <c r="F69" s="74"/>
      <c r="G69" s="74"/>
      <c r="H69" s="76"/>
      <c r="I69" s="76"/>
      <c r="J69" s="73"/>
      <c r="K69" s="73"/>
      <c r="L69" s="73"/>
      <c r="M69" s="73"/>
      <c r="N69" s="6" t="s">
        <v>41</v>
      </c>
      <c r="O69" s="8">
        <v>0.41666666666666669</v>
      </c>
      <c r="P69" s="8">
        <v>6.25E-2</v>
      </c>
      <c r="Q69" s="6" t="s">
        <v>31</v>
      </c>
      <c r="R69" s="6" t="s">
        <v>701</v>
      </c>
      <c r="S69" s="6" t="s">
        <v>33</v>
      </c>
      <c r="T69" s="6" t="s">
        <v>148</v>
      </c>
      <c r="U69" s="6"/>
      <c r="V69" s="6"/>
      <c r="W69" s="6"/>
      <c r="X69" s="5"/>
    </row>
    <row r="70" spans="1:24" ht="17" x14ac:dyDescent="0.2">
      <c r="A70" s="73"/>
      <c r="B70" s="73"/>
      <c r="C70" s="73"/>
      <c r="D70" s="74"/>
      <c r="E70" s="75">
        <v>4</v>
      </c>
      <c r="F70" s="74">
        <v>1</v>
      </c>
      <c r="G70" s="74">
        <v>35</v>
      </c>
      <c r="H70" s="76">
        <v>45295</v>
      </c>
      <c r="I70" s="76">
        <v>45402</v>
      </c>
      <c r="J70" s="73"/>
      <c r="K70" s="73"/>
      <c r="L70" s="73"/>
      <c r="M70" s="73" t="s">
        <v>29</v>
      </c>
      <c r="N70" s="6" t="s">
        <v>39</v>
      </c>
      <c r="O70" s="8">
        <v>0.35416666666666669</v>
      </c>
      <c r="P70" s="8">
        <v>6.25E-2</v>
      </c>
      <c r="Q70" s="6" t="s">
        <v>31</v>
      </c>
      <c r="R70" s="6" t="s">
        <v>701</v>
      </c>
      <c r="S70" s="6" t="s">
        <v>33</v>
      </c>
      <c r="T70" s="6" t="s">
        <v>148</v>
      </c>
      <c r="U70" s="6"/>
      <c r="V70" s="6"/>
      <c r="W70" s="6"/>
      <c r="X70" s="5"/>
    </row>
    <row r="71" spans="1:24" ht="17" x14ac:dyDescent="0.2">
      <c r="A71" s="73"/>
      <c r="B71" s="73"/>
      <c r="C71" s="73"/>
      <c r="D71" s="74"/>
      <c r="E71" s="75"/>
      <c r="F71" s="74"/>
      <c r="G71" s="74"/>
      <c r="H71" s="76"/>
      <c r="I71" s="76"/>
      <c r="J71" s="73"/>
      <c r="K71" s="73"/>
      <c r="L71" s="73"/>
      <c r="M71" s="73"/>
      <c r="N71" s="6" t="s">
        <v>41</v>
      </c>
      <c r="O71" s="8">
        <v>0.35416666666666669</v>
      </c>
      <c r="P71" s="8">
        <v>6.25E-2</v>
      </c>
      <c r="Q71" s="6" t="s">
        <v>31</v>
      </c>
      <c r="R71" s="6" t="s">
        <v>701</v>
      </c>
      <c r="S71" s="6" t="s">
        <v>33</v>
      </c>
      <c r="T71" s="6" t="s">
        <v>148</v>
      </c>
      <c r="U71" s="6"/>
      <c r="V71" s="6"/>
      <c r="W71" s="6"/>
      <c r="X71" s="5"/>
    </row>
    <row r="72" spans="1:24" ht="17" x14ac:dyDescent="0.2">
      <c r="A72" s="73"/>
      <c r="B72" s="73"/>
      <c r="C72" s="73"/>
      <c r="D72" s="74"/>
      <c r="E72" s="75">
        <v>5</v>
      </c>
      <c r="F72" s="74">
        <v>1</v>
      </c>
      <c r="G72" s="74">
        <v>35</v>
      </c>
      <c r="H72" s="76">
        <v>45295</v>
      </c>
      <c r="I72" s="76">
        <v>45402</v>
      </c>
      <c r="J72" s="73"/>
      <c r="K72" s="73"/>
      <c r="L72" s="73"/>
      <c r="M72" s="73" t="s">
        <v>29</v>
      </c>
      <c r="N72" s="6" t="s">
        <v>30</v>
      </c>
      <c r="O72" s="8">
        <v>0.66666666666666663</v>
      </c>
      <c r="P72" s="8">
        <v>6.25E-2</v>
      </c>
      <c r="Q72" s="6" t="s">
        <v>31</v>
      </c>
      <c r="R72" s="6" t="s">
        <v>167</v>
      </c>
      <c r="S72" s="6" t="s">
        <v>33</v>
      </c>
      <c r="T72" s="6" t="s">
        <v>33</v>
      </c>
      <c r="U72" s="6"/>
      <c r="V72" s="6"/>
      <c r="W72" s="6"/>
      <c r="X72" s="5"/>
    </row>
    <row r="73" spans="1:24" ht="17" x14ac:dyDescent="0.2">
      <c r="A73" s="73"/>
      <c r="B73" s="73"/>
      <c r="C73" s="73"/>
      <c r="D73" s="74"/>
      <c r="E73" s="75"/>
      <c r="F73" s="74"/>
      <c r="G73" s="74"/>
      <c r="H73" s="76"/>
      <c r="I73" s="76"/>
      <c r="J73" s="73"/>
      <c r="K73" s="73"/>
      <c r="L73" s="73"/>
      <c r="M73" s="73"/>
      <c r="N73" s="6" t="s">
        <v>24</v>
      </c>
      <c r="O73" s="8">
        <v>0.66666666666666663</v>
      </c>
      <c r="P73" s="8">
        <v>6.25E-2</v>
      </c>
      <c r="Q73" s="6" t="s">
        <v>31</v>
      </c>
      <c r="R73" s="6" t="s">
        <v>167</v>
      </c>
      <c r="S73" s="6" t="s">
        <v>33</v>
      </c>
      <c r="T73" s="6" t="s">
        <v>33</v>
      </c>
      <c r="U73" s="6"/>
      <c r="V73" s="6"/>
      <c r="W73" s="6"/>
      <c r="X73" s="5"/>
    </row>
    <row r="74" spans="1:24" ht="17" x14ac:dyDescent="0.2">
      <c r="A74" s="73"/>
      <c r="B74" s="73"/>
      <c r="C74" s="73"/>
      <c r="D74" s="74"/>
      <c r="E74" s="75">
        <v>6</v>
      </c>
      <c r="F74" s="74">
        <v>1</v>
      </c>
      <c r="G74" s="74">
        <v>35</v>
      </c>
      <c r="H74" s="76">
        <v>45295</v>
      </c>
      <c r="I74" s="76">
        <v>45402</v>
      </c>
      <c r="J74" s="6" t="s">
        <v>39</v>
      </c>
      <c r="K74" s="8">
        <v>0.66666666666666663</v>
      </c>
      <c r="L74" s="8">
        <v>6.25E-2</v>
      </c>
      <c r="M74" s="6"/>
      <c r="N74" s="6"/>
      <c r="O74" s="6"/>
      <c r="P74" s="6"/>
      <c r="Q74" s="6" t="s">
        <v>31</v>
      </c>
      <c r="R74" s="6" t="s">
        <v>88</v>
      </c>
      <c r="S74" s="6" t="s">
        <v>33</v>
      </c>
      <c r="T74" s="6" t="s">
        <v>33</v>
      </c>
      <c r="U74" s="6"/>
      <c r="V74" s="6"/>
      <c r="W74" s="6"/>
      <c r="X74" s="5"/>
    </row>
    <row r="75" spans="1:24" ht="17" x14ac:dyDescent="0.2">
      <c r="A75" s="73"/>
      <c r="B75" s="73"/>
      <c r="C75" s="73"/>
      <c r="D75" s="74"/>
      <c r="E75" s="75"/>
      <c r="F75" s="74"/>
      <c r="G75" s="74"/>
      <c r="H75" s="76"/>
      <c r="I75" s="76"/>
      <c r="J75" s="6" t="s">
        <v>41</v>
      </c>
      <c r="K75" s="8">
        <v>0.66666666666666663</v>
      </c>
      <c r="L75" s="8">
        <v>6.25E-2</v>
      </c>
      <c r="M75" s="6"/>
      <c r="N75" s="6"/>
      <c r="O75" s="6"/>
      <c r="P75" s="6"/>
      <c r="Q75" s="6" t="s">
        <v>31</v>
      </c>
      <c r="R75" s="6" t="s">
        <v>88</v>
      </c>
      <c r="S75" s="6" t="s">
        <v>33</v>
      </c>
      <c r="T75" s="6" t="s">
        <v>33</v>
      </c>
      <c r="U75" s="6"/>
      <c r="V75" s="6"/>
      <c r="W75" s="6"/>
      <c r="X75" s="5"/>
    </row>
    <row r="76" spans="1:24" ht="17" x14ac:dyDescent="0.2">
      <c r="A76" s="73"/>
      <c r="B76" s="73"/>
      <c r="C76" s="73"/>
      <c r="D76" s="74"/>
      <c r="E76" s="75">
        <v>8</v>
      </c>
      <c r="F76" s="74">
        <v>1</v>
      </c>
      <c r="G76" s="74">
        <v>35</v>
      </c>
      <c r="H76" s="76">
        <v>45295</v>
      </c>
      <c r="I76" s="76">
        <v>45402</v>
      </c>
      <c r="J76" s="73"/>
      <c r="K76" s="73"/>
      <c r="L76" s="73"/>
      <c r="M76" s="73" t="s">
        <v>29</v>
      </c>
      <c r="N76" s="6" t="s">
        <v>30</v>
      </c>
      <c r="O76" s="8">
        <v>0.35416666666666669</v>
      </c>
      <c r="P76" s="8">
        <v>6.25E-2</v>
      </c>
      <c r="Q76" s="6" t="s">
        <v>31</v>
      </c>
      <c r="R76" s="6" t="s">
        <v>160</v>
      </c>
      <c r="S76" s="6" t="s">
        <v>33</v>
      </c>
      <c r="T76" s="6" t="s">
        <v>33</v>
      </c>
      <c r="U76" s="6"/>
      <c r="V76" s="6"/>
      <c r="W76" s="6"/>
      <c r="X76" s="5"/>
    </row>
    <row r="77" spans="1:24" ht="17" x14ac:dyDescent="0.2">
      <c r="A77" s="73"/>
      <c r="B77" s="73"/>
      <c r="C77" s="73"/>
      <c r="D77" s="74"/>
      <c r="E77" s="75"/>
      <c r="F77" s="74"/>
      <c r="G77" s="74"/>
      <c r="H77" s="76"/>
      <c r="I77" s="76"/>
      <c r="J77" s="73"/>
      <c r="K77" s="73"/>
      <c r="L77" s="73"/>
      <c r="M77" s="73"/>
      <c r="N77" s="6" t="s">
        <v>24</v>
      </c>
      <c r="O77" s="8">
        <v>0.35416666666666669</v>
      </c>
      <c r="P77" s="8">
        <v>6.25E-2</v>
      </c>
      <c r="Q77" s="6" t="s">
        <v>31</v>
      </c>
      <c r="R77" s="6" t="s">
        <v>160</v>
      </c>
      <c r="S77" s="6" t="s">
        <v>33</v>
      </c>
      <c r="T77" s="6" t="s">
        <v>33</v>
      </c>
      <c r="U77" s="6"/>
      <c r="V77" s="6"/>
      <c r="W77" s="6"/>
      <c r="X77" s="5"/>
    </row>
    <row r="78" spans="1:24" ht="17" x14ac:dyDescent="0.2">
      <c r="A78" s="73"/>
      <c r="B78" s="73"/>
      <c r="C78" s="73"/>
      <c r="D78" s="74"/>
      <c r="E78" s="75">
        <v>9</v>
      </c>
      <c r="F78" s="74">
        <v>1</v>
      </c>
      <c r="G78" s="74">
        <v>35</v>
      </c>
      <c r="H78" s="76">
        <v>45295</v>
      </c>
      <c r="I78" s="76">
        <v>45402</v>
      </c>
      <c r="J78" s="73"/>
      <c r="K78" s="73"/>
      <c r="L78" s="73"/>
      <c r="M78" s="73" t="s">
        <v>29</v>
      </c>
      <c r="N78" s="6" t="s">
        <v>30</v>
      </c>
      <c r="O78" s="8">
        <v>0.60416666666666663</v>
      </c>
      <c r="P78" s="8">
        <v>6.25E-2</v>
      </c>
      <c r="Q78" s="6" t="s">
        <v>31</v>
      </c>
      <c r="R78" s="6" t="s">
        <v>663</v>
      </c>
      <c r="S78" s="6" t="s">
        <v>33</v>
      </c>
      <c r="T78" s="6" t="s">
        <v>33</v>
      </c>
      <c r="U78" s="6"/>
      <c r="V78" s="6"/>
      <c r="W78" s="6"/>
      <c r="X78" s="5"/>
    </row>
    <row r="79" spans="1:24" ht="17" x14ac:dyDescent="0.2">
      <c r="A79" s="73"/>
      <c r="B79" s="73"/>
      <c r="C79" s="73"/>
      <c r="D79" s="74"/>
      <c r="E79" s="75"/>
      <c r="F79" s="74"/>
      <c r="G79" s="74"/>
      <c r="H79" s="76"/>
      <c r="I79" s="76"/>
      <c r="J79" s="73"/>
      <c r="K79" s="73"/>
      <c r="L79" s="73"/>
      <c r="M79" s="73"/>
      <c r="N79" s="6" t="s">
        <v>24</v>
      </c>
      <c r="O79" s="8">
        <v>0.60416666666666663</v>
      </c>
      <c r="P79" s="8">
        <v>6.25E-2</v>
      </c>
      <c r="Q79" s="6" t="s">
        <v>31</v>
      </c>
      <c r="R79" s="6" t="s">
        <v>663</v>
      </c>
      <c r="S79" s="6" t="s">
        <v>33</v>
      </c>
      <c r="T79" s="6" t="s">
        <v>33</v>
      </c>
      <c r="U79" s="6"/>
      <c r="V79" s="6"/>
      <c r="W79" s="6"/>
      <c r="X79" s="5"/>
    </row>
    <row r="80" spans="1:24" ht="17" x14ac:dyDescent="0.2">
      <c r="A80" s="73"/>
      <c r="B80" s="73"/>
      <c r="C80" s="73"/>
      <c r="D80" s="10">
        <v>2</v>
      </c>
      <c r="E80" s="9">
        <v>7</v>
      </c>
      <c r="F80" s="10">
        <v>1</v>
      </c>
      <c r="G80" s="10">
        <v>35</v>
      </c>
      <c r="H80" s="11">
        <v>45295</v>
      </c>
      <c r="I80" s="11">
        <v>45402</v>
      </c>
      <c r="J80" s="6"/>
      <c r="K80" s="6"/>
      <c r="L80" s="6"/>
      <c r="M80" s="6" t="s">
        <v>45</v>
      </c>
      <c r="N80" s="6" t="s">
        <v>30</v>
      </c>
      <c r="O80" s="8">
        <v>0.75</v>
      </c>
      <c r="P80" s="8">
        <v>0.125</v>
      </c>
      <c r="Q80" s="6" t="s">
        <v>31</v>
      </c>
      <c r="R80" s="6" t="s">
        <v>99</v>
      </c>
      <c r="S80" s="6" t="s">
        <v>33</v>
      </c>
      <c r="T80" s="6" t="s">
        <v>33</v>
      </c>
      <c r="U80" s="6"/>
      <c r="V80" s="6"/>
      <c r="W80" s="6"/>
      <c r="X80" s="5"/>
    </row>
    <row r="81" spans="1:24" ht="17" x14ac:dyDescent="0.2">
      <c r="A81" s="73"/>
      <c r="B81" s="73" t="s">
        <v>1409</v>
      </c>
      <c r="C81" s="73" t="s">
        <v>1410</v>
      </c>
      <c r="D81" s="74">
        <v>1</v>
      </c>
      <c r="E81" s="75">
        <v>1</v>
      </c>
      <c r="F81" s="74">
        <v>1</v>
      </c>
      <c r="G81" s="74">
        <v>35</v>
      </c>
      <c r="H81" s="76">
        <v>45295</v>
      </c>
      <c r="I81" s="76">
        <v>45402</v>
      </c>
      <c r="J81" s="6" t="s">
        <v>30</v>
      </c>
      <c r="K81" s="8">
        <v>0.35416666666666669</v>
      </c>
      <c r="L81" s="8">
        <v>6.25E-2</v>
      </c>
      <c r="M81" s="6"/>
      <c r="N81" s="6"/>
      <c r="O81" s="6"/>
      <c r="P81" s="6"/>
      <c r="Q81" s="6" t="s">
        <v>31</v>
      </c>
      <c r="R81" s="6" t="s">
        <v>99</v>
      </c>
      <c r="S81" s="6" t="s">
        <v>33</v>
      </c>
      <c r="T81" s="6" t="s">
        <v>33</v>
      </c>
      <c r="U81" s="6"/>
      <c r="V81" s="6"/>
      <c r="W81" s="6"/>
      <c r="X81" s="5"/>
    </row>
    <row r="82" spans="1:24" ht="17" x14ac:dyDescent="0.2">
      <c r="A82" s="73"/>
      <c r="B82" s="73"/>
      <c r="C82" s="73"/>
      <c r="D82" s="74"/>
      <c r="E82" s="75"/>
      <c r="F82" s="74"/>
      <c r="G82" s="74"/>
      <c r="H82" s="76"/>
      <c r="I82" s="76"/>
      <c r="J82" s="6" t="s">
        <v>24</v>
      </c>
      <c r="K82" s="8">
        <v>0.35416666666666669</v>
      </c>
      <c r="L82" s="8">
        <v>6.25E-2</v>
      </c>
      <c r="M82" s="6"/>
      <c r="N82" s="6"/>
      <c r="O82" s="6"/>
      <c r="P82" s="6"/>
      <c r="Q82" s="6" t="s">
        <v>31</v>
      </c>
      <c r="R82" s="6" t="s">
        <v>99</v>
      </c>
      <c r="S82" s="6" t="s">
        <v>33</v>
      </c>
      <c r="T82" s="6" t="s">
        <v>33</v>
      </c>
      <c r="U82" s="6"/>
      <c r="V82" s="6"/>
      <c r="W82" s="6"/>
      <c r="X82" s="5"/>
    </row>
    <row r="83" spans="1:24" ht="17" x14ac:dyDescent="0.2">
      <c r="A83" s="73"/>
      <c r="B83" s="73"/>
      <c r="C83" s="73"/>
      <c r="D83" s="74"/>
      <c r="E83" s="75">
        <v>2</v>
      </c>
      <c r="F83" s="74">
        <v>1</v>
      </c>
      <c r="G83" s="74">
        <v>35</v>
      </c>
      <c r="H83" s="76">
        <v>45295</v>
      </c>
      <c r="I83" s="76">
        <v>45402</v>
      </c>
      <c r="J83" s="6" t="s">
        <v>30</v>
      </c>
      <c r="K83" s="8">
        <v>0.47916666666666669</v>
      </c>
      <c r="L83" s="8">
        <v>6.25E-2</v>
      </c>
      <c r="M83" s="6"/>
      <c r="N83" s="6"/>
      <c r="O83" s="6"/>
      <c r="P83" s="6"/>
      <c r="Q83" s="6" t="s">
        <v>31</v>
      </c>
      <c r="R83" s="6" t="s">
        <v>88</v>
      </c>
      <c r="S83" s="6" t="s">
        <v>33</v>
      </c>
      <c r="T83" s="6" t="s">
        <v>33</v>
      </c>
      <c r="U83" s="6" t="s">
        <v>801</v>
      </c>
      <c r="V83" s="6" t="s">
        <v>1411</v>
      </c>
      <c r="W83" s="6" t="s">
        <v>36</v>
      </c>
      <c r="X83" s="5">
        <v>100</v>
      </c>
    </row>
    <row r="84" spans="1:24" ht="17" x14ac:dyDescent="0.2">
      <c r="A84" s="73"/>
      <c r="B84" s="73"/>
      <c r="C84" s="73"/>
      <c r="D84" s="74"/>
      <c r="E84" s="75"/>
      <c r="F84" s="74"/>
      <c r="G84" s="74"/>
      <c r="H84" s="76"/>
      <c r="I84" s="76"/>
      <c r="J84" s="6" t="s">
        <v>24</v>
      </c>
      <c r="K84" s="8">
        <v>0.47916666666666669</v>
      </c>
      <c r="L84" s="8">
        <v>6.25E-2</v>
      </c>
      <c r="M84" s="6"/>
      <c r="N84" s="6"/>
      <c r="O84" s="6"/>
      <c r="P84" s="6"/>
      <c r="Q84" s="6" t="s">
        <v>31</v>
      </c>
      <c r="R84" s="6" t="s">
        <v>88</v>
      </c>
      <c r="S84" s="6" t="s">
        <v>33</v>
      </c>
      <c r="T84" s="6" t="s">
        <v>33</v>
      </c>
      <c r="U84" s="6" t="s">
        <v>801</v>
      </c>
      <c r="V84" s="6" t="s">
        <v>1411</v>
      </c>
      <c r="W84" s="6" t="s">
        <v>36</v>
      </c>
      <c r="X84" s="5">
        <v>100</v>
      </c>
    </row>
    <row r="85" spans="1:24" ht="17" x14ac:dyDescent="0.2">
      <c r="A85" s="73"/>
      <c r="B85" s="73"/>
      <c r="C85" s="73"/>
      <c r="D85" s="74"/>
      <c r="E85" s="75">
        <v>3</v>
      </c>
      <c r="F85" s="74">
        <v>1</v>
      </c>
      <c r="G85" s="74">
        <v>35</v>
      </c>
      <c r="H85" s="76">
        <v>45295</v>
      </c>
      <c r="I85" s="76">
        <v>45402</v>
      </c>
      <c r="J85" s="6" t="s">
        <v>30</v>
      </c>
      <c r="K85" s="8">
        <v>0.60416666666666663</v>
      </c>
      <c r="L85" s="8">
        <v>6.25E-2</v>
      </c>
      <c r="M85" s="6"/>
      <c r="N85" s="6"/>
      <c r="O85" s="6"/>
      <c r="P85" s="6"/>
      <c r="Q85" s="6" t="s">
        <v>31</v>
      </c>
      <c r="R85" s="6" t="s">
        <v>99</v>
      </c>
      <c r="S85" s="6" t="s">
        <v>33</v>
      </c>
      <c r="T85" s="6" t="s">
        <v>33</v>
      </c>
      <c r="U85" s="6"/>
      <c r="V85" s="6"/>
      <c r="W85" s="6"/>
      <c r="X85" s="5"/>
    </row>
    <row r="86" spans="1:24" ht="17" x14ac:dyDescent="0.2">
      <c r="A86" s="73"/>
      <c r="B86" s="73"/>
      <c r="C86" s="73"/>
      <c r="D86" s="74"/>
      <c r="E86" s="75"/>
      <c r="F86" s="74"/>
      <c r="G86" s="74"/>
      <c r="H86" s="76"/>
      <c r="I86" s="76"/>
      <c r="J86" s="6" t="s">
        <v>24</v>
      </c>
      <c r="K86" s="8">
        <v>0.60416666666666663</v>
      </c>
      <c r="L86" s="8">
        <v>6.25E-2</v>
      </c>
      <c r="M86" s="6"/>
      <c r="N86" s="6"/>
      <c r="O86" s="6"/>
      <c r="P86" s="6"/>
      <c r="Q86" s="6" t="s">
        <v>31</v>
      </c>
      <c r="R86" s="6" t="s">
        <v>99</v>
      </c>
      <c r="S86" s="6" t="s">
        <v>33</v>
      </c>
      <c r="T86" s="6" t="s">
        <v>33</v>
      </c>
      <c r="U86" s="6"/>
      <c r="V86" s="6"/>
      <c r="W86" s="6"/>
      <c r="X86" s="5"/>
    </row>
    <row r="87" spans="1:24" ht="17" x14ac:dyDescent="0.2">
      <c r="A87" s="73"/>
      <c r="B87" s="73"/>
      <c r="C87" s="73"/>
      <c r="D87" s="74"/>
      <c r="E87" s="75">
        <v>4</v>
      </c>
      <c r="F87" s="74">
        <v>1</v>
      </c>
      <c r="G87" s="74">
        <v>35</v>
      </c>
      <c r="H87" s="76">
        <v>45295</v>
      </c>
      <c r="I87" s="76">
        <v>45402</v>
      </c>
      <c r="J87" s="73"/>
      <c r="K87" s="73"/>
      <c r="L87" s="73"/>
      <c r="M87" s="73" t="s">
        <v>29</v>
      </c>
      <c r="N87" s="6" t="s">
        <v>24</v>
      </c>
      <c r="O87" s="8">
        <v>0.54166666666666663</v>
      </c>
      <c r="P87" s="8">
        <v>6.25E-2</v>
      </c>
      <c r="Q87" s="6" t="s">
        <v>31</v>
      </c>
      <c r="R87" s="6" t="s">
        <v>155</v>
      </c>
      <c r="S87" s="6" t="s">
        <v>33</v>
      </c>
      <c r="T87" s="6" t="s">
        <v>33</v>
      </c>
      <c r="U87" s="6"/>
      <c r="V87" s="6"/>
      <c r="W87" s="6"/>
      <c r="X87" s="5"/>
    </row>
    <row r="88" spans="1:24" ht="17" x14ac:dyDescent="0.2">
      <c r="A88" s="73"/>
      <c r="B88" s="73"/>
      <c r="C88" s="73"/>
      <c r="D88" s="74"/>
      <c r="E88" s="75"/>
      <c r="F88" s="74"/>
      <c r="G88" s="74"/>
      <c r="H88" s="76"/>
      <c r="I88" s="76"/>
      <c r="J88" s="73"/>
      <c r="K88" s="73"/>
      <c r="L88" s="73"/>
      <c r="M88" s="73"/>
      <c r="N88" s="6" t="s">
        <v>126</v>
      </c>
      <c r="O88" s="8">
        <v>0.54166666666666663</v>
      </c>
      <c r="P88" s="8">
        <v>6.25E-2</v>
      </c>
      <c r="Q88" s="6" t="s">
        <v>31</v>
      </c>
      <c r="R88" s="6" t="s">
        <v>155</v>
      </c>
      <c r="S88" s="6" t="s">
        <v>33</v>
      </c>
      <c r="T88" s="6" t="s">
        <v>33</v>
      </c>
      <c r="U88" s="6"/>
      <c r="V88" s="6"/>
      <c r="W88" s="6"/>
      <c r="X88" s="5"/>
    </row>
    <row r="89" spans="1:24" ht="17" x14ac:dyDescent="0.2">
      <c r="A89" s="73"/>
      <c r="B89" s="73"/>
      <c r="C89" s="73"/>
      <c r="D89" s="74"/>
      <c r="E89" s="75">
        <v>5</v>
      </c>
      <c r="F89" s="74">
        <v>1</v>
      </c>
      <c r="G89" s="74">
        <v>35</v>
      </c>
      <c r="H89" s="76">
        <v>45295</v>
      </c>
      <c r="I89" s="76">
        <v>45402</v>
      </c>
      <c r="J89" s="73"/>
      <c r="K89" s="73"/>
      <c r="L89" s="73"/>
      <c r="M89" s="73" t="s">
        <v>29</v>
      </c>
      <c r="N89" s="6" t="s">
        <v>30</v>
      </c>
      <c r="O89" s="8">
        <v>0.41666666666666669</v>
      </c>
      <c r="P89" s="8">
        <v>6.25E-2</v>
      </c>
      <c r="Q89" s="6" t="s">
        <v>31</v>
      </c>
      <c r="R89" s="6" t="s">
        <v>160</v>
      </c>
      <c r="S89" s="6" t="s">
        <v>33</v>
      </c>
      <c r="T89" s="6" t="s">
        <v>33</v>
      </c>
      <c r="U89" s="6"/>
      <c r="V89" s="6"/>
      <c r="W89" s="6"/>
      <c r="X89" s="5"/>
    </row>
    <row r="90" spans="1:24" ht="17" x14ac:dyDescent="0.2">
      <c r="A90" s="73"/>
      <c r="B90" s="73"/>
      <c r="C90" s="73"/>
      <c r="D90" s="74"/>
      <c r="E90" s="75"/>
      <c r="F90" s="74"/>
      <c r="G90" s="74"/>
      <c r="H90" s="76"/>
      <c r="I90" s="76"/>
      <c r="J90" s="73"/>
      <c r="K90" s="73"/>
      <c r="L90" s="73"/>
      <c r="M90" s="73"/>
      <c r="N90" s="6" t="s">
        <v>24</v>
      </c>
      <c r="O90" s="8">
        <v>0.41666666666666669</v>
      </c>
      <c r="P90" s="8">
        <v>6.25E-2</v>
      </c>
      <c r="Q90" s="6" t="s">
        <v>31</v>
      </c>
      <c r="R90" s="6" t="s">
        <v>160</v>
      </c>
      <c r="S90" s="6" t="s">
        <v>33</v>
      </c>
      <c r="T90" s="6" t="s">
        <v>33</v>
      </c>
      <c r="U90" s="6"/>
      <c r="V90" s="6"/>
      <c r="W90" s="6"/>
      <c r="X90" s="5"/>
    </row>
    <row r="91" spans="1:24" ht="17" x14ac:dyDescent="0.2">
      <c r="A91" s="73"/>
      <c r="B91" s="73"/>
      <c r="C91" s="73"/>
      <c r="D91" s="74"/>
      <c r="E91" s="75"/>
      <c r="F91" s="74"/>
      <c r="G91" s="74"/>
      <c r="H91" s="76"/>
      <c r="I91" s="76"/>
      <c r="J91" s="73"/>
      <c r="K91" s="73"/>
      <c r="L91" s="73"/>
      <c r="M91" s="73"/>
      <c r="N91" s="6" t="s">
        <v>30</v>
      </c>
      <c r="O91" s="8">
        <v>0.41666666666666669</v>
      </c>
      <c r="P91" s="8">
        <v>6.25E-2</v>
      </c>
      <c r="Q91" s="6" t="s">
        <v>31</v>
      </c>
      <c r="R91" s="6" t="s">
        <v>132</v>
      </c>
      <c r="S91" s="6" t="s">
        <v>33</v>
      </c>
      <c r="T91" s="6" t="s">
        <v>33</v>
      </c>
      <c r="U91" s="6"/>
      <c r="V91" s="6"/>
      <c r="W91" s="6"/>
      <c r="X91" s="5"/>
    </row>
    <row r="92" spans="1:24" ht="17" x14ac:dyDescent="0.2">
      <c r="A92" s="73"/>
      <c r="B92" s="73"/>
      <c r="C92" s="73"/>
      <c r="D92" s="74"/>
      <c r="E92" s="75"/>
      <c r="F92" s="74"/>
      <c r="G92" s="74"/>
      <c r="H92" s="76"/>
      <c r="I92" s="76"/>
      <c r="J92" s="73"/>
      <c r="K92" s="73"/>
      <c r="L92" s="73"/>
      <c r="M92" s="73"/>
      <c r="N92" s="6" t="s">
        <v>24</v>
      </c>
      <c r="O92" s="8">
        <v>0.41666666666666669</v>
      </c>
      <c r="P92" s="8">
        <v>6.25E-2</v>
      </c>
      <c r="Q92" s="6" t="s">
        <v>31</v>
      </c>
      <c r="R92" s="6" t="s">
        <v>132</v>
      </c>
      <c r="S92" s="6" t="s">
        <v>33</v>
      </c>
      <c r="T92" s="6" t="s">
        <v>33</v>
      </c>
      <c r="U92" s="6"/>
      <c r="V92" s="6"/>
      <c r="W92" s="6"/>
      <c r="X92" s="5"/>
    </row>
    <row r="93" spans="1:24" ht="17" x14ac:dyDescent="0.2">
      <c r="A93" s="73"/>
      <c r="B93" s="73"/>
      <c r="C93" s="73"/>
      <c r="D93" s="74"/>
      <c r="E93" s="75">
        <v>6</v>
      </c>
      <c r="F93" s="74">
        <v>1</v>
      </c>
      <c r="G93" s="74">
        <v>35</v>
      </c>
      <c r="H93" s="76">
        <v>45295</v>
      </c>
      <c r="I93" s="76">
        <v>45402</v>
      </c>
      <c r="J93" s="6" t="s">
        <v>30</v>
      </c>
      <c r="K93" s="8">
        <v>0.66666666666666663</v>
      </c>
      <c r="L93" s="8">
        <v>6.25E-2</v>
      </c>
      <c r="M93" s="6"/>
      <c r="N93" s="6"/>
      <c r="O93" s="6"/>
      <c r="P93" s="6"/>
      <c r="Q93" s="6" t="s">
        <v>31</v>
      </c>
      <c r="R93" s="6" t="s">
        <v>99</v>
      </c>
      <c r="S93" s="6" t="s">
        <v>33</v>
      </c>
      <c r="T93" s="6" t="s">
        <v>33</v>
      </c>
      <c r="U93" s="6"/>
      <c r="V93" s="6"/>
      <c r="W93" s="6"/>
      <c r="X93" s="5"/>
    </row>
    <row r="94" spans="1:24" ht="17" x14ac:dyDescent="0.2">
      <c r="A94" s="73"/>
      <c r="B94" s="73"/>
      <c r="C94" s="73"/>
      <c r="D94" s="74"/>
      <c r="E94" s="75"/>
      <c r="F94" s="74"/>
      <c r="G94" s="74"/>
      <c r="H94" s="76"/>
      <c r="I94" s="76"/>
      <c r="J94" s="6" t="s">
        <v>24</v>
      </c>
      <c r="K94" s="8">
        <v>0.66666666666666663</v>
      </c>
      <c r="L94" s="8">
        <v>6.25E-2</v>
      </c>
      <c r="M94" s="6"/>
      <c r="N94" s="6"/>
      <c r="O94" s="6"/>
      <c r="P94" s="6"/>
      <c r="Q94" s="6" t="s">
        <v>31</v>
      </c>
      <c r="R94" s="6" t="s">
        <v>99</v>
      </c>
      <c r="S94" s="6" t="s">
        <v>33</v>
      </c>
      <c r="T94" s="6" t="s">
        <v>33</v>
      </c>
      <c r="U94" s="6"/>
      <c r="V94" s="6"/>
      <c r="W94" s="6"/>
      <c r="X94" s="5"/>
    </row>
    <row r="95" spans="1:24" ht="17" x14ac:dyDescent="0.2">
      <c r="A95" s="73"/>
      <c r="B95" s="73"/>
      <c r="C95" s="73"/>
      <c r="D95" s="74"/>
      <c r="E95" s="75">
        <v>8</v>
      </c>
      <c r="F95" s="74">
        <v>1</v>
      </c>
      <c r="G95" s="74">
        <v>35</v>
      </c>
      <c r="H95" s="76">
        <v>45295</v>
      </c>
      <c r="I95" s="76">
        <v>45402</v>
      </c>
      <c r="J95" s="73"/>
      <c r="K95" s="73"/>
      <c r="L95" s="73"/>
      <c r="M95" s="73" t="s">
        <v>29</v>
      </c>
      <c r="N95" s="6" t="s">
        <v>39</v>
      </c>
      <c r="O95" s="8">
        <v>0.35416666666666669</v>
      </c>
      <c r="P95" s="8">
        <v>6.25E-2</v>
      </c>
      <c r="Q95" s="6" t="s">
        <v>31</v>
      </c>
      <c r="R95" s="6" t="s">
        <v>663</v>
      </c>
      <c r="S95" s="6" t="s">
        <v>33</v>
      </c>
      <c r="T95" s="6" t="s">
        <v>33</v>
      </c>
      <c r="U95" s="6"/>
      <c r="V95" s="6"/>
      <c r="W95" s="6"/>
      <c r="X95" s="5"/>
    </row>
    <row r="96" spans="1:24" ht="17" x14ac:dyDescent="0.2">
      <c r="A96" s="73"/>
      <c r="B96" s="73"/>
      <c r="C96" s="73"/>
      <c r="D96" s="74"/>
      <c r="E96" s="75"/>
      <c r="F96" s="74"/>
      <c r="G96" s="74"/>
      <c r="H96" s="76"/>
      <c r="I96" s="76"/>
      <c r="J96" s="73"/>
      <c r="K96" s="73"/>
      <c r="L96" s="73"/>
      <c r="M96" s="73"/>
      <c r="N96" s="6" t="s">
        <v>41</v>
      </c>
      <c r="O96" s="8">
        <v>0.35416666666666669</v>
      </c>
      <c r="P96" s="8">
        <v>6.25E-2</v>
      </c>
      <c r="Q96" s="6" t="s">
        <v>31</v>
      </c>
      <c r="R96" s="6" t="s">
        <v>663</v>
      </c>
      <c r="S96" s="6" t="s">
        <v>33</v>
      </c>
      <c r="T96" s="6" t="s">
        <v>33</v>
      </c>
      <c r="U96" s="6"/>
      <c r="V96" s="6"/>
      <c r="W96" s="6"/>
      <c r="X96" s="5"/>
    </row>
    <row r="97" spans="1:24" ht="17" x14ac:dyDescent="0.2">
      <c r="A97" s="73"/>
      <c r="B97" s="73"/>
      <c r="C97" s="73"/>
      <c r="D97" s="74"/>
      <c r="E97" s="75">
        <v>9</v>
      </c>
      <c r="F97" s="74">
        <v>1</v>
      </c>
      <c r="G97" s="74">
        <v>35</v>
      </c>
      <c r="H97" s="76">
        <v>45295</v>
      </c>
      <c r="I97" s="76">
        <v>45402</v>
      </c>
      <c r="J97" s="73"/>
      <c r="K97" s="73"/>
      <c r="L97" s="73"/>
      <c r="M97" s="73" t="s">
        <v>29</v>
      </c>
      <c r="N97" s="6" t="s">
        <v>39</v>
      </c>
      <c r="O97" s="8">
        <v>0.54166666666666663</v>
      </c>
      <c r="P97" s="8">
        <v>6.25E-2</v>
      </c>
      <c r="Q97" s="6" t="s">
        <v>31</v>
      </c>
      <c r="R97" s="6" t="s">
        <v>350</v>
      </c>
      <c r="S97" s="6" t="s">
        <v>33</v>
      </c>
      <c r="T97" s="6" t="s">
        <v>148</v>
      </c>
      <c r="U97" s="6"/>
      <c r="V97" s="6"/>
      <c r="W97" s="6"/>
      <c r="X97" s="5"/>
    </row>
    <row r="98" spans="1:24" ht="17" x14ac:dyDescent="0.2">
      <c r="A98" s="73"/>
      <c r="B98" s="73"/>
      <c r="C98" s="73"/>
      <c r="D98" s="74"/>
      <c r="E98" s="75"/>
      <c r="F98" s="74"/>
      <c r="G98" s="74"/>
      <c r="H98" s="76"/>
      <c r="I98" s="76"/>
      <c r="J98" s="73"/>
      <c r="K98" s="73"/>
      <c r="L98" s="73"/>
      <c r="M98" s="73"/>
      <c r="N98" s="6" t="s">
        <v>41</v>
      </c>
      <c r="O98" s="8">
        <v>0.54166666666666663</v>
      </c>
      <c r="P98" s="8">
        <v>6.25E-2</v>
      </c>
      <c r="Q98" s="6" t="s">
        <v>31</v>
      </c>
      <c r="R98" s="6" t="s">
        <v>350</v>
      </c>
      <c r="S98" s="6" t="s">
        <v>33</v>
      </c>
      <c r="T98" s="6" t="s">
        <v>148</v>
      </c>
      <c r="U98" s="6"/>
      <c r="V98" s="6"/>
      <c r="W98" s="6"/>
      <c r="X98" s="5"/>
    </row>
    <row r="99" spans="1:24" ht="17" x14ac:dyDescent="0.2">
      <c r="A99" s="73"/>
      <c r="B99" s="73"/>
      <c r="C99" s="73"/>
      <c r="D99" s="10">
        <v>2</v>
      </c>
      <c r="E99" s="9">
        <v>7</v>
      </c>
      <c r="F99" s="10">
        <v>1</v>
      </c>
      <c r="G99" s="10">
        <v>35</v>
      </c>
      <c r="H99" s="11">
        <v>45295</v>
      </c>
      <c r="I99" s="11">
        <v>45402</v>
      </c>
      <c r="J99" s="6"/>
      <c r="K99" s="6"/>
      <c r="L99" s="6"/>
      <c r="M99" s="6" t="s">
        <v>45</v>
      </c>
      <c r="N99" s="6" t="s">
        <v>41</v>
      </c>
      <c r="O99" s="8">
        <v>0.75</v>
      </c>
      <c r="P99" s="8">
        <v>0.125</v>
      </c>
      <c r="Q99" s="6" t="s">
        <v>31</v>
      </c>
      <c r="R99" s="6" t="s">
        <v>99</v>
      </c>
      <c r="S99" s="6" t="s">
        <v>33</v>
      </c>
      <c r="T99" s="6" t="s">
        <v>33</v>
      </c>
      <c r="U99" s="6"/>
      <c r="V99" s="6"/>
      <c r="W99" s="6"/>
      <c r="X99" s="5"/>
    </row>
    <row r="100" spans="1:24" ht="17" x14ac:dyDescent="0.2">
      <c r="A100" s="73"/>
      <c r="B100" s="73" t="s">
        <v>1412</v>
      </c>
      <c r="C100" s="73" t="s">
        <v>1413</v>
      </c>
      <c r="D100" s="74">
        <v>1</v>
      </c>
      <c r="E100" s="75">
        <v>1</v>
      </c>
      <c r="F100" s="74">
        <v>1</v>
      </c>
      <c r="G100" s="74">
        <v>35</v>
      </c>
      <c r="H100" s="76">
        <v>45295</v>
      </c>
      <c r="I100" s="76">
        <v>45402</v>
      </c>
      <c r="J100" s="6" t="s">
        <v>30</v>
      </c>
      <c r="K100" s="8">
        <v>0.60416666666666663</v>
      </c>
      <c r="L100" s="8">
        <v>6.25E-2</v>
      </c>
      <c r="M100" s="6"/>
      <c r="N100" s="6"/>
      <c r="O100" s="6"/>
      <c r="P100" s="6"/>
      <c r="Q100" s="6" t="s">
        <v>31</v>
      </c>
      <c r="R100" s="6" t="s">
        <v>167</v>
      </c>
      <c r="S100" s="6" t="s">
        <v>33</v>
      </c>
      <c r="T100" s="6" t="s">
        <v>33</v>
      </c>
      <c r="U100" s="6"/>
      <c r="V100" s="6"/>
      <c r="W100" s="6"/>
      <c r="X100" s="5"/>
    </row>
    <row r="101" spans="1:24" ht="17" x14ac:dyDescent="0.2">
      <c r="A101" s="73"/>
      <c r="B101" s="73"/>
      <c r="C101" s="73"/>
      <c r="D101" s="74"/>
      <c r="E101" s="75"/>
      <c r="F101" s="74"/>
      <c r="G101" s="74"/>
      <c r="H101" s="76"/>
      <c r="I101" s="76"/>
      <c r="J101" s="6" t="s">
        <v>24</v>
      </c>
      <c r="K101" s="8">
        <v>0.60416666666666663</v>
      </c>
      <c r="L101" s="8">
        <v>6.25E-2</v>
      </c>
      <c r="M101" s="6"/>
      <c r="N101" s="6"/>
      <c r="O101" s="6"/>
      <c r="P101" s="6"/>
      <c r="Q101" s="6" t="s">
        <v>31</v>
      </c>
      <c r="R101" s="6" t="s">
        <v>167</v>
      </c>
      <c r="S101" s="6" t="s">
        <v>33</v>
      </c>
      <c r="T101" s="6" t="s">
        <v>33</v>
      </c>
      <c r="U101" s="6"/>
      <c r="V101" s="6"/>
      <c r="W101" s="6"/>
      <c r="X101" s="5"/>
    </row>
    <row r="102" spans="1:24" ht="17" x14ac:dyDescent="0.2">
      <c r="A102" s="73"/>
      <c r="B102" s="73"/>
      <c r="C102" s="73"/>
      <c r="D102" s="74"/>
      <c r="E102" s="75"/>
      <c r="F102" s="10">
        <v>2</v>
      </c>
      <c r="G102" s="10">
        <v>35</v>
      </c>
      <c r="H102" s="11">
        <v>45295</v>
      </c>
      <c r="I102" s="11">
        <v>45402</v>
      </c>
      <c r="J102" s="6"/>
      <c r="K102" s="6"/>
      <c r="L102" s="6"/>
      <c r="M102" s="6" t="s">
        <v>45</v>
      </c>
      <c r="N102" s="6" t="s">
        <v>39</v>
      </c>
      <c r="O102" s="8">
        <v>0.75</v>
      </c>
      <c r="P102" s="8">
        <v>0.125</v>
      </c>
      <c r="Q102" s="6" t="s">
        <v>31</v>
      </c>
      <c r="R102" s="6" t="s">
        <v>155</v>
      </c>
      <c r="S102" s="6" t="s">
        <v>33</v>
      </c>
      <c r="T102" s="6" t="s">
        <v>33</v>
      </c>
      <c r="U102" s="6"/>
      <c r="V102" s="6"/>
      <c r="W102" s="6"/>
      <c r="X102" s="5"/>
    </row>
    <row r="103" spans="1:24" ht="17" x14ac:dyDescent="0.2">
      <c r="A103" s="73"/>
      <c r="B103" s="73" t="s">
        <v>1414</v>
      </c>
      <c r="C103" s="73" t="s">
        <v>1415</v>
      </c>
      <c r="D103" s="74">
        <v>1</v>
      </c>
      <c r="E103" s="75">
        <v>1</v>
      </c>
      <c r="F103" s="74">
        <v>1</v>
      </c>
      <c r="G103" s="74">
        <v>35</v>
      </c>
      <c r="H103" s="76">
        <v>45295</v>
      </c>
      <c r="I103" s="76">
        <v>45402</v>
      </c>
      <c r="J103" s="6" t="s">
        <v>39</v>
      </c>
      <c r="K103" s="8">
        <v>0.35416666666666669</v>
      </c>
      <c r="L103" s="8">
        <v>6.25E-2</v>
      </c>
      <c r="M103" s="6"/>
      <c r="N103" s="6"/>
      <c r="O103" s="6"/>
      <c r="P103" s="6"/>
      <c r="Q103" s="6" t="s">
        <v>31</v>
      </c>
      <c r="R103" s="6" t="s">
        <v>99</v>
      </c>
      <c r="S103" s="6" t="s">
        <v>33</v>
      </c>
      <c r="T103" s="6" t="s">
        <v>33</v>
      </c>
      <c r="U103" s="6"/>
      <c r="V103" s="6"/>
      <c r="W103" s="6"/>
      <c r="X103" s="5"/>
    </row>
    <row r="104" spans="1:24" ht="17" x14ac:dyDescent="0.2">
      <c r="A104" s="73"/>
      <c r="B104" s="73"/>
      <c r="C104" s="73"/>
      <c r="D104" s="74"/>
      <c r="E104" s="75"/>
      <c r="F104" s="74"/>
      <c r="G104" s="74"/>
      <c r="H104" s="76"/>
      <c r="I104" s="76"/>
      <c r="J104" s="6" t="s">
        <v>41</v>
      </c>
      <c r="K104" s="8">
        <v>0.35416666666666669</v>
      </c>
      <c r="L104" s="8">
        <v>6.25E-2</v>
      </c>
      <c r="M104" s="6"/>
      <c r="N104" s="6"/>
      <c r="O104" s="6"/>
      <c r="P104" s="6"/>
      <c r="Q104" s="6" t="s">
        <v>31</v>
      </c>
      <c r="R104" s="6" t="s">
        <v>99</v>
      </c>
      <c r="S104" s="6" t="s">
        <v>33</v>
      </c>
      <c r="T104" s="6" t="s">
        <v>33</v>
      </c>
      <c r="U104" s="6"/>
      <c r="V104" s="6"/>
      <c r="W104" s="6"/>
      <c r="X104" s="5"/>
    </row>
    <row r="105" spans="1:24" ht="17" x14ac:dyDescent="0.2">
      <c r="A105" s="73"/>
      <c r="B105" s="73" t="s">
        <v>1416</v>
      </c>
      <c r="C105" s="73" t="s">
        <v>1417</v>
      </c>
      <c r="D105" s="74">
        <v>1</v>
      </c>
      <c r="E105" s="75">
        <v>1</v>
      </c>
      <c r="F105" s="74">
        <v>1</v>
      </c>
      <c r="G105" s="74">
        <v>35</v>
      </c>
      <c r="H105" s="76">
        <v>45295</v>
      </c>
      <c r="I105" s="76">
        <v>45402</v>
      </c>
      <c r="J105" s="6" t="s">
        <v>30</v>
      </c>
      <c r="K105" s="8">
        <v>0.41666666666666669</v>
      </c>
      <c r="L105" s="8">
        <v>6.25E-2</v>
      </c>
      <c r="M105" s="6"/>
      <c r="N105" s="6"/>
      <c r="O105" s="6"/>
      <c r="P105" s="6"/>
      <c r="Q105" s="6" t="s">
        <v>31</v>
      </c>
      <c r="R105" s="6" t="s">
        <v>167</v>
      </c>
      <c r="S105" s="6" t="s">
        <v>33</v>
      </c>
      <c r="T105" s="6" t="s">
        <v>33</v>
      </c>
      <c r="U105" s="6"/>
      <c r="V105" s="6"/>
      <c r="W105" s="6"/>
      <c r="X105" s="5"/>
    </row>
    <row r="106" spans="1:24" ht="17" x14ac:dyDescent="0.2">
      <c r="A106" s="73"/>
      <c r="B106" s="73"/>
      <c r="C106" s="73"/>
      <c r="D106" s="74"/>
      <c r="E106" s="75"/>
      <c r="F106" s="74"/>
      <c r="G106" s="74"/>
      <c r="H106" s="76"/>
      <c r="I106" s="76"/>
      <c r="J106" s="6" t="s">
        <v>24</v>
      </c>
      <c r="K106" s="8">
        <v>0.41666666666666669</v>
      </c>
      <c r="L106" s="8">
        <v>6.25E-2</v>
      </c>
      <c r="M106" s="6"/>
      <c r="N106" s="6"/>
      <c r="O106" s="6"/>
      <c r="P106" s="6"/>
      <c r="Q106" s="6" t="s">
        <v>31</v>
      </c>
      <c r="R106" s="6" t="s">
        <v>167</v>
      </c>
      <c r="S106" s="6" t="s">
        <v>33</v>
      </c>
      <c r="T106" s="6" t="s">
        <v>33</v>
      </c>
      <c r="U106" s="6"/>
      <c r="V106" s="6"/>
      <c r="W106" s="6"/>
      <c r="X106" s="5"/>
    </row>
    <row r="107" spans="1:24" ht="17" x14ac:dyDescent="0.2">
      <c r="A107" s="73"/>
      <c r="B107" s="6" t="s">
        <v>1418</v>
      </c>
      <c r="C107" s="6" t="s">
        <v>1419</v>
      </c>
      <c r="D107" s="10">
        <v>1</v>
      </c>
      <c r="E107" s="9">
        <v>1</v>
      </c>
      <c r="F107" s="10">
        <v>1</v>
      </c>
      <c r="G107" s="10">
        <v>12</v>
      </c>
      <c r="H107" s="11">
        <v>45295</v>
      </c>
      <c r="I107" s="11">
        <v>45402</v>
      </c>
      <c r="J107" s="6" t="s">
        <v>41</v>
      </c>
      <c r="K107" s="8">
        <v>0.47916666666666669</v>
      </c>
      <c r="L107" s="8">
        <v>0.125</v>
      </c>
      <c r="M107" s="6"/>
      <c r="N107" s="6"/>
      <c r="O107" s="6"/>
      <c r="P107" s="6"/>
      <c r="Q107" s="6" t="s">
        <v>31</v>
      </c>
      <c r="R107" s="6" t="s">
        <v>147</v>
      </c>
      <c r="S107" s="6" t="s">
        <v>33</v>
      </c>
      <c r="T107" s="6" t="s">
        <v>148</v>
      </c>
      <c r="U107" s="6"/>
      <c r="V107" s="6"/>
      <c r="W107" s="6"/>
      <c r="X107" s="5"/>
    </row>
    <row r="108" spans="1:24" ht="17" x14ac:dyDescent="0.2">
      <c r="A108" s="73"/>
      <c r="B108" s="73" t="s">
        <v>1420</v>
      </c>
      <c r="C108" s="73" t="s">
        <v>1421</v>
      </c>
      <c r="D108" s="74">
        <v>1</v>
      </c>
      <c r="E108" s="75">
        <v>1</v>
      </c>
      <c r="F108" s="74">
        <v>1</v>
      </c>
      <c r="G108" s="74">
        <v>35</v>
      </c>
      <c r="H108" s="76">
        <v>45295</v>
      </c>
      <c r="I108" s="76">
        <v>45402</v>
      </c>
      <c r="J108" s="6" t="s">
        <v>30</v>
      </c>
      <c r="K108" s="8">
        <v>0.35416666666666669</v>
      </c>
      <c r="L108" s="8">
        <v>6.25E-2</v>
      </c>
      <c r="M108" s="6"/>
      <c r="N108" s="6"/>
      <c r="O108" s="6"/>
      <c r="P108" s="6"/>
      <c r="Q108" s="6" t="s">
        <v>31</v>
      </c>
      <c r="R108" s="6" t="s">
        <v>167</v>
      </c>
      <c r="S108" s="6" t="s">
        <v>33</v>
      </c>
      <c r="T108" s="6" t="s">
        <v>33</v>
      </c>
      <c r="U108" s="6"/>
      <c r="V108" s="6"/>
      <c r="W108" s="6"/>
      <c r="X108" s="5"/>
    </row>
    <row r="109" spans="1:24" ht="17" x14ac:dyDescent="0.2">
      <c r="A109" s="73"/>
      <c r="B109" s="73"/>
      <c r="C109" s="73"/>
      <c r="D109" s="74"/>
      <c r="E109" s="75"/>
      <c r="F109" s="74"/>
      <c r="G109" s="74"/>
      <c r="H109" s="76"/>
      <c r="I109" s="76"/>
      <c r="J109" s="6" t="s">
        <v>24</v>
      </c>
      <c r="K109" s="8">
        <v>0.35416666666666669</v>
      </c>
      <c r="L109" s="8">
        <v>6.25E-2</v>
      </c>
      <c r="M109" s="6"/>
      <c r="N109" s="6"/>
      <c r="O109" s="6"/>
      <c r="P109" s="6"/>
      <c r="Q109" s="6" t="s">
        <v>31</v>
      </c>
      <c r="R109" s="6" t="s">
        <v>167</v>
      </c>
      <c r="S109" s="6" t="s">
        <v>33</v>
      </c>
      <c r="T109" s="6" t="s">
        <v>33</v>
      </c>
      <c r="U109" s="6"/>
      <c r="V109" s="6"/>
      <c r="W109" s="6"/>
      <c r="X109" s="5"/>
    </row>
    <row r="110" spans="1:24" ht="17" x14ac:dyDescent="0.2">
      <c r="A110" s="73"/>
      <c r="B110" s="73"/>
      <c r="C110" s="73"/>
      <c r="D110" s="74"/>
      <c r="E110" s="75">
        <v>2</v>
      </c>
      <c r="F110" s="74">
        <v>1</v>
      </c>
      <c r="G110" s="74">
        <v>35</v>
      </c>
      <c r="H110" s="76">
        <v>45295</v>
      </c>
      <c r="I110" s="76">
        <v>45402</v>
      </c>
      <c r="J110" s="6" t="s">
        <v>30</v>
      </c>
      <c r="K110" s="8">
        <v>0.47916666666666669</v>
      </c>
      <c r="L110" s="8">
        <v>6.25E-2</v>
      </c>
      <c r="M110" s="6"/>
      <c r="N110" s="6"/>
      <c r="O110" s="6"/>
      <c r="P110" s="6"/>
      <c r="Q110" s="6" t="s">
        <v>31</v>
      </c>
      <c r="R110" s="6" t="s">
        <v>155</v>
      </c>
      <c r="S110" s="6" t="s">
        <v>33</v>
      </c>
      <c r="T110" s="6" t="s">
        <v>33</v>
      </c>
      <c r="U110" s="6"/>
      <c r="V110" s="6"/>
      <c r="W110" s="6"/>
      <c r="X110" s="5"/>
    </row>
    <row r="111" spans="1:24" ht="17" x14ac:dyDescent="0.2">
      <c r="A111" s="73"/>
      <c r="B111" s="73"/>
      <c r="C111" s="73"/>
      <c r="D111" s="74"/>
      <c r="E111" s="75"/>
      <c r="F111" s="74"/>
      <c r="G111" s="74"/>
      <c r="H111" s="76"/>
      <c r="I111" s="76"/>
      <c r="J111" s="6" t="s">
        <v>24</v>
      </c>
      <c r="K111" s="8">
        <v>0.47916666666666669</v>
      </c>
      <c r="L111" s="8">
        <v>6.25E-2</v>
      </c>
      <c r="M111" s="6"/>
      <c r="N111" s="6"/>
      <c r="O111" s="6"/>
      <c r="P111" s="6"/>
      <c r="Q111" s="6" t="s">
        <v>31</v>
      </c>
      <c r="R111" s="6" t="s">
        <v>155</v>
      </c>
      <c r="S111" s="6" t="s">
        <v>33</v>
      </c>
      <c r="T111" s="6" t="s">
        <v>33</v>
      </c>
      <c r="U111" s="6"/>
      <c r="V111" s="6"/>
      <c r="W111" s="6"/>
      <c r="X111" s="5"/>
    </row>
    <row r="112" spans="1:24" ht="17" x14ac:dyDescent="0.2">
      <c r="A112" s="73"/>
      <c r="B112" s="73"/>
      <c r="C112" s="73"/>
      <c r="D112" s="74"/>
      <c r="E112" s="75">
        <v>3</v>
      </c>
      <c r="F112" s="74">
        <v>1</v>
      </c>
      <c r="G112" s="74">
        <v>35</v>
      </c>
      <c r="H112" s="76">
        <v>45295</v>
      </c>
      <c r="I112" s="76">
        <v>45402</v>
      </c>
      <c r="J112" s="73"/>
      <c r="K112" s="73"/>
      <c r="L112" s="73"/>
      <c r="M112" s="73" t="s">
        <v>29</v>
      </c>
      <c r="N112" s="6" t="s">
        <v>30</v>
      </c>
      <c r="O112" s="8">
        <v>0.35416666666666669</v>
      </c>
      <c r="P112" s="8">
        <v>6.25E-2</v>
      </c>
      <c r="Q112" s="6" t="s">
        <v>31</v>
      </c>
      <c r="R112" s="6" t="s">
        <v>1307</v>
      </c>
      <c r="S112" s="6" t="s">
        <v>33</v>
      </c>
      <c r="T112" s="6" t="s">
        <v>121</v>
      </c>
      <c r="U112" s="6"/>
      <c r="V112" s="6"/>
      <c r="W112" s="6"/>
      <c r="X112" s="5"/>
    </row>
    <row r="113" spans="1:24" ht="17" x14ac:dyDescent="0.2">
      <c r="A113" s="73"/>
      <c r="B113" s="73"/>
      <c r="C113" s="73"/>
      <c r="D113" s="74"/>
      <c r="E113" s="75"/>
      <c r="F113" s="74"/>
      <c r="G113" s="74"/>
      <c r="H113" s="76"/>
      <c r="I113" s="76"/>
      <c r="J113" s="73"/>
      <c r="K113" s="73"/>
      <c r="L113" s="73"/>
      <c r="M113" s="73"/>
      <c r="N113" s="6" t="s">
        <v>24</v>
      </c>
      <c r="O113" s="8">
        <v>0.35416666666666669</v>
      </c>
      <c r="P113" s="8">
        <v>6.25E-2</v>
      </c>
      <c r="Q113" s="6" t="s">
        <v>31</v>
      </c>
      <c r="R113" s="6" t="s">
        <v>1307</v>
      </c>
      <c r="S113" s="6" t="s">
        <v>33</v>
      </c>
      <c r="T113" s="6" t="s">
        <v>121</v>
      </c>
      <c r="U113" s="6"/>
      <c r="V113" s="6"/>
      <c r="W113" s="6"/>
      <c r="X113" s="5"/>
    </row>
    <row r="114" spans="1:24" ht="17" x14ac:dyDescent="0.2">
      <c r="A114" s="73"/>
      <c r="B114" s="73"/>
      <c r="C114" s="73"/>
      <c r="D114" s="74"/>
      <c r="E114" s="75">
        <v>4</v>
      </c>
      <c r="F114" s="74">
        <v>1</v>
      </c>
      <c r="G114" s="74">
        <v>35</v>
      </c>
      <c r="H114" s="76">
        <v>45295</v>
      </c>
      <c r="I114" s="76">
        <v>45402</v>
      </c>
      <c r="J114" s="73"/>
      <c r="K114" s="73"/>
      <c r="L114" s="73"/>
      <c r="M114" s="73" t="s">
        <v>29</v>
      </c>
      <c r="N114" s="6" t="s">
        <v>30</v>
      </c>
      <c r="O114" s="8">
        <v>0.41666666666666669</v>
      </c>
      <c r="P114" s="8">
        <v>6.25E-2</v>
      </c>
      <c r="Q114" s="6" t="s">
        <v>31</v>
      </c>
      <c r="R114" s="6" t="s">
        <v>1307</v>
      </c>
      <c r="S114" s="6" t="s">
        <v>33</v>
      </c>
      <c r="T114" s="6" t="s">
        <v>121</v>
      </c>
      <c r="U114" s="6"/>
      <c r="V114" s="6"/>
      <c r="W114" s="6"/>
      <c r="X114" s="5"/>
    </row>
    <row r="115" spans="1:24" ht="17" x14ac:dyDescent="0.2">
      <c r="A115" s="73"/>
      <c r="B115" s="73"/>
      <c r="C115" s="73"/>
      <c r="D115" s="74"/>
      <c r="E115" s="75"/>
      <c r="F115" s="74"/>
      <c r="G115" s="74"/>
      <c r="H115" s="76"/>
      <c r="I115" s="76"/>
      <c r="J115" s="73"/>
      <c r="K115" s="73"/>
      <c r="L115" s="73"/>
      <c r="M115" s="73"/>
      <c r="N115" s="6" t="s">
        <v>24</v>
      </c>
      <c r="O115" s="8">
        <v>0.41666666666666669</v>
      </c>
      <c r="P115" s="8">
        <v>6.25E-2</v>
      </c>
      <c r="Q115" s="6" t="s">
        <v>31</v>
      </c>
      <c r="R115" s="6" t="s">
        <v>1307</v>
      </c>
      <c r="S115" s="6" t="s">
        <v>33</v>
      </c>
      <c r="T115" s="6" t="s">
        <v>121</v>
      </c>
      <c r="U115" s="6"/>
      <c r="V115" s="6"/>
      <c r="W115" s="6"/>
      <c r="X115" s="5"/>
    </row>
    <row r="116" spans="1:24" ht="17" x14ac:dyDescent="0.2">
      <c r="A116" s="73"/>
      <c r="B116" s="73"/>
      <c r="C116" s="73"/>
      <c r="D116" s="74"/>
      <c r="E116" s="75">
        <v>5</v>
      </c>
      <c r="F116" s="74">
        <v>1</v>
      </c>
      <c r="G116" s="74">
        <v>35</v>
      </c>
      <c r="H116" s="76">
        <v>45295</v>
      </c>
      <c r="I116" s="76">
        <v>45402</v>
      </c>
      <c r="J116" s="73"/>
      <c r="K116" s="73"/>
      <c r="L116" s="73"/>
      <c r="M116" s="73" t="s">
        <v>29</v>
      </c>
      <c r="N116" s="6" t="s">
        <v>24</v>
      </c>
      <c r="O116" s="8">
        <v>0.66666666666666663</v>
      </c>
      <c r="P116" s="8">
        <v>6.25E-2</v>
      </c>
      <c r="Q116" s="6" t="s">
        <v>31</v>
      </c>
      <c r="R116" s="6" t="s">
        <v>88</v>
      </c>
      <c r="S116" s="6" t="s">
        <v>33</v>
      </c>
      <c r="T116" s="6" t="s">
        <v>33</v>
      </c>
      <c r="U116" s="6"/>
      <c r="V116" s="6"/>
      <c r="W116" s="6"/>
      <c r="X116" s="5"/>
    </row>
    <row r="117" spans="1:24" ht="17" x14ac:dyDescent="0.2">
      <c r="A117" s="73"/>
      <c r="B117" s="73"/>
      <c r="C117" s="73"/>
      <c r="D117" s="74"/>
      <c r="E117" s="75"/>
      <c r="F117" s="74"/>
      <c r="G117" s="74"/>
      <c r="H117" s="76"/>
      <c r="I117" s="76"/>
      <c r="J117" s="73"/>
      <c r="K117" s="73"/>
      <c r="L117" s="73"/>
      <c r="M117" s="73"/>
      <c r="N117" s="6" t="s">
        <v>126</v>
      </c>
      <c r="O117" s="8">
        <v>0.66666666666666663</v>
      </c>
      <c r="P117" s="8">
        <v>6.25E-2</v>
      </c>
      <c r="Q117" s="6" t="s">
        <v>31</v>
      </c>
      <c r="R117" s="6" t="s">
        <v>88</v>
      </c>
      <c r="S117" s="6" t="s">
        <v>33</v>
      </c>
      <c r="T117" s="6" t="s">
        <v>33</v>
      </c>
      <c r="U117" s="6"/>
      <c r="V117" s="6"/>
      <c r="W117" s="6"/>
      <c r="X117" s="5"/>
    </row>
    <row r="118" spans="1:24" ht="17" x14ac:dyDescent="0.2">
      <c r="A118" s="73"/>
      <c r="B118" s="73"/>
      <c r="C118" s="73"/>
      <c r="D118" s="74"/>
      <c r="E118" s="75">
        <v>7</v>
      </c>
      <c r="F118" s="74">
        <v>1</v>
      </c>
      <c r="G118" s="74">
        <v>35</v>
      </c>
      <c r="H118" s="76">
        <v>45295</v>
      </c>
      <c r="I118" s="76">
        <v>45402</v>
      </c>
      <c r="J118" s="73"/>
      <c r="K118" s="73"/>
      <c r="L118" s="73"/>
      <c r="M118" s="73" t="s">
        <v>29</v>
      </c>
      <c r="N118" s="6" t="s">
        <v>30</v>
      </c>
      <c r="O118" s="8">
        <v>0.66666666666666663</v>
      </c>
      <c r="P118" s="8">
        <v>6.25E-2</v>
      </c>
      <c r="Q118" s="6" t="s">
        <v>31</v>
      </c>
      <c r="R118" s="6" t="s">
        <v>74</v>
      </c>
      <c r="S118" s="6" t="s">
        <v>33</v>
      </c>
      <c r="T118" s="6" t="s">
        <v>33</v>
      </c>
      <c r="U118" s="6"/>
      <c r="V118" s="6"/>
      <c r="W118" s="6"/>
      <c r="X118" s="5"/>
    </row>
    <row r="119" spans="1:24" ht="17" x14ac:dyDescent="0.2">
      <c r="A119" s="73"/>
      <c r="B119" s="73"/>
      <c r="C119" s="73"/>
      <c r="D119" s="74"/>
      <c r="E119" s="75"/>
      <c r="F119" s="74"/>
      <c r="G119" s="74"/>
      <c r="H119" s="76"/>
      <c r="I119" s="76"/>
      <c r="J119" s="73"/>
      <c r="K119" s="73"/>
      <c r="L119" s="73"/>
      <c r="M119" s="73"/>
      <c r="N119" s="6" t="s">
        <v>24</v>
      </c>
      <c r="O119" s="8">
        <v>0.66666666666666663</v>
      </c>
      <c r="P119" s="8">
        <v>6.25E-2</v>
      </c>
      <c r="Q119" s="6" t="s">
        <v>31</v>
      </c>
      <c r="R119" s="6" t="s">
        <v>74</v>
      </c>
      <c r="S119" s="6" t="s">
        <v>33</v>
      </c>
      <c r="T119" s="6" t="s">
        <v>33</v>
      </c>
      <c r="U119" s="6"/>
      <c r="V119" s="6"/>
      <c r="W119" s="6"/>
      <c r="X119" s="5"/>
    </row>
    <row r="120" spans="1:24" ht="17" x14ac:dyDescent="0.2">
      <c r="A120" s="73"/>
      <c r="B120" s="73"/>
      <c r="C120" s="73"/>
      <c r="D120" s="74"/>
      <c r="E120" s="75">
        <v>8</v>
      </c>
      <c r="F120" s="74">
        <v>1</v>
      </c>
      <c r="G120" s="74">
        <v>35</v>
      </c>
      <c r="H120" s="76">
        <v>45295</v>
      </c>
      <c r="I120" s="76">
        <v>45402</v>
      </c>
      <c r="J120" s="73"/>
      <c r="K120" s="73"/>
      <c r="L120" s="73"/>
      <c r="M120" s="73" t="s">
        <v>29</v>
      </c>
      <c r="N120" s="6" t="s">
        <v>30</v>
      </c>
      <c r="O120" s="8">
        <v>0.66666666666666663</v>
      </c>
      <c r="P120" s="8">
        <v>6.25E-2</v>
      </c>
      <c r="Q120" s="6" t="s">
        <v>31</v>
      </c>
      <c r="R120" s="6" t="s">
        <v>443</v>
      </c>
      <c r="S120" s="6" t="s">
        <v>33</v>
      </c>
      <c r="T120" s="6" t="s">
        <v>33</v>
      </c>
      <c r="U120" s="6"/>
      <c r="V120" s="6"/>
      <c r="W120" s="6"/>
      <c r="X120" s="5"/>
    </row>
    <row r="121" spans="1:24" ht="17" x14ac:dyDescent="0.2">
      <c r="A121" s="73"/>
      <c r="B121" s="73"/>
      <c r="C121" s="73"/>
      <c r="D121" s="74"/>
      <c r="E121" s="75"/>
      <c r="F121" s="74"/>
      <c r="G121" s="74"/>
      <c r="H121" s="76"/>
      <c r="I121" s="76"/>
      <c r="J121" s="73"/>
      <c r="K121" s="73"/>
      <c r="L121" s="73"/>
      <c r="M121" s="73"/>
      <c r="N121" s="6" t="s">
        <v>24</v>
      </c>
      <c r="O121" s="8">
        <v>0.66666666666666663</v>
      </c>
      <c r="P121" s="8">
        <v>6.25E-2</v>
      </c>
      <c r="Q121" s="6" t="s">
        <v>31</v>
      </c>
      <c r="R121" s="6" t="s">
        <v>443</v>
      </c>
      <c r="S121" s="6" t="s">
        <v>33</v>
      </c>
      <c r="T121" s="6" t="s">
        <v>33</v>
      </c>
      <c r="U121" s="6"/>
      <c r="V121" s="6"/>
      <c r="W121" s="6"/>
      <c r="X121" s="5"/>
    </row>
    <row r="122" spans="1:24" ht="17" x14ac:dyDescent="0.2">
      <c r="A122" s="73"/>
      <c r="B122" s="73"/>
      <c r="C122" s="73"/>
      <c r="D122" s="10">
        <v>2</v>
      </c>
      <c r="E122" s="9">
        <v>6</v>
      </c>
      <c r="F122" s="10">
        <v>1</v>
      </c>
      <c r="G122" s="10">
        <v>35</v>
      </c>
      <c r="H122" s="11">
        <v>45295</v>
      </c>
      <c r="I122" s="11">
        <v>45402</v>
      </c>
      <c r="J122" s="6"/>
      <c r="K122" s="6"/>
      <c r="L122" s="6"/>
      <c r="M122" s="6" t="s">
        <v>45</v>
      </c>
      <c r="N122" s="6" t="s">
        <v>24</v>
      </c>
      <c r="O122" s="8">
        <v>0.75</v>
      </c>
      <c r="P122" s="8">
        <v>0.125</v>
      </c>
      <c r="Q122" s="6" t="s">
        <v>31</v>
      </c>
      <c r="R122" s="6" t="s">
        <v>99</v>
      </c>
      <c r="S122" s="6" t="s">
        <v>33</v>
      </c>
      <c r="T122" s="6" t="s">
        <v>33</v>
      </c>
      <c r="U122" s="6"/>
      <c r="V122" s="6"/>
      <c r="W122" s="6"/>
      <c r="X122" s="5"/>
    </row>
  </sheetData>
  <autoFilter ref="E1:E122" xr:uid="{00000000-0009-0000-0000-00000A000000}"/>
  <mergeCells count="438">
    <mergeCell ref="A1:X1"/>
    <mergeCell ref="A3:A122"/>
    <mergeCell ref="B3:B25"/>
    <mergeCell ref="C3:C25"/>
    <mergeCell ref="D3:D2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E5:E6"/>
    <mergeCell ref="F5:F6"/>
    <mergeCell ref="G5:G6"/>
    <mergeCell ref="H5:H6"/>
    <mergeCell ref="I5:I6"/>
    <mergeCell ref="L9:L10"/>
    <mergeCell ref="M9:M10"/>
    <mergeCell ref="E11:E12"/>
    <mergeCell ref="F11:F12"/>
    <mergeCell ref="G11:G12"/>
    <mergeCell ref="H11:H12"/>
    <mergeCell ref="I11:I12"/>
    <mergeCell ref="K7:K8"/>
    <mergeCell ref="L7:L8"/>
    <mergeCell ref="M7:M8"/>
    <mergeCell ref="E9:E10"/>
    <mergeCell ref="F9:F10"/>
    <mergeCell ref="G9:G10"/>
    <mergeCell ref="H9:H10"/>
    <mergeCell ref="I9:I10"/>
    <mergeCell ref="J9:J10"/>
    <mergeCell ref="K9:K10"/>
    <mergeCell ref="E7:E8"/>
    <mergeCell ref="F7:F8"/>
    <mergeCell ref="G7:G8"/>
    <mergeCell ref="H7:H8"/>
    <mergeCell ref="I7:I8"/>
    <mergeCell ref="J7:J8"/>
    <mergeCell ref="E13:E14"/>
    <mergeCell ref="F13:F14"/>
    <mergeCell ref="G13:G14"/>
    <mergeCell ref="H13:H14"/>
    <mergeCell ref="I13:I14"/>
    <mergeCell ref="E15:E16"/>
    <mergeCell ref="F15:F16"/>
    <mergeCell ref="G15:G16"/>
    <mergeCell ref="H15:H16"/>
    <mergeCell ref="I15:I16"/>
    <mergeCell ref="K17:K18"/>
    <mergeCell ref="L17:L18"/>
    <mergeCell ref="M17:M18"/>
    <mergeCell ref="E19:E20"/>
    <mergeCell ref="F19:F20"/>
    <mergeCell ref="G19:G20"/>
    <mergeCell ref="H19:H20"/>
    <mergeCell ref="I19:I20"/>
    <mergeCell ref="J15:J16"/>
    <mergeCell ref="K15:K16"/>
    <mergeCell ref="L15:L16"/>
    <mergeCell ref="M15:M16"/>
    <mergeCell ref="E17:E18"/>
    <mergeCell ref="F17:F18"/>
    <mergeCell ref="G17:G18"/>
    <mergeCell ref="H17:H18"/>
    <mergeCell ref="I17:I18"/>
    <mergeCell ref="J17:J18"/>
    <mergeCell ref="K21:K22"/>
    <mergeCell ref="L21:L22"/>
    <mergeCell ref="M21:M22"/>
    <mergeCell ref="E23:E24"/>
    <mergeCell ref="F23:F24"/>
    <mergeCell ref="G23:G24"/>
    <mergeCell ref="H23:H24"/>
    <mergeCell ref="I23:I24"/>
    <mergeCell ref="J23:J24"/>
    <mergeCell ref="K23:K24"/>
    <mergeCell ref="E21:E22"/>
    <mergeCell ref="F21:F22"/>
    <mergeCell ref="G21:G22"/>
    <mergeCell ref="H21:H22"/>
    <mergeCell ref="I21:I22"/>
    <mergeCell ref="J21:J22"/>
    <mergeCell ref="B29:B30"/>
    <mergeCell ref="C29:C30"/>
    <mergeCell ref="B31:B32"/>
    <mergeCell ref="C31:C32"/>
    <mergeCell ref="D31:D32"/>
    <mergeCell ref="E31:E32"/>
    <mergeCell ref="L23:L24"/>
    <mergeCell ref="M23:M24"/>
    <mergeCell ref="B26:B28"/>
    <mergeCell ref="C26:C28"/>
    <mergeCell ref="D26:D27"/>
    <mergeCell ref="E26:E27"/>
    <mergeCell ref="F26:F27"/>
    <mergeCell ref="G26:G27"/>
    <mergeCell ref="H26:H27"/>
    <mergeCell ref="I26:I27"/>
    <mergeCell ref="L31:L32"/>
    <mergeCell ref="M31:M32"/>
    <mergeCell ref="J31:J32"/>
    <mergeCell ref="K31:K32"/>
    <mergeCell ref="B33:B34"/>
    <mergeCell ref="C33:C34"/>
    <mergeCell ref="D33:D34"/>
    <mergeCell ref="E33:E34"/>
    <mergeCell ref="F33:F34"/>
    <mergeCell ref="G33:G34"/>
    <mergeCell ref="H33:H34"/>
    <mergeCell ref="I33:I34"/>
    <mergeCell ref="F31:F32"/>
    <mergeCell ref="G31:G32"/>
    <mergeCell ref="H31:H32"/>
    <mergeCell ref="I31:I32"/>
    <mergeCell ref="H36:H37"/>
    <mergeCell ref="I36:I37"/>
    <mergeCell ref="B39:B40"/>
    <mergeCell ref="C39:C40"/>
    <mergeCell ref="D39:D40"/>
    <mergeCell ref="B41:B61"/>
    <mergeCell ref="C41:C61"/>
    <mergeCell ref="D41:D60"/>
    <mergeCell ref="E41:E42"/>
    <mergeCell ref="F41:F42"/>
    <mergeCell ref="B36:B37"/>
    <mergeCell ref="C36:C37"/>
    <mergeCell ref="D36:D37"/>
    <mergeCell ref="E36:E37"/>
    <mergeCell ref="F36:F37"/>
    <mergeCell ref="G36:G37"/>
    <mergeCell ref="E53:E54"/>
    <mergeCell ref="F53:F54"/>
    <mergeCell ref="G53:G54"/>
    <mergeCell ref="H53:H54"/>
    <mergeCell ref="I53:I54"/>
    <mergeCell ref="M41:M42"/>
    <mergeCell ref="E43:E44"/>
    <mergeCell ref="F43:F44"/>
    <mergeCell ref="G43:G44"/>
    <mergeCell ref="H43:H44"/>
    <mergeCell ref="I43:I44"/>
    <mergeCell ref="G41:G42"/>
    <mergeCell ref="H41:H42"/>
    <mergeCell ref="I41:I42"/>
    <mergeCell ref="J41:J42"/>
    <mergeCell ref="K41:K42"/>
    <mergeCell ref="L41:L42"/>
    <mergeCell ref="K45:K46"/>
    <mergeCell ref="L45:L46"/>
    <mergeCell ref="M45:M46"/>
    <mergeCell ref="E47:E48"/>
    <mergeCell ref="F47:F48"/>
    <mergeCell ref="G47:G48"/>
    <mergeCell ref="H47:H48"/>
    <mergeCell ref="I47:I48"/>
    <mergeCell ref="E45:E46"/>
    <mergeCell ref="F45:F46"/>
    <mergeCell ref="G45:G46"/>
    <mergeCell ref="H45:H46"/>
    <mergeCell ref="I45:I46"/>
    <mergeCell ref="J45:J46"/>
    <mergeCell ref="K49:K50"/>
    <mergeCell ref="L49:L50"/>
    <mergeCell ref="M49:M50"/>
    <mergeCell ref="E51:E52"/>
    <mergeCell ref="F51:F52"/>
    <mergeCell ref="G51:G52"/>
    <mergeCell ref="H51:H52"/>
    <mergeCell ref="I51:I52"/>
    <mergeCell ref="J51:J52"/>
    <mergeCell ref="K51:K52"/>
    <mergeCell ref="E49:E50"/>
    <mergeCell ref="F49:F50"/>
    <mergeCell ref="G49:G50"/>
    <mergeCell ref="H49:H50"/>
    <mergeCell ref="I49:I50"/>
    <mergeCell ref="J49:J50"/>
    <mergeCell ref="L51:L52"/>
    <mergeCell ref="M51:M52"/>
    <mergeCell ref="J53:J54"/>
    <mergeCell ref="K53:K54"/>
    <mergeCell ref="L53:L54"/>
    <mergeCell ref="M53:M54"/>
    <mergeCell ref="E55:E56"/>
    <mergeCell ref="F55:F56"/>
    <mergeCell ref="G55:G56"/>
    <mergeCell ref="H55:H56"/>
    <mergeCell ref="I55:I56"/>
    <mergeCell ref="J55:J56"/>
    <mergeCell ref="K55:K56"/>
    <mergeCell ref="L55:L56"/>
    <mergeCell ref="M55:M56"/>
    <mergeCell ref="K57:K58"/>
    <mergeCell ref="L57:L58"/>
    <mergeCell ref="M57:M58"/>
    <mergeCell ref="E59:E60"/>
    <mergeCell ref="F59:F60"/>
    <mergeCell ref="G59:G60"/>
    <mergeCell ref="H59:H60"/>
    <mergeCell ref="I59:I60"/>
    <mergeCell ref="J59:J60"/>
    <mergeCell ref="K59:K60"/>
    <mergeCell ref="E57:E58"/>
    <mergeCell ref="F57:F58"/>
    <mergeCell ref="G57:G58"/>
    <mergeCell ref="H57:H58"/>
    <mergeCell ref="I57:I58"/>
    <mergeCell ref="J57:J58"/>
    <mergeCell ref="B64:B80"/>
    <mergeCell ref="C64:C80"/>
    <mergeCell ref="D64:D79"/>
    <mergeCell ref="E64:E65"/>
    <mergeCell ref="F64:F65"/>
    <mergeCell ref="G64:G65"/>
    <mergeCell ref="L59:L60"/>
    <mergeCell ref="M59:M60"/>
    <mergeCell ref="B62:B63"/>
    <mergeCell ref="C62:C63"/>
    <mergeCell ref="D62:D63"/>
    <mergeCell ref="E62:E63"/>
    <mergeCell ref="F62:F63"/>
    <mergeCell ref="G62:G63"/>
    <mergeCell ref="H62:H63"/>
    <mergeCell ref="I62:I63"/>
    <mergeCell ref="H64:H65"/>
    <mergeCell ref="I64:I65"/>
    <mergeCell ref="J64:J65"/>
    <mergeCell ref="K64:K65"/>
    <mergeCell ref="L64:L65"/>
    <mergeCell ref="M64:M65"/>
    <mergeCell ref="J62:J63"/>
    <mergeCell ref="K62:K63"/>
    <mergeCell ref="L62:L63"/>
    <mergeCell ref="M62:M63"/>
    <mergeCell ref="K66:K67"/>
    <mergeCell ref="L66:L67"/>
    <mergeCell ref="M66:M67"/>
    <mergeCell ref="E68:E69"/>
    <mergeCell ref="F68:F69"/>
    <mergeCell ref="G68:G69"/>
    <mergeCell ref="H68:H69"/>
    <mergeCell ref="I68:I69"/>
    <mergeCell ref="J68:J69"/>
    <mergeCell ref="K68:K69"/>
    <mergeCell ref="E66:E67"/>
    <mergeCell ref="F66:F67"/>
    <mergeCell ref="G66:G67"/>
    <mergeCell ref="H66:H67"/>
    <mergeCell ref="I66:I67"/>
    <mergeCell ref="J66:J67"/>
    <mergeCell ref="L68:L69"/>
    <mergeCell ref="M68:M69"/>
    <mergeCell ref="E70:E71"/>
    <mergeCell ref="F70:F71"/>
    <mergeCell ref="G70:G71"/>
    <mergeCell ref="H70:H71"/>
    <mergeCell ref="I70:I71"/>
    <mergeCell ref="J70:J71"/>
    <mergeCell ref="K70:K71"/>
    <mergeCell ref="L70:L71"/>
    <mergeCell ref="M70:M71"/>
    <mergeCell ref="E72:E73"/>
    <mergeCell ref="F72:F73"/>
    <mergeCell ref="G72:G73"/>
    <mergeCell ref="H72:H73"/>
    <mergeCell ref="I72:I73"/>
    <mergeCell ref="J72:J73"/>
    <mergeCell ref="K72:K73"/>
    <mergeCell ref="L72:L73"/>
    <mergeCell ref="M72:M73"/>
    <mergeCell ref="E74:E75"/>
    <mergeCell ref="F74:F75"/>
    <mergeCell ref="G74:G75"/>
    <mergeCell ref="H74:H75"/>
    <mergeCell ref="I74:I75"/>
    <mergeCell ref="E76:E77"/>
    <mergeCell ref="F76:F77"/>
    <mergeCell ref="G76:G77"/>
    <mergeCell ref="H76:H77"/>
    <mergeCell ref="I76:I77"/>
    <mergeCell ref="K78:K79"/>
    <mergeCell ref="L78:L79"/>
    <mergeCell ref="M78:M79"/>
    <mergeCell ref="E81:E82"/>
    <mergeCell ref="F81:F82"/>
    <mergeCell ref="G81:G82"/>
    <mergeCell ref="H81:H82"/>
    <mergeCell ref="J76:J77"/>
    <mergeCell ref="K76:K77"/>
    <mergeCell ref="L76:L77"/>
    <mergeCell ref="M76:M77"/>
    <mergeCell ref="E78:E79"/>
    <mergeCell ref="F78:F79"/>
    <mergeCell ref="G78:G79"/>
    <mergeCell ref="H78:H79"/>
    <mergeCell ref="I78:I79"/>
    <mergeCell ref="J78:J79"/>
    <mergeCell ref="K89:K92"/>
    <mergeCell ref="L89:L92"/>
    <mergeCell ref="M89:M92"/>
    <mergeCell ref="E93:E94"/>
    <mergeCell ref="F93:F94"/>
    <mergeCell ref="G93:G94"/>
    <mergeCell ref="H93:H94"/>
    <mergeCell ref="I93:I94"/>
    <mergeCell ref="J87:J88"/>
    <mergeCell ref="K87:K88"/>
    <mergeCell ref="L87:L88"/>
    <mergeCell ref="M87:M88"/>
    <mergeCell ref="E89:E92"/>
    <mergeCell ref="F89:F92"/>
    <mergeCell ref="G89:G92"/>
    <mergeCell ref="H89:H92"/>
    <mergeCell ref="I89:I92"/>
    <mergeCell ref="J89:J92"/>
    <mergeCell ref="E87:E88"/>
    <mergeCell ref="F87:F88"/>
    <mergeCell ref="G87:G88"/>
    <mergeCell ref="H87:H88"/>
    <mergeCell ref="I87:I88"/>
    <mergeCell ref="K95:K96"/>
    <mergeCell ref="L95:L96"/>
    <mergeCell ref="M95:M96"/>
    <mergeCell ref="E97:E98"/>
    <mergeCell ref="F97:F98"/>
    <mergeCell ref="G97:G98"/>
    <mergeCell ref="H97:H98"/>
    <mergeCell ref="I97:I98"/>
    <mergeCell ref="J97:J98"/>
    <mergeCell ref="K97:K98"/>
    <mergeCell ref="E95:E96"/>
    <mergeCell ref="F95:F96"/>
    <mergeCell ref="G95:G96"/>
    <mergeCell ref="H95:H96"/>
    <mergeCell ref="I95:I96"/>
    <mergeCell ref="J95:J96"/>
    <mergeCell ref="L97:L98"/>
    <mergeCell ref="M97:M98"/>
    <mergeCell ref="B100:B102"/>
    <mergeCell ref="C100:C102"/>
    <mergeCell ref="D100:D102"/>
    <mergeCell ref="E100:E102"/>
    <mergeCell ref="F100:F101"/>
    <mergeCell ref="G100:G101"/>
    <mergeCell ref="H100:H101"/>
    <mergeCell ref="I100:I101"/>
    <mergeCell ref="B81:B99"/>
    <mergeCell ref="C81:C99"/>
    <mergeCell ref="D81:D98"/>
    <mergeCell ref="E85:E86"/>
    <mergeCell ref="F85:F86"/>
    <mergeCell ref="G85:G86"/>
    <mergeCell ref="H85:H86"/>
    <mergeCell ref="I85:I86"/>
    <mergeCell ref="I81:I82"/>
    <mergeCell ref="E83:E84"/>
    <mergeCell ref="F83:F84"/>
    <mergeCell ref="G83:G84"/>
    <mergeCell ref="H83:H84"/>
    <mergeCell ref="I83:I84"/>
    <mergeCell ref="H103:H104"/>
    <mergeCell ref="I103:I104"/>
    <mergeCell ref="B105:B106"/>
    <mergeCell ref="C105:C106"/>
    <mergeCell ref="D105:D106"/>
    <mergeCell ref="E105:E106"/>
    <mergeCell ref="F105:F106"/>
    <mergeCell ref="G105:G106"/>
    <mergeCell ref="H105:H106"/>
    <mergeCell ref="I105:I106"/>
    <mergeCell ref="B103:B104"/>
    <mergeCell ref="C103:C104"/>
    <mergeCell ref="D103:D104"/>
    <mergeCell ref="E103:E104"/>
    <mergeCell ref="F103:F104"/>
    <mergeCell ref="G103:G104"/>
    <mergeCell ref="B108:B122"/>
    <mergeCell ref="C108:C122"/>
    <mergeCell ref="D108:D121"/>
    <mergeCell ref="E108:E109"/>
    <mergeCell ref="F108:F109"/>
    <mergeCell ref="G108:G109"/>
    <mergeCell ref="E112:E113"/>
    <mergeCell ref="F112:F113"/>
    <mergeCell ref="G112:G113"/>
    <mergeCell ref="E114:E115"/>
    <mergeCell ref="E118:E119"/>
    <mergeCell ref="F118:F119"/>
    <mergeCell ref="G118:G119"/>
    <mergeCell ref="E120:E121"/>
    <mergeCell ref="F120:F121"/>
    <mergeCell ref="G120:G121"/>
    <mergeCell ref="H112:H113"/>
    <mergeCell ref="I112:I113"/>
    <mergeCell ref="J112:J113"/>
    <mergeCell ref="K112:K113"/>
    <mergeCell ref="L112:L113"/>
    <mergeCell ref="M112:M113"/>
    <mergeCell ref="H108:H109"/>
    <mergeCell ref="I108:I109"/>
    <mergeCell ref="E110:E111"/>
    <mergeCell ref="F110:F111"/>
    <mergeCell ref="G110:G111"/>
    <mergeCell ref="H110:H111"/>
    <mergeCell ref="I110:I111"/>
    <mergeCell ref="L114:L115"/>
    <mergeCell ref="M114:M115"/>
    <mergeCell ref="E116:E117"/>
    <mergeCell ref="F116:F117"/>
    <mergeCell ref="G116:G117"/>
    <mergeCell ref="H116:H117"/>
    <mergeCell ref="I116:I117"/>
    <mergeCell ref="J116:J117"/>
    <mergeCell ref="K116:K117"/>
    <mergeCell ref="L116:L117"/>
    <mergeCell ref="F114:F115"/>
    <mergeCell ref="G114:G115"/>
    <mergeCell ref="H114:H115"/>
    <mergeCell ref="I114:I115"/>
    <mergeCell ref="J114:J115"/>
    <mergeCell ref="K114:K115"/>
    <mergeCell ref="M116:M117"/>
    <mergeCell ref="H118:H119"/>
    <mergeCell ref="I118:I119"/>
    <mergeCell ref="J118:J119"/>
    <mergeCell ref="K118:K119"/>
    <mergeCell ref="L118:L119"/>
    <mergeCell ref="M118:M119"/>
    <mergeCell ref="K120:K121"/>
    <mergeCell ref="L120:L121"/>
    <mergeCell ref="M120:M121"/>
    <mergeCell ref="H120:H121"/>
    <mergeCell ref="I120:I121"/>
    <mergeCell ref="J120:J12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322"/>
  <sheetViews>
    <sheetView topLeftCell="A2" workbookViewId="0">
      <selection activeCell="B292" sqref="B292:T310"/>
    </sheetView>
  </sheetViews>
  <sheetFormatPr baseColWidth="10" defaultColWidth="8.83203125" defaultRowHeight="15" x14ac:dyDescent="0.2"/>
  <cols>
    <col min="2" max="2" width="13.5" customWidth="1"/>
    <col min="3" max="3" width="31" customWidth="1"/>
    <col min="5" max="6" width="9.33203125" bestFit="1" customWidth="1"/>
    <col min="7" max="7" width="7.5" customWidth="1"/>
    <col min="8" max="8" width="10.6640625" bestFit="1" customWidth="1"/>
    <col min="9" max="9" width="12" bestFit="1" customWidth="1"/>
    <col min="10" max="10" width="11.83203125" bestFit="1" customWidth="1"/>
    <col min="11" max="11" width="9.83203125" customWidth="1"/>
    <col min="12" max="12" width="9.33203125" bestFit="1" customWidth="1"/>
    <col min="13" max="13" width="13.5" bestFit="1" customWidth="1"/>
    <col min="14" max="14" width="14.33203125" customWidth="1"/>
    <col min="15" max="15" width="9.83203125" customWidth="1"/>
    <col min="16" max="16" width="9.33203125" bestFit="1" customWidth="1"/>
    <col min="20" max="20" width="11.1640625" customWidth="1"/>
    <col min="21" max="21" width="14.33203125" bestFit="1" customWidth="1"/>
    <col min="22" max="22" width="18.33203125" bestFit="1" customWidth="1"/>
  </cols>
  <sheetData>
    <row r="1" spans="1:24" s="1" customFormat="1" ht="19" x14ac:dyDescent="0.25">
      <c r="A1" s="71" t="s">
        <v>23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</row>
    <row r="2" spans="1:24" ht="34" x14ac:dyDescent="0.2">
      <c r="A2" s="3" t="s">
        <v>0</v>
      </c>
      <c r="B2" s="3" t="s">
        <v>1</v>
      </c>
      <c r="C2" s="3" t="s">
        <v>2</v>
      </c>
      <c r="D2" s="3" t="s">
        <v>3</v>
      </c>
      <c r="E2" s="4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2517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20</v>
      </c>
      <c r="V2" s="3" t="s">
        <v>19</v>
      </c>
      <c r="W2" s="3" t="s">
        <v>21</v>
      </c>
      <c r="X2" s="2" t="s">
        <v>22</v>
      </c>
    </row>
    <row r="3" spans="1:24" ht="17" x14ac:dyDescent="0.2">
      <c r="A3" s="73" t="s">
        <v>1301</v>
      </c>
      <c r="B3" s="73" t="s">
        <v>1302</v>
      </c>
      <c r="C3" s="73" t="s">
        <v>1303</v>
      </c>
      <c r="D3" s="74">
        <v>1</v>
      </c>
      <c r="E3" s="75">
        <v>1</v>
      </c>
      <c r="F3" s="74">
        <v>1</v>
      </c>
      <c r="G3" s="74">
        <v>40</v>
      </c>
      <c r="H3" s="76">
        <v>45295</v>
      </c>
      <c r="I3" s="76">
        <v>45402</v>
      </c>
      <c r="J3" s="73"/>
      <c r="K3" s="73"/>
      <c r="L3" s="73"/>
      <c r="M3" s="73" t="s">
        <v>29</v>
      </c>
      <c r="N3" s="6" t="s">
        <v>39</v>
      </c>
      <c r="O3" s="8">
        <v>0.66666666666666663</v>
      </c>
      <c r="P3" s="8">
        <v>6.25E-2</v>
      </c>
      <c r="Q3" s="6" t="s">
        <v>31</v>
      </c>
      <c r="R3" s="6" t="s">
        <v>1011</v>
      </c>
      <c r="S3" s="6" t="s">
        <v>148</v>
      </c>
      <c r="T3" s="6" t="s">
        <v>113</v>
      </c>
      <c r="U3" s="6" t="s">
        <v>1304</v>
      </c>
      <c r="V3" s="6" t="s">
        <v>1305</v>
      </c>
      <c r="W3" s="6" t="s">
        <v>36</v>
      </c>
      <c r="X3" s="5">
        <v>100</v>
      </c>
    </row>
    <row r="4" spans="1:24" ht="17" x14ac:dyDescent="0.2">
      <c r="A4" s="73"/>
      <c r="B4" s="73"/>
      <c r="C4" s="73"/>
      <c r="D4" s="74"/>
      <c r="E4" s="75"/>
      <c r="F4" s="74"/>
      <c r="G4" s="74"/>
      <c r="H4" s="76"/>
      <c r="I4" s="76"/>
      <c r="J4" s="73"/>
      <c r="K4" s="73"/>
      <c r="L4" s="73"/>
      <c r="M4" s="73"/>
      <c r="N4" s="6" t="s">
        <v>41</v>
      </c>
      <c r="O4" s="8">
        <v>0.66666666666666663</v>
      </c>
      <c r="P4" s="8">
        <v>6.25E-2</v>
      </c>
      <c r="Q4" s="6" t="s">
        <v>31</v>
      </c>
      <c r="R4" s="6" t="s">
        <v>1011</v>
      </c>
      <c r="S4" s="6" t="s">
        <v>148</v>
      </c>
      <c r="T4" s="6" t="s">
        <v>113</v>
      </c>
      <c r="U4" s="6" t="s">
        <v>1304</v>
      </c>
      <c r="V4" s="6" t="s">
        <v>1305</v>
      </c>
      <c r="W4" s="6" t="s">
        <v>36</v>
      </c>
      <c r="X4" s="5">
        <v>100</v>
      </c>
    </row>
    <row r="5" spans="1:24" ht="17" x14ac:dyDescent="0.2">
      <c r="A5" s="73"/>
      <c r="B5" s="73"/>
      <c r="C5" s="73"/>
      <c r="D5" s="74"/>
      <c r="E5" s="75">
        <v>2</v>
      </c>
      <c r="F5" s="74">
        <v>1</v>
      </c>
      <c r="G5" s="74">
        <v>40</v>
      </c>
      <c r="H5" s="76">
        <v>45295</v>
      </c>
      <c r="I5" s="76">
        <v>45402</v>
      </c>
      <c r="J5" s="73"/>
      <c r="K5" s="73"/>
      <c r="L5" s="73"/>
      <c r="M5" s="73" t="s">
        <v>29</v>
      </c>
      <c r="N5" s="6" t="s">
        <v>30</v>
      </c>
      <c r="O5" s="8">
        <v>0.47916666666666669</v>
      </c>
      <c r="P5" s="8">
        <v>6.25E-2</v>
      </c>
      <c r="Q5" s="6" t="s">
        <v>31</v>
      </c>
      <c r="R5" s="6" t="s">
        <v>851</v>
      </c>
      <c r="S5" s="6" t="s">
        <v>344</v>
      </c>
      <c r="T5" s="6" t="s">
        <v>103</v>
      </c>
      <c r="U5" s="6" t="s">
        <v>505</v>
      </c>
      <c r="V5" s="6" t="s">
        <v>506</v>
      </c>
      <c r="W5" s="6" t="s">
        <v>36</v>
      </c>
      <c r="X5" s="5">
        <v>100</v>
      </c>
    </row>
    <row r="6" spans="1:24" ht="17" x14ac:dyDescent="0.2">
      <c r="A6" s="73"/>
      <c r="B6" s="73"/>
      <c r="C6" s="73"/>
      <c r="D6" s="74"/>
      <c r="E6" s="75"/>
      <c r="F6" s="74"/>
      <c r="G6" s="74"/>
      <c r="H6" s="76"/>
      <c r="I6" s="76"/>
      <c r="J6" s="73"/>
      <c r="K6" s="73"/>
      <c r="L6" s="73"/>
      <c r="M6" s="73"/>
      <c r="N6" s="6" t="s">
        <v>24</v>
      </c>
      <c r="O6" s="8">
        <v>0.47916666666666669</v>
      </c>
      <c r="P6" s="8">
        <v>6.25E-2</v>
      </c>
      <c r="Q6" s="6" t="s">
        <v>31</v>
      </c>
      <c r="R6" s="6" t="s">
        <v>851</v>
      </c>
      <c r="S6" s="6" t="s">
        <v>344</v>
      </c>
      <c r="T6" s="6" t="s">
        <v>103</v>
      </c>
      <c r="U6" s="6" t="s">
        <v>505</v>
      </c>
      <c r="V6" s="6" t="s">
        <v>506</v>
      </c>
      <c r="W6" s="6" t="s">
        <v>36</v>
      </c>
      <c r="X6" s="5">
        <v>100</v>
      </c>
    </row>
    <row r="7" spans="1:24" ht="17" x14ac:dyDescent="0.2">
      <c r="A7" s="73"/>
      <c r="B7" s="73"/>
      <c r="C7" s="73"/>
      <c r="D7" s="74"/>
      <c r="E7" s="75">
        <v>3</v>
      </c>
      <c r="F7" s="74">
        <v>1</v>
      </c>
      <c r="G7" s="74">
        <v>40</v>
      </c>
      <c r="H7" s="76">
        <v>45295</v>
      </c>
      <c r="I7" s="76">
        <v>45402</v>
      </c>
      <c r="J7" s="73"/>
      <c r="K7" s="73"/>
      <c r="L7" s="73"/>
      <c r="M7" s="73" t="s">
        <v>29</v>
      </c>
      <c r="N7" s="6" t="s">
        <v>39</v>
      </c>
      <c r="O7" s="8">
        <v>0.47916666666666669</v>
      </c>
      <c r="P7" s="8">
        <v>6.25E-2</v>
      </c>
      <c r="Q7" s="6" t="s">
        <v>31</v>
      </c>
      <c r="R7" s="6" t="s">
        <v>1306</v>
      </c>
      <c r="S7" s="6" t="s">
        <v>103</v>
      </c>
      <c r="T7" s="6" t="s">
        <v>103</v>
      </c>
      <c r="U7" s="6"/>
      <c r="V7" s="6"/>
      <c r="W7" s="6"/>
      <c r="X7" s="5"/>
    </row>
    <row r="8" spans="1:24" ht="17" x14ac:dyDescent="0.2">
      <c r="A8" s="73"/>
      <c r="B8" s="73"/>
      <c r="C8" s="73"/>
      <c r="D8" s="74"/>
      <c r="E8" s="75"/>
      <c r="F8" s="74"/>
      <c r="G8" s="74"/>
      <c r="H8" s="76"/>
      <c r="I8" s="76"/>
      <c r="J8" s="73"/>
      <c r="K8" s="73"/>
      <c r="L8" s="73"/>
      <c r="M8" s="73"/>
      <c r="N8" s="6" t="s">
        <v>41</v>
      </c>
      <c r="O8" s="8">
        <v>0.47916666666666669</v>
      </c>
      <c r="P8" s="8">
        <v>6.25E-2</v>
      </c>
      <c r="Q8" s="6" t="s">
        <v>31</v>
      </c>
      <c r="R8" s="6" t="s">
        <v>1306</v>
      </c>
      <c r="S8" s="6" t="s">
        <v>103</v>
      </c>
      <c r="T8" s="6" t="s">
        <v>103</v>
      </c>
      <c r="U8" s="6"/>
      <c r="V8" s="6"/>
      <c r="W8" s="6"/>
      <c r="X8" s="5"/>
    </row>
    <row r="9" spans="1:24" ht="17" x14ac:dyDescent="0.2">
      <c r="A9" s="73"/>
      <c r="B9" s="73"/>
      <c r="C9" s="73"/>
      <c r="D9" s="74"/>
      <c r="E9" s="75">
        <v>4</v>
      </c>
      <c r="F9" s="74">
        <v>1</v>
      </c>
      <c r="G9" s="74">
        <v>40</v>
      </c>
      <c r="H9" s="76">
        <v>45295</v>
      </c>
      <c r="I9" s="76">
        <v>45402</v>
      </c>
      <c r="J9" s="73"/>
      <c r="K9" s="73"/>
      <c r="L9" s="73"/>
      <c r="M9" s="73" t="s">
        <v>29</v>
      </c>
      <c r="N9" s="6" t="s">
        <v>30</v>
      </c>
      <c r="O9" s="8">
        <v>0.41666666666666669</v>
      </c>
      <c r="P9" s="8">
        <v>6.25E-2</v>
      </c>
      <c r="Q9" s="6" t="s">
        <v>31</v>
      </c>
      <c r="R9" s="6" t="s">
        <v>1306</v>
      </c>
      <c r="S9" s="6" t="s">
        <v>103</v>
      </c>
      <c r="T9" s="6" t="s">
        <v>103</v>
      </c>
      <c r="U9" s="6" t="s">
        <v>1304</v>
      </c>
      <c r="V9" s="6" t="s">
        <v>1305</v>
      </c>
      <c r="W9" s="6" t="s">
        <v>36</v>
      </c>
      <c r="X9" s="5">
        <v>100</v>
      </c>
    </row>
    <row r="10" spans="1:24" ht="17" x14ac:dyDescent="0.2">
      <c r="A10" s="73"/>
      <c r="B10" s="73"/>
      <c r="C10" s="73"/>
      <c r="D10" s="74"/>
      <c r="E10" s="75"/>
      <c r="F10" s="74"/>
      <c r="G10" s="74"/>
      <c r="H10" s="76"/>
      <c r="I10" s="76"/>
      <c r="J10" s="73"/>
      <c r="K10" s="73"/>
      <c r="L10" s="73"/>
      <c r="M10" s="73"/>
      <c r="N10" s="6" t="s">
        <v>24</v>
      </c>
      <c r="O10" s="8">
        <v>0.41666666666666669</v>
      </c>
      <c r="P10" s="8">
        <v>6.25E-2</v>
      </c>
      <c r="Q10" s="6" t="s">
        <v>31</v>
      </c>
      <c r="R10" s="6" t="s">
        <v>1306</v>
      </c>
      <c r="S10" s="6" t="s">
        <v>103</v>
      </c>
      <c r="T10" s="6" t="s">
        <v>103</v>
      </c>
      <c r="U10" s="6" t="s">
        <v>1304</v>
      </c>
      <c r="V10" s="6" t="s">
        <v>1305</v>
      </c>
      <c r="W10" s="6" t="s">
        <v>36</v>
      </c>
      <c r="X10" s="5">
        <v>100</v>
      </c>
    </row>
    <row r="11" spans="1:24" ht="17" x14ac:dyDescent="0.2">
      <c r="A11" s="73"/>
      <c r="B11" s="73"/>
      <c r="C11" s="73"/>
      <c r="D11" s="74"/>
      <c r="E11" s="75">
        <v>5</v>
      </c>
      <c r="F11" s="74">
        <v>1</v>
      </c>
      <c r="G11" s="74">
        <v>25</v>
      </c>
      <c r="H11" s="76">
        <v>45295</v>
      </c>
      <c r="I11" s="76">
        <v>45402</v>
      </c>
      <c r="J11" s="73"/>
      <c r="K11" s="73"/>
      <c r="L11" s="73"/>
      <c r="M11" s="73" t="s">
        <v>29</v>
      </c>
      <c r="N11" s="6" t="s">
        <v>30</v>
      </c>
      <c r="O11" s="8">
        <v>0.35416666666666669</v>
      </c>
      <c r="P11" s="8">
        <v>6.25E-2</v>
      </c>
      <c r="Q11" s="6" t="s">
        <v>31</v>
      </c>
      <c r="R11" s="6" t="s">
        <v>440</v>
      </c>
      <c r="S11" s="6" t="s">
        <v>148</v>
      </c>
      <c r="T11" s="6" t="s">
        <v>148</v>
      </c>
      <c r="U11" s="6"/>
      <c r="V11" s="6"/>
      <c r="W11" s="6"/>
      <c r="X11" s="5"/>
    </row>
    <row r="12" spans="1:24" ht="17" x14ac:dyDescent="0.2">
      <c r="A12" s="73"/>
      <c r="B12" s="73"/>
      <c r="C12" s="73"/>
      <c r="D12" s="74"/>
      <c r="E12" s="75"/>
      <c r="F12" s="74"/>
      <c r="G12" s="74"/>
      <c r="H12" s="76"/>
      <c r="I12" s="76"/>
      <c r="J12" s="73"/>
      <c r="K12" s="73"/>
      <c r="L12" s="73"/>
      <c r="M12" s="73"/>
      <c r="N12" s="6" t="s">
        <v>24</v>
      </c>
      <c r="O12" s="8">
        <v>0.35416666666666669</v>
      </c>
      <c r="P12" s="8">
        <v>6.25E-2</v>
      </c>
      <c r="Q12" s="6" t="s">
        <v>31</v>
      </c>
      <c r="R12" s="6" t="s">
        <v>440</v>
      </c>
      <c r="S12" s="6" t="s">
        <v>148</v>
      </c>
      <c r="T12" s="6" t="s">
        <v>148</v>
      </c>
      <c r="U12" s="6"/>
      <c r="V12" s="6"/>
      <c r="W12" s="6"/>
      <c r="X12" s="5"/>
    </row>
    <row r="13" spans="1:24" ht="17" x14ac:dyDescent="0.2">
      <c r="A13" s="73"/>
      <c r="B13" s="73"/>
      <c r="C13" s="73"/>
      <c r="D13" s="74"/>
      <c r="E13" s="75">
        <v>6</v>
      </c>
      <c r="F13" s="74">
        <v>1</v>
      </c>
      <c r="G13" s="74">
        <v>40</v>
      </c>
      <c r="H13" s="76">
        <v>45295</v>
      </c>
      <c r="I13" s="76">
        <v>45402</v>
      </c>
      <c r="J13" s="73"/>
      <c r="K13" s="73"/>
      <c r="L13" s="73"/>
      <c r="M13" s="73" t="s">
        <v>29</v>
      </c>
      <c r="N13" s="6" t="s">
        <v>30</v>
      </c>
      <c r="O13" s="8">
        <v>0.66666666666666663</v>
      </c>
      <c r="P13" s="8">
        <v>6.25E-2</v>
      </c>
      <c r="Q13" s="6" t="s">
        <v>31</v>
      </c>
      <c r="R13" s="6" t="s">
        <v>1015</v>
      </c>
      <c r="S13" s="6" t="s">
        <v>148</v>
      </c>
      <c r="T13" s="6" t="s">
        <v>113</v>
      </c>
      <c r="U13" s="6" t="s">
        <v>505</v>
      </c>
      <c r="V13" s="6" t="s">
        <v>506</v>
      </c>
      <c r="W13" s="6" t="s">
        <v>36</v>
      </c>
      <c r="X13" s="5">
        <v>100</v>
      </c>
    </row>
    <row r="14" spans="1:24" ht="17" x14ac:dyDescent="0.2">
      <c r="A14" s="73"/>
      <c r="B14" s="73"/>
      <c r="C14" s="73"/>
      <c r="D14" s="74"/>
      <c r="E14" s="75"/>
      <c r="F14" s="74"/>
      <c r="G14" s="74"/>
      <c r="H14" s="76"/>
      <c r="I14" s="76"/>
      <c r="J14" s="73"/>
      <c r="K14" s="73"/>
      <c r="L14" s="73"/>
      <c r="M14" s="73"/>
      <c r="N14" s="6" t="s">
        <v>24</v>
      </c>
      <c r="O14" s="8">
        <v>0.66666666666666663</v>
      </c>
      <c r="P14" s="8">
        <v>6.25E-2</v>
      </c>
      <c r="Q14" s="6" t="s">
        <v>31</v>
      </c>
      <c r="R14" s="6" t="s">
        <v>1015</v>
      </c>
      <c r="S14" s="6" t="s">
        <v>148</v>
      </c>
      <c r="T14" s="6" t="s">
        <v>113</v>
      </c>
      <c r="U14" s="6" t="s">
        <v>505</v>
      </c>
      <c r="V14" s="6" t="s">
        <v>506</v>
      </c>
      <c r="W14" s="6" t="s">
        <v>36</v>
      </c>
      <c r="X14" s="5">
        <v>100</v>
      </c>
    </row>
    <row r="15" spans="1:24" ht="17" x14ac:dyDescent="0.2">
      <c r="A15" s="73"/>
      <c r="B15" s="73"/>
      <c r="C15" s="73"/>
      <c r="D15" s="74"/>
      <c r="E15" s="75">
        <v>7</v>
      </c>
      <c r="F15" s="74">
        <v>1</v>
      </c>
      <c r="G15" s="74">
        <v>40</v>
      </c>
      <c r="H15" s="76">
        <v>45295</v>
      </c>
      <c r="I15" s="76">
        <v>45402</v>
      </c>
      <c r="J15" s="73"/>
      <c r="K15" s="73"/>
      <c r="L15" s="73"/>
      <c r="M15" s="73" t="s">
        <v>29</v>
      </c>
      <c r="N15" s="6" t="s">
        <v>30</v>
      </c>
      <c r="O15" s="8">
        <v>0.60416666666666663</v>
      </c>
      <c r="P15" s="8">
        <v>6.25E-2</v>
      </c>
      <c r="Q15" s="6" t="s">
        <v>31</v>
      </c>
      <c r="R15" s="6" t="s">
        <v>1306</v>
      </c>
      <c r="S15" s="6" t="s">
        <v>33</v>
      </c>
      <c r="T15" s="6" t="s">
        <v>103</v>
      </c>
      <c r="U15" s="6"/>
      <c r="V15" s="6"/>
      <c r="W15" s="6"/>
      <c r="X15" s="5"/>
    </row>
    <row r="16" spans="1:24" ht="17" x14ac:dyDescent="0.2">
      <c r="A16" s="73"/>
      <c r="B16" s="73"/>
      <c r="C16" s="73"/>
      <c r="D16" s="74"/>
      <c r="E16" s="75"/>
      <c r="F16" s="74"/>
      <c r="G16" s="74"/>
      <c r="H16" s="76"/>
      <c r="I16" s="76"/>
      <c r="J16" s="73"/>
      <c r="K16" s="73"/>
      <c r="L16" s="73"/>
      <c r="M16" s="73"/>
      <c r="N16" s="6" t="s">
        <v>24</v>
      </c>
      <c r="O16" s="8">
        <v>0.60416666666666663</v>
      </c>
      <c r="P16" s="8">
        <v>6.25E-2</v>
      </c>
      <c r="Q16" s="6" t="s">
        <v>31</v>
      </c>
      <c r="R16" s="6" t="s">
        <v>1306</v>
      </c>
      <c r="S16" s="6" t="s">
        <v>33</v>
      </c>
      <c r="T16" s="6" t="s">
        <v>103</v>
      </c>
      <c r="U16" s="6"/>
      <c r="V16" s="6"/>
      <c r="W16" s="6"/>
      <c r="X16" s="5"/>
    </row>
    <row r="17" spans="1:24" ht="17" x14ac:dyDescent="0.2">
      <c r="A17" s="73"/>
      <c r="B17" s="73"/>
      <c r="C17" s="73"/>
      <c r="D17" s="74"/>
      <c r="E17" s="75">
        <v>8</v>
      </c>
      <c r="F17" s="74">
        <v>1</v>
      </c>
      <c r="G17" s="74">
        <v>40</v>
      </c>
      <c r="H17" s="76">
        <v>45295</v>
      </c>
      <c r="I17" s="76">
        <v>45402</v>
      </c>
      <c r="J17" s="73"/>
      <c r="K17" s="73"/>
      <c r="L17" s="73"/>
      <c r="M17" s="73" t="s">
        <v>29</v>
      </c>
      <c r="N17" s="6" t="s">
        <v>30</v>
      </c>
      <c r="O17" s="8">
        <v>0.54166666666666663</v>
      </c>
      <c r="P17" s="8">
        <v>6.25E-2</v>
      </c>
      <c r="Q17" s="6" t="s">
        <v>31</v>
      </c>
      <c r="R17" s="6" t="s">
        <v>1306</v>
      </c>
      <c r="S17" s="6" t="s">
        <v>148</v>
      </c>
      <c r="T17" s="6" t="s">
        <v>103</v>
      </c>
      <c r="U17" s="6"/>
      <c r="V17" s="6"/>
      <c r="W17" s="6"/>
      <c r="X17" s="5"/>
    </row>
    <row r="18" spans="1:24" ht="17" x14ac:dyDescent="0.2">
      <c r="A18" s="73"/>
      <c r="B18" s="73"/>
      <c r="C18" s="73"/>
      <c r="D18" s="74"/>
      <c r="E18" s="75"/>
      <c r="F18" s="74"/>
      <c r="G18" s="74"/>
      <c r="H18" s="76"/>
      <c r="I18" s="76"/>
      <c r="J18" s="73"/>
      <c r="K18" s="73"/>
      <c r="L18" s="73"/>
      <c r="M18" s="73"/>
      <c r="N18" s="6" t="s">
        <v>24</v>
      </c>
      <c r="O18" s="8">
        <v>0.54166666666666663</v>
      </c>
      <c r="P18" s="8">
        <v>6.25E-2</v>
      </c>
      <c r="Q18" s="6" t="s">
        <v>31</v>
      </c>
      <c r="R18" s="6" t="s">
        <v>1306</v>
      </c>
      <c r="S18" s="6" t="s">
        <v>148</v>
      </c>
      <c r="T18" s="6" t="s">
        <v>103</v>
      </c>
      <c r="U18" s="6"/>
      <c r="V18" s="6"/>
      <c r="W18" s="6"/>
      <c r="X18" s="5"/>
    </row>
    <row r="19" spans="1:24" ht="17" x14ac:dyDescent="0.2">
      <c r="A19" s="73"/>
      <c r="B19" s="73"/>
      <c r="C19" s="73"/>
      <c r="D19" s="74"/>
      <c r="E19" s="75">
        <v>9</v>
      </c>
      <c r="F19" s="74">
        <v>1</v>
      </c>
      <c r="G19" s="74">
        <v>40</v>
      </c>
      <c r="H19" s="76">
        <v>45295</v>
      </c>
      <c r="I19" s="76">
        <v>45402</v>
      </c>
      <c r="J19" s="73"/>
      <c r="K19" s="73"/>
      <c r="L19" s="73"/>
      <c r="M19" s="73" t="s">
        <v>29</v>
      </c>
      <c r="N19" s="6" t="s">
        <v>30</v>
      </c>
      <c r="O19" s="8">
        <v>0.35416666666666669</v>
      </c>
      <c r="P19" s="8">
        <v>6.25E-2</v>
      </c>
      <c r="Q19" s="6" t="s">
        <v>31</v>
      </c>
      <c r="R19" s="6" t="s">
        <v>1029</v>
      </c>
      <c r="S19" s="6" t="s">
        <v>148</v>
      </c>
      <c r="T19" s="6" t="s">
        <v>121</v>
      </c>
      <c r="U19" s="6"/>
      <c r="V19" s="6"/>
      <c r="W19" s="6"/>
      <c r="X19" s="5"/>
    </row>
    <row r="20" spans="1:24" ht="17" x14ac:dyDescent="0.2">
      <c r="A20" s="73"/>
      <c r="B20" s="73"/>
      <c r="C20" s="73"/>
      <c r="D20" s="74"/>
      <c r="E20" s="75"/>
      <c r="F20" s="74"/>
      <c r="G20" s="74"/>
      <c r="H20" s="76"/>
      <c r="I20" s="76"/>
      <c r="J20" s="73"/>
      <c r="K20" s="73"/>
      <c r="L20" s="73"/>
      <c r="M20" s="73"/>
      <c r="N20" s="6" t="s">
        <v>24</v>
      </c>
      <c r="O20" s="8">
        <v>0.35416666666666669</v>
      </c>
      <c r="P20" s="8">
        <v>6.25E-2</v>
      </c>
      <c r="Q20" s="6" t="s">
        <v>31</v>
      </c>
      <c r="R20" s="6" t="s">
        <v>1029</v>
      </c>
      <c r="S20" s="6" t="s">
        <v>148</v>
      </c>
      <c r="T20" s="6" t="s">
        <v>121</v>
      </c>
      <c r="U20" s="6"/>
      <c r="V20" s="6"/>
      <c r="W20" s="6"/>
      <c r="X20" s="5"/>
    </row>
    <row r="21" spans="1:24" ht="17" x14ac:dyDescent="0.2">
      <c r="A21" s="73"/>
      <c r="B21" s="73"/>
      <c r="C21" s="73"/>
      <c r="D21" s="74"/>
      <c r="E21" s="75">
        <v>10</v>
      </c>
      <c r="F21" s="74">
        <v>1</v>
      </c>
      <c r="G21" s="74">
        <v>40</v>
      </c>
      <c r="H21" s="76">
        <v>45295</v>
      </c>
      <c r="I21" s="76">
        <v>45402</v>
      </c>
      <c r="J21" s="73"/>
      <c r="K21" s="73"/>
      <c r="L21" s="73"/>
      <c r="M21" s="73" t="s">
        <v>29</v>
      </c>
      <c r="N21" s="6" t="s">
        <v>39</v>
      </c>
      <c r="O21" s="8">
        <v>0.54166666666666663</v>
      </c>
      <c r="P21" s="8">
        <v>6.25E-2</v>
      </c>
      <c r="Q21" s="6" t="s">
        <v>31</v>
      </c>
      <c r="R21" s="6" t="s">
        <v>1032</v>
      </c>
      <c r="S21" s="6" t="s">
        <v>148</v>
      </c>
      <c r="T21" s="6" t="s">
        <v>103</v>
      </c>
      <c r="U21" s="6"/>
      <c r="V21" s="6"/>
      <c r="W21" s="6"/>
      <c r="X21" s="5"/>
    </row>
    <row r="22" spans="1:24" ht="17" x14ac:dyDescent="0.2">
      <c r="A22" s="73"/>
      <c r="B22" s="73"/>
      <c r="C22" s="73"/>
      <c r="D22" s="74"/>
      <c r="E22" s="75"/>
      <c r="F22" s="74"/>
      <c r="G22" s="74"/>
      <c r="H22" s="76"/>
      <c r="I22" s="76"/>
      <c r="J22" s="73"/>
      <c r="K22" s="73"/>
      <c r="L22" s="73"/>
      <c r="M22" s="73"/>
      <c r="N22" s="6" t="s">
        <v>41</v>
      </c>
      <c r="O22" s="8">
        <v>0.54166666666666663</v>
      </c>
      <c r="P22" s="8">
        <v>6.25E-2</v>
      </c>
      <c r="Q22" s="6" t="s">
        <v>31</v>
      </c>
      <c r="R22" s="6" t="s">
        <v>1032</v>
      </c>
      <c r="S22" s="6" t="s">
        <v>148</v>
      </c>
      <c r="T22" s="6" t="s">
        <v>103</v>
      </c>
      <c r="U22" s="6"/>
      <c r="V22" s="6"/>
      <c r="W22" s="6"/>
      <c r="X22" s="5"/>
    </row>
    <row r="23" spans="1:24" ht="17" x14ac:dyDescent="0.2">
      <c r="A23" s="73"/>
      <c r="B23" s="73"/>
      <c r="C23" s="73"/>
      <c r="D23" s="74"/>
      <c r="E23" s="75">
        <v>11</v>
      </c>
      <c r="F23" s="74">
        <v>1</v>
      </c>
      <c r="G23" s="74">
        <v>40</v>
      </c>
      <c r="H23" s="76">
        <v>45295</v>
      </c>
      <c r="I23" s="76">
        <v>45402</v>
      </c>
      <c r="J23" s="73"/>
      <c r="K23" s="73"/>
      <c r="L23" s="73"/>
      <c r="M23" s="73" t="s">
        <v>29</v>
      </c>
      <c r="N23" s="6" t="s">
        <v>39</v>
      </c>
      <c r="O23" s="8">
        <v>0.60416666666666663</v>
      </c>
      <c r="P23" s="8">
        <v>6.25E-2</v>
      </c>
      <c r="Q23" s="6" t="s">
        <v>31</v>
      </c>
      <c r="R23" s="6" t="s">
        <v>271</v>
      </c>
      <c r="S23" s="6" t="s">
        <v>148</v>
      </c>
      <c r="T23" s="6" t="s">
        <v>103</v>
      </c>
      <c r="U23" s="6"/>
      <c r="V23" s="6"/>
      <c r="W23" s="6"/>
      <c r="X23" s="5"/>
    </row>
    <row r="24" spans="1:24" ht="17" x14ac:dyDescent="0.2">
      <c r="A24" s="73"/>
      <c r="B24" s="73"/>
      <c r="C24" s="73"/>
      <c r="D24" s="74"/>
      <c r="E24" s="75"/>
      <c r="F24" s="74"/>
      <c r="G24" s="74"/>
      <c r="H24" s="76"/>
      <c r="I24" s="76"/>
      <c r="J24" s="73"/>
      <c r="K24" s="73"/>
      <c r="L24" s="73"/>
      <c r="M24" s="73"/>
      <c r="N24" s="6" t="s">
        <v>41</v>
      </c>
      <c r="O24" s="8">
        <v>0.60416666666666663</v>
      </c>
      <c r="P24" s="8">
        <v>6.25E-2</v>
      </c>
      <c r="Q24" s="6" t="s">
        <v>31</v>
      </c>
      <c r="R24" s="6" t="s">
        <v>271</v>
      </c>
      <c r="S24" s="6" t="s">
        <v>148</v>
      </c>
      <c r="T24" s="6" t="s">
        <v>103</v>
      </c>
      <c r="U24" s="6"/>
      <c r="V24" s="6"/>
      <c r="W24" s="6"/>
      <c r="X24" s="5"/>
    </row>
    <row r="25" spans="1:24" ht="17" x14ac:dyDescent="0.2">
      <c r="A25" s="73"/>
      <c r="B25" s="73"/>
      <c r="C25" s="73"/>
      <c r="D25" s="74"/>
      <c r="E25" s="9">
        <v>12</v>
      </c>
      <c r="F25" s="10">
        <v>1</v>
      </c>
      <c r="G25" s="10">
        <v>40</v>
      </c>
      <c r="H25" s="11">
        <v>45295</v>
      </c>
      <c r="I25" s="11">
        <v>45402</v>
      </c>
      <c r="J25" s="6"/>
      <c r="K25" s="6"/>
      <c r="L25" s="6"/>
      <c r="M25" s="6" t="s">
        <v>45</v>
      </c>
      <c r="N25" s="6" t="s">
        <v>39</v>
      </c>
      <c r="O25" s="8">
        <v>0.75</v>
      </c>
      <c r="P25" s="8">
        <v>0.125</v>
      </c>
      <c r="Q25" s="6" t="s">
        <v>31</v>
      </c>
      <c r="R25" s="6" t="s">
        <v>281</v>
      </c>
      <c r="S25" s="6" t="s">
        <v>148</v>
      </c>
      <c r="T25" s="6" t="s">
        <v>103</v>
      </c>
      <c r="U25" s="6"/>
      <c r="V25" s="6"/>
      <c r="W25" s="6"/>
      <c r="X25" s="5"/>
    </row>
    <row r="26" spans="1:24" ht="17" x14ac:dyDescent="0.2">
      <c r="A26" s="73"/>
      <c r="B26" s="73"/>
      <c r="C26" s="73"/>
      <c r="D26" s="74"/>
      <c r="E26" s="9">
        <v>13</v>
      </c>
      <c r="F26" s="10">
        <v>1</v>
      </c>
      <c r="G26" s="10">
        <v>40</v>
      </c>
      <c r="H26" s="11">
        <v>45295</v>
      </c>
      <c r="I26" s="11">
        <v>45402</v>
      </c>
      <c r="J26" s="6"/>
      <c r="K26" s="6"/>
      <c r="L26" s="6"/>
      <c r="M26" s="6" t="s">
        <v>45</v>
      </c>
      <c r="N26" s="6" t="s">
        <v>39</v>
      </c>
      <c r="O26" s="8">
        <v>0.75</v>
      </c>
      <c r="P26" s="8">
        <v>0.125</v>
      </c>
      <c r="Q26" s="6" t="s">
        <v>31</v>
      </c>
      <c r="R26" s="6" t="s">
        <v>176</v>
      </c>
      <c r="S26" s="6" t="s">
        <v>121</v>
      </c>
      <c r="T26" s="6" t="s">
        <v>25</v>
      </c>
      <c r="U26" s="6"/>
      <c r="V26" s="6"/>
      <c r="W26" s="6"/>
      <c r="X26" s="5"/>
    </row>
    <row r="27" spans="1:24" ht="17" x14ac:dyDescent="0.2">
      <c r="A27" s="73"/>
      <c r="B27" s="73"/>
      <c r="C27" s="73"/>
      <c r="D27" s="74"/>
      <c r="E27" s="75">
        <v>14</v>
      </c>
      <c r="F27" s="74">
        <v>1</v>
      </c>
      <c r="G27" s="74">
        <v>40</v>
      </c>
      <c r="H27" s="76">
        <v>45295</v>
      </c>
      <c r="I27" s="76">
        <v>45402</v>
      </c>
      <c r="J27" s="73"/>
      <c r="K27" s="73"/>
      <c r="L27" s="73"/>
      <c r="M27" s="73" t="s">
        <v>29</v>
      </c>
      <c r="N27" s="6" t="s">
        <v>39</v>
      </c>
      <c r="O27" s="8">
        <v>0.35416666666666669</v>
      </c>
      <c r="P27" s="8">
        <v>6.25E-2</v>
      </c>
      <c r="Q27" s="6" t="s">
        <v>31</v>
      </c>
      <c r="R27" s="6" t="s">
        <v>676</v>
      </c>
      <c r="S27" s="6" t="s">
        <v>121</v>
      </c>
      <c r="T27" s="6" t="s">
        <v>520</v>
      </c>
      <c r="U27" s="6"/>
      <c r="V27" s="6"/>
      <c r="W27" s="6"/>
      <c r="X27" s="5"/>
    </row>
    <row r="28" spans="1:24" ht="17" x14ac:dyDescent="0.2">
      <c r="A28" s="73"/>
      <c r="B28" s="73"/>
      <c r="C28" s="73"/>
      <c r="D28" s="74"/>
      <c r="E28" s="75"/>
      <c r="F28" s="74"/>
      <c r="G28" s="74"/>
      <c r="H28" s="76"/>
      <c r="I28" s="76"/>
      <c r="J28" s="73"/>
      <c r="K28" s="73"/>
      <c r="L28" s="73"/>
      <c r="M28" s="73"/>
      <c r="N28" s="6" t="s">
        <v>41</v>
      </c>
      <c r="O28" s="8">
        <v>0.35416666666666669</v>
      </c>
      <c r="P28" s="8">
        <v>6.25E-2</v>
      </c>
      <c r="Q28" s="6" t="s">
        <v>31</v>
      </c>
      <c r="R28" s="6" t="s">
        <v>676</v>
      </c>
      <c r="S28" s="6" t="s">
        <v>121</v>
      </c>
      <c r="T28" s="6" t="s">
        <v>520</v>
      </c>
      <c r="U28" s="6"/>
      <c r="V28" s="6"/>
      <c r="W28" s="6"/>
      <c r="X28" s="5"/>
    </row>
    <row r="29" spans="1:24" ht="17" x14ac:dyDescent="0.2">
      <c r="A29" s="73"/>
      <c r="B29" s="73"/>
      <c r="C29" s="73"/>
      <c r="D29" s="74"/>
      <c r="E29" s="75">
        <v>15</v>
      </c>
      <c r="F29" s="74">
        <v>1</v>
      </c>
      <c r="G29" s="74">
        <v>40</v>
      </c>
      <c r="H29" s="76">
        <v>45295</v>
      </c>
      <c r="I29" s="76">
        <v>45402</v>
      </c>
      <c r="J29" s="73"/>
      <c r="K29" s="73"/>
      <c r="L29" s="73"/>
      <c r="M29" s="73" t="s">
        <v>29</v>
      </c>
      <c r="N29" s="6" t="s">
        <v>39</v>
      </c>
      <c r="O29" s="8">
        <v>0.41666666666666669</v>
      </c>
      <c r="P29" s="8">
        <v>6.25E-2</v>
      </c>
      <c r="Q29" s="6" t="s">
        <v>31</v>
      </c>
      <c r="R29" s="6" t="s">
        <v>676</v>
      </c>
      <c r="S29" s="6" t="s">
        <v>25</v>
      </c>
      <c r="T29" s="6" t="s">
        <v>520</v>
      </c>
      <c r="U29" s="6"/>
      <c r="V29" s="6"/>
      <c r="W29" s="6"/>
      <c r="X29" s="5"/>
    </row>
    <row r="30" spans="1:24" ht="17" x14ac:dyDescent="0.2">
      <c r="A30" s="73"/>
      <c r="B30" s="73"/>
      <c r="C30" s="73"/>
      <c r="D30" s="74"/>
      <c r="E30" s="75"/>
      <c r="F30" s="74"/>
      <c r="G30" s="74"/>
      <c r="H30" s="76"/>
      <c r="I30" s="76"/>
      <c r="J30" s="73"/>
      <c r="K30" s="73"/>
      <c r="L30" s="73"/>
      <c r="M30" s="73"/>
      <c r="N30" s="6" t="s">
        <v>41</v>
      </c>
      <c r="O30" s="8">
        <v>0.41666666666666669</v>
      </c>
      <c r="P30" s="8">
        <v>6.25E-2</v>
      </c>
      <c r="Q30" s="6" t="s">
        <v>31</v>
      </c>
      <c r="R30" s="6" t="s">
        <v>676</v>
      </c>
      <c r="S30" s="6" t="s">
        <v>25</v>
      </c>
      <c r="T30" s="6" t="s">
        <v>520</v>
      </c>
      <c r="U30" s="6"/>
      <c r="V30" s="6"/>
      <c r="W30" s="6"/>
      <c r="X30" s="5"/>
    </row>
    <row r="31" spans="1:24" ht="17" x14ac:dyDescent="0.2">
      <c r="A31" s="73"/>
      <c r="B31" s="73"/>
      <c r="C31" s="73"/>
      <c r="D31" s="74"/>
      <c r="E31" s="75">
        <v>16</v>
      </c>
      <c r="F31" s="74">
        <v>1</v>
      </c>
      <c r="G31" s="74">
        <v>40</v>
      </c>
      <c r="H31" s="76">
        <v>45295</v>
      </c>
      <c r="I31" s="76">
        <v>45402</v>
      </c>
      <c r="J31" s="73"/>
      <c r="K31" s="73"/>
      <c r="L31" s="73"/>
      <c r="M31" s="73" t="s">
        <v>29</v>
      </c>
      <c r="N31" s="6" t="s">
        <v>30</v>
      </c>
      <c r="O31" s="8">
        <v>0.66666666666666663</v>
      </c>
      <c r="P31" s="8">
        <v>6.25E-2</v>
      </c>
      <c r="Q31" s="6" t="s">
        <v>31</v>
      </c>
      <c r="R31" s="6" t="s">
        <v>32</v>
      </c>
      <c r="S31" s="6" t="s">
        <v>103</v>
      </c>
      <c r="T31" s="6" t="s">
        <v>33</v>
      </c>
      <c r="U31" s="6"/>
      <c r="V31" s="6"/>
      <c r="W31" s="6"/>
      <c r="X31" s="5"/>
    </row>
    <row r="32" spans="1:24" ht="17" x14ac:dyDescent="0.2">
      <c r="A32" s="73"/>
      <c r="B32" s="73"/>
      <c r="C32" s="73"/>
      <c r="D32" s="74"/>
      <c r="E32" s="75"/>
      <c r="F32" s="74"/>
      <c r="G32" s="74"/>
      <c r="H32" s="76"/>
      <c r="I32" s="76"/>
      <c r="J32" s="73"/>
      <c r="K32" s="73"/>
      <c r="L32" s="73"/>
      <c r="M32" s="73"/>
      <c r="N32" s="6" t="s">
        <v>24</v>
      </c>
      <c r="O32" s="8">
        <v>0.66666666666666663</v>
      </c>
      <c r="P32" s="8">
        <v>6.25E-2</v>
      </c>
      <c r="Q32" s="6" t="s">
        <v>31</v>
      </c>
      <c r="R32" s="6" t="s">
        <v>32</v>
      </c>
      <c r="S32" s="6" t="s">
        <v>103</v>
      </c>
      <c r="T32" s="6" t="s">
        <v>33</v>
      </c>
      <c r="U32" s="6"/>
      <c r="V32" s="6"/>
      <c r="W32" s="6"/>
      <c r="X32" s="5"/>
    </row>
    <row r="33" spans="1:24" ht="17" x14ac:dyDescent="0.2">
      <c r="A33" s="73"/>
      <c r="B33" s="73"/>
      <c r="C33" s="73"/>
      <c r="D33" s="74"/>
      <c r="E33" s="75">
        <v>17</v>
      </c>
      <c r="F33" s="74">
        <v>1</v>
      </c>
      <c r="G33" s="74">
        <v>40</v>
      </c>
      <c r="H33" s="76">
        <v>45295</v>
      </c>
      <c r="I33" s="76">
        <v>45402</v>
      </c>
      <c r="J33" s="73"/>
      <c r="K33" s="73"/>
      <c r="L33" s="73"/>
      <c r="M33" s="73" t="s">
        <v>29</v>
      </c>
      <c r="N33" s="6" t="s">
        <v>39</v>
      </c>
      <c r="O33" s="8">
        <v>0.41666666666666669</v>
      </c>
      <c r="P33" s="8">
        <v>6.25E-2</v>
      </c>
      <c r="Q33" s="6" t="s">
        <v>31</v>
      </c>
      <c r="R33" s="6" t="s">
        <v>596</v>
      </c>
      <c r="S33" s="6" t="s">
        <v>148</v>
      </c>
      <c r="T33" s="6" t="s">
        <v>148</v>
      </c>
      <c r="U33" s="6"/>
      <c r="V33" s="6"/>
      <c r="W33" s="6"/>
      <c r="X33" s="5"/>
    </row>
    <row r="34" spans="1:24" ht="17" x14ac:dyDescent="0.2">
      <c r="A34" s="73"/>
      <c r="B34" s="73"/>
      <c r="C34" s="73"/>
      <c r="D34" s="74"/>
      <c r="E34" s="75"/>
      <c r="F34" s="74"/>
      <c r="G34" s="74"/>
      <c r="H34" s="76"/>
      <c r="I34" s="76"/>
      <c r="J34" s="73"/>
      <c r="K34" s="73"/>
      <c r="L34" s="73"/>
      <c r="M34" s="73"/>
      <c r="N34" s="6" t="s">
        <v>41</v>
      </c>
      <c r="O34" s="8">
        <v>0.41666666666666669</v>
      </c>
      <c r="P34" s="8">
        <v>6.25E-2</v>
      </c>
      <c r="Q34" s="6" t="s">
        <v>31</v>
      </c>
      <c r="R34" s="6" t="s">
        <v>596</v>
      </c>
      <c r="S34" s="6" t="s">
        <v>148</v>
      </c>
      <c r="T34" s="6" t="s">
        <v>148</v>
      </c>
      <c r="U34" s="6"/>
      <c r="V34" s="6"/>
      <c r="W34" s="6"/>
      <c r="X34" s="5"/>
    </row>
    <row r="35" spans="1:24" ht="17" x14ac:dyDescent="0.2">
      <c r="A35" s="73"/>
      <c r="B35" s="73"/>
      <c r="C35" s="73"/>
      <c r="D35" s="74"/>
      <c r="E35" s="75">
        <v>18</v>
      </c>
      <c r="F35" s="74">
        <v>1</v>
      </c>
      <c r="G35" s="74">
        <v>40</v>
      </c>
      <c r="H35" s="76">
        <v>45295</v>
      </c>
      <c r="I35" s="76">
        <v>45402</v>
      </c>
      <c r="J35" s="73"/>
      <c r="K35" s="73"/>
      <c r="L35" s="73"/>
      <c r="M35" s="73" t="s">
        <v>29</v>
      </c>
      <c r="N35" s="6" t="s">
        <v>24</v>
      </c>
      <c r="O35" s="8">
        <v>0.60416666666666663</v>
      </c>
      <c r="P35" s="8">
        <v>6.25E-2</v>
      </c>
      <c r="Q35" s="6" t="s">
        <v>31</v>
      </c>
      <c r="R35" s="6" t="s">
        <v>1307</v>
      </c>
      <c r="S35" s="6" t="s">
        <v>148</v>
      </c>
      <c r="T35" s="6" t="s">
        <v>121</v>
      </c>
      <c r="U35" s="6"/>
      <c r="V35" s="6"/>
      <c r="W35" s="6"/>
      <c r="X35" s="5"/>
    </row>
    <row r="36" spans="1:24" ht="17" x14ac:dyDescent="0.2">
      <c r="A36" s="73"/>
      <c r="B36" s="73"/>
      <c r="C36" s="73"/>
      <c r="D36" s="74"/>
      <c r="E36" s="75"/>
      <c r="F36" s="74"/>
      <c r="G36" s="74"/>
      <c r="H36" s="76"/>
      <c r="I36" s="76"/>
      <c r="J36" s="73"/>
      <c r="K36" s="73"/>
      <c r="L36" s="73"/>
      <c r="M36" s="73"/>
      <c r="N36" s="6" t="s">
        <v>126</v>
      </c>
      <c r="O36" s="8">
        <v>0.60416666666666663</v>
      </c>
      <c r="P36" s="8">
        <v>6.25E-2</v>
      </c>
      <c r="Q36" s="6" t="s">
        <v>31</v>
      </c>
      <c r="R36" s="6" t="s">
        <v>1307</v>
      </c>
      <c r="S36" s="6" t="s">
        <v>148</v>
      </c>
      <c r="T36" s="6" t="s">
        <v>121</v>
      </c>
      <c r="U36" s="6"/>
      <c r="V36" s="6"/>
      <c r="W36" s="6"/>
      <c r="X36" s="5"/>
    </row>
    <row r="37" spans="1:24" ht="17" x14ac:dyDescent="0.2">
      <c r="A37" s="73"/>
      <c r="B37" s="73"/>
      <c r="C37" s="73"/>
      <c r="D37" s="74"/>
      <c r="E37" s="75">
        <v>19</v>
      </c>
      <c r="F37" s="74">
        <v>1</v>
      </c>
      <c r="G37" s="74">
        <v>40</v>
      </c>
      <c r="H37" s="76">
        <v>45295</v>
      </c>
      <c r="I37" s="76">
        <v>45402</v>
      </c>
      <c r="J37" s="73"/>
      <c r="K37" s="73"/>
      <c r="L37" s="73"/>
      <c r="M37" s="73" t="s">
        <v>29</v>
      </c>
      <c r="N37" s="6" t="s">
        <v>30</v>
      </c>
      <c r="O37" s="8">
        <v>0.41666666666666669</v>
      </c>
      <c r="P37" s="8">
        <v>6.25E-2</v>
      </c>
      <c r="Q37" s="6" t="s">
        <v>31</v>
      </c>
      <c r="R37" s="6" t="s">
        <v>407</v>
      </c>
      <c r="S37" s="6" t="s">
        <v>103</v>
      </c>
      <c r="T37" s="6" t="s">
        <v>277</v>
      </c>
      <c r="U37" s="6"/>
      <c r="V37" s="6"/>
      <c r="W37" s="6"/>
      <c r="X37" s="5"/>
    </row>
    <row r="38" spans="1:24" ht="17" x14ac:dyDescent="0.2">
      <c r="A38" s="73"/>
      <c r="B38" s="73"/>
      <c r="C38" s="73"/>
      <c r="D38" s="74"/>
      <c r="E38" s="75"/>
      <c r="F38" s="74"/>
      <c r="G38" s="74"/>
      <c r="H38" s="76"/>
      <c r="I38" s="76"/>
      <c r="J38" s="73"/>
      <c r="K38" s="73"/>
      <c r="L38" s="73"/>
      <c r="M38" s="73"/>
      <c r="N38" s="6" t="s">
        <v>24</v>
      </c>
      <c r="O38" s="8">
        <v>0.41666666666666669</v>
      </c>
      <c r="P38" s="8">
        <v>6.25E-2</v>
      </c>
      <c r="Q38" s="6" t="s">
        <v>31</v>
      </c>
      <c r="R38" s="6" t="s">
        <v>407</v>
      </c>
      <c r="S38" s="6" t="s">
        <v>103</v>
      </c>
      <c r="T38" s="6" t="s">
        <v>277</v>
      </c>
      <c r="U38" s="6"/>
      <c r="V38" s="6"/>
      <c r="W38" s="6"/>
      <c r="X38" s="5"/>
    </row>
    <row r="39" spans="1:24" ht="17" x14ac:dyDescent="0.2">
      <c r="A39" s="73"/>
      <c r="B39" s="73"/>
      <c r="C39" s="73"/>
      <c r="D39" s="74"/>
      <c r="E39" s="75">
        <v>20</v>
      </c>
      <c r="F39" s="74">
        <v>1</v>
      </c>
      <c r="G39" s="74">
        <v>40</v>
      </c>
      <c r="H39" s="76">
        <v>45295</v>
      </c>
      <c r="I39" s="76">
        <v>45402</v>
      </c>
      <c r="J39" s="73"/>
      <c r="K39" s="73"/>
      <c r="L39" s="73"/>
      <c r="M39" s="73" t="s">
        <v>29</v>
      </c>
      <c r="N39" s="6" t="s">
        <v>39</v>
      </c>
      <c r="O39" s="8">
        <v>0.66666666666666663</v>
      </c>
      <c r="P39" s="8">
        <v>6.25E-2</v>
      </c>
      <c r="Q39" s="6" t="s">
        <v>31</v>
      </c>
      <c r="R39" s="6" t="s">
        <v>416</v>
      </c>
      <c r="S39" s="6" t="s">
        <v>103</v>
      </c>
      <c r="T39" s="6" t="s">
        <v>103</v>
      </c>
      <c r="U39" s="6"/>
      <c r="V39" s="6"/>
      <c r="W39" s="6"/>
      <c r="X39" s="5"/>
    </row>
    <row r="40" spans="1:24" ht="17" x14ac:dyDescent="0.2">
      <c r="A40" s="73"/>
      <c r="B40" s="73"/>
      <c r="C40" s="73"/>
      <c r="D40" s="74"/>
      <c r="E40" s="75"/>
      <c r="F40" s="74"/>
      <c r="G40" s="74"/>
      <c r="H40" s="76"/>
      <c r="I40" s="76"/>
      <c r="J40" s="73"/>
      <c r="K40" s="73"/>
      <c r="L40" s="73"/>
      <c r="M40" s="73"/>
      <c r="N40" s="6" t="s">
        <v>41</v>
      </c>
      <c r="O40" s="8">
        <v>0.66666666666666663</v>
      </c>
      <c r="P40" s="8">
        <v>6.25E-2</v>
      </c>
      <c r="Q40" s="6" t="s">
        <v>31</v>
      </c>
      <c r="R40" s="6" t="s">
        <v>416</v>
      </c>
      <c r="S40" s="6" t="s">
        <v>103</v>
      </c>
      <c r="T40" s="6" t="s">
        <v>103</v>
      </c>
      <c r="U40" s="6"/>
      <c r="V40" s="6"/>
      <c r="W40" s="6"/>
      <c r="X40" s="5"/>
    </row>
    <row r="41" spans="1:24" ht="17" x14ac:dyDescent="0.2">
      <c r="A41" s="73"/>
      <c r="B41" s="73"/>
      <c r="C41" s="73"/>
      <c r="D41" s="74"/>
      <c r="E41" s="75">
        <v>21</v>
      </c>
      <c r="F41" s="74">
        <v>1</v>
      </c>
      <c r="G41" s="74">
        <v>40</v>
      </c>
      <c r="H41" s="76">
        <v>45295</v>
      </c>
      <c r="I41" s="76">
        <v>45402</v>
      </c>
      <c r="J41" s="73"/>
      <c r="K41" s="73"/>
      <c r="L41" s="73"/>
      <c r="M41" s="73" t="s">
        <v>29</v>
      </c>
      <c r="N41" s="6" t="s">
        <v>39</v>
      </c>
      <c r="O41" s="8">
        <v>0.35416666666666669</v>
      </c>
      <c r="P41" s="8">
        <v>6.25E-2</v>
      </c>
      <c r="Q41" s="6" t="s">
        <v>31</v>
      </c>
      <c r="R41" s="6" t="s">
        <v>416</v>
      </c>
      <c r="S41" s="6" t="s">
        <v>148</v>
      </c>
      <c r="T41" s="6" t="s">
        <v>103</v>
      </c>
      <c r="U41" s="6"/>
      <c r="V41" s="6"/>
      <c r="W41" s="6"/>
      <c r="X41" s="5"/>
    </row>
    <row r="42" spans="1:24" ht="17" x14ac:dyDescent="0.2">
      <c r="A42" s="73"/>
      <c r="B42" s="73"/>
      <c r="C42" s="73"/>
      <c r="D42" s="74"/>
      <c r="E42" s="75"/>
      <c r="F42" s="74"/>
      <c r="G42" s="74"/>
      <c r="H42" s="76"/>
      <c r="I42" s="76"/>
      <c r="J42" s="73"/>
      <c r="K42" s="73"/>
      <c r="L42" s="73"/>
      <c r="M42" s="73"/>
      <c r="N42" s="6" t="s">
        <v>41</v>
      </c>
      <c r="O42" s="8">
        <v>0.35416666666666669</v>
      </c>
      <c r="P42" s="8">
        <v>6.25E-2</v>
      </c>
      <c r="Q42" s="6" t="s">
        <v>31</v>
      </c>
      <c r="R42" s="6" t="s">
        <v>416</v>
      </c>
      <c r="S42" s="6" t="s">
        <v>148</v>
      </c>
      <c r="T42" s="6" t="s">
        <v>103</v>
      </c>
      <c r="U42" s="6"/>
      <c r="V42" s="6"/>
      <c r="W42" s="6"/>
      <c r="X42" s="5"/>
    </row>
    <row r="43" spans="1:24" ht="17" x14ac:dyDescent="0.2">
      <c r="A43" s="73"/>
      <c r="B43" s="73"/>
      <c r="C43" s="73"/>
      <c r="D43" s="74">
        <v>2</v>
      </c>
      <c r="E43" s="75">
        <v>65</v>
      </c>
      <c r="F43" s="74">
        <v>1</v>
      </c>
      <c r="G43" s="74">
        <v>15</v>
      </c>
      <c r="H43" s="76">
        <v>45295</v>
      </c>
      <c r="I43" s="76">
        <v>45402</v>
      </c>
      <c r="J43" s="73"/>
      <c r="K43" s="73"/>
      <c r="L43" s="73"/>
      <c r="M43" s="73" t="s">
        <v>29</v>
      </c>
      <c r="N43" s="6" t="s">
        <v>30</v>
      </c>
      <c r="O43" s="8">
        <v>0.35416666666666669</v>
      </c>
      <c r="P43" s="8">
        <v>6.25E-2</v>
      </c>
      <c r="Q43" s="6" t="s">
        <v>31</v>
      </c>
      <c r="R43" s="6" t="s">
        <v>440</v>
      </c>
      <c r="S43" s="6" t="s">
        <v>148</v>
      </c>
      <c r="T43" s="6" t="s">
        <v>148</v>
      </c>
      <c r="U43" s="6"/>
      <c r="V43" s="6"/>
      <c r="W43" s="6"/>
      <c r="X43" s="5"/>
    </row>
    <row r="44" spans="1:24" ht="17" x14ac:dyDescent="0.2">
      <c r="A44" s="73"/>
      <c r="B44" s="73"/>
      <c r="C44" s="73"/>
      <c r="D44" s="74"/>
      <c r="E44" s="75"/>
      <c r="F44" s="74"/>
      <c r="G44" s="74"/>
      <c r="H44" s="76"/>
      <c r="I44" s="76"/>
      <c r="J44" s="73"/>
      <c r="K44" s="73"/>
      <c r="L44" s="73"/>
      <c r="M44" s="73"/>
      <c r="N44" s="6" t="s">
        <v>24</v>
      </c>
      <c r="O44" s="8">
        <v>0.35416666666666669</v>
      </c>
      <c r="P44" s="8">
        <v>6.25E-2</v>
      </c>
      <c r="Q44" s="6" t="s">
        <v>31</v>
      </c>
      <c r="R44" s="6" t="s">
        <v>440</v>
      </c>
      <c r="S44" s="6" t="s">
        <v>148</v>
      </c>
      <c r="T44" s="6" t="s">
        <v>148</v>
      </c>
      <c r="U44" s="6"/>
      <c r="V44" s="6"/>
      <c r="W44" s="6"/>
      <c r="X44" s="5"/>
    </row>
    <row r="45" spans="1:24" ht="17" x14ac:dyDescent="0.2">
      <c r="A45" s="73"/>
      <c r="B45" s="73" t="s">
        <v>1308</v>
      </c>
      <c r="C45" s="73" t="s">
        <v>1309</v>
      </c>
      <c r="D45" s="74">
        <v>1</v>
      </c>
      <c r="E45" s="75">
        <v>1</v>
      </c>
      <c r="F45" s="74">
        <v>1</v>
      </c>
      <c r="G45" s="74">
        <v>40</v>
      </c>
      <c r="H45" s="76">
        <v>45295</v>
      </c>
      <c r="I45" s="76">
        <v>45402</v>
      </c>
      <c r="J45" s="73"/>
      <c r="K45" s="73"/>
      <c r="L45" s="73"/>
      <c r="M45" s="73" t="s">
        <v>29</v>
      </c>
      <c r="N45" s="6" t="s">
        <v>24</v>
      </c>
      <c r="O45" s="8">
        <v>0.47916666666666669</v>
      </c>
      <c r="P45" s="8">
        <v>6.25E-2</v>
      </c>
      <c r="Q45" s="6" t="s">
        <v>31</v>
      </c>
      <c r="R45" s="6" t="s">
        <v>271</v>
      </c>
      <c r="S45" s="6" t="s">
        <v>103</v>
      </c>
      <c r="T45" s="6" t="s">
        <v>103</v>
      </c>
      <c r="U45" s="6" t="s">
        <v>1310</v>
      </c>
      <c r="V45" s="6" t="s">
        <v>768</v>
      </c>
      <c r="W45" s="6" t="s">
        <v>36</v>
      </c>
      <c r="X45" s="5">
        <v>100</v>
      </c>
    </row>
    <row r="46" spans="1:24" ht="17" x14ac:dyDescent="0.2">
      <c r="A46" s="73"/>
      <c r="B46" s="73"/>
      <c r="C46" s="73"/>
      <c r="D46" s="74"/>
      <c r="E46" s="75"/>
      <c r="F46" s="74"/>
      <c r="G46" s="74"/>
      <c r="H46" s="76"/>
      <c r="I46" s="76"/>
      <c r="J46" s="73"/>
      <c r="K46" s="73"/>
      <c r="L46" s="73"/>
      <c r="M46" s="73"/>
      <c r="N46" s="6" t="s">
        <v>126</v>
      </c>
      <c r="O46" s="8">
        <v>0.47916666666666669</v>
      </c>
      <c r="P46" s="8">
        <v>6.25E-2</v>
      </c>
      <c r="Q46" s="6" t="s">
        <v>31</v>
      </c>
      <c r="R46" s="6" t="s">
        <v>271</v>
      </c>
      <c r="S46" s="6" t="s">
        <v>103</v>
      </c>
      <c r="T46" s="6" t="s">
        <v>103</v>
      </c>
      <c r="U46" s="6" t="s">
        <v>1310</v>
      </c>
      <c r="V46" s="6" t="s">
        <v>768</v>
      </c>
      <c r="W46" s="6" t="s">
        <v>36</v>
      </c>
      <c r="X46" s="5">
        <v>100</v>
      </c>
    </row>
    <row r="47" spans="1:24" ht="17" x14ac:dyDescent="0.2">
      <c r="A47" s="73"/>
      <c r="B47" s="73"/>
      <c r="C47" s="73"/>
      <c r="D47" s="74"/>
      <c r="E47" s="75">
        <v>2</v>
      </c>
      <c r="F47" s="74">
        <v>1</v>
      </c>
      <c r="G47" s="74">
        <v>40</v>
      </c>
      <c r="H47" s="76">
        <v>45295</v>
      </c>
      <c r="I47" s="76">
        <v>45402</v>
      </c>
      <c r="J47" s="73"/>
      <c r="K47" s="73"/>
      <c r="L47" s="73"/>
      <c r="M47" s="73" t="s">
        <v>29</v>
      </c>
      <c r="N47" s="6" t="s">
        <v>24</v>
      </c>
      <c r="O47" s="8">
        <v>0.41666666666666669</v>
      </c>
      <c r="P47" s="8">
        <v>6.25E-2</v>
      </c>
      <c r="Q47" s="6" t="s">
        <v>31</v>
      </c>
      <c r="R47" s="6" t="s">
        <v>271</v>
      </c>
      <c r="S47" s="6" t="s">
        <v>148</v>
      </c>
      <c r="T47" s="6" t="s">
        <v>103</v>
      </c>
      <c r="U47" s="6" t="s">
        <v>481</v>
      </c>
      <c r="V47" s="6" t="s">
        <v>482</v>
      </c>
      <c r="W47" s="6" t="s">
        <v>36</v>
      </c>
      <c r="X47" s="5">
        <v>100</v>
      </c>
    </row>
    <row r="48" spans="1:24" ht="17" x14ac:dyDescent="0.2">
      <c r="A48" s="73"/>
      <c r="B48" s="73"/>
      <c r="C48" s="73"/>
      <c r="D48" s="74"/>
      <c r="E48" s="75"/>
      <c r="F48" s="74"/>
      <c r="G48" s="74"/>
      <c r="H48" s="76"/>
      <c r="I48" s="76"/>
      <c r="J48" s="73"/>
      <c r="K48" s="73"/>
      <c r="L48" s="73"/>
      <c r="M48" s="73"/>
      <c r="N48" s="6" t="s">
        <v>126</v>
      </c>
      <c r="O48" s="8">
        <v>0.41666666666666669</v>
      </c>
      <c r="P48" s="8">
        <v>6.25E-2</v>
      </c>
      <c r="Q48" s="6" t="s">
        <v>31</v>
      </c>
      <c r="R48" s="6" t="s">
        <v>271</v>
      </c>
      <c r="S48" s="6" t="s">
        <v>148</v>
      </c>
      <c r="T48" s="6" t="s">
        <v>103</v>
      </c>
      <c r="U48" s="6" t="s">
        <v>481</v>
      </c>
      <c r="V48" s="6" t="s">
        <v>482</v>
      </c>
      <c r="W48" s="6" t="s">
        <v>36</v>
      </c>
      <c r="X48" s="5">
        <v>100</v>
      </c>
    </row>
    <row r="49" spans="1:24" ht="17" x14ac:dyDescent="0.2">
      <c r="A49" s="73"/>
      <c r="B49" s="73"/>
      <c r="C49" s="73"/>
      <c r="D49" s="74"/>
      <c r="E49" s="9">
        <v>3</v>
      </c>
      <c r="F49" s="10">
        <v>1</v>
      </c>
      <c r="G49" s="10">
        <v>40</v>
      </c>
      <c r="H49" s="11">
        <v>45295</v>
      </c>
      <c r="I49" s="11">
        <v>45402</v>
      </c>
      <c r="J49" s="6"/>
      <c r="K49" s="6"/>
      <c r="L49" s="6"/>
      <c r="M49" s="6" t="s">
        <v>45</v>
      </c>
      <c r="N49" s="6" t="s">
        <v>39</v>
      </c>
      <c r="O49" s="8">
        <v>0.75</v>
      </c>
      <c r="P49" s="8">
        <v>0.125</v>
      </c>
      <c r="Q49" s="6" t="s">
        <v>31</v>
      </c>
      <c r="R49" s="6" t="s">
        <v>1032</v>
      </c>
      <c r="S49" s="6" t="s">
        <v>148</v>
      </c>
      <c r="T49" s="6" t="s">
        <v>103</v>
      </c>
      <c r="U49" s="6"/>
      <c r="V49" s="6"/>
      <c r="W49" s="6"/>
      <c r="X49" s="5"/>
    </row>
    <row r="50" spans="1:24" ht="17" x14ac:dyDescent="0.2">
      <c r="A50" s="73"/>
      <c r="B50" s="73"/>
      <c r="C50" s="73"/>
      <c r="D50" s="74"/>
      <c r="E50" s="75">
        <v>4</v>
      </c>
      <c r="F50" s="74">
        <v>1</v>
      </c>
      <c r="G50" s="74">
        <v>40</v>
      </c>
      <c r="H50" s="76">
        <v>45295</v>
      </c>
      <c r="I50" s="76">
        <v>45402</v>
      </c>
      <c r="J50" s="73"/>
      <c r="K50" s="73"/>
      <c r="L50" s="73"/>
      <c r="M50" s="73" t="s">
        <v>29</v>
      </c>
      <c r="N50" s="6" t="s">
        <v>30</v>
      </c>
      <c r="O50" s="8">
        <v>0.54166666666666663</v>
      </c>
      <c r="P50" s="8">
        <v>6.25E-2</v>
      </c>
      <c r="Q50" s="6" t="s">
        <v>31</v>
      </c>
      <c r="R50" s="6" t="s">
        <v>355</v>
      </c>
      <c r="S50" s="6" t="s">
        <v>148</v>
      </c>
      <c r="T50" s="6" t="s">
        <v>33</v>
      </c>
      <c r="U50" s="6"/>
      <c r="V50" s="6"/>
      <c r="W50" s="6"/>
      <c r="X50" s="5"/>
    </row>
    <row r="51" spans="1:24" ht="17" x14ac:dyDescent="0.2">
      <c r="A51" s="73"/>
      <c r="B51" s="73"/>
      <c r="C51" s="73"/>
      <c r="D51" s="74"/>
      <c r="E51" s="75"/>
      <c r="F51" s="74"/>
      <c r="G51" s="74"/>
      <c r="H51" s="76"/>
      <c r="I51" s="76"/>
      <c r="J51" s="73"/>
      <c r="K51" s="73"/>
      <c r="L51" s="73"/>
      <c r="M51" s="73"/>
      <c r="N51" s="6" t="s">
        <v>24</v>
      </c>
      <c r="O51" s="8">
        <v>0.54166666666666663</v>
      </c>
      <c r="P51" s="8">
        <v>6.25E-2</v>
      </c>
      <c r="Q51" s="6" t="s">
        <v>31</v>
      </c>
      <c r="R51" s="6" t="s">
        <v>355</v>
      </c>
      <c r="S51" s="6" t="s">
        <v>148</v>
      </c>
      <c r="T51" s="6" t="s">
        <v>33</v>
      </c>
      <c r="U51" s="6"/>
      <c r="V51" s="6"/>
      <c r="W51" s="6"/>
      <c r="X51" s="5"/>
    </row>
    <row r="52" spans="1:24" ht="17" x14ac:dyDescent="0.2">
      <c r="A52" s="73"/>
      <c r="B52" s="73"/>
      <c r="C52" s="73"/>
      <c r="D52" s="74"/>
      <c r="E52" s="75">
        <v>5</v>
      </c>
      <c r="F52" s="74">
        <v>1</v>
      </c>
      <c r="G52" s="74">
        <v>40</v>
      </c>
      <c r="H52" s="76">
        <v>45295</v>
      </c>
      <c r="I52" s="76">
        <v>45402</v>
      </c>
      <c r="J52" s="73"/>
      <c r="K52" s="73"/>
      <c r="L52" s="73"/>
      <c r="M52" s="73" t="s">
        <v>29</v>
      </c>
      <c r="N52" s="6" t="s">
        <v>39</v>
      </c>
      <c r="O52" s="8">
        <v>0.47916666666666669</v>
      </c>
      <c r="P52" s="8">
        <v>6.25E-2</v>
      </c>
      <c r="Q52" s="6" t="s">
        <v>31</v>
      </c>
      <c r="R52" s="6" t="s">
        <v>958</v>
      </c>
      <c r="S52" s="6" t="s">
        <v>148</v>
      </c>
      <c r="T52" s="6" t="s">
        <v>148</v>
      </c>
      <c r="U52" s="6"/>
      <c r="V52" s="6"/>
      <c r="W52" s="6"/>
      <c r="X52" s="5"/>
    </row>
    <row r="53" spans="1:24" ht="17" x14ac:dyDescent="0.2">
      <c r="A53" s="73"/>
      <c r="B53" s="73"/>
      <c r="C53" s="73"/>
      <c r="D53" s="74"/>
      <c r="E53" s="75"/>
      <c r="F53" s="74"/>
      <c r="G53" s="74"/>
      <c r="H53" s="76"/>
      <c r="I53" s="76"/>
      <c r="J53" s="73"/>
      <c r="K53" s="73"/>
      <c r="L53" s="73"/>
      <c r="M53" s="73"/>
      <c r="N53" s="6" t="s">
        <v>41</v>
      </c>
      <c r="O53" s="8">
        <v>0.47916666666666669</v>
      </c>
      <c r="P53" s="8">
        <v>6.25E-2</v>
      </c>
      <c r="Q53" s="6" t="s">
        <v>31</v>
      </c>
      <c r="R53" s="6" t="s">
        <v>958</v>
      </c>
      <c r="S53" s="6" t="s">
        <v>148</v>
      </c>
      <c r="T53" s="6" t="s">
        <v>148</v>
      </c>
      <c r="U53" s="6"/>
      <c r="V53" s="6"/>
      <c r="W53" s="6"/>
      <c r="X53" s="5"/>
    </row>
    <row r="54" spans="1:24" ht="17" x14ac:dyDescent="0.2">
      <c r="A54" s="73"/>
      <c r="B54" s="73"/>
      <c r="C54" s="73"/>
      <c r="D54" s="74"/>
      <c r="E54" s="75">
        <v>6</v>
      </c>
      <c r="F54" s="74">
        <v>1</v>
      </c>
      <c r="G54" s="74">
        <v>40</v>
      </c>
      <c r="H54" s="76">
        <v>45295</v>
      </c>
      <c r="I54" s="76">
        <v>45402</v>
      </c>
      <c r="J54" s="73"/>
      <c r="K54" s="73"/>
      <c r="L54" s="73"/>
      <c r="M54" s="73" t="s">
        <v>29</v>
      </c>
      <c r="N54" s="6" t="s">
        <v>39</v>
      </c>
      <c r="O54" s="8">
        <v>0.60416666666666663</v>
      </c>
      <c r="P54" s="8">
        <v>6.25E-2</v>
      </c>
      <c r="Q54" s="6" t="s">
        <v>31</v>
      </c>
      <c r="R54" s="6" t="s">
        <v>596</v>
      </c>
      <c r="S54" s="6" t="s">
        <v>148</v>
      </c>
      <c r="T54" s="6" t="s">
        <v>148</v>
      </c>
      <c r="U54" s="6"/>
      <c r="V54" s="6"/>
      <c r="W54" s="6"/>
      <c r="X54" s="5"/>
    </row>
    <row r="55" spans="1:24" ht="17" x14ac:dyDescent="0.2">
      <c r="A55" s="73"/>
      <c r="B55" s="73"/>
      <c r="C55" s="73"/>
      <c r="D55" s="74"/>
      <c r="E55" s="75"/>
      <c r="F55" s="74"/>
      <c r="G55" s="74"/>
      <c r="H55" s="76"/>
      <c r="I55" s="76"/>
      <c r="J55" s="73"/>
      <c r="K55" s="73"/>
      <c r="L55" s="73"/>
      <c r="M55" s="73"/>
      <c r="N55" s="6" t="s">
        <v>41</v>
      </c>
      <c r="O55" s="8">
        <v>0.60416666666666663</v>
      </c>
      <c r="P55" s="8">
        <v>6.25E-2</v>
      </c>
      <c r="Q55" s="6" t="s">
        <v>31</v>
      </c>
      <c r="R55" s="6" t="s">
        <v>596</v>
      </c>
      <c r="S55" s="6" t="s">
        <v>148</v>
      </c>
      <c r="T55" s="6" t="s">
        <v>148</v>
      </c>
      <c r="U55" s="6"/>
      <c r="V55" s="6"/>
      <c r="W55" s="6"/>
      <c r="X55" s="5"/>
    </row>
    <row r="56" spans="1:24" ht="17" x14ac:dyDescent="0.2">
      <c r="A56" s="73"/>
      <c r="B56" s="73"/>
      <c r="C56" s="73"/>
      <c r="D56" s="74"/>
      <c r="E56" s="75">
        <v>7</v>
      </c>
      <c r="F56" s="74">
        <v>1</v>
      </c>
      <c r="G56" s="74">
        <v>40</v>
      </c>
      <c r="H56" s="76">
        <v>45295</v>
      </c>
      <c r="I56" s="76">
        <v>45402</v>
      </c>
      <c r="J56" s="73"/>
      <c r="K56" s="73"/>
      <c r="L56" s="73"/>
      <c r="M56" s="73" t="s">
        <v>29</v>
      </c>
      <c r="N56" s="6" t="s">
        <v>30</v>
      </c>
      <c r="O56" s="8">
        <v>0.35416666666666669</v>
      </c>
      <c r="P56" s="8">
        <v>6.25E-2</v>
      </c>
      <c r="Q56" s="6" t="s">
        <v>31</v>
      </c>
      <c r="R56" s="6" t="s">
        <v>599</v>
      </c>
      <c r="S56" s="6" t="s">
        <v>148</v>
      </c>
      <c r="T56" s="6" t="s">
        <v>113</v>
      </c>
      <c r="U56" s="6" t="s">
        <v>481</v>
      </c>
      <c r="V56" s="6" t="s">
        <v>482</v>
      </c>
      <c r="W56" s="6" t="s">
        <v>36</v>
      </c>
      <c r="X56" s="5">
        <v>100</v>
      </c>
    </row>
    <row r="57" spans="1:24" ht="17" x14ac:dyDescent="0.2">
      <c r="A57" s="73"/>
      <c r="B57" s="73"/>
      <c r="C57" s="73"/>
      <c r="D57" s="74"/>
      <c r="E57" s="75"/>
      <c r="F57" s="74"/>
      <c r="G57" s="74"/>
      <c r="H57" s="76"/>
      <c r="I57" s="76"/>
      <c r="J57" s="73"/>
      <c r="K57" s="73"/>
      <c r="L57" s="73"/>
      <c r="M57" s="73"/>
      <c r="N57" s="6" t="s">
        <v>24</v>
      </c>
      <c r="O57" s="8">
        <v>0.35416666666666669</v>
      </c>
      <c r="P57" s="8">
        <v>6.25E-2</v>
      </c>
      <c r="Q57" s="6" t="s">
        <v>31</v>
      </c>
      <c r="R57" s="6" t="s">
        <v>599</v>
      </c>
      <c r="S57" s="6" t="s">
        <v>148</v>
      </c>
      <c r="T57" s="6" t="s">
        <v>113</v>
      </c>
      <c r="U57" s="6" t="s">
        <v>481</v>
      </c>
      <c r="V57" s="6" t="s">
        <v>482</v>
      </c>
      <c r="W57" s="6" t="s">
        <v>36</v>
      </c>
      <c r="X57" s="5">
        <v>100</v>
      </c>
    </row>
    <row r="58" spans="1:24" ht="17" x14ac:dyDescent="0.2">
      <c r="A58" s="73"/>
      <c r="B58" s="73"/>
      <c r="C58" s="73"/>
      <c r="D58" s="74"/>
      <c r="E58" s="75">
        <v>8</v>
      </c>
      <c r="F58" s="74">
        <v>1</v>
      </c>
      <c r="G58" s="74">
        <v>40</v>
      </c>
      <c r="H58" s="76">
        <v>45295</v>
      </c>
      <c r="I58" s="76">
        <v>45402</v>
      </c>
      <c r="J58" s="73"/>
      <c r="K58" s="73"/>
      <c r="L58" s="73"/>
      <c r="M58" s="73" t="s">
        <v>29</v>
      </c>
      <c r="N58" s="6" t="s">
        <v>39</v>
      </c>
      <c r="O58" s="8">
        <v>0.54166666666666663</v>
      </c>
      <c r="P58" s="8">
        <v>6.25E-2</v>
      </c>
      <c r="Q58" s="6" t="s">
        <v>31</v>
      </c>
      <c r="R58" s="6" t="s">
        <v>440</v>
      </c>
      <c r="S58" s="6" t="s">
        <v>148</v>
      </c>
      <c r="T58" s="6" t="s">
        <v>148</v>
      </c>
      <c r="U58" s="6"/>
      <c r="V58" s="6"/>
      <c r="W58" s="6"/>
      <c r="X58" s="5"/>
    </row>
    <row r="59" spans="1:24" ht="17" x14ac:dyDescent="0.2">
      <c r="A59" s="73"/>
      <c r="B59" s="73"/>
      <c r="C59" s="73"/>
      <c r="D59" s="74"/>
      <c r="E59" s="75"/>
      <c r="F59" s="74"/>
      <c r="G59" s="74"/>
      <c r="H59" s="76"/>
      <c r="I59" s="76"/>
      <c r="J59" s="73"/>
      <c r="K59" s="73"/>
      <c r="L59" s="73"/>
      <c r="M59" s="73"/>
      <c r="N59" s="6" t="s">
        <v>41</v>
      </c>
      <c r="O59" s="8">
        <v>0.54166666666666663</v>
      </c>
      <c r="P59" s="8">
        <v>6.25E-2</v>
      </c>
      <c r="Q59" s="6" t="s">
        <v>31</v>
      </c>
      <c r="R59" s="6" t="s">
        <v>440</v>
      </c>
      <c r="S59" s="6" t="s">
        <v>148</v>
      </c>
      <c r="T59" s="6" t="s">
        <v>148</v>
      </c>
      <c r="U59" s="6"/>
      <c r="V59" s="6"/>
      <c r="W59" s="6"/>
      <c r="X59" s="5"/>
    </row>
    <row r="60" spans="1:24" ht="17" x14ac:dyDescent="0.2">
      <c r="A60" s="73"/>
      <c r="B60" s="73"/>
      <c r="C60" s="73"/>
      <c r="D60" s="74"/>
      <c r="E60" s="75">
        <v>9</v>
      </c>
      <c r="F60" s="74">
        <v>1</v>
      </c>
      <c r="G60" s="74">
        <v>40</v>
      </c>
      <c r="H60" s="76">
        <v>45295</v>
      </c>
      <c r="I60" s="76">
        <v>45402</v>
      </c>
      <c r="J60" s="73"/>
      <c r="K60" s="73"/>
      <c r="L60" s="73"/>
      <c r="M60" s="73" t="s">
        <v>29</v>
      </c>
      <c r="N60" s="6" t="s">
        <v>30</v>
      </c>
      <c r="O60" s="8">
        <v>0.66666666666666663</v>
      </c>
      <c r="P60" s="8">
        <v>6.25E-2</v>
      </c>
      <c r="Q60" s="6" t="s">
        <v>31</v>
      </c>
      <c r="R60" s="6" t="s">
        <v>676</v>
      </c>
      <c r="S60" s="6" t="s">
        <v>148</v>
      </c>
      <c r="T60" s="6" t="s">
        <v>520</v>
      </c>
      <c r="U60" s="6"/>
      <c r="V60" s="6"/>
      <c r="W60" s="6"/>
      <c r="X60" s="5"/>
    </row>
    <row r="61" spans="1:24" ht="17" x14ac:dyDescent="0.2">
      <c r="A61" s="73"/>
      <c r="B61" s="73"/>
      <c r="C61" s="73"/>
      <c r="D61" s="74"/>
      <c r="E61" s="75"/>
      <c r="F61" s="74"/>
      <c r="G61" s="74"/>
      <c r="H61" s="76"/>
      <c r="I61" s="76"/>
      <c r="J61" s="73"/>
      <c r="K61" s="73"/>
      <c r="L61" s="73"/>
      <c r="M61" s="73"/>
      <c r="N61" s="6" t="s">
        <v>24</v>
      </c>
      <c r="O61" s="8">
        <v>0.66666666666666663</v>
      </c>
      <c r="P61" s="8">
        <v>6.25E-2</v>
      </c>
      <c r="Q61" s="6" t="s">
        <v>31</v>
      </c>
      <c r="R61" s="6" t="s">
        <v>676</v>
      </c>
      <c r="S61" s="6" t="s">
        <v>148</v>
      </c>
      <c r="T61" s="6" t="s">
        <v>520</v>
      </c>
      <c r="U61" s="6"/>
      <c r="V61" s="6"/>
      <c r="W61" s="6"/>
      <c r="X61" s="5"/>
    </row>
    <row r="62" spans="1:24" ht="17" x14ac:dyDescent="0.2">
      <c r="A62" s="73"/>
      <c r="B62" s="73" t="s">
        <v>1311</v>
      </c>
      <c r="C62" s="73" t="s">
        <v>1312</v>
      </c>
      <c r="D62" s="74">
        <v>1</v>
      </c>
      <c r="E62" s="75">
        <v>1</v>
      </c>
      <c r="F62" s="74">
        <v>1</v>
      </c>
      <c r="G62" s="74">
        <v>40</v>
      </c>
      <c r="H62" s="76">
        <v>45295</v>
      </c>
      <c r="I62" s="76">
        <v>45402</v>
      </c>
      <c r="J62" s="73"/>
      <c r="K62" s="73"/>
      <c r="L62" s="73"/>
      <c r="M62" s="73" t="s">
        <v>29</v>
      </c>
      <c r="N62" s="6" t="s">
        <v>39</v>
      </c>
      <c r="O62" s="8">
        <v>0.35416666666666669</v>
      </c>
      <c r="P62" s="8">
        <v>6.25E-2</v>
      </c>
      <c r="Q62" s="6" t="s">
        <v>31</v>
      </c>
      <c r="R62" s="6" t="s">
        <v>851</v>
      </c>
      <c r="S62" s="6" t="s">
        <v>25</v>
      </c>
      <c r="T62" s="6" t="s">
        <v>103</v>
      </c>
      <c r="U62" s="6" t="s">
        <v>1313</v>
      </c>
      <c r="V62" s="6" t="s">
        <v>1314</v>
      </c>
      <c r="W62" s="6" t="s">
        <v>36</v>
      </c>
      <c r="X62" s="5">
        <v>100</v>
      </c>
    </row>
    <row r="63" spans="1:24" ht="17" x14ac:dyDescent="0.2">
      <c r="A63" s="73"/>
      <c r="B63" s="73"/>
      <c r="C63" s="73"/>
      <c r="D63" s="74"/>
      <c r="E63" s="75"/>
      <c r="F63" s="74"/>
      <c r="G63" s="74"/>
      <c r="H63" s="76"/>
      <c r="I63" s="76"/>
      <c r="J63" s="73"/>
      <c r="K63" s="73"/>
      <c r="L63" s="73"/>
      <c r="M63" s="73"/>
      <c r="N63" s="6" t="s">
        <v>41</v>
      </c>
      <c r="O63" s="8">
        <v>0.35416666666666669</v>
      </c>
      <c r="P63" s="8">
        <v>6.25E-2</v>
      </c>
      <c r="Q63" s="6" t="s">
        <v>31</v>
      </c>
      <c r="R63" s="6" t="s">
        <v>851</v>
      </c>
      <c r="S63" s="6" t="s">
        <v>25</v>
      </c>
      <c r="T63" s="6" t="s">
        <v>103</v>
      </c>
      <c r="U63" s="6" t="s">
        <v>1313</v>
      </c>
      <c r="V63" s="6" t="s">
        <v>1314</v>
      </c>
      <c r="W63" s="6" t="s">
        <v>36</v>
      </c>
      <c r="X63" s="5">
        <v>100</v>
      </c>
    </row>
    <row r="64" spans="1:24" ht="17" x14ac:dyDescent="0.2">
      <c r="A64" s="73"/>
      <c r="B64" s="73"/>
      <c r="C64" s="73"/>
      <c r="D64" s="74"/>
      <c r="E64" s="75">
        <v>2</v>
      </c>
      <c r="F64" s="74">
        <v>1</v>
      </c>
      <c r="G64" s="74">
        <v>40</v>
      </c>
      <c r="H64" s="76">
        <v>45295</v>
      </c>
      <c r="I64" s="76">
        <v>45402</v>
      </c>
      <c r="J64" s="73"/>
      <c r="K64" s="73"/>
      <c r="L64" s="73"/>
      <c r="M64" s="73" t="s">
        <v>29</v>
      </c>
      <c r="N64" s="6" t="s">
        <v>30</v>
      </c>
      <c r="O64" s="8">
        <v>0.35416666666666669</v>
      </c>
      <c r="P64" s="8">
        <v>6.25E-2</v>
      </c>
      <c r="Q64" s="6" t="s">
        <v>31</v>
      </c>
      <c r="R64" s="6" t="s">
        <v>1220</v>
      </c>
      <c r="S64" s="6" t="s">
        <v>121</v>
      </c>
      <c r="T64" s="6" t="s">
        <v>121</v>
      </c>
      <c r="U64" s="6"/>
      <c r="V64" s="6"/>
      <c r="W64" s="6"/>
      <c r="X64" s="5"/>
    </row>
    <row r="65" spans="1:24" ht="17" x14ac:dyDescent="0.2">
      <c r="A65" s="73"/>
      <c r="B65" s="73"/>
      <c r="C65" s="73"/>
      <c r="D65" s="74"/>
      <c r="E65" s="75"/>
      <c r="F65" s="74"/>
      <c r="G65" s="74"/>
      <c r="H65" s="76"/>
      <c r="I65" s="76"/>
      <c r="J65" s="73"/>
      <c r="K65" s="73"/>
      <c r="L65" s="73"/>
      <c r="M65" s="73"/>
      <c r="N65" s="6" t="s">
        <v>24</v>
      </c>
      <c r="O65" s="8">
        <v>0.35416666666666669</v>
      </c>
      <c r="P65" s="8">
        <v>6.25E-2</v>
      </c>
      <c r="Q65" s="6" t="s">
        <v>31</v>
      </c>
      <c r="R65" s="6" t="s">
        <v>1220</v>
      </c>
      <c r="S65" s="6" t="s">
        <v>121</v>
      </c>
      <c r="T65" s="6" t="s">
        <v>121</v>
      </c>
      <c r="U65" s="6"/>
      <c r="V65" s="6"/>
      <c r="W65" s="6"/>
      <c r="X65" s="5"/>
    </row>
    <row r="66" spans="1:24" ht="17" x14ac:dyDescent="0.2">
      <c r="A66" s="73"/>
      <c r="B66" s="73"/>
      <c r="C66" s="73"/>
      <c r="D66" s="74"/>
      <c r="E66" s="75">
        <v>3</v>
      </c>
      <c r="F66" s="74">
        <v>1</v>
      </c>
      <c r="G66" s="74">
        <v>40</v>
      </c>
      <c r="H66" s="76">
        <v>45295</v>
      </c>
      <c r="I66" s="76">
        <v>45402</v>
      </c>
      <c r="J66" s="73"/>
      <c r="K66" s="73"/>
      <c r="L66" s="73"/>
      <c r="M66" s="73" t="s">
        <v>29</v>
      </c>
      <c r="N66" s="6" t="s">
        <v>30</v>
      </c>
      <c r="O66" s="8">
        <v>0.47916666666666669</v>
      </c>
      <c r="P66" s="8">
        <v>6.25E-2</v>
      </c>
      <c r="Q66" s="6" t="s">
        <v>31</v>
      </c>
      <c r="R66" s="6" t="s">
        <v>532</v>
      </c>
      <c r="S66" s="6" t="s">
        <v>25</v>
      </c>
      <c r="T66" s="6" t="s">
        <v>344</v>
      </c>
      <c r="U66" s="6"/>
      <c r="V66" s="6"/>
      <c r="W66" s="6"/>
      <c r="X66" s="5"/>
    </row>
    <row r="67" spans="1:24" ht="17" x14ac:dyDescent="0.2">
      <c r="A67" s="73"/>
      <c r="B67" s="73"/>
      <c r="C67" s="73"/>
      <c r="D67" s="74"/>
      <c r="E67" s="75"/>
      <c r="F67" s="74"/>
      <c r="G67" s="74"/>
      <c r="H67" s="76"/>
      <c r="I67" s="76"/>
      <c r="J67" s="73"/>
      <c r="K67" s="73"/>
      <c r="L67" s="73"/>
      <c r="M67" s="73"/>
      <c r="N67" s="6" t="s">
        <v>24</v>
      </c>
      <c r="O67" s="8">
        <v>0.47916666666666669</v>
      </c>
      <c r="P67" s="8">
        <v>6.25E-2</v>
      </c>
      <c r="Q67" s="6" t="s">
        <v>31</v>
      </c>
      <c r="R67" s="6" t="s">
        <v>532</v>
      </c>
      <c r="S67" s="6" t="s">
        <v>25</v>
      </c>
      <c r="T67" s="6" t="s">
        <v>344</v>
      </c>
      <c r="U67" s="6"/>
      <c r="V67" s="6"/>
      <c r="W67" s="6"/>
      <c r="X67" s="5"/>
    </row>
    <row r="68" spans="1:24" ht="17" x14ac:dyDescent="0.2">
      <c r="A68" s="73"/>
      <c r="B68" s="73"/>
      <c r="C68" s="73"/>
      <c r="D68" s="74"/>
      <c r="E68" s="75">
        <v>4</v>
      </c>
      <c r="F68" s="74">
        <v>1</v>
      </c>
      <c r="G68" s="74">
        <v>40</v>
      </c>
      <c r="H68" s="76">
        <v>45295</v>
      </c>
      <c r="I68" s="76">
        <v>45402</v>
      </c>
      <c r="J68" s="73"/>
      <c r="K68" s="73"/>
      <c r="L68" s="73"/>
      <c r="M68" s="73" t="s">
        <v>29</v>
      </c>
      <c r="N68" s="6" t="s">
        <v>30</v>
      </c>
      <c r="O68" s="8">
        <v>0.66666666666666663</v>
      </c>
      <c r="P68" s="8">
        <v>6.25E-2</v>
      </c>
      <c r="Q68" s="6" t="s">
        <v>31</v>
      </c>
      <c r="R68" s="6" t="s">
        <v>1306</v>
      </c>
      <c r="S68" s="6" t="s">
        <v>103</v>
      </c>
      <c r="T68" s="6" t="s">
        <v>103</v>
      </c>
      <c r="U68" s="6"/>
      <c r="V68" s="6"/>
      <c r="W68" s="6"/>
      <c r="X68" s="5"/>
    </row>
    <row r="69" spans="1:24" ht="17" x14ac:dyDescent="0.2">
      <c r="A69" s="73"/>
      <c r="B69" s="73"/>
      <c r="C69" s="73"/>
      <c r="D69" s="74"/>
      <c r="E69" s="75"/>
      <c r="F69" s="74"/>
      <c r="G69" s="74"/>
      <c r="H69" s="76"/>
      <c r="I69" s="76"/>
      <c r="J69" s="73"/>
      <c r="K69" s="73"/>
      <c r="L69" s="73"/>
      <c r="M69" s="73"/>
      <c r="N69" s="6" t="s">
        <v>24</v>
      </c>
      <c r="O69" s="8">
        <v>0.66666666666666663</v>
      </c>
      <c r="P69" s="8">
        <v>6.25E-2</v>
      </c>
      <c r="Q69" s="6" t="s">
        <v>31</v>
      </c>
      <c r="R69" s="6" t="s">
        <v>1306</v>
      </c>
      <c r="S69" s="6" t="s">
        <v>103</v>
      </c>
      <c r="T69" s="6" t="s">
        <v>103</v>
      </c>
      <c r="U69" s="6"/>
      <c r="V69" s="6"/>
      <c r="W69" s="6"/>
      <c r="X69" s="5"/>
    </row>
    <row r="70" spans="1:24" ht="17" x14ac:dyDescent="0.2">
      <c r="A70" s="73"/>
      <c r="B70" s="73"/>
      <c r="C70" s="73"/>
      <c r="D70" s="74"/>
      <c r="E70" s="75">
        <v>5</v>
      </c>
      <c r="F70" s="74">
        <v>1</v>
      </c>
      <c r="G70" s="74">
        <v>40</v>
      </c>
      <c r="H70" s="76">
        <v>45295</v>
      </c>
      <c r="I70" s="76">
        <v>45402</v>
      </c>
      <c r="J70" s="73"/>
      <c r="K70" s="73"/>
      <c r="L70" s="73"/>
      <c r="M70" s="73" t="s">
        <v>29</v>
      </c>
      <c r="N70" s="6" t="s">
        <v>39</v>
      </c>
      <c r="O70" s="8">
        <v>0.47916666666666669</v>
      </c>
      <c r="P70" s="8">
        <v>6.25E-2</v>
      </c>
      <c r="Q70" s="6" t="s">
        <v>31</v>
      </c>
      <c r="R70" s="6" t="s">
        <v>627</v>
      </c>
      <c r="S70" s="6" t="s">
        <v>103</v>
      </c>
      <c r="T70" s="6" t="s">
        <v>277</v>
      </c>
      <c r="U70" s="6"/>
      <c r="V70" s="6"/>
      <c r="W70" s="6"/>
      <c r="X70" s="5"/>
    </row>
    <row r="71" spans="1:24" ht="17" x14ac:dyDescent="0.2">
      <c r="A71" s="73"/>
      <c r="B71" s="73"/>
      <c r="C71" s="73"/>
      <c r="D71" s="74"/>
      <c r="E71" s="75"/>
      <c r="F71" s="74"/>
      <c r="G71" s="74"/>
      <c r="H71" s="76"/>
      <c r="I71" s="76"/>
      <c r="J71" s="73"/>
      <c r="K71" s="73"/>
      <c r="L71" s="73"/>
      <c r="M71" s="73"/>
      <c r="N71" s="6" t="s">
        <v>41</v>
      </c>
      <c r="O71" s="8">
        <v>0.47916666666666669</v>
      </c>
      <c r="P71" s="8">
        <v>6.25E-2</v>
      </c>
      <c r="Q71" s="6" t="s">
        <v>31</v>
      </c>
      <c r="R71" s="6" t="s">
        <v>627</v>
      </c>
      <c r="S71" s="6" t="s">
        <v>103</v>
      </c>
      <c r="T71" s="6" t="s">
        <v>277</v>
      </c>
      <c r="U71" s="6"/>
      <c r="V71" s="6"/>
      <c r="W71" s="6"/>
      <c r="X71" s="5"/>
    </row>
    <row r="72" spans="1:24" ht="17" x14ac:dyDescent="0.2">
      <c r="A72" s="73"/>
      <c r="B72" s="73"/>
      <c r="C72" s="73"/>
      <c r="D72" s="74"/>
      <c r="E72" s="75">
        <v>6</v>
      </c>
      <c r="F72" s="74">
        <v>1</v>
      </c>
      <c r="G72" s="74">
        <v>40</v>
      </c>
      <c r="H72" s="76">
        <v>45295</v>
      </c>
      <c r="I72" s="76">
        <v>45402</v>
      </c>
      <c r="J72" s="73"/>
      <c r="K72" s="73"/>
      <c r="L72" s="73"/>
      <c r="M72" s="73" t="s">
        <v>29</v>
      </c>
      <c r="N72" s="6" t="s">
        <v>30</v>
      </c>
      <c r="O72" s="8">
        <v>0.54166666666666663</v>
      </c>
      <c r="P72" s="8">
        <v>6.25E-2</v>
      </c>
      <c r="Q72" s="6" t="s">
        <v>31</v>
      </c>
      <c r="R72" s="6" t="s">
        <v>1315</v>
      </c>
      <c r="S72" s="6" t="s">
        <v>520</v>
      </c>
      <c r="T72" s="6" t="s">
        <v>520</v>
      </c>
      <c r="U72" s="6" t="s">
        <v>1316</v>
      </c>
      <c r="V72" s="6" t="s">
        <v>1317</v>
      </c>
      <c r="W72" s="6" t="s">
        <v>36</v>
      </c>
      <c r="X72" s="5">
        <v>100</v>
      </c>
    </row>
    <row r="73" spans="1:24" ht="17" x14ac:dyDescent="0.2">
      <c r="A73" s="73"/>
      <c r="B73" s="73"/>
      <c r="C73" s="73"/>
      <c r="D73" s="74"/>
      <c r="E73" s="75"/>
      <c r="F73" s="74"/>
      <c r="G73" s="74"/>
      <c r="H73" s="76"/>
      <c r="I73" s="76"/>
      <c r="J73" s="73"/>
      <c r="K73" s="73"/>
      <c r="L73" s="73"/>
      <c r="M73" s="73"/>
      <c r="N73" s="6" t="s">
        <v>24</v>
      </c>
      <c r="O73" s="8">
        <v>0.54166666666666663</v>
      </c>
      <c r="P73" s="8">
        <v>6.25E-2</v>
      </c>
      <c r="Q73" s="6" t="s">
        <v>31</v>
      </c>
      <c r="R73" s="6" t="s">
        <v>1315</v>
      </c>
      <c r="S73" s="6" t="s">
        <v>520</v>
      </c>
      <c r="T73" s="6" t="s">
        <v>520</v>
      </c>
      <c r="U73" s="6" t="s">
        <v>1316</v>
      </c>
      <c r="V73" s="6" t="s">
        <v>1317</v>
      </c>
      <c r="W73" s="6" t="s">
        <v>36</v>
      </c>
      <c r="X73" s="5">
        <v>100</v>
      </c>
    </row>
    <row r="74" spans="1:24" ht="17" x14ac:dyDescent="0.2">
      <c r="A74" s="73"/>
      <c r="B74" s="73"/>
      <c r="C74" s="73"/>
      <c r="D74" s="74"/>
      <c r="E74" s="75">
        <v>7</v>
      </c>
      <c r="F74" s="74">
        <v>1</v>
      </c>
      <c r="G74" s="74">
        <v>40</v>
      </c>
      <c r="H74" s="76">
        <v>45295</v>
      </c>
      <c r="I74" s="76">
        <v>45402</v>
      </c>
      <c r="J74" s="73"/>
      <c r="K74" s="73"/>
      <c r="L74" s="73"/>
      <c r="M74" s="73" t="s">
        <v>29</v>
      </c>
      <c r="N74" s="6" t="s">
        <v>30</v>
      </c>
      <c r="O74" s="8">
        <v>0.54166666666666663</v>
      </c>
      <c r="P74" s="8">
        <v>6.25E-2</v>
      </c>
      <c r="Q74" s="6" t="s">
        <v>31</v>
      </c>
      <c r="R74" s="6" t="s">
        <v>440</v>
      </c>
      <c r="S74" s="6" t="s">
        <v>148</v>
      </c>
      <c r="T74" s="6" t="s">
        <v>148</v>
      </c>
      <c r="U74" s="6"/>
      <c r="V74" s="6"/>
      <c r="W74" s="6"/>
      <c r="X74" s="5"/>
    </row>
    <row r="75" spans="1:24" ht="17" x14ac:dyDescent="0.2">
      <c r="A75" s="73"/>
      <c r="B75" s="73"/>
      <c r="C75" s="73"/>
      <c r="D75" s="74"/>
      <c r="E75" s="75"/>
      <c r="F75" s="74"/>
      <c r="G75" s="74"/>
      <c r="H75" s="76"/>
      <c r="I75" s="76"/>
      <c r="J75" s="73"/>
      <c r="K75" s="73"/>
      <c r="L75" s="73"/>
      <c r="M75" s="73"/>
      <c r="N75" s="6" t="s">
        <v>24</v>
      </c>
      <c r="O75" s="8">
        <v>0.54166666666666663</v>
      </c>
      <c r="P75" s="8">
        <v>6.25E-2</v>
      </c>
      <c r="Q75" s="6" t="s">
        <v>31</v>
      </c>
      <c r="R75" s="6" t="s">
        <v>440</v>
      </c>
      <c r="S75" s="6" t="s">
        <v>148</v>
      </c>
      <c r="T75" s="6" t="s">
        <v>148</v>
      </c>
      <c r="U75" s="6"/>
      <c r="V75" s="6"/>
      <c r="W75" s="6"/>
      <c r="X75" s="5"/>
    </row>
    <row r="76" spans="1:24" ht="17" x14ac:dyDescent="0.2">
      <c r="A76" s="73"/>
      <c r="B76" s="73"/>
      <c r="C76" s="73"/>
      <c r="D76" s="74"/>
      <c r="E76" s="75">
        <v>8</v>
      </c>
      <c r="F76" s="74">
        <v>1</v>
      </c>
      <c r="G76" s="74">
        <v>40</v>
      </c>
      <c r="H76" s="76">
        <v>45295</v>
      </c>
      <c r="I76" s="76">
        <v>45402</v>
      </c>
      <c r="J76" s="73"/>
      <c r="K76" s="73"/>
      <c r="L76" s="73"/>
      <c r="M76" s="73" t="s">
        <v>29</v>
      </c>
      <c r="N76" s="6" t="s">
        <v>30</v>
      </c>
      <c r="O76" s="8">
        <v>0.47916666666666669</v>
      </c>
      <c r="P76" s="8">
        <v>6.25E-2</v>
      </c>
      <c r="Q76" s="6" t="s">
        <v>31</v>
      </c>
      <c r="R76" s="6" t="s">
        <v>1315</v>
      </c>
      <c r="S76" s="6" t="s">
        <v>520</v>
      </c>
      <c r="T76" s="6" t="s">
        <v>520</v>
      </c>
      <c r="U76" s="6" t="s">
        <v>1316</v>
      </c>
      <c r="V76" s="6" t="s">
        <v>1317</v>
      </c>
      <c r="W76" s="6" t="s">
        <v>36</v>
      </c>
      <c r="X76" s="5">
        <v>100</v>
      </c>
    </row>
    <row r="77" spans="1:24" ht="17" x14ac:dyDescent="0.2">
      <c r="A77" s="73"/>
      <c r="B77" s="73"/>
      <c r="C77" s="73"/>
      <c r="D77" s="74"/>
      <c r="E77" s="75"/>
      <c r="F77" s="74"/>
      <c r="G77" s="74"/>
      <c r="H77" s="76"/>
      <c r="I77" s="76"/>
      <c r="J77" s="73"/>
      <c r="K77" s="73"/>
      <c r="L77" s="73"/>
      <c r="M77" s="73"/>
      <c r="N77" s="6" t="s">
        <v>24</v>
      </c>
      <c r="O77" s="8">
        <v>0.47916666666666669</v>
      </c>
      <c r="P77" s="8">
        <v>6.25E-2</v>
      </c>
      <c r="Q77" s="6" t="s">
        <v>31</v>
      </c>
      <c r="R77" s="6" t="s">
        <v>1315</v>
      </c>
      <c r="S77" s="6" t="s">
        <v>520</v>
      </c>
      <c r="T77" s="6" t="s">
        <v>520</v>
      </c>
      <c r="U77" s="6" t="s">
        <v>1316</v>
      </c>
      <c r="V77" s="6" t="s">
        <v>1317</v>
      </c>
      <c r="W77" s="6" t="s">
        <v>36</v>
      </c>
      <c r="X77" s="5">
        <v>100</v>
      </c>
    </row>
    <row r="78" spans="1:24" ht="17" x14ac:dyDescent="0.2">
      <c r="A78" s="73"/>
      <c r="B78" s="73"/>
      <c r="C78" s="73"/>
      <c r="D78" s="74"/>
      <c r="E78" s="75">
        <v>9</v>
      </c>
      <c r="F78" s="74">
        <v>1</v>
      </c>
      <c r="G78" s="74">
        <v>40</v>
      </c>
      <c r="H78" s="76">
        <v>45295</v>
      </c>
      <c r="I78" s="76">
        <v>45402</v>
      </c>
      <c r="J78" s="73"/>
      <c r="K78" s="73"/>
      <c r="L78" s="73"/>
      <c r="M78" s="73" t="s">
        <v>29</v>
      </c>
      <c r="N78" s="6" t="s">
        <v>30</v>
      </c>
      <c r="O78" s="8">
        <v>0.66666666666666663</v>
      </c>
      <c r="P78" s="8">
        <v>6.25E-2</v>
      </c>
      <c r="Q78" s="6" t="s">
        <v>31</v>
      </c>
      <c r="R78" s="6" t="s">
        <v>112</v>
      </c>
      <c r="S78" s="6" t="s">
        <v>148</v>
      </c>
      <c r="T78" s="6" t="s">
        <v>113</v>
      </c>
      <c r="U78" s="6"/>
      <c r="V78" s="6"/>
      <c r="W78" s="6"/>
      <c r="X78" s="5"/>
    </row>
    <row r="79" spans="1:24" ht="17" x14ac:dyDescent="0.2">
      <c r="A79" s="73"/>
      <c r="B79" s="73"/>
      <c r="C79" s="73"/>
      <c r="D79" s="74"/>
      <c r="E79" s="75"/>
      <c r="F79" s="74"/>
      <c r="G79" s="74"/>
      <c r="H79" s="76"/>
      <c r="I79" s="76"/>
      <c r="J79" s="73"/>
      <c r="K79" s="73"/>
      <c r="L79" s="73"/>
      <c r="M79" s="73"/>
      <c r="N79" s="6" t="s">
        <v>24</v>
      </c>
      <c r="O79" s="8">
        <v>0.66666666666666663</v>
      </c>
      <c r="P79" s="8">
        <v>6.25E-2</v>
      </c>
      <c r="Q79" s="6" t="s">
        <v>31</v>
      </c>
      <c r="R79" s="6" t="s">
        <v>112</v>
      </c>
      <c r="S79" s="6" t="s">
        <v>148</v>
      </c>
      <c r="T79" s="6" t="s">
        <v>113</v>
      </c>
      <c r="U79" s="6"/>
      <c r="V79" s="6"/>
      <c r="W79" s="6"/>
      <c r="X79" s="5"/>
    </row>
    <row r="80" spans="1:24" ht="17" x14ac:dyDescent="0.2">
      <c r="A80" s="73"/>
      <c r="B80" s="73"/>
      <c r="C80" s="73"/>
      <c r="D80" s="74"/>
      <c r="E80" s="75">
        <v>10</v>
      </c>
      <c r="F80" s="74">
        <v>1</v>
      </c>
      <c r="G80" s="74">
        <v>40</v>
      </c>
      <c r="H80" s="76">
        <v>45295</v>
      </c>
      <c r="I80" s="76">
        <v>45402</v>
      </c>
      <c r="J80" s="73"/>
      <c r="K80" s="73"/>
      <c r="L80" s="73"/>
      <c r="M80" s="73" t="s">
        <v>29</v>
      </c>
      <c r="N80" s="6" t="s">
        <v>30</v>
      </c>
      <c r="O80" s="8">
        <v>0.41666666666666669</v>
      </c>
      <c r="P80" s="8">
        <v>6.25E-2</v>
      </c>
      <c r="Q80" s="6" t="s">
        <v>31</v>
      </c>
      <c r="R80" s="6" t="s">
        <v>1315</v>
      </c>
      <c r="S80" s="6" t="s">
        <v>520</v>
      </c>
      <c r="T80" s="6" t="s">
        <v>520</v>
      </c>
      <c r="U80" s="6"/>
      <c r="V80" s="6"/>
      <c r="W80" s="6"/>
      <c r="X80" s="5"/>
    </row>
    <row r="81" spans="1:24" ht="17" x14ac:dyDescent="0.2">
      <c r="A81" s="73"/>
      <c r="B81" s="73"/>
      <c r="C81" s="73"/>
      <c r="D81" s="74"/>
      <c r="E81" s="75"/>
      <c r="F81" s="74"/>
      <c r="G81" s="74"/>
      <c r="H81" s="76"/>
      <c r="I81" s="76"/>
      <c r="J81" s="73"/>
      <c r="K81" s="73"/>
      <c r="L81" s="73"/>
      <c r="M81" s="73"/>
      <c r="N81" s="6" t="s">
        <v>24</v>
      </c>
      <c r="O81" s="8">
        <v>0.41666666666666669</v>
      </c>
      <c r="P81" s="8">
        <v>6.25E-2</v>
      </c>
      <c r="Q81" s="6" t="s">
        <v>31</v>
      </c>
      <c r="R81" s="6" t="s">
        <v>1315</v>
      </c>
      <c r="S81" s="6" t="s">
        <v>520</v>
      </c>
      <c r="T81" s="6" t="s">
        <v>520</v>
      </c>
      <c r="U81" s="6"/>
      <c r="V81" s="6"/>
      <c r="W81" s="6"/>
      <c r="X81" s="5"/>
    </row>
    <row r="82" spans="1:24" ht="17" x14ac:dyDescent="0.2">
      <c r="A82" s="73"/>
      <c r="B82" s="73"/>
      <c r="C82" s="73"/>
      <c r="D82" s="74"/>
      <c r="E82" s="75">
        <v>11</v>
      </c>
      <c r="F82" s="74">
        <v>1</v>
      </c>
      <c r="G82" s="74">
        <v>40</v>
      </c>
      <c r="H82" s="76">
        <v>45295</v>
      </c>
      <c r="I82" s="76">
        <v>45402</v>
      </c>
      <c r="J82" s="73"/>
      <c r="K82" s="73"/>
      <c r="L82" s="73"/>
      <c r="M82" s="73" t="s">
        <v>29</v>
      </c>
      <c r="N82" s="6" t="s">
        <v>30</v>
      </c>
      <c r="O82" s="8">
        <v>0.41666666666666669</v>
      </c>
      <c r="P82" s="8">
        <v>6.25E-2</v>
      </c>
      <c r="Q82" s="6" t="s">
        <v>31</v>
      </c>
      <c r="R82" s="6" t="s">
        <v>401</v>
      </c>
      <c r="S82" s="6" t="s">
        <v>148</v>
      </c>
      <c r="T82" s="6" t="s">
        <v>121</v>
      </c>
      <c r="U82" s="6"/>
      <c r="V82" s="6"/>
      <c r="W82" s="6"/>
      <c r="X82" s="5"/>
    </row>
    <row r="83" spans="1:24" ht="17" x14ac:dyDescent="0.2">
      <c r="A83" s="73"/>
      <c r="B83" s="73"/>
      <c r="C83" s="73"/>
      <c r="D83" s="74"/>
      <c r="E83" s="75"/>
      <c r="F83" s="74"/>
      <c r="G83" s="74"/>
      <c r="H83" s="76"/>
      <c r="I83" s="76"/>
      <c r="J83" s="73"/>
      <c r="K83" s="73"/>
      <c r="L83" s="73"/>
      <c r="M83" s="73"/>
      <c r="N83" s="6" t="s">
        <v>24</v>
      </c>
      <c r="O83" s="8">
        <v>0.41666666666666669</v>
      </c>
      <c r="P83" s="8">
        <v>6.25E-2</v>
      </c>
      <c r="Q83" s="6" t="s">
        <v>31</v>
      </c>
      <c r="R83" s="6" t="s">
        <v>401</v>
      </c>
      <c r="S83" s="6" t="s">
        <v>148</v>
      </c>
      <c r="T83" s="6" t="s">
        <v>121</v>
      </c>
      <c r="U83" s="6"/>
      <c r="V83" s="6"/>
      <c r="W83" s="6"/>
      <c r="X83" s="5"/>
    </row>
    <row r="84" spans="1:24" ht="17" x14ac:dyDescent="0.2">
      <c r="A84" s="73"/>
      <c r="B84" s="73"/>
      <c r="C84" s="73"/>
      <c r="D84" s="74"/>
      <c r="E84" s="75">
        <v>12</v>
      </c>
      <c r="F84" s="74">
        <v>1</v>
      </c>
      <c r="G84" s="74">
        <v>40</v>
      </c>
      <c r="H84" s="76">
        <v>45295</v>
      </c>
      <c r="I84" s="76">
        <v>45402</v>
      </c>
      <c r="J84" s="73"/>
      <c r="K84" s="73"/>
      <c r="L84" s="73"/>
      <c r="M84" s="73" t="s">
        <v>29</v>
      </c>
      <c r="N84" s="6" t="s">
        <v>30</v>
      </c>
      <c r="O84" s="8">
        <v>0.35416666666666669</v>
      </c>
      <c r="P84" s="8">
        <v>6.25E-2</v>
      </c>
      <c r="Q84" s="6" t="s">
        <v>31</v>
      </c>
      <c r="R84" s="6" t="s">
        <v>1315</v>
      </c>
      <c r="S84" s="6" t="s">
        <v>520</v>
      </c>
      <c r="T84" s="6" t="s">
        <v>520</v>
      </c>
      <c r="U84" s="6"/>
      <c r="V84" s="6"/>
      <c r="W84" s="6"/>
      <c r="X84" s="5"/>
    </row>
    <row r="85" spans="1:24" ht="17" x14ac:dyDescent="0.2">
      <c r="A85" s="73"/>
      <c r="B85" s="73"/>
      <c r="C85" s="73"/>
      <c r="D85" s="74"/>
      <c r="E85" s="75"/>
      <c r="F85" s="74"/>
      <c r="G85" s="74"/>
      <c r="H85" s="76"/>
      <c r="I85" s="76"/>
      <c r="J85" s="73"/>
      <c r="K85" s="73"/>
      <c r="L85" s="73"/>
      <c r="M85" s="73"/>
      <c r="N85" s="6" t="s">
        <v>24</v>
      </c>
      <c r="O85" s="8">
        <v>0.35416666666666669</v>
      </c>
      <c r="P85" s="8">
        <v>6.25E-2</v>
      </c>
      <c r="Q85" s="6" t="s">
        <v>31</v>
      </c>
      <c r="R85" s="6" t="s">
        <v>1315</v>
      </c>
      <c r="S85" s="6" t="s">
        <v>520</v>
      </c>
      <c r="T85" s="6" t="s">
        <v>520</v>
      </c>
      <c r="U85" s="6"/>
      <c r="V85" s="6"/>
      <c r="W85" s="6"/>
      <c r="X85" s="5"/>
    </row>
    <row r="86" spans="1:24" ht="17" x14ac:dyDescent="0.2">
      <c r="A86" s="73"/>
      <c r="B86" s="73"/>
      <c r="C86" s="73"/>
      <c r="D86" s="74"/>
      <c r="E86" s="75">
        <v>13</v>
      </c>
      <c r="F86" s="74">
        <v>1</v>
      </c>
      <c r="G86" s="74">
        <v>40</v>
      </c>
      <c r="H86" s="76">
        <v>45295</v>
      </c>
      <c r="I86" s="76">
        <v>45402</v>
      </c>
      <c r="J86" s="73"/>
      <c r="K86" s="73"/>
      <c r="L86" s="73"/>
      <c r="M86" s="73" t="s">
        <v>29</v>
      </c>
      <c r="N86" s="6" t="s">
        <v>39</v>
      </c>
      <c r="O86" s="8">
        <v>0.54166666666666663</v>
      </c>
      <c r="P86" s="8">
        <v>6.25E-2</v>
      </c>
      <c r="Q86" s="6" t="s">
        <v>31</v>
      </c>
      <c r="R86" s="6" t="s">
        <v>425</v>
      </c>
      <c r="S86" s="6" t="s">
        <v>148</v>
      </c>
      <c r="T86" s="6" t="s">
        <v>344</v>
      </c>
      <c r="U86" s="6"/>
      <c r="V86" s="6"/>
      <c r="W86" s="6"/>
      <c r="X86" s="5"/>
    </row>
    <row r="87" spans="1:24" ht="17" x14ac:dyDescent="0.2">
      <c r="A87" s="73"/>
      <c r="B87" s="73"/>
      <c r="C87" s="73"/>
      <c r="D87" s="74"/>
      <c r="E87" s="75"/>
      <c r="F87" s="74"/>
      <c r="G87" s="74"/>
      <c r="H87" s="76"/>
      <c r="I87" s="76"/>
      <c r="J87" s="73"/>
      <c r="K87" s="73"/>
      <c r="L87" s="73"/>
      <c r="M87" s="73"/>
      <c r="N87" s="6" t="s">
        <v>41</v>
      </c>
      <c r="O87" s="8">
        <v>0.54166666666666663</v>
      </c>
      <c r="P87" s="8">
        <v>6.25E-2</v>
      </c>
      <c r="Q87" s="6" t="s">
        <v>31</v>
      </c>
      <c r="R87" s="6" t="s">
        <v>425</v>
      </c>
      <c r="S87" s="6" t="s">
        <v>148</v>
      </c>
      <c r="T87" s="6" t="s">
        <v>344</v>
      </c>
      <c r="U87" s="6"/>
      <c r="V87" s="6"/>
      <c r="W87" s="6"/>
      <c r="X87" s="5"/>
    </row>
    <row r="88" spans="1:24" ht="17" x14ac:dyDescent="0.2">
      <c r="A88" s="73"/>
      <c r="B88" s="73"/>
      <c r="C88" s="73"/>
      <c r="D88" s="74"/>
      <c r="E88" s="75">
        <v>14</v>
      </c>
      <c r="F88" s="74">
        <v>1</v>
      </c>
      <c r="G88" s="74">
        <v>40</v>
      </c>
      <c r="H88" s="76">
        <v>45295</v>
      </c>
      <c r="I88" s="76">
        <v>45402</v>
      </c>
      <c r="J88" s="73"/>
      <c r="K88" s="73"/>
      <c r="L88" s="73"/>
      <c r="M88" s="73" t="s">
        <v>29</v>
      </c>
      <c r="N88" s="6" t="s">
        <v>39</v>
      </c>
      <c r="O88" s="8">
        <v>0.60416666666666663</v>
      </c>
      <c r="P88" s="8">
        <v>6.25E-2</v>
      </c>
      <c r="Q88" s="6" t="s">
        <v>31</v>
      </c>
      <c r="R88" s="6" t="s">
        <v>532</v>
      </c>
      <c r="S88" s="6" t="s">
        <v>113</v>
      </c>
      <c r="T88" s="6" t="s">
        <v>344</v>
      </c>
      <c r="U88" s="6"/>
      <c r="V88" s="6"/>
      <c r="W88" s="6"/>
      <c r="X88" s="5"/>
    </row>
    <row r="89" spans="1:24" ht="17" x14ac:dyDescent="0.2">
      <c r="A89" s="73"/>
      <c r="B89" s="73"/>
      <c r="C89" s="73"/>
      <c r="D89" s="74"/>
      <c r="E89" s="75"/>
      <c r="F89" s="74"/>
      <c r="G89" s="74"/>
      <c r="H89" s="76"/>
      <c r="I89" s="76"/>
      <c r="J89" s="73"/>
      <c r="K89" s="73"/>
      <c r="L89" s="73"/>
      <c r="M89" s="73"/>
      <c r="N89" s="6" t="s">
        <v>41</v>
      </c>
      <c r="O89" s="8">
        <v>0.60416666666666663</v>
      </c>
      <c r="P89" s="8">
        <v>6.25E-2</v>
      </c>
      <c r="Q89" s="6" t="s">
        <v>31</v>
      </c>
      <c r="R89" s="6" t="s">
        <v>532</v>
      </c>
      <c r="S89" s="6" t="s">
        <v>113</v>
      </c>
      <c r="T89" s="6" t="s">
        <v>344</v>
      </c>
      <c r="U89" s="6"/>
      <c r="V89" s="6"/>
      <c r="W89" s="6"/>
      <c r="X89" s="5"/>
    </row>
    <row r="90" spans="1:24" ht="17" x14ac:dyDescent="0.2">
      <c r="A90" s="73"/>
      <c r="B90" s="73" t="s">
        <v>1318</v>
      </c>
      <c r="C90" s="73" t="s">
        <v>1319</v>
      </c>
      <c r="D90" s="74">
        <v>1</v>
      </c>
      <c r="E90" s="75">
        <v>1</v>
      </c>
      <c r="F90" s="74">
        <v>1</v>
      </c>
      <c r="G90" s="74">
        <v>40</v>
      </c>
      <c r="H90" s="76">
        <v>45295</v>
      </c>
      <c r="I90" s="76">
        <v>45402</v>
      </c>
      <c r="J90" s="73"/>
      <c r="K90" s="73"/>
      <c r="L90" s="73"/>
      <c r="M90" s="73" t="s">
        <v>29</v>
      </c>
      <c r="N90" s="6" t="s">
        <v>39</v>
      </c>
      <c r="O90" s="8">
        <v>0.35416666666666669</v>
      </c>
      <c r="P90" s="8">
        <v>6.25E-2</v>
      </c>
      <c r="Q90" s="6" t="s">
        <v>31</v>
      </c>
      <c r="R90" s="6" t="s">
        <v>746</v>
      </c>
      <c r="S90" s="6" t="s">
        <v>121</v>
      </c>
      <c r="T90" s="6" t="s">
        <v>121</v>
      </c>
      <c r="U90" s="6" t="s">
        <v>1320</v>
      </c>
      <c r="V90" s="6" t="s">
        <v>1321</v>
      </c>
      <c r="W90" s="6" t="s">
        <v>36</v>
      </c>
      <c r="X90" s="5">
        <v>100</v>
      </c>
    </row>
    <row r="91" spans="1:24" ht="17" x14ac:dyDescent="0.2">
      <c r="A91" s="73"/>
      <c r="B91" s="73"/>
      <c r="C91" s="73"/>
      <c r="D91" s="74"/>
      <c r="E91" s="75"/>
      <c r="F91" s="74"/>
      <c r="G91" s="74"/>
      <c r="H91" s="76"/>
      <c r="I91" s="76"/>
      <c r="J91" s="73"/>
      <c r="K91" s="73"/>
      <c r="L91" s="73"/>
      <c r="M91" s="73"/>
      <c r="N91" s="6" t="s">
        <v>41</v>
      </c>
      <c r="O91" s="8">
        <v>0.35416666666666669</v>
      </c>
      <c r="P91" s="8">
        <v>6.25E-2</v>
      </c>
      <c r="Q91" s="6" t="s">
        <v>31</v>
      </c>
      <c r="R91" s="6" t="s">
        <v>746</v>
      </c>
      <c r="S91" s="6" t="s">
        <v>121</v>
      </c>
      <c r="T91" s="6" t="s">
        <v>121</v>
      </c>
      <c r="U91" s="6" t="s">
        <v>1320</v>
      </c>
      <c r="V91" s="6" t="s">
        <v>1321</v>
      </c>
      <c r="W91" s="6" t="s">
        <v>36</v>
      </c>
      <c r="X91" s="5">
        <v>100</v>
      </c>
    </row>
    <row r="92" spans="1:24" ht="17" x14ac:dyDescent="0.2">
      <c r="A92" s="73"/>
      <c r="B92" s="73"/>
      <c r="C92" s="73"/>
      <c r="D92" s="74"/>
      <c r="E92" s="75">
        <v>2</v>
      </c>
      <c r="F92" s="74">
        <v>1</v>
      </c>
      <c r="G92" s="74">
        <v>40</v>
      </c>
      <c r="H92" s="76">
        <v>45295</v>
      </c>
      <c r="I92" s="76">
        <v>45402</v>
      </c>
      <c r="J92" s="73"/>
      <c r="K92" s="73"/>
      <c r="L92" s="73"/>
      <c r="M92" s="73" t="s">
        <v>29</v>
      </c>
      <c r="N92" s="6" t="s">
        <v>39</v>
      </c>
      <c r="O92" s="8">
        <v>0.41666666666666669</v>
      </c>
      <c r="P92" s="8">
        <v>6.25E-2</v>
      </c>
      <c r="Q92" s="6" t="s">
        <v>31</v>
      </c>
      <c r="R92" s="6" t="s">
        <v>1306</v>
      </c>
      <c r="S92" s="6" t="s">
        <v>103</v>
      </c>
      <c r="T92" s="6" t="s">
        <v>103</v>
      </c>
      <c r="U92" s="6" t="s">
        <v>1322</v>
      </c>
      <c r="V92" s="6" t="s">
        <v>489</v>
      </c>
      <c r="W92" s="6" t="s">
        <v>36</v>
      </c>
      <c r="X92" s="5">
        <v>100</v>
      </c>
    </row>
    <row r="93" spans="1:24" ht="17" x14ac:dyDescent="0.2">
      <c r="A93" s="73"/>
      <c r="B93" s="73"/>
      <c r="C93" s="73"/>
      <c r="D93" s="74"/>
      <c r="E93" s="75"/>
      <c r="F93" s="74"/>
      <c r="G93" s="74"/>
      <c r="H93" s="76"/>
      <c r="I93" s="76"/>
      <c r="J93" s="73"/>
      <c r="K93" s="73"/>
      <c r="L93" s="73"/>
      <c r="M93" s="73"/>
      <c r="N93" s="6" t="s">
        <v>41</v>
      </c>
      <c r="O93" s="8">
        <v>0.41666666666666669</v>
      </c>
      <c r="P93" s="8">
        <v>6.25E-2</v>
      </c>
      <c r="Q93" s="6" t="s">
        <v>31</v>
      </c>
      <c r="R93" s="6" t="s">
        <v>1306</v>
      </c>
      <c r="S93" s="6" t="s">
        <v>103</v>
      </c>
      <c r="T93" s="6" t="s">
        <v>103</v>
      </c>
      <c r="U93" s="6" t="s">
        <v>1322</v>
      </c>
      <c r="V93" s="6" t="s">
        <v>489</v>
      </c>
      <c r="W93" s="6" t="s">
        <v>36</v>
      </c>
      <c r="X93" s="5">
        <v>100</v>
      </c>
    </row>
    <row r="94" spans="1:24" ht="17" x14ac:dyDescent="0.2">
      <c r="A94" s="73"/>
      <c r="B94" s="73"/>
      <c r="C94" s="73"/>
      <c r="D94" s="74"/>
      <c r="E94" s="75">
        <v>3</v>
      </c>
      <c r="F94" s="74">
        <v>1</v>
      </c>
      <c r="G94" s="74">
        <v>40</v>
      </c>
      <c r="H94" s="76">
        <v>45295</v>
      </c>
      <c r="I94" s="76">
        <v>45402</v>
      </c>
      <c r="J94" s="73"/>
      <c r="K94" s="73"/>
      <c r="L94" s="73"/>
      <c r="M94" s="73" t="s">
        <v>29</v>
      </c>
      <c r="N94" s="6" t="s">
        <v>39</v>
      </c>
      <c r="O94" s="8">
        <v>0.47916666666666669</v>
      </c>
      <c r="P94" s="8">
        <v>6.25E-2</v>
      </c>
      <c r="Q94" s="6" t="s">
        <v>31</v>
      </c>
      <c r="R94" s="6" t="s">
        <v>425</v>
      </c>
      <c r="S94" s="6" t="s">
        <v>25</v>
      </c>
      <c r="T94" s="6" t="s">
        <v>344</v>
      </c>
      <c r="U94" s="6"/>
      <c r="V94" s="6"/>
      <c r="W94" s="6"/>
      <c r="X94" s="5"/>
    </row>
    <row r="95" spans="1:24" ht="17" x14ac:dyDescent="0.2">
      <c r="A95" s="73"/>
      <c r="B95" s="73"/>
      <c r="C95" s="73"/>
      <c r="D95" s="74"/>
      <c r="E95" s="75"/>
      <c r="F95" s="74"/>
      <c r="G95" s="74"/>
      <c r="H95" s="76"/>
      <c r="I95" s="76"/>
      <c r="J95" s="73"/>
      <c r="K95" s="73"/>
      <c r="L95" s="73"/>
      <c r="M95" s="73"/>
      <c r="N95" s="6" t="s">
        <v>41</v>
      </c>
      <c r="O95" s="8">
        <v>0.47916666666666669</v>
      </c>
      <c r="P95" s="8">
        <v>6.25E-2</v>
      </c>
      <c r="Q95" s="6" t="s">
        <v>31</v>
      </c>
      <c r="R95" s="6" t="s">
        <v>425</v>
      </c>
      <c r="S95" s="6" t="s">
        <v>25</v>
      </c>
      <c r="T95" s="6" t="s">
        <v>344</v>
      </c>
      <c r="U95" s="6"/>
      <c r="V95" s="6"/>
      <c r="W95" s="6"/>
      <c r="X95" s="5"/>
    </row>
    <row r="96" spans="1:24" ht="17" x14ac:dyDescent="0.2">
      <c r="A96" s="73"/>
      <c r="B96" s="73"/>
      <c r="C96" s="73"/>
      <c r="D96" s="74"/>
      <c r="E96" s="75">
        <v>4</v>
      </c>
      <c r="F96" s="74">
        <v>1</v>
      </c>
      <c r="G96" s="74">
        <v>40</v>
      </c>
      <c r="H96" s="76">
        <v>45295</v>
      </c>
      <c r="I96" s="76">
        <v>45402</v>
      </c>
      <c r="J96" s="73"/>
      <c r="K96" s="73"/>
      <c r="L96" s="73"/>
      <c r="M96" s="73" t="s">
        <v>29</v>
      </c>
      <c r="N96" s="6" t="s">
        <v>30</v>
      </c>
      <c r="O96" s="8">
        <v>0.54166666666666663</v>
      </c>
      <c r="P96" s="8">
        <v>6.25E-2</v>
      </c>
      <c r="Q96" s="6" t="s">
        <v>31</v>
      </c>
      <c r="R96" s="6" t="s">
        <v>425</v>
      </c>
      <c r="S96" s="6" t="s">
        <v>103</v>
      </c>
      <c r="T96" s="6" t="s">
        <v>344</v>
      </c>
      <c r="U96" s="6"/>
      <c r="V96" s="6"/>
      <c r="W96" s="6"/>
      <c r="X96" s="5"/>
    </row>
    <row r="97" spans="1:24" ht="17" x14ac:dyDescent="0.2">
      <c r="A97" s="73"/>
      <c r="B97" s="73"/>
      <c r="C97" s="73"/>
      <c r="D97" s="74"/>
      <c r="E97" s="75"/>
      <c r="F97" s="74"/>
      <c r="G97" s="74"/>
      <c r="H97" s="76"/>
      <c r="I97" s="76"/>
      <c r="J97" s="73"/>
      <c r="K97" s="73"/>
      <c r="L97" s="73"/>
      <c r="M97" s="73"/>
      <c r="N97" s="6" t="s">
        <v>24</v>
      </c>
      <c r="O97" s="8">
        <v>0.54166666666666663</v>
      </c>
      <c r="P97" s="8">
        <v>6.25E-2</v>
      </c>
      <c r="Q97" s="6" t="s">
        <v>31</v>
      </c>
      <c r="R97" s="6" t="s">
        <v>425</v>
      </c>
      <c r="S97" s="6" t="s">
        <v>103</v>
      </c>
      <c r="T97" s="6" t="s">
        <v>344</v>
      </c>
      <c r="U97" s="6"/>
      <c r="V97" s="6"/>
      <c r="W97" s="6"/>
      <c r="X97" s="5"/>
    </row>
    <row r="98" spans="1:24" ht="17" x14ac:dyDescent="0.2">
      <c r="A98" s="73"/>
      <c r="B98" s="73"/>
      <c r="C98" s="73"/>
      <c r="D98" s="74"/>
      <c r="E98" s="75">
        <v>5</v>
      </c>
      <c r="F98" s="74">
        <v>1</v>
      </c>
      <c r="G98" s="74">
        <v>35</v>
      </c>
      <c r="H98" s="76">
        <v>45295</v>
      </c>
      <c r="I98" s="76">
        <v>45402</v>
      </c>
      <c r="J98" s="73"/>
      <c r="K98" s="73"/>
      <c r="L98" s="73"/>
      <c r="M98" s="73" t="s">
        <v>29</v>
      </c>
      <c r="N98" s="6" t="s">
        <v>39</v>
      </c>
      <c r="O98" s="8">
        <v>0.66666666666666663</v>
      </c>
      <c r="P98" s="8">
        <v>6.25E-2</v>
      </c>
      <c r="Q98" s="6" t="s">
        <v>31</v>
      </c>
      <c r="R98" s="6" t="s">
        <v>599</v>
      </c>
      <c r="S98" s="6" t="s">
        <v>113</v>
      </c>
      <c r="T98" s="6" t="s">
        <v>113</v>
      </c>
      <c r="U98" s="6"/>
      <c r="V98" s="6"/>
      <c r="W98" s="6"/>
      <c r="X98" s="5"/>
    </row>
    <row r="99" spans="1:24" ht="17" x14ac:dyDescent="0.2">
      <c r="A99" s="73"/>
      <c r="B99" s="73"/>
      <c r="C99" s="73"/>
      <c r="D99" s="74"/>
      <c r="E99" s="75"/>
      <c r="F99" s="74"/>
      <c r="G99" s="74"/>
      <c r="H99" s="76"/>
      <c r="I99" s="76"/>
      <c r="J99" s="73"/>
      <c r="K99" s="73"/>
      <c r="L99" s="73"/>
      <c r="M99" s="73"/>
      <c r="N99" s="6" t="s">
        <v>41</v>
      </c>
      <c r="O99" s="8">
        <v>0.66666666666666663</v>
      </c>
      <c r="P99" s="8">
        <v>6.25E-2</v>
      </c>
      <c r="Q99" s="6" t="s">
        <v>31</v>
      </c>
      <c r="R99" s="6" t="s">
        <v>599</v>
      </c>
      <c r="S99" s="6" t="s">
        <v>113</v>
      </c>
      <c r="T99" s="6" t="s">
        <v>113</v>
      </c>
      <c r="U99" s="6"/>
      <c r="V99" s="6"/>
      <c r="W99" s="6"/>
      <c r="X99" s="5"/>
    </row>
    <row r="100" spans="1:24" ht="17" x14ac:dyDescent="0.2">
      <c r="A100" s="73"/>
      <c r="B100" s="73"/>
      <c r="C100" s="73"/>
      <c r="D100" s="74"/>
      <c r="E100" s="75">
        <v>6</v>
      </c>
      <c r="F100" s="74">
        <v>1</v>
      </c>
      <c r="G100" s="74">
        <v>40</v>
      </c>
      <c r="H100" s="76">
        <v>45295</v>
      </c>
      <c r="I100" s="76">
        <v>45402</v>
      </c>
      <c r="J100" s="73"/>
      <c r="K100" s="73"/>
      <c r="L100" s="73"/>
      <c r="M100" s="73" t="s">
        <v>29</v>
      </c>
      <c r="N100" s="6" t="s">
        <v>39</v>
      </c>
      <c r="O100" s="8">
        <v>0.54166666666666663</v>
      </c>
      <c r="P100" s="8">
        <v>6.25E-2</v>
      </c>
      <c r="Q100" s="6" t="s">
        <v>31</v>
      </c>
      <c r="R100" s="6" t="s">
        <v>1307</v>
      </c>
      <c r="S100" s="6" t="s">
        <v>121</v>
      </c>
      <c r="T100" s="6" t="s">
        <v>121</v>
      </c>
      <c r="U100" s="6"/>
      <c r="V100" s="6"/>
      <c r="W100" s="6"/>
      <c r="X100" s="5"/>
    </row>
    <row r="101" spans="1:24" ht="17" x14ac:dyDescent="0.2">
      <c r="A101" s="73"/>
      <c r="B101" s="73"/>
      <c r="C101" s="73"/>
      <c r="D101" s="74"/>
      <c r="E101" s="75"/>
      <c r="F101" s="74"/>
      <c r="G101" s="74"/>
      <c r="H101" s="76"/>
      <c r="I101" s="76"/>
      <c r="J101" s="73"/>
      <c r="K101" s="73"/>
      <c r="L101" s="73"/>
      <c r="M101" s="73"/>
      <c r="N101" s="6" t="s">
        <v>41</v>
      </c>
      <c r="O101" s="8">
        <v>0.54166666666666663</v>
      </c>
      <c r="P101" s="8">
        <v>6.25E-2</v>
      </c>
      <c r="Q101" s="6" t="s">
        <v>31</v>
      </c>
      <c r="R101" s="6" t="s">
        <v>1307</v>
      </c>
      <c r="S101" s="6" t="s">
        <v>121</v>
      </c>
      <c r="T101" s="6" t="s">
        <v>121</v>
      </c>
      <c r="U101" s="6"/>
      <c r="V101" s="6"/>
      <c r="W101" s="6"/>
      <c r="X101" s="5"/>
    </row>
    <row r="102" spans="1:24" ht="17" x14ac:dyDescent="0.2">
      <c r="A102" s="73"/>
      <c r="B102" s="73"/>
      <c r="C102" s="73"/>
      <c r="D102" s="74"/>
      <c r="E102" s="75">
        <v>7</v>
      </c>
      <c r="F102" s="74">
        <v>1</v>
      </c>
      <c r="G102" s="74">
        <v>40</v>
      </c>
      <c r="H102" s="76">
        <v>45295</v>
      </c>
      <c r="I102" s="76">
        <v>45402</v>
      </c>
      <c r="J102" s="73"/>
      <c r="K102" s="73"/>
      <c r="L102" s="73"/>
      <c r="M102" s="73" t="s">
        <v>29</v>
      </c>
      <c r="N102" s="6" t="s">
        <v>30</v>
      </c>
      <c r="O102" s="8">
        <v>0.60416666666666663</v>
      </c>
      <c r="P102" s="8">
        <v>6.25E-2</v>
      </c>
      <c r="Q102" s="6" t="s">
        <v>31</v>
      </c>
      <c r="R102" s="6" t="s">
        <v>1220</v>
      </c>
      <c r="S102" s="6" t="s">
        <v>121</v>
      </c>
      <c r="T102" s="6" t="s">
        <v>121</v>
      </c>
      <c r="U102" s="6" t="s">
        <v>1323</v>
      </c>
      <c r="V102" s="6" t="s">
        <v>1324</v>
      </c>
      <c r="W102" s="6" t="s">
        <v>36</v>
      </c>
      <c r="X102" s="5">
        <v>100</v>
      </c>
    </row>
    <row r="103" spans="1:24" ht="17" x14ac:dyDescent="0.2">
      <c r="A103" s="73"/>
      <c r="B103" s="73"/>
      <c r="C103" s="73"/>
      <c r="D103" s="74"/>
      <c r="E103" s="75"/>
      <c r="F103" s="74"/>
      <c r="G103" s="74"/>
      <c r="H103" s="76"/>
      <c r="I103" s="76"/>
      <c r="J103" s="73"/>
      <c r="K103" s="73"/>
      <c r="L103" s="73"/>
      <c r="M103" s="73"/>
      <c r="N103" s="6" t="s">
        <v>24</v>
      </c>
      <c r="O103" s="8">
        <v>0.60416666666666663</v>
      </c>
      <c r="P103" s="8">
        <v>6.25E-2</v>
      </c>
      <c r="Q103" s="6" t="s">
        <v>31</v>
      </c>
      <c r="R103" s="6" t="s">
        <v>1220</v>
      </c>
      <c r="S103" s="6" t="s">
        <v>121</v>
      </c>
      <c r="T103" s="6" t="s">
        <v>121</v>
      </c>
      <c r="U103" s="6" t="s">
        <v>1323</v>
      </c>
      <c r="V103" s="6" t="s">
        <v>1324</v>
      </c>
      <c r="W103" s="6" t="s">
        <v>36</v>
      </c>
      <c r="X103" s="5">
        <v>100</v>
      </c>
    </row>
    <row r="104" spans="1:24" ht="17" x14ac:dyDescent="0.2">
      <c r="A104" s="73"/>
      <c r="B104" s="73"/>
      <c r="C104" s="73"/>
      <c r="D104" s="74"/>
      <c r="E104" s="75">
        <v>8</v>
      </c>
      <c r="F104" s="74">
        <v>1</v>
      </c>
      <c r="G104" s="74">
        <v>40</v>
      </c>
      <c r="H104" s="76">
        <v>45295</v>
      </c>
      <c r="I104" s="76">
        <v>45402</v>
      </c>
      <c r="J104" s="73"/>
      <c r="K104" s="73"/>
      <c r="L104" s="73"/>
      <c r="M104" s="73" t="s">
        <v>29</v>
      </c>
      <c r="N104" s="6" t="s">
        <v>39</v>
      </c>
      <c r="O104" s="8">
        <v>0.41666666666666669</v>
      </c>
      <c r="P104" s="8">
        <v>6.25E-2</v>
      </c>
      <c r="Q104" s="6" t="s">
        <v>31</v>
      </c>
      <c r="R104" s="6" t="s">
        <v>1220</v>
      </c>
      <c r="S104" s="6" t="s">
        <v>121</v>
      </c>
      <c r="T104" s="6" t="s">
        <v>121</v>
      </c>
      <c r="U104" s="6"/>
      <c r="V104" s="6"/>
      <c r="W104" s="6"/>
      <c r="X104" s="5"/>
    </row>
    <row r="105" spans="1:24" ht="17" x14ac:dyDescent="0.2">
      <c r="A105" s="73"/>
      <c r="B105" s="73"/>
      <c r="C105" s="73"/>
      <c r="D105" s="74"/>
      <c r="E105" s="75"/>
      <c r="F105" s="74"/>
      <c r="G105" s="74"/>
      <c r="H105" s="76"/>
      <c r="I105" s="76"/>
      <c r="J105" s="73"/>
      <c r="K105" s="73"/>
      <c r="L105" s="73"/>
      <c r="M105" s="73"/>
      <c r="N105" s="6" t="s">
        <v>41</v>
      </c>
      <c r="O105" s="8">
        <v>0.41666666666666669</v>
      </c>
      <c r="P105" s="8">
        <v>6.25E-2</v>
      </c>
      <c r="Q105" s="6" t="s">
        <v>31</v>
      </c>
      <c r="R105" s="6" t="s">
        <v>1220</v>
      </c>
      <c r="S105" s="6" t="s">
        <v>121</v>
      </c>
      <c r="T105" s="6" t="s">
        <v>121</v>
      </c>
      <c r="U105" s="6"/>
      <c r="V105" s="6"/>
      <c r="W105" s="6"/>
      <c r="X105" s="5"/>
    </row>
    <row r="106" spans="1:24" ht="17" x14ac:dyDescent="0.2">
      <c r="A106" s="73"/>
      <c r="B106" s="73"/>
      <c r="C106" s="73"/>
      <c r="D106" s="74"/>
      <c r="E106" s="75">
        <v>9</v>
      </c>
      <c r="F106" s="74">
        <v>1</v>
      </c>
      <c r="G106" s="74">
        <v>40</v>
      </c>
      <c r="H106" s="76">
        <v>45295</v>
      </c>
      <c r="I106" s="76">
        <v>45402</v>
      </c>
      <c r="J106" s="73"/>
      <c r="K106" s="73"/>
      <c r="L106" s="73"/>
      <c r="M106" s="73" t="s">
        <v>29</v>
      </c>
      <c r="N106" s="6" t="s">
        <v>30</v>
      </c>
      <c r="O106" s="8">
        <v>0.35416666666666669</v>
      </c>
      <c r="P106" s="8">
        <v>6.25E-2</v>
      </c>
      <c r="Q106" s="6" t="s">
        <v>31</v>
      </c>
      <c r="R106" s="6" t="s">
        <v>532</v>
      </c>
      <c r="S106" s="6" t="s">
        <v>103</v>
      </c>
      <c r="T106" s="6" t="s">
        <v>344</v>
      </c>
      <c r="U106" s="6"/>
      <c r="V106" s="6"/>
      <c r="W106" s="6"/>
      <c r="X106" s="5"/>
    </row>
    <row r="107" spans="1:24" ht="17" x14ac:dyDescent="0.2">
      <c r="A107" s="73"/>
      <c r="B107" s="73"/>
      <c r="C107" s="73"/>
      <c r="D107" s="74"/>
      <c r="E107" s="75"/>
      <c r="F107" s="74"/>
      <c r="G107" s="74"/>
      <c r="H107" s="76"/>
      <c r="I107" s="76"/>
      <c r="J107" s="73"/>
      <c r="K107" s="73"/>
      <c r="L107" s="73"/>
      <c r="M107" s="73"/>
      <c r="N107" s="6" t="s">
        <v>24</v>
      </c>
      <c r="O107" s="8">
        <v>0.35416666666666669</v>
      </c>
      <c r="P107" s="8">
        <v>6.25E-2</v>
      </c>
      <c r="Q107" s="6" t="s">
        <v>31</v>
      </c>
      <c r="R107" s="6" t="s">
        <v>532</v>
      </c>
      <c r="S107" s="6" t="s">
        <v>103</v>
      </c>
      <c r="T107" s="6" t="s">
        <v>344</v>
      </c>
      <c r="U107" s="6"/>
      <c r="V107" s="6"/>
      <c r="W107" s="6"/>
      <c r="X107" s="5"/>
    </row>
    <row r="108" spans="1:24" ht="17" x14ac:dyDescent="0.2">
      <c r="A108" s="73"/>
      <c r="B108" s="73"/>
      <c r="C108" s="73"/>
      <c r="D108" s="74"/>
      <c r="E108" s="75">
        <v>10</v>
      </c>
      <c r="F108" s="74">
        <v>1</v>
      </c>
      <c r="G108" s="74">
        <v>40</v>
      </c>
      <c r="H108" s="76">
        <v>45295</v>
      </c>
      <c r="I108" s="76">
        <v>45402</v>
      </c>
      <c r="J108" s="73"/>
      <c r="K108" s="73"/>
      <c r="L108" s="73"/>
      <c r="M108" s="73" t="s">
        <v>29</v>
      </c>
      <c r="N108" s="6" t="s">
        <v>39</v>
      </c>
      <c r="O108" s="8">
        <v>0.66666666666666663</v>
      </c>
      <c r="P108" s="8">
        <v>6.25E-2</v>
      </c>
      <c r="Q108" s="6" t="s">
        <v>31</v>
      </c>
      <c r="R108" s="6" t="s">
        <v>851</v>
      </c>
      <c r="S108" s="6" t="s">
        <v>277</v>
      </c>
      <c r="T108" s="6" t="s">
        <v>103</v>
      </c>
      <c r="U108" s="6"/>
      <c r="V108" s="6"/>
      <c r="W108" s="6"/>
      <c r="X108" s="5"/>
    </row>
    <row r="109" spans="1:24" ht="17" x14ac:dyDescent="0.2">
      <c r="A109" s="73"/>
      <c r="B109" s="73"/>
      <c r="C109" s="73"/>
      <c r="D109" s="74"/>
      <c r="E109" s="75"/>
      <c r="F109" s="74"/>
      <c r="G109" s="74"/>
      <c r="H109" s="76"/>
      <c r="I109" s="76"/>
      <c r="J109" s="73"/>
      <c r="K109" s="73"/>
      <c r="L109" s="73"/>
      <c r="M109" s="73"/>
      <c r="N109" s="6" t="s">
        <v>41</v>
      </c>
      <c r="O109" s="8">
        <v>0.66666666666666663</v>
      </c>
      <c r="P109" s="8">
        <v>6.25E-2</v>
      </c>
      <c r="Q109" s="6" t="s">
        <v>31</v>
      </c>
      <c r="R109" s="6" t="s">
        <v>851</v>
      </c>
      <c r="S109" s="6" t="s">
        <v>277</v>
      </c>
      <c r="T109" s="6" t="s">
        <v>103</v>
      </c>
      <c r="U109" s="6"/>
      <c r="V109" s="6"/>
      <c r="W109" s="6"/>
      <c r="X109" s="5"/>
    </row>
    <row r="110" spans="1:24" ht="17" x14ac:dyDescent="0.2">
      <c r="A110" s="73"/>
      <c r="B110" s="73"/>
      <c r="C110" s="73"/>
      <c r="D110" s="74"/>
      <c r="E110" s="75">
        <v>11</v>
      </c>
      <c r="F110" s="74">
        <v>1</v>
      </c>
      <c r="G110" s="74">
        <v>40</v>
      </c>
      <c r="H110" s="76">
        <v>45295</v>
      </c>
      <c r="I110" s="76">
        <v>45402</v>
      </c>
      <c r="J110" s="73"/>
      <c r="K110" s="73"/>
      <c r="L110" s="73"/>
      <c r="M110" s="73" t="s">
        <v>29</v>
      </c>
      <c r="N110" s="6" t="s">
        <v>30</v>
      </c>
      <c r="O110" s="8">
        <v>0.47916666666666669</v>
      </c>
      <c r="P110" s="8">
        <v>6.25E-2</v>
      </c>
      <c r="Q110" s="6" t="s">
        <v>31</v>
      </c>
      <c r="R110" s="6" t="s">
        <v>425</v>
      </c>
      <c r="S110" s="6" t="s">
        <v>103</v>
      </c>
      <c r="T110" s="6" t="s">
        <v>344</v>
      </c>
      <c r="U110" s="6" t="s">
        <v>1323</v>
      </c>
      <c r="V110" s="6" t="s">
        <v>1324</v>
      </c>
      <c r="W110" s="6" t="s">
        <v>36</v>
      </c>
      <c r="X110" s="5">
        <v>100</v>
      </c>
    </row>
    <row r="111" spans="1:24" ht="17" x14ac:dyDescent="0.2">
      <c r="A111" s="73"/>
      <c r="B111" s="73"/>
      <c r="C111" s="73"/>
      <c r="D111" s="74"/>
      <c r="E111" s="75"/>
      <c r="F111" s="74"/>
      <c r="G111" s="74"/>
      <c r="H111" s="76"/>
      <c r="I111" s="76"/>
      <c r="J111" s="73"/>
      <c r="K111" s="73"/>
      <c r="L111" s="73"/>
      <c r="M111" s="73"/>
      <c r="N111" s="6" t="s">
        <v>24</v>
      </c>
      <c r="O111" s="8">
        <v>0.47916666666666669</v>
      </c>
      <c r="P111" s="8">
        <v>6.25E-2</v>
      </c>
      <c r="Q111" s="6" t="s">
        <v>31</v>
      </c>
      <c r="R111" s="6" t="s">
        <v>425</v>
      </c>
      <c r="S111" s="6" t="s">
        <v>103</v>
      </c>
      <c r="T111" s="6" t="s">
        <v>344</v>
      </c>
      <c r="U111" s="6" t="s">
        <v>1323</v>
      </c>
      <c r="V111" s="6" t="s">
        <v>1324</v>
      </c>
      <c r="W111" s="6" t="s">
        <v>36</v>
      </c>
      <c r="X111" s="5">
        <v>100</v>
      </c>
    </row>
    <row r="112" spans="1:24" ht="17" x14ac:dyDescent="0.2">
      <c r="A112" s="73"/>
      <c r="B112" s="73"/>
      <c r="C112" s="73"/>
      <c r="D112" s="74"/>
      <c r="E112" s="9">
        <v>12</v>
      </c>
      <c r="F112" s="10">
        <v>1</v>
      </c>
      <c r="G112" s="10">
        <v>40</v>
      </c>
      <c r="H112" s="11">
        <v>45295</v>
      </c>
      <c r="I112" s="11">
        <v>45402</v>
      </c>
      <c r="J112" s="6"/>
      <c r="K112" s="6"/>
      <c r="L112" s="6"/>
      <c r="M112" s="6" t="s">
        <v>290</v>
      </c>
      <c r="N112" s="6" t="s">
        <v>126</v>
      </c>
      <c r="O112" s="8">
        <v>0.41666666666666669</v>
      </c>
      <c r="P112" s="8">
        <v>0.125</v>
      </c>
      <c r="Q112" s="6" t="s">
        <v>31</v>
      </c>
      <c r="R112" s="6" t="s">
        <v>1124</v>
      </c>
      <c r="S112" s="6" t="s">
        <v>121</v>
      </c>
      <c r="T112" s="6" t="s">
        <v>121</v>
      </c>
      <c r="U112" s="6"/>
      <c r="V112" s="6"/>
      <c r="W112" s="6"/>
      <c r="X112" s="5"/>
    </row>
    <row r="113" spans="1:24" ht="17" x14ac:dyDescent="0.2">
      <c r="A113" s="73"/>
      <c r="B113" s="73"/>
      <c r="C113" s="73"/>
      <c r="D113" s="74"/>
      <c r="E113" s="75">
        <v>13</v>
      </c>
      <c r="F113" s="74">
        <v>1</v>
      </c>
      <c r="G113" s="74">
        <v>40</v>
      </c>
      <c r="H113" s="76">
        <v>45295</v>
      </c>
      <c r="I113" s="76">
        <v>45402</v>
      </c>
      <c r="J113" s="73"/>
      <c r="K113" s="73"/>
      <c r="L113" s="73"/>
      <c r="M113" s="73" t="s">
        <v>29</v>
      </c>
      <c r="N113" s="6" t="s">
        <v>30</v>
      </c>
      <c r="O113" s="8">
        <v>0.60416666666666663</v>
      </c>
      <c r="P113" s="8">
        <v>6.25E-2</v>
      </c>
      <c r="Q113" s="6" t="s">
        <v>31</v>
      </c>
      <c r="R113" s="6" t="s">
        <v>425</v>
      </c>
      <c r="S113" s="6" t="s">
        <v>344</v>
      </c>
      <c r="T113" s="6" t="s">
        <v>344</v>
      </c>
      <c r="U113" s="6"/>
      <c r="V113" s="6"/>
      <c r="W113" s="6"/>
      <c r="X113" s="5"/>
    </row>
    <row r="114" spans="1:24" ht="17" x14ac:dyDescent="0.2">
      <c r="A114" s="73"/>
      <c r="B114" s="73"/>
      <c r="C114" s="73"/>
      <c r="D114" s="74"/>
      <c r="E114" s="75"/>
      <c r="F114" s="74"/>
      <c r="G114" s="74"/>
      <c r="H114" s="76"/>
      <c r="I114" s="76"/>
      <c r="J114" s="73"/>
      <c r="K114" s="73"/>
      <c r="L114" s="73"/>
      <c r="M114" s="73"/>
      <c r="N114" s="6" t="s">
        <v>24</v>
      </c>
      <c r="O114" s="8">
        <v>0.60416666666666663</v>
      </c>
      <c r="P114" s="8">
        <v>6.25E-2</v>
      </c>
      <c r="Q114" s="6" t="s">
        <v>31</v>
      </c>
      <c r="R114" s="6" t="s">
        <v>425</v>
      </c>
      <c r="S114" s="6" t="s">
        <v>344</v>
      </c>
      <c r="T114" s="6" t="s">
        <v>344</v>
      </c>
      <c r="U114" s="6"/>
      <c r="V114" s="6"/>
      <c r="W114" s="6"/>
      <c r="X114" s="5"/>
    </row>
    <row r="115" spans="1:24" ht="17" x14ac:dyDescent="0.2">
      <c r="A115" s="73"/>
      <c r="B115" s="73"/>
      <c r="C115" s="73"/>
      <c r="D115" s="74"/>
      <c r="E115" s="75">
        <v>14</v>
      </c>
      <c r="F115" s="74">
        <v>1</v>
      </c>
      <c r="G115" s="74">
        <v>40</v>
      </c>
      <c r="H115" s="76">
        <v>45295</v>
      </c>
      <c r="I115" s="76">
        <v>45402</v>
      </c>
      <c r="J115" s="73"/>
      <c r="K115" s="73"/>
      <c r="L115" s="73"/>
      <c r="M115" s="73" t="s">
        <v>29</v>
      </c>
      <c r="N115" s="6" t="s">
        <v>39</v>
      </c>
      <c r="O115" s="8">
        <v>0.66666666666666663</v>
      </c>
      <c r="P115" s="8">
        <v>6.25E-2</v>
      </c>
      <c r="Q115" s="6" t="s">
        <v>31</v>
      </c>
      <c r="R115" s="6" t="s">
        <v>1306</v>
      </c>
      <c r="S115" s="6" t="s">
        <v>33</v>
      </c>
      <c r="T115" s="6" t="s">
        <v>103</v>
      </c>
      <c r="U115" s="6" t="s">
        <v>1323</v>
      </c>
      <c r="V115" s="6" t="s">
        <v>1324</v>
      </c>
      <c r="W115" s="6" t="s">
        <v>36</v>
      </c>
      <c r="X115" s="5">
        <v>100</v>
      </c>
    </row>
    <row r="116" spans="1:24" ht="17" x14ac:dyDescent="0.2">
      <c r="A116" s="73"/>
      <c r="B116" s="73"/>
      <c r="C116" s="73"/>
      <c r="D116" s="74"/>
      <c r="E116" s="75"/>
      <c r="F116" s="74"/>
      <c r="G116" s="74"/>
      <c r="H116" s="76"/>
      <c r="I116" s="76"/>
      <c r="J116" s="73"/>
      <c r="K116" s="73"/>
      <c r="L116" s="73"/>
      <c r="M116" s="73"/>
      <c r="N116" s="6" t="s">
        <v>41</v>
      </c>
      <c r="O116" s="8">
        <v>0.66666666666666663</v>
      </c>
      <c r="P116" s="8">
        <v>6.25E-2</v>
      </c>
      <c r="Q116" s="6" t="s">
        <v>31</v>
      </c>
      <c r="R116" s="6" t="s">
        <v>1306</v>
      </c>
      <c r="S116" s="6" t="s">
        <v>33</v>
      </c>
      <c r="T116" s="6" t="s">
        <v>103</v>
      </c>
      <c r="U116" s="6" t="s">
        <v>1323</v>
      </c>
      <c r="V116" s="6" t="s">
        <v>1324</v>
      </c>
      <c r="W116" s="6" t="s">
        <v>36</v>
      </c>
      <c r="X116" s="5">
        <v>100</v>
      </c>
    </row>
    <row r="117" spans="1:24" ht="17" x14ac:dyDescent="0.2">
      <c r="A117" s="73"/>
      <c r="B117" s="73"/>
      <c r="C117" s="73"/>
      <c r="D117" s="74"/>
      <c r="E117" s="75">
        <v>15</v>
      </c>
      <c r="F117" s="74">
        <v>1</v>
      </c>
      <c r="G117" s="74">
        <v>40</v>
      </c>
      <c r="H117" s="76">
        <v>45295</v>
      </c>
      <c r="I117" s="76">
        <v>45402</v>
      </c>
      <c r="J117" s="73"/>
      <c r="K117" s="73"/>
      <c r="L117" s="73"/>
      <c r="M117" s="73" t="s">
        <v>29</v>
      </c>
      <c r="N117" s="6" t="s">
        <v>39</v>
      </c>
      <c r="O117" s="8">
        <v>0.41666666666666669</v>
      </c>
      <c r="P117" s="8">
        <v>6.25E-2</v>
      </c>
      <c r="Q117" s="6" t="s">
        <v>31</v>
      </c>
      <c r="R117" s="6" t="s">
        <v>1307</v>
      </c>
      <c r="S117" s="6" t="s">
        <v>33</v>
      </c>
      <c r="T117" s="6" t="s">
        <v>121</v>
      </c>
      <c r="U117" s="6"/>
      <c r="V117" s="6"/>
      <c r="W117" s="6"/>
      <c r="X117" s="5"/>
    </row>
    <row r="118" spans="1:24" ht="17" x14ac:dyDescent="0.2">
      <c r="A118" s="73"/>
      <c r="B118" s="73"/>
      <c r="C118" s="73"/>
      <c r="D118" s="74"/>
      <c r="E118" s="75"/>
      <c r="F118" s="74"/>
      <c r="G118" s="74"/>
      <c r="H118" s="76"/>
      <c r="I118" s="76"/>
      <c r="J118" s="73"/>
      <c r="K118" s="73"/>
      <c r="L118" s="73"/>
      <c r="M118" s="73"/>
      <c r="N118" s="6" t="s">
        <v>41</v>
      </c>
      <c r="O118" s="8">
        <v>0.41666666666666669</v>
      </c>
      <c r="P118" s="8">
        <v>6.25E-2</v>
      </c>
      <c r="Q118" s="6" t="s">
        <v>31</v>
      </c>
      <c r="R118" s="6" t="s">
        <v>1307</v>
      </c>
      <c r="S118" s="6" t="s">
        <v>33</v>
      </c>
      <c r="T118" s="6" t="s">
        <v>121</v>
      </c>
      <c r="U118" s="6"/>
      <c r="V118" s="6"/>
      <c r="W118" s="6"/>
      <c r="X118" s="5"/>
    </row>
    <row r="119" spans="1:24" ht="17" x14ac:dyDescent="0.2">
      <c r="A119" s="73"/>
      <c r="B119" s="73"/>
      <c r="C119" s="73"/>
      <c r="D119" s="74">
        <v>2</v>
      </c>
      <c r="E119" s="75">
        <v>65</v>
      </c>
      <c r="F119" s="74">
        <v>1</v>
      </c>
      <c r="G119" s="74">
        <v>5</v>
      </c>
      <c r="H119" s="76">
        <v>45295</v>
      </c>
      <c r="I119" s="76">
        <v>45402</v>
      </c>
      <c r="J119" s="73"/>
      <c r="K119" s="73"/>
      <c r="L119" s="73"/>
      <c r="M119" s="73" t="s">
        <v>29</v>
      </c>
      <c r="N119" s="6" t="s">
        <v>39</v>
      </c>
      <c r="O119" s="8">
        <v>0.66666666666666663</v>
      </c>
      <c r="P119" s="8">
        <v>6.25E-2</v>
      </c>
      <c r="Q119" s="6" t="s">
        <v>31</v>
      </c>
      <c r="R119" s="6" t="s">
        <v>599</v>
      </c>
      <c r="S119" s="6" t="s">
        <v>113</v>
      </c>
      <c r="T119" s="6" t="s">
        <v>113</v>
      </c>
      <c r="U119" s="6"/>
      <c r="V119" s="6"/>
      <c r="W119" s="6"/>
      <c r="X119" s="5"/>
    </row>
    <row r="120" spans="1:24" ht="17" x14ac:dyDescent="0.2">
      <c r="A120" s="73"/>
      <c r="B120" s="73"/>
      <c r="C120" s="73"/>
      <c r="D120" s="74"/>
      <c r="E120" s="75"/>
      <c r="F120" s="74"/>
      <c r="G120" s="74"/>
      <c r="H120" s="76"/>
      <c r="I120" s="76"/>
      <c r="J120" s="73"/>
      <c r="K120" s="73"/>
      <c r="L120" s="73"/>
      <c r="M120" s="73"/>
      <c r="N120" s="6" t="s">
        <v>41</v>
      </c>
      <c r="O120" s="8">
        <v>0.66666666666666663</v>
      </c>
      <c r="P120" s="8">
        <v>6.25E-2</v>
      </c>
      <c r="Q120" s="6" t="s">
        <v>31</v>
      </c>
      <c r="R120" s="6" t="s">
        <v>599</v>
      </c>
      <c r="S120" s="6" t="s">
        <v>113</v>
      </c>
      <c r="T120" s="6" t="s">
        <v>113</v>
      </c>
      <c r="U120" s="6"/>
      <c r="V120" s="6"/>
      <c r="W120" s="6"/>
      <c r="X120" s="5"/>
    </row>
    <row r="121" spans="1:24" ht="17" x14ac:dyDescent="0.2">
      <c r="A121" s="73"/>
      <c r="B121" s="73" t="s">
        <v>1325</v>
      </c>
      <c r="C121" s="73" t="s">
        <v>1326</v>
      </c>
      <c r="D121" s="74">
        <v>1</v>
      </c>
      <c r="E121" s="75">
        <v>1</v>
      </c>
      <c r="F121" s="74">
        <v>1</v>
      </c>
      <c r="G121" s="74">
        <v>40</v>
      </c>
      <c r="H121" s="76">
        <v>45295</v>
      </c>
      <c r="I121" s="76">
        <v>45402</v>
      </c>
      <c r="J121" s="73"/>
      <c r="K121" s="73"/>
      <c r="L121" s="73"/>
      <c r="M121" s="73" t="s">
        <v>29</v>
      </c>
      <c r="N121" s="6" t="s">
        <v>30</v>
      </c>
      <c r="O121" s="8">
        <v>0.66666666666666663</v>
      </c>
      <c r="P121" s="8">
        <v>6.25E-2</v>
      </c>
      <c r="Q121" s="6" t="s">
        <v>31</v>
      </c>
      <c r="R121" s="6" t="s">
        <v>599</v>
      </c>
      <c r="S121" s="6" t="s">
        <v>103</v>
      </c>
      <c r="T121" s="6" t="s">
        <v>113</v>
      </c>
      <c r="U121" s="6" t="s">
        <v>1316</v>
      </c>
      <c r="V121" s="6" t="s">
        <v>1317</v>
      </c>
      <c r="W121" s="6" t="s">
        <v>36</v>
      </c>
      <c r="X121" s="5">
        <v>100</v>
      </c>
    </row>
    <row r="122" spans="1:24" ht="17" x14ac:dyDescent="0.2">
      <c r="A122" s="73"/>
      <c r="B122" s="73"/>
      <c r="C122" s="73"/>
      <c r="D122" s="74"/>
      <c r="E122" s="75"/>
      <c r="F122" s="74"/>
      <c r="G122" s="74"/>
      <c r="H122" s="76"/>
      <c r="I122" s="76"/>
      <c r="J122" s="73"/>
      <c r="K122" s="73"/>
      <c r="L122" s="73"/>
      <c r="M122" s="73"/>
      <c r="N122" s="6" t="s">
        <v>24</v>
      </c>
      <c r="O122" s="8">
        <v>0.66666666666666663</v>
      </c>
      <c r="P122" s="8">
        <v>6.25E-2</v>
      </c>
      <c r="Q122" s="6" t="s">
        <v>31</v>
      </c>
      <c r="R122" s="6" t="s">
        <v>599</v>
      </c>
      <c r="S122" s="6" t="s">
        <v>103</v>
      </c>
      <c r="T122" s="6" t="s">
        <v>113</v>
      </c>
      <c r="U122" s="6" t="s">
        <v>1316</v>
      </c>
      <c r="V122" s="6" t="s">
        <v>1317</v>
      </c>
      <c r="W122" s="6" t="s">
        <v>36</v>
      </c>
      <c r="X122" s="5">
        <v>100</v>
      </c>
    </row>
    <row r="123" spans="1:24" ht="17" x14ac:dyDescent="0.2">
      <c r="A123" s="73"/>
      <c r="B123" s="73"/>
      <c r="C123" s="73"/>
      <c r="D123" s="74"/>
      <c r="E123" s="75">
        <v>2</v>
      </c>
      <c r="F123" s="74">
        <v>1</v>
      </c>
      <c r="G123" s="74">
        <v>40</v>
      </c>
      <c r="H123" s="76">
        <v>45295</v>
      </c>
      <c r="I123" s="76">
        <v>45402</v>
      </c>
      <c r="J123" s="73"/>
      <c r="K123" s="73"/>
      <c r="L123" s="73"/>
      <c r="M123" s="73" t="s">
        <v>29</v>
      </c>
      <c r="N123" s="6" t="s">
        <v>30</v>
      </c>
      <c r="O123" s="8">
        <v>0.41666666666666669</v>
      </c>
      <c r="P123" s="8">
        <v>6.25E-2</v>
      </c>
      <c r="Q123" s="6" t="s">
        <v>31</v>
      </c>
      <c r="R123" s="6" t="s">
        <v>532</v>
      </c>
      <c r="S123" s="6" t="s">
        <v>113</v>
      </c>
      <c r="T123" s="6" t="s">
        <v>344</v>
      </c>
      <c r="U123" s="6"/>
      <c r="V123" s="6"/>
      <c r="W123" s="6"/>
      <c r="X123" s="5"/>
    </row>
    <row r="124" spans="1:24" ht="17" x14ac:dyDescent="0.2">
      <c r="A124" s="73"/>
      <c r="B124" s="73"/>
      <c r="C124" s="73"/>
      <c r="D124" s="74"/>
      <c r="E124" s="75"/>
      <c r="F124" s="74"/>
      <c r="G124" s="74"/>
      <c r="H124" s="76"/>
      <c r="I124" s="76"/>
      <c r="J124" s="73"/>
      <c r="K124" s="73"/>
      <c r="L124" s="73"/>
      <c r="M124" s="73"/>
      <c r="N124" s="6" t="s">
        <v>24</v>
      </c>
      <c r="O124" s="8">
        <v>0.41666666666666669</v>
      </c>
      <c r="P124" s="8">
        <v>6.25E-2</v>
      </c>
      <c r="Q124" s="6" t="s">
        <v>31</v>
      </c>
      <c r="R124" s="6" t="s">
        <v>532</v>
      </c>
      <c r="S124" s="6" t="s">
        <v>113</v>
      </c>
      <c r="T124" s="6" t="s">
        <v>344</v>
      </c>
      <c r="U124" s="6"/>
      <c r="V124" s="6"/>
      <c r="W124" s="6"/>
      <c r="X124" s="5"/>
    </row>
    <row r="125" spans="1:24" ht="17" x14ac:dyDescent="0.2">
      <c r="A125" s="73"/>
      <c r="B125" s="73"/>
      <c r="C125" s="73"/>
      <c r="D125" s="74"/>
      <c r="E125" s="9">
        <v>3</v>
      </c>
      <c r="F125" s="10">
        <v>1</v>
      </c>
      <c r="G125" s="10">
        <v>40</v>
      </c>
      <c r="H125" s="11">
        <v>45295</v>
      </c>
      <c r="I125" s="11">
        <v>45402</v>
      </c>
      <c r="J125" s="6"/>
      <c r="K125" s="6"/>
      <c r="L125" s="6"/>
      <c r="M125" s="6" t="s">
        <v>290</v>
      </c>
      <c r="N125" s="6" t="s">
        <v>126</v>
      </c>
      <c r="O125" s="8">
        <v>0.41666666666666669</v>
      </c>
      <c r="P125" s="8">
        <v>0.125</v>
      </c>
      <c r="Q125" s="6" t="s">
        <v>31</v>
      </c>
      <c r="R125" s="6" t="s">
        <v>120</v>
      </c>
      <c r="S125" s="6" t="s">
        <v>148</v>
      </c>
      <c r="T125" s="6" t="s">
        <v>121</v>
      </c>
      <c r="U125" s="6"/>
      <c r="V125" s="6"/>
      <c r="W125" s="6"/>
      <c r="X125" s="5"/>
    </row>
    <row r="126" spans="1:24" ht="17" x14ac:dyDescent="0.2">
      <c r="A126" s="73"/>
      <c r="B126" s="73"/>
      <c r="C126" s="73"/>
      <c r="D126" s="74"/>
      <c r="E126" s="75">
        <v>4</v>
      </c>
      <c r="F126" s="74">
        <v>1</v>
      </c>
      <c r="G126" s="74">
        <v>40</v>
      </c>
      <c r="H126" s="76">
        <v>45295</v>
      </c>
      <c r="I126" s="76">
        <v>45402</v>
      </c>
      <c r="J126" s="73"/>
      <c r="K126" s="73"/>
      <c r="L126" s="73"/>
      <c r="M126" s="73" t="s">
        <v>29</v>
      </c>
      <c r="N126" s="6" t="s">
        <v>39</v>
      </c>
      <c r="O126" s="8">
        <v>0.60416666666666663</v>
      </c>
      <c r="P126" s="8">
        <v>6.25E-2</v>
      </c>
      <c r="Q126" s="6" t="s">
        <v>31</v>
      </c>
      <c r="R126" s="6" t="s">
        <v>1307</v>
      </c>
      <c r="S126" s="6" t="s">
        <v>33</v>
      </c>
      <c r="T126" s="6" t="s">
        <v>121</v>
      </c>
      <c r="U126" s="6"/>
      <c r="V126" s="6"/>
      <c r="W126" s="6"/>
      <c r="X126" s="5"/>
    </row>
    <row r="127" spans="1:24" ht="17" x14ac:dyDescent="0.2">
      <c r="A127" s="73"/>
      <c r="B127" s="73"/>
      <c r="C127" s="73"/>
      <c r="D127" s="74"/>
      <c r="E127" s="75"/>
      <c r="F127" s="74"/>
      <c r="G127" s="74"/>
      <c r="H127" s="76"/>
      <c r="I127" s="76"/>
      <c r="J127" s="73"/>
      <c r="K127" s="73"/>
      <c r="L127" s="73"/>
      <c r="M127" s="73"/>
      <c r="N127" s="6" t="s">
        <v>41</v>
      </c>
      <c r="O127" s="8">
        <v>0.60416666666666663</v>
      </c>
      <c r="P127" s="8">
        <v>6.25E-2</v>
      </c>
      <c r="Q127" s="6" t="s">
        <v>31</v>
      </c>
      <c r="R127" s="6" t="s">
        <v>1307</v>
      </c>
      <c r="S127" s="6" t="s">
        <v>33</v>
      </c>
      <c r="T127" s="6" t="s">
        <v>121</v>
      </c>
      <c r="U127" s="6"/>
      <c r="V127" s="6"/>
      <c r="W127" s="6"/>
      <c r="X127" s="5"/>
    </row>
    <row r="128" spans="1:24" ht="17" x14ac:dyDescent="0.2">
      <c r="A128" s="73"/>
      <c r="B128" s="73"/>
      <c r="C128" s="73"/>
      <c r="D128" s="74"/>
      <c r="E128" s="75">
        <v>5</v>
      </c>
      <c r="F128" s="74">
        <v>1</v>
      </c>
      <c r="G128" s="74">
        <v>40</v>
      </c>
      <c r="H128" s="76">
        <v>45295</v>
      </c>
      <c r="I128" s="76">
        <v>45402</v>
      </c>
      <c r="J128" s="73"/>
      <c r="K128" s="73"/>
      <c r="L128" s="73"/>
      <c r="M128" s="73" t="s">
        <v>29</v>
      </c>
      <c r="N128" s="6" t="s">
        <v>30</v>
      </c>
      <c r="O128" s="8">
        <v>0.54166666666666663</v>
      </c>
      <c r="P128" s="8">
        <v>6.25E-2</v>
      </c>
      <c r="Q128" s="6" t="s">
        <v>31</v>
      </c>
      <c r="R128" s="6" t="s">
        <v>55</v>
      </c>
      <c r="S128" s="6" t="s">
        <v>117</v>
      </c>
      <c r="T128" s="6" t="s">
        <v>33</v>
      </c>
      <c r="U128" s="6"/>
      <c r="V128" s="6"/>
      <c r="W128" s="6"/>
      <c r="X128" s="5"/>
    </row>
    <row r="129" spans="1:24" ht="17" x14ac:dyDescent="0.2">
      <c r="A129" s="73"/>
      <c r="B129" s="73"/>
      <c r="C129" s="73"/>
      <c r="D129" s="74"/>
      <c r="E129" s="75"/>
      <c r="F129" s="74"/>
      <c r="G129" s="74"/>
      <c r="H129" s="76"/>
      <c r="I129" s="76"/>
      <c r="J129" s="73"/>
      <c r="K129" s="73"/>
      <c r="L129" s="73"/>
      <c r="M129" s="73"/>
      <c r="N129" s="6" t="s">
        <v>24</v>
      </c>
      <c r="O129" s="8">
        <v>0.54166666666666663</v>
      </c>
      <c r="P129" s="8">
        <v>6.25E-2</v>
      </c>
      <c r="Q129" s="6" t="s">
        <v>31</v>
      </c>
      <c r="R129" s="6" t="s">
        <v>55</v>
      </c>
      <c r="S129" s="6" t="s">
        <v>117</v>
      </c>
      <c r="T129" s="6" t="s">
        <v>33</v>
      </c>
      <c r="U129" s="6"/>
      <c r="V129" s="6"/>
      <c r="W129" s="6"/>
      <c r="X129" s="5"/>
    </row>
    <row r="130" spans="1:24" ht="17" x14ac:dyDescent="0.2">
      <c r="A130" s="73"/>
      <c r="B130" s="73"/>
      <c r="C130" s="73"/>
      <c r="D130" s="74"/>
      <c r="E130" s="75">
        <v>6</v>
      </c>
      <c r="F130" s="74">
        <v>1</v>
      </c>
      <c r="G130" s="74">
        <v>40</v>
      </c>
      <c r="H130" s="76">
        <v>45295</v>
      </c>
      <c r="I130" s="76">
        <v>45402</v>
      </c>
      <c r="J130" s="73"/>
      <c r="K130" s="73"/>
      <c r="L130" s="73"/>
      <c r="M130" s="73" t="s">
        <v>29</v>
      </c>
      <c r="N130" s="6" t="s">
        <v>30</v>
      </c>
      <c r="O130" s="8">
        <v>0.47916666666666669</v>
      </c>
      <c r="P130" s="8">
        <v>6.25E-2</v>
      </c>
      <c r="Q130" s="6" t="s">
        <v>31</v>
      </c>
      <c r="R130" s="6" t="s">
        <v>55</v>
      </c>
      <c r="S130" s="6" t="s">
        <v>113</v>
      </c>
      <c r="T130" s="6" t="s">
        <v>33</v>
      </c>
      <c r="U130" s="6"/>
      <c r="V130" s="6"/>
      <c r="W130" s="6"/>
      <c r="X130" s="5"/>
    </row>
    <row r="131" spans="1:24" ht="17" x14ac:dyDescent="0.2">
      <c r="A131" s="73"/>
      <c r="B131" s="73"/>
      <c r="C131" s="73"/>
      <c r="D131" s="74"/>
      <c r="E131" s="75"/>
      <c r="F131" s="74"/>
      <c r="G131" s="74"/>
      <c r="H131" s="76"/>
      <c r="I131" s="76"/>
      <c r="J131" s="73"/>
      <c r="K131" s="73"/>
      <c r="L131" s="73"/>
      <c r="M131" s="73"/>
      <c r="N131" s="6" t="s">
        <v>24</v>
      </c>
      <c r="O131" s="8">
        <v>0.47916666666666669</v>
      </c>
      <c r="P131" s="8">
        <v>6.25E-2</v>
      </c>
      <c r="Q131" s="6" t="s">
        <v>31</v>
      </c>
      <c r="R131" s="6" t="s">
        <v>55</v>
      </c>
      <c r="S131" s="6" t="s">
        <v>113</v>
      </c>
      <c r="T131" s="6" t="s">
        <v>33</v>
      </c>
      <c r="U131" s="6"/>
      <c r="V131" s="6"/>
      <c r="W131" s="6"/>
      <c r="X131" s="5"/>
    </row>
    <row r="132" spans="1:24" ht="17" x14ac:dyDescent="0.2">
      <c r="A132" s="73"/>
      <c r="B132" s="73"/>
      <c r="C132" s="73"/>
      <c r="D132" s="74"/>
      <c r="E132" s="75">
        <v>7</v>
      </c>
      <c r="F132" s="74">
        <v>1</v>
      </c>
      <c r="G132" s="74">
        <v>40</v>
      </c>
      <c r="H132" s="76">
        <v>45295</v>
      </c>
      <c r="I132" s="76">
        <v>45402</v>
      </c>
      <c r="J132" s="73"/>
      <c r="K132" s="73"/>
      <c r="L132" s="73"/>
      <c r="M132" s="73" t="s">
        <v>29</v>
      </c>
      <c r="N132" s="6" t="s">
        <v>39</v>
      </c>
      <c r="O132" s="8">
        <v>0.60416666666666663</v>
      </c>
      <c r="P132" s="8">
        <v>6.25E-2</v>
      </c>
      <c r="Q132" s="6" t="s">
        <v>31</v>
      </c>
      <c r="R132" s="6" t="s">
        <v>403</v>
      </c>
      <c r="S132" s="6" t="s">
        <v>148</v>
      </c>
      <c r="T132" s="6" t="s">
        <v>148</v>
      </c>
      <c r="U132" s="6"/>
      <c r="V132" s="6"/>
      <c r="W132" s="6"/>
      <c r="X132" s="5"/>
    </row>
    <row r="133" spans="1:24" ht="17" x14ac:dyDescent="0.2">
      <c r="A133" s="73"/>
      <c r="B133" s="73"/>
      <c r="C133" s="73"/>
      <c r="D133" s="74"/>
      <c r="E133" s="75"/>
      <c r="F133" s="74"/>
      <c r="G133" s="74"/>
      <c r="H133" s="76"/>
      <c r="I133" s="76"/>
      <c r="J133" s="73"/>
      <c r="K133" s="73"/>
      <c r="L133" s="73"/>
      <c r="M133" s="73"/>
      <c r="N133" s="6" t="s">
        <v>41</v>
      </c>
      <c r="O133" s="8">
        <v>0.60416666666666663</v>
      </c>
      <c r="P133" s="8">
        <v>6.25E-2</v>
      </c>
      <c r="Q133" s="6" t="s">
        <v>31</v>
      </c>
      <c r="R133" s="6" t="s">
        <v>403</v>
      </c>
      <c r="S133" s="6" t="s">
        <v>148</v>
      </c>
      <c r="T133" s="6" t="s">
        <v>148</v>
      </c>
      <c r="U133" s="6"/>
      <c r="V133" s="6"/>
      <c r="W133" s="6"/>
      <c r="X133" s="5"/>
    </row>
    <row r="134" spans="1:24" ht="17" x14ac:dyDescent="0.2">
      <c r="A134" s="73"/>
      <c r="B134" s="73"/>
      <c r="C134" s="73"/>
      <c r="D134" s="74"/>
      <c r="E134" s="75">
        <v>8</v>
      </c>
      <c r="F134" s="74">
        <v>1</v>
      </c>
      <c r="G134" s="74">
        <v>40</v>
      </c>
      <c r="H134" s="76">
        <v>45295</v>
      </c>
      <c r="I134" s="76">
        <v>45402</v>
      </c>
      <c r="J134" s="73"/>
      <c r="K134" s="73"/>
      <c r="L134" s="73"/>
      <c r="M134" s="73" t="s">
        <v>29</v>
      </c>
      <c r="N134" s="6" t="s">
        <v>30</v>
      </c>
      <c r="O134" s="8">
        <v>0.41666666666666669</v>
      </c>
      <c r="P134" s="8">
        <v>6.25E-2</v>
      </c>
      <c r="Q134" s="6" t="s">
        <v>31</v>
      </c>
      <c r="R134" s="6" t="s">
        <v>355</v>
      </c>
      <c r="S134" s="6" t="s">
        <v>33</v>
      </c>
      <c r="T134" s="6" t="s">
        <v>33</v>
      </c>
      <c r="U134" s="6"/>
      <c r="V134" s="6"/>
      <c r="W134" s="6"/>
      <c r="X134" s="5"/>
    </row>
    <row r="135" spans="1:24" ht="17" x14ac:dyDescent="0.2">
      <c r="A135" s="73"/>
      <c r="B135" s="73"/>
      <c r="C135" s="73"/>
      <c r="D135" s="74"/>
      <c r="E135" s="75"/>
      <c r="F135" s="74"/>
      <c r="G135" s="74"/>
      <c r="H135" s="76"/>
      <c r="I135" s="76"/>
      <c r="J135" s="73"/>
      <c r="K135" s="73"/>
      <c r="L135" s="73"/>
      <c r="M135" s="73"/>
      <c r="N135" s="6" t="s">
        <v>24</v>
      </c>
      <c r="O135" s="8">
        <v>0.41666666666666669</v>
      </c>
      <c r="P135" s="8">
        <v>6.25E-2</v>
      </c>
      <c r="Q135" s="6" t="s">
        <v>31</v>
      </c>
      <c r="R135" s="6" t="s">
        <v>355</v>
      </c>
      <c r="S135" s="6" t="s">
        <v>33</v>
      </c>
      <c r="T135" s="6" t="s">
        <v>33</v>
      </c>
      <c r="U135" s="6"/>
      <c r="V135" s="6"/>
      <c r="W135" s="6"/>
      <c r="X135" s="5"/>
    </row>
    <row r="136" spans="1:24" ht="34" x14ac:dyDescent="0.2">
      <c r="A136" s="73"/>
      <c r="B136" s="73" t="s">
        <v>1327</v>
      </c>
      <c r="C136" s="73" t="s">
        <v>1328</v>
      </c>
      <c r="D136" s="74">
        <v>1</v>
      </c>
      <c r="E136" s="9">
        <v>1</v>
      </c>
      <c r="F136" s="10">
        <v>1</v>
      </c>
      <c r="G136" s="10">
        <v>40</v>
      </c>
      <c r="H136" s="11">
        <v>45295</v>
      </c>
      <c r="I136" s="11">
        <v>45402</v>
      </c>
      <c r="J136" s="6"/>
      <c r="K136" s="6"/>
      <c r="L136" s="6"/>
      <c r="M136" s="6" t="s">
        <v>45</v>
      </c>
      <c r="N136" s="6" t="s">
        <v>41</v>
      </c>
      <c r="O136" s="8">
        <v>0.75</v>
      </c>
      <c r="P136" s="8">
        <v>0.125</v>
      </c>
      <c r="Q136" s="6" t="s">
        <v>31</v>
      </c>
      <c r="R136" s="6" t="s">
        <v>271</v>
      </c>
      <c r="S136" s="6" t="s">
        <v>103</v>
      </c>
      <c r="T136" s="6" t="s">
        <v>103</v>
      </c>
      <c r="U136" s="6" t="s">
        <v>1329</v>
      </c>
      <c r="V136" s="6" t="s">
        <v>264</v>
      </c>
      <c r="W136" s="6" t="s">
        <v>36</v>
      </c>
      <c r="X136" s="5">
        <v>100</v>
      </c>
    </row>
    <row r="137" spans="1:24" ht="17" x14ac:dyDescent="0.2">
      <c r="A137" s="73"/>
      <c r="B137" s="73"/>
      <c r="C137" s="73"/>
      <c r="D137" s="74"/>
      <c r="E137" s="75">
        <v>2</v>
      </c>
      <c r="F137" s="74">
        <v>1</v>
      </c>
      <c r="G137" s="74">
        <v>40</v>
      </c>
      <c r="H137" s="76">
        <v>45295</v>
      </c>
      <c r="I137" s="76">
        <v>45402</v>
      </c>
      <c r="J137" s="73"/>
      <c r="K137" s="73"/>
      <c r="L137" s="73"/>
      <c r="M137" s="73" t="s">
        <v>29</v>
      </c>
      <c r="N137" s="6" t="s">
        <v>39</v>
      </c>
      <c r="O137" s="8">
        <v>0.47916666666666669</v>
      </c>
      <c r="P137" s="8">
        <v>6.25E-2</v>
      </c>
      <c r="Q137" s="6" t="s">
        <v>31</v>
      </c>
      <c r="R137" s="6" t="s">
        <v>1033</v>
      </c>
      <c r="S137" s="6" t="s">
        <v>103</v>
      </c>
      <c r="T137" s="6" t="s">
        <v>103</v>
      </c>
      <c r="U137" s="6" t="s">
        <v>1330</v>
      </c>
      <c r="V137" s="6" t="s">
        <v>1331</v>
      </c>
      <c r="W137" s="6" t="s">
        <v>36</v>
      </c>
      <c r="X137" s="5">
        <v>100</v>
      </c>
    </row>
    <row r="138" spans="1:24" ht="17" x14ac:dyDescent="0.2">
      <c r="A138" s="73"/>
      <c r="B138" s="73"/>
      <c r="C138" s="73"/>
      <c r="D138" s="74"/>
      <c r="E138" s="75"/>
      <c r="F138" s="74"/>
      <c r="G138" s="74"/>
      <c r="H138" s="76"/>
      <c r="I138" s="76"/>
      <c r="J138" s="73"/>
      <c r="K138" s="73"/>
      <c r="L138" s="73"/>
      <c r="M138" s="73"/>
      <c r="N138" s="6" t="s">
        <v>41</v>
      </c>
      <c r="O138" s="8">
        <v>0.47916666666666669</v>
      </c>
      <c r="P138" s="8">
        <v>6.25E-2</v>
      </c>
      <c r="Q138" s="6" t="s">
        <v>31</v>
      </c>
      <c r="R138" s="6" t="s">
        <v>1033</v>
      </c>
      <c r="S138" s="6" t="s">
        <v>103</v>
      </c>
      <c r="T138" s="6" t="s">
        <v>103</v>
      </c>
      <c r="U138" s="6" t="s">
        <v>1330</v>
      </c>
      <c r="V138" s="6" t="s">
        <v>1331</v>
      </c>
      <c r="W138" s="6" t="s">
        <v>36</v>
      </c>
      <c r="X138" s="5">
        <v>100</v>
      </c>
    </row>
    <row r="139" spans="1:24" ht="34" x14ac:dyDescent="0.2">
      <c r="A139" s="73"/>
      <c r="B139" s="73"/>
      <c r="C139" s="73"/>
      <c r="D139" s="74"/>
      <c r="E139" s="9">
        <v>3</v>
      </c>
      <c r="F139" s="10">
        <v>1</v>
      </c>
      <c r="G139" s="10">
        <v>40</v>
      </c>
      <c r="H139" s="11">
        <v>45295</v>
      </c>
      <c r="I139" s="11">
        <v>45402</v>
      </c>
      <c r="J139" s="6"/>
      <c r="K139" s="6"/>
      <c r="L139" s="6"/>
      <c r="M139" s="6" t="s">
        <v>45</v>
      </c>
      <c r="N139" s="6" t="s">
        <v>24</v>
      </c>
      <c r="O139" s="8">
        <v>0.75</v>
      </c>
      <c r="P139" s="8">
        <v>0.125</v>
      </c>
      <c r="Q139" s="6" t="s">
        <v>31</v>
      </c>
      <c r="R139" s="6" t="s">
        <v>271</v>
      </c>
      <c r="S139" s="6" t="s">
        <v>103</v>
      </c>
      <c r="T139" s="6" t="s">
        <v>103</v>
      </c>
      <c r="U139" s="6" t="s">
        <v>1329</v>
      </c>
      <c r="V139" s="6" t="s">
        <v>264</v>
      </c>
      <c r="W139" s="6" t="s">
        <v>36</v>
      </c>
      <c r="X139" s="5">
        <v>100</v>
      </c>
    </row>
    <row r="140" spans="1:24" ht="17" x14ac:dyDescent="0.2">
      <c r="A140" s="73"/>
      <c r="B140" s="73"/>
      <c r="C140" s="73"/>
      <c r="D140" s="74"/>
      <c r="E140" s="9">
        <v>4</v>
      </c>
      <c r="F140" s="10">
        <v>1</v>
      </c>
      <c r="G140" s="10">
        <v>40</v>
      </c>
      <c r="H140" s="11">
        <v>45295</v>
      </c>
      <c r="I140" s="11">
        <v>45402</v>
      </c>
      <c r="J140" s="6" t="s">
        <v>1332</v>
      </c>
      <c r="K140" s="8">
        <v>0.375</v>
      </c>
      <c r="L140" s="8">
        <v>0.125</v>
      </c>
      <c r="M140" s="6"/>
      <c r="N140" s="6"/>
      <c r="O140" s="6"/>
      <c r="P140" s="6"/>
      <c r="Q140" s="6" t="s">
        <v>31</v>
      </c>
      <c r="R140" s="6" t="s">
        <v>1029</v>
      </c>
      <c r="S140" s="6" t="s">
        <v>121</v>
      </c>
      <c r="T140" s="6" t="s">
        <v>121</v>
      </c>
      <c r="U140" s="6" t="s">
        <v>1333</v>
      </c>
      <c r="V140" s="6" t="s">
        <v>1334</v>
      </c>
      <c r="W140" s="6" t="s">
        <v>36</v>
      </c>
      <c r="X140" s="5">
        <v>100</v>
      </c>
    </row>
    <row r="141" spans="1:24" ht="17" x14ac:dyDescent="0.2">
      <c r="A141" s="73"/>
      <c r="B141" s="73"/>
      <c r="C141" s="73"/>
      <c r="D141" s="74"/>
      <c r="E141" s="75">
        <v>5</v>
      </c>
      <c r="F141" s="74">
        <v>1</v>
      </c>
      <c r="G141" s="74">
        <v>40</v>
      </c>
      <c r="H141" s="76">
        <v>45295</v>
      </c>
      <c r="I141" s="76">
        <v>45402</v>
      </c>
      <c r="J141" s="73"/>
      <c r="K141" s="73"/>
      <c r="L141" s="73"/>
      <c r="M141" s="73" t="s">
        <v>29</v>
      </c>
      <c r="N141" s="6" t="s">
        <v>30</v>
      </c>
      <c r="O141" s="8">
        <v>0.41666666666666669</v>
      </c>
      <c r="P141" s="8">
        <v>6.25E-2</v>
      </c>
      <c r="Q141" s="6" t="s">
        <v>31</v>
      </c>
      <c r="R141" s="6" t="s">
        <v>403</v>
      </c>
      <c r="S141" s="6" t="s">
        <v>148</v>
      </c>
      <c r="T141" s="6" t="s">
        <v>148</v>
      </c>
      <c r="U141" s="6" t="s">
        <v>1335</v>
      </c>
      <c r="V141" s="6" t="s">
        <v>1336</v>
      </c>
      <c r="W141" s="6" t="s">
        <v>36</v>
      </c>
      <c r="X141" s="5">
        <v>100</v>
      </c>
    </row>
    <row r="142" spans="1:24" ht="17" x14ac:dyDescent="0.2">
      <c r="A142" s="73"/>
      <c r="B142" s="73"/>
      <c r="C142" s="73"/>
      <c r="D142" s="74"/>
      <c r="E142" s="75"/>
      <c r="F142" s="74"/>
      <c r="G142" s="74"/>
      <c r="H142" s="76"/>
      <c r="I142" s="76"/>
      <c r="J142" s="73"/>
      <c r="K142" s="73"/>
      <c r="L142" s="73"/>
      <c r="M142" s="73"/>
      <c r="N142" s="6" t="s">
        <v>24</v>
      </c>
      <c r="O142" s="8">
        <v>0.41666666666666669</v>
      </c>
      <c r="P142" s="8">
        <v>6.25E-2</v>
      </c>
      <c r="Q142" s="6" t="s">
        <v>31</v>
      </c>
      <c r="R142" s="6" t="s">
        <v>403</v>
      </c>
      <c r="S142" s="6" t="s">
        <v>148</v>
      </c>
      <c r="T142" s="6" t="s">
        <v>148</v>
      </c>
      <c r="U142" s="6" t="s">
        <v>1335</v>
      </c>
      <c r="V142" s="6" t="s">
        <v>1336</v>
      </c>
      <c r="W142" s="6" t="s">
        <v>36</v>
      </c>
      <c r="X142" s="5">
        <v>100</v>
      </c>
    </row>
    <row r="143" spans="1:24" ht="34" x14ac:dyDescent="0.2">
      <c r="A143" s="73"/>
      <c r="B143" s="73"/>
      <c r="C143" s="73"/>
      <c r="D143" s="74"/>
      <c r="E143" s="75">
        <v>6</v>
      </c>
      <c r="F143" s="74">
        <v>1</v>
      </c>
      <c r="G143" s="74">
        <v>40</v>
      </c>
      <c r="H143" s="76">
        <v>45295</v>
      </c>
      <c r="I143" s="76">
        <v>45402</v>
      </c>
      <c r="J143" s="73"/>
      <c r="K143" s="73"/>
      <c r="L143" s="73"/>
      <c r="M143" s="73" t="s">
        <v>29</v>
      </c>
      <c r="N143" s="6" t="s">
        <v>39</v>
      </c>
      <c r="O143" s="8">
        <v>0.66666666666666663</v>
      </c>
      <c r="P143" s="8">
        <v>6.25E-2</v>
      </c>
      <c r="Q143" s="6" t="s">
        <v>31</v>
      </c>
      <c r="R143" s="6" t="s">
        <v>271</v>
      </c>
      <c r="S143" s="6" t="s">
        <v>103</v>
      </c>
      <c r="T143" s="6" t="s">
        <v>103</v>
      </c>
      <c r="U143" s="6" t="s">
        <v>1329</v>
      </c>
      <c r="V143" s="6" t="s">
        <v>264</v>
      </c>
      <c r="W143" s="6" t="s">
        <v>36</v>
      </c>
      <c r="X143" s="5">
        <v>100</v>
      </c>
    </row>
    <row r="144" spans="1:24" ht="34" x14ac:dyDescent="0.2">
      <c r="A144" s="73"/>
      <c r="B144" s="73"/>
      <c r="C144" s="73"/>
      <c r="D144" s="74"/>
      <c r="E144" s="75"/>
      <c r="F144" s="74"/>
      <c r="G144" s="74"/>
      <c r="H144" s="76"/>
      <c r="I144" s="76"/>
      <c r="J144" s="73"/>
      <c r="K144" s="73"/>
      <c r="L144" s="73"/>
      <c r="M144" s="73"/>
      <c r="N144" s="6" t="s">
        <v>41</v>
      </c>
      <c r="O144" s="8">
        <v>0.66666666666666663</v>
      </c>
      <c r="P144" s="8">
        <v>6.25E-2</v>
      </c>
      <c r="Q144" s="6" t="s">
        <v>31</v>
      </c>
      <c r="R144" s="6" t="s">
        <v>271</v>
      </c>
      <c r="S144" s="6" t="s">
        <v>103</v>
      </c>
      <c r="T144" s="6" t="s">
        <v>103</v>
      </c>
      <c r="U144" s="6" t="s">
        <v>1329</v>
      </c>
      <c r="V144" s="6" t="s">
        <v>264</v>
      </c>
      <c r="W144" s="6" t="s">
        <v>36</v>
      </c>
      <c r="X144" s="5">
        <v>100</v>
      </c>
    </row>
    <row r="145" spans="1:24" ht="17" x14ac:dyDescent="0.2">
      <c r="A145" s="73"/>
      <c r="B145" s="73"/>
      <c r="C145" s="73"/>
      <c r="D145" s="74"/>
      <c r="E145" s="75">
        <v>7</v>
      </c>
      <c r="F145" s="74">
        <v>1</v>
      </c>
      <c r="G145" s="74">
        <v>40</v>
      </c>
      <c r="H145" s="76">
        <v>45295</v>
      </c>
      <c r="I145" s="76">
        <v>45402</v>
      </c>
      <c r="J145" s="73"/>
      <c r="K145" s="73"/>
      <c r="L145" s="73"/>
      <c r="M145" s="73" t="s">
        <v>29</v>
      </c>
      <c r="N145" s="6" t="s">
        <v>30</v>
      </c>
      <c r="O145" s="8">
        <v>0.47916666666666669</v>
      </c>
      <c r="P145" s="8">
        <v>6.25E-2</v>
      </c>
      <c r="Q145" s="6" t="s">
        <v>31</v>
      </c>
      <c r="R145" s="6" t="s">
        <v>676</v>
      </c>
      <c r="S145" s="6" t="s">
        <v>113</v>
      </c>
      <c r="T145" s="6" t="s">
        <v>520</v>
      </c>
      <c r="U145" s="6" t="s">
        <v>1322</v>
      </c>
      <c r="V145" s="6" t="s">
        <v>489</v>
      </c>
      <c r="W145" s="6" t="s">
        <v>36</v>
      </c>
      <c r="X145" s="5">
        <v>100</v>
      </c>
    </row>
    <row r="146" spans="1:24" ht="17" x14ac:dyDescent="0.2">
      <c r="A146" s="73"/>
      <c r="B146" s="73"/>
      <c r="C146" s="73"/>
      <c r="D146" s="74"/>
      <c r="E146" s="75"/>
      <c r="F146" s="74"/>
      <c r="G146" s="74"/>
      <c r="H146" s="76"/>
      <c r="I146" s="76"/>
      <c r="J146" s="73"/>
      <c r="K146" s="73"/>
      <c r="L146" s="73"/>
      <c r="M146" s="73"/>
      <c r="N146" s="6" t="s">
        <v>24</v>
      </c>
      <c r="O146" s="8">
        <v>0.47916666666666669</v>
      </c>
      <c r="P146" s="8">
        <v>6.25E-2</v>
      </c>
      <c r="Q146" s="6" t="s">
        <v>31</v>
      </c>
      <c r="R146" s="6" t="s">
        <v>676</v>
      </c>
      <c r="S146" s="6" t="s">
        <v>113</v>
      </c>
      <c r="T146" s="6" t="s">
        <v>520</v>
      </c>
      <c r="U146" s="6" t="s">
        <v>1322</v>
      </c>
      <c r="V146" s="6" t="s">
        <v>489</v>
      </c>
      <c r="W146" s="6" t="s">
        <v>36</v>
      </c>
      <c r="X146" s="5">
        <v>100</v>
      </c>
    </row>
    <row r="147" spans="1:24" ht="17" x14ac:dyDescent="0.2">
      <c r="A147" s="73"/>
      <c r="B147" s="73"/>
      <c r="C147" s="73"/>
      <c r="D147" s="74"/>
      <c r="E147" s="75">
        <v>8</v>
      </c>
      <c r="F147" s="74">
        <v>1</v>
      </c>
      <c r="G147" s="74">
        <v>40</v>
      </c>
      <c r="H147" s="76">
        <v>45295</v>
      </c>
      <c r="I147" s="76">
        <v>45402</v>
      </c>
      <c r="J147" s="73"/>
      <c r="K147" s="73"/>
      <c r="L147" s="73"/>
      <c r="M147" s="73" t="s">
        <v>29</v>
      </c>
      <c r="N147" s="6" t="s">
        <v>30</v>
      </c>
      <c r="O147" s="8">
        <v>0.66666666666666663</v>
      </c>
      <c r="P147" s="8">
        <v>6.25E-2</v>
      </c>
      <c r="Q147" s="6" t="s">
        <v>31</v>
      </c>
      <c r="R147" s="6" t="s">
        <v>1033</v>
      </c>
      <c r="S147" s="6" t="s">
        <v>103</v>
      </c>
      <c r="T147" s="6" t="s">
        <v>103</v>
      </c>
      <c r="U147" s="6" t="s">
        <v>1330</v>
      </c>
      <c r="V147" s="6" t="s">
        <v>1331</v>
      </c>
      <c r="W147" s="6" t="s">
        <v>36</v>
      </c>
      <c r="X147" s="5">
        <v>100</v>
      </c>
    </row>
    <row r="148" spans="1:24" ht="17" x14ac:dyDescent="0.2">
      <c r="A148" s="73"/>
      <c r="B148" s="73"/>
      <c r="C148" s="73"/>
      <c r="D148" s="74"/>
      <c r="E148" s="75"/>
      <c r="F148" s="74"/>
      <c r="G148" s="74"/>
      <c r="H148" s="76"/>
      <c r="I148" s="76"/>
      <c r="J148" s="73"/>
      <c r="K148" s="73"/>
      <c r="L148" s="73"/>
      <c r="M148" s="73"/>
      <c r="N148" s="6" t="s">
        <v>24</v>
      </c>
      <c r="O148" s="8">
        <v>0.66666666666666663</v>
      </c>
      <c r="P148" s="8">
        <v>6.25E-2</v>
      </c>
      <c r="Q148" s="6" t="s">
        <v>31</v>
      </c>
      <c r="R148" s="6" t="s">
        <v>1033</v>
      </c>
      <c r="S148" s="6" t="s">
        <v>103</v>
      </c>
      <c r="T148" s="6" t="s">
        <v>103</v>
      </c>
      <c r="U148" s="6" t="s">
        <v>1330</v>
      </c>
      <c r="V148" s="6" t="s">
        <v>1331</v>
      </c>
      <c r="W148" s="6" t="s">
        <v>36</v>
      </c>
      <c r="X148" s="5">
        <v>100</v>
      </c>
    </row>
    <row r="149" spans="1:24" ht="34" x14ac:dyDescent="0.2">
      <c r="A149" s="73"/>
      <c r="B149" s="73"/>
      <c r="C149" s="73"/>
      <c r="D149" s="74"/>
      <c r="E149" s="9">
        <v>9</v>
      </c>
      <c r="F149" s="10">
        <v>1</v>
      </c>
      <c r="G149" s="10">
        <v>40</v>
      </c>
      <c r="H149" s="11">
        <v>45295</v>
      </c>
      <c r="I149" s="11">
        <v>45402</v>
      </c>
      <c r="J149" s="6"/>
      <c r="K149" s="6"/>
      <c r="L149" s="6"/>
      <c r="M149" s="6" t="s">
        <v>290</v>
      </c>
      <c r="N149" s="6" t="s">
        <v>30</v>
      </c>
      <c r="O149" s="8">
        <v>0.54166666666666663</v>
      </c>
      <c r="P149" s="8">
        <v>0.125</v>
      </c>
      <c r="Q149" s="6" t="s">
        <v>31</v>
      </c>
      <c r="R149" s="6" t="s">
        <v>112</v>
      </c>
      <c r="S149" s="6" t="s">
        <v>117</v>
      </c>
      <c r="T149" s="6" t="s">
        <v>113</v>
      </c>
      <c r="U149" s="6" t="s">
        <v>1329</v>
      </c>
      <c r="V149" s="6" t="s">
        <v>264</v>
      </c>
      <c r="W149" s="6" t="s">
        <v>36</v>
      </c>
      <c r="X149" s="5">
        <v>100</v>
      </c>
    </row>
    <row r="150" spans="1:24" ht="17" x14ac:dyDescent="0.2">
      <c r="A150" s="73"/>
      <c r="B150" s="73"/>
      <c r="C150" s="73"/>
      <c r="D150" s="74"/>
      <c r="E150" s="75">
        <v>10</v>
      </c>
      <c r="F150" s="74">
        <v>1</v>
      </c>
      <c r="G150" s="74">
        <v>40</v>
      </c>
      <c r="H150" s="76">
        <v>45295</v>
      </c>
      <c r="I150" s="76">
        <v>45402</v>
      </c>
      <c r="J150" s="73"/>
      <c r="K150" s="73"/>
      <c r="L150" s="73"/>
      <c r="M150" s="73" t="s">
        <v>29</v>
      </c>
      <c r="N150" s="6" t="s">
        <v>30</v>
      </c>
      <c r="O150" s="8">
        <v>0.35416666666666669</v>
      </c>
      <c r="P150" s="8">
        <v>6.25E-2</v>
      </c>
      <c r="Q150" s="6" t="s">
        <v>31</v>
      </c>
      <c r="R150" s="6" t="s">
        <v>281</v>
      </c>
      <c r="S150" s="6" t="s">
        <v>103</v>
      </c>
      <c r="T150" s="6" t="s">
        <v>103</v>
      </c>
      <c r="U150" s="6" t="s">
        <v>1337</v>
      </c>
      <c r="V150" s="6" t="s">
        <v>567</v>
      </c>
      <c r="W150" s="6" t="s">
        <v>36</v>
      </c>
      <c r="X150" s="5">
        <v>100</v>
      </c>
    </row>
    <row r="151" spans="1:24" ht="17" x14ac:dyDescent="0.2">
      <c r="A151" s="73"/>
      <c r="B151" s="73"/>
      <c r="C151" s="73"/>
      <c r="D151" s="74"/>
      <c r="E151" s="75"/>
      <c r="F151" s="74"/>
      <c r="G151" s="74"/>
      <c r="H151" s="76"/>
      <c r="I151" s="76"/>
      <c r="J151" s="73"/>
      <c r="K151" s="73"/>
      <c r="L151" s="73"/>
      <c r="M151" s="73"/>
      <c r="N151" s="6" t="s">
        <v>24</v>
      </c>
      <c r="O151" s="8">
        <v>0.35416666666666669</v>
      </c>
      <c r="P151" s="8">
        <v>6.25E-2</v>
      </c>
      <c r="Q151" s="6" t="s">
        <v>31</v>
      </c>
      <c r="R151" s="6" t="s">
        <v>281</v>
      </c>
      <c r="S151" s="6" t="s">
        <v>103</v>
      </c>
      <c r="T151" s="6" t="s">
        <v>103</v>
      </c>
      <c r="U151" s="6" t="s">
        <v>1337</v>
      </c>
      <c r="V151" s="6" t="s">
        <v>567</v>
      </c>
      <c r="W151" s="6" t="s">
        <v>36</v>
      </c>
      <c r="X151" s="5">
        <v>100</v>
      </c>
    </row>
    <row r="152" spans="1:24" ht="17" x14ac:dyDescent="0.2">
      <c r="A152" s="73"/>
      <c r="B152" s="73"/>
      <c r="C152" s="73"/>
      <c r="D152" s="74"/>
      <c r="E152" s="75">
        <v>11</v>
      </c>
      <c r="F152" s="74">
        <v>1</v>
      </c>
      <c r="G152" s="74">
        <v>40</v>
      </c>
      <c r="H152" s="76">
        <v>45295</v>
      </c>
      <c r="I152" s="76">
        <v>45402</v>
      </c>
      <c r="J152" s="73"/>
      <c r="K152" s="73"/>
      <c r="L152" s="73"/>
      <c r="M152" s="73" t="s">
        <v>29</v>
      </c>
      <c r="N152" s="6" t="s">
        <v>24</v>
      </c>
      <c r="O152" s="8">
        <v>0.60416666666666663</v>
      </c>
      <c r="P152" s="8">
        <v>6.25E-2</v>
      </c>
      <c r="Q152" s="6" t="s">
        <v>31</v>
      </c>
      <c r="R152" s="6" t="s">
        <v>676</v>
      </c>
      <c r="S152" s="6" t="s">
        <v>33</v>
      </c>
      <c r="T152" s="6" t="s">
        <v>520</v>
      </c>
      <c r="U152" s="6"/>
      <c r="V152" s="6"/>
      <c r="W152" s="6"/>
      <c r="X152" s="5"/>
    </row>
    <row r="153" spans="1:24" ht="17" x14ac:dyDescent="0.2">
      <c r="A153" s="73"/>
      <c r="B153" s="73"/>
      <c r="C153" s="73"/>
      <c r="D153" s="74"/>
      <c r="E153" s="75"/>
      <c r="F153" s="74"/>
      <c r="G153" s="74"/>
      <c r="H153" s="76"/>
      <c r="I153" s="76"/>
      <c r="J153" s="73"/>
      <c r="K153" s="73"/>
      <c r="L153" s="73"/>
      <c r="M153" s="73"/>
      <c r="N153" s="6" t="s">
        <v>126</v>
      </c>
      <c r="O153" s="8">
        <v>0.60416666666666663</v>
      </c>
      <c r="P153" s="8">
        <v>6.25E-2</v>
      </c>
      <c r="Q153" s="6" t="s">
        <v>31</v>
      </c>
      <c r="R153" s="6" t="s">
        <v>676</v>
      </c>
      <c r="S153" s="6" t="s">
        <v>33</v>
      </c>
      <c r="T153" s="6" t="s">
        <v>520</v>
      </c>
      <c r="U153" s="6"/>
      <c r="V153" s="6"/>
      <c r="W153" s="6"/>
      <c r="X153" s="5"/>
    </row>
    <row r="154" spans="1:24" ht="17" x14ac:dyDescent="0.2">
      <c r="A154" s="73"/>
      <c r="B154" s="73"/>
      <c r="C154" s="73"/>
      <c r="D154" s="74"/>
      <c r="E154" s="75">
        <v>12</v>
      </c>
      <c r="F154" s="74">
        <v>1</v>
      </c>
      <c r="G154" s="74">
        <v>40</v>
      </c>
      <c r="H154" s="76">
        <v>45295</v>
      </c>
      <c r="I154" s="76">
        <v>45402</v>
      </c>
      <c r="J154" s="73"/>
      <c r="K154" s="73"/>
      <c r="L154" s="73"/>
      <c r="M154" s="73" t="s">
        <v>29</v>
      </c>
      <c r="N154" s="6" t="s">
        <v>24</v>
      </c>
      <c r="O154" s="8">
        <v>0.54166666666666663</v>
      </c>
      <c r="P154" s="8">
        <v>6.25E-2</v>
      </c>
      <c r="Q154" s="6" t="s">
        <v>31</v>
      </c>
      <c r="R154" s="6" t="s">
        <v>1015</v>
      </c>
      <c r="S154" s="6" t="s">
        <v>103</v>
      </c>
      <c r="T154" s="6" t="s">
        <v>113</v>
      </c>
      <c r="U154" s="6"/>
      <c r="V154" s="6"/>
      <c r="W154" s="6"/>
      <c r="X154" s="5"/>
    </row>
    <row r="155" spans="1:24" ht="17" x14ac:dyDescent="0.2">
      <c r="A155" s="73"/>
      <c r="B155" s="73"/>
      <c r="C155" s="73"/>
      <c r="D155" s="74"/>
      <c r="E155" s="75"/>
      <c r="F155" s="74"/>
      <c r="G155" s="74"/>
      <c r="H155" s="76"/>
      <c r="I155" s="76"/>
      <c r="J155" s="73"/>
      <c r="K155" s="73"/>
      <c r="L155" s="73"/>
      <c r="M155" s="73"/>
      <c r="N155" s="6" t="s">
        <v>126</v>
      </c>
      <c r="O155" s="8">
        <v>0.54166666666666663</v>
      </c>
      <c r="P155" s="8">
        <v>6.25E-2</v>
      </c>
      <c r="Q155" s="6" t="s">
        <v>31</v>
      </c>
      <c r="R155" s="6" t="s">
        <v>1015</v>
      </c>
      <c r="S155" s="6" t="s">
        <v>103</v>
      </c>
      <c r="T155" s="6" t="s">
        <v>113</v>
      </c>
      <c r="U155" s="6"/>
      <c r="V155" s="6"/>
      <c r="W155" s="6"/>
      <c r="X155" s="5"/>
    </row>
    <row r="156" spans="1:24" ht="17" x14ac:dyDescent="0.2">
      <c r="A156" s="73"/>
      <c r="B156" s="73"/>
      <c r="C156" s="73"/>
      <c r="D156" s="74"/>
      <c r="E156" s="75">
        <v>13</v>
      </c>
      <c r="F156" s="74">
        <v>1</v>
      </c>
      <c r="G156" s="74">
        <v>40</v>
      </c>
      <c r="H156" s="76">
        <v>45295</v>
      </c>
      <c r="I156" s="76">
        <v>45402</v>
      </c>
      <c r="J156" s="73"/>
      <c r="K156" s="73"/>
      <c r="L156" s="73"/>
      <c r="M156" s="73" t="s">
        <v>29</v>
      </c>
      <c r="N156" s="6" t="s">
        <v>39</v>
      </c>
      <c r="O156" s="8">
        <v>0.60416666666666663</v>
      </c>
      <c r="P156" s="8">
        <v>6.25E-2</v>
      </c>
      <c r="Q156" s="6" t="s">
        <v>31</v>
      </c>
      <c r="R156" s="6" t="s">
        <v>176</v>
      </c>
      <c r="S156" s="6" t="s">
        <v>148</v>
      </c>
      <c r="T156" s="6" t="s">
        <v>25</v>
      </c>
      <c r="U156" s="6"/>
      <c r="V156" s="6"/>
      <c r="W156" s="6"/>
      <c r="X156" s="5"/>
    </row>
    <row r="157" spans="1:24" ht="17" x14ac:dyDescent="0.2">
      <c r="A157" s="73"/>
      <c r="B157" s="73"/>
      <c r="C157" s="73"/>
      <c r="D157" s="74"/>
      <c r="E157" s="75"/>
      <c r="F157" s="74"/>
      <c r="G157" s="74"/>
      <c r="H157" s="76"/>
      <c r="I157" s="76"/>
      <c r="J157" s="73"/>
      <c r="K157" s="73"/>
      <c r="L157" s="73"/>
      <c r="M157" s="73"/>
      <c r="N157" s="6" t="s">
        <v>41</v>
      </c>
      <c r="O157" s="8">
        <v>0.60416666666666663</v>
      </c>
      <c r="P157" s="8">
        <v>6.25E-2</v>
      </c>
      <c r="Q157" s="6" t="s">
        <v>31</v>
      </c>
      <c r="R157" s="6" t="s">
        <v>176</v>
      </c>
      <c r="S157" s="6" t="s">
        <v>148</v>
      </c>
      <c r="T157" s="6" t="s">
        <v>25</v>
      </c>
      <c r="U157" s="6"/>
      <c r="V157" s="6"/>
      <c r="W157" s="6"/>
      <c r="X157" s="5"/>
    </row>
    <row r="158" spans="1:24" ht="17" x14ac:dyDescent="0.2">
      <c r="A158" s="73"/>
      <c r="B158" s="73"/>
      <c r="C158" s="73"/>
      <c r="D158" s="74"/>
      <c r="E158" s="75">
        <v>14</v>
      </c>
      <c r="F158" s="74">
        <v>1</v>
      </c>
      <c r="G158" s="74">
        <v>40</v>
      </c>
      <c r="H158" s="76">
        <v>45295</v>
      </c>
      <c r="I158" s="76">
        <v>45402</v>
      </c>
      <c r="J158" s="73"/>
      <c r="K158" s="73"/>
      <c r="L158" s="73"/>
      <c r="M158" s="73" t="s">
        <v>29</v>
      </c>
      <c r="N158" s="6" t="s">
        <v>39</v>
      </c>
      <c r="O158" s="8">
        <v>0.54166666666666663</v>
      </c>
      <c r="P158" s="8">
        <v>6.25E-2</v>
      </c>
      <c r="Q158" s="6" t="s">
        <v>31</v>
      </c>
      <c r="R158" s="6" t="s">
        <v>1033</v>
      </c>
      <c r="S158" s="6" t="s">
        <v>103</v>
      </c>
      <c r="T158" s="6" t="s">
        <v>103</v>
      </c>
      <c r="U158" s="6"/>
      <c r="V158" s="6"/>
      <c r="W158" s="6"/>
      <c r="X158" s="5"/>
    </row>
    <row r="159" spans="1:24" ht="17" x14ac:dyDescent="0.2">
      <c r="A159" s="73"/>
      <c r="B159" s="73"/>
      <c r="C159" s="73"/>
      <c r="D159" s="74"/>
      <c r="E159" s="75"/>
      <c r="F159" s="74"/>
      <c r="G159" s="74"/>
      <c r="H159" s="76"/>
      <c r="I159" s="76"/>
      <c r="J159" s="73"/>
      <c r="K159" s="73"/>
      <c r="L159" s="73"/>
      <c r="M159" s="73"/>
      <c r="N159" s="6" t="s">
        <v>41</v>
      </c>
      <c r="O159" s="8">
        <v>0.54166666666666663</v>
      </c>
      <c r="P159" s="8">
        <v>6.25E-2</v>
      </c>
      <c r="Q159" s="6" t="s">
        <v>31</v>
      </c>
      <c r="R159" s="6" t="s">
        <v>1033</v>
      </c>
      <c r="S159" s="6" t="s">
        <v>103</v>
      </c>
      <c r="T159" s="6" t="s">
        <v>103</v>
      </c>
      <c r="U159" s="6"/>
      <c r="V159" s="6"/>
      <c r="W159" s="6"/>
      <c r="X159" s="5"/>
    </row>
    <row r="160" spans="1:24" ht="17" x14ac:dyDescent="0.2">
      <c r="A160" s="73"/>
      <c r="B160" s="73"/>
      <c r="C160" s="73"/>
      <c r="D160" s="74"/>
      <c r="E160" s="75">
        <v>15</v>
      </c>
      <c r="F160" s="74">
        <v>1</v>
      </c>
      <c r="G160" s="74">
        <v>40</v>
      </c>
      <c r="H160" s="76">
        <v>45295</v>
      </c>
      <c r="I160" s="76">
        <v>45402</v>
      </c>
      <c r="J160" s="73"/>
      <c r="K160" s="73"/>
      <c r="L160" s="73"/>
      <c r="M160" s="73" t="s">
        <v>29</v>
      </c>
      <c r="N160" s="6" t="s">
        <v>39</v>
      </c>
      <c r="O160" s="8">
        <v>0.41666666666666669</v>
      </c>
      <c r="P160" s="8">
        <v>6.25E-2</v>
      </c>
      <c r="Q160" s="6" t="s">
        <v>31</v>
      </c>
      <c r="R160" s="6" t="s">
        <v>439</v>
      </c>
      <c r="S160" s="6" t="s">
        <v>148</v>
      </c>
      <c r="T160" s="6" t="s">
        <v>148</v>
      </c>
      <c r="U160" s="6"/>
      <c r="V160" s="6"/>
      <c r="W160" s="6"/>
      <c r="X160" s="5"/>
    </row>
    <row r="161" spans="1:24" ht="17" x14ac:dyDescent="0.2">
      <c r="A161" s="73"/>
      <c r="B161" s="73"/>
      <c r="C161" s="73"/>
      <c r="D161" s="74"/>
      <c r="E161" s="75"/>
      <c r="F161" s="74"/>
      <c r="G161" s="74"/>
      <c r="H161" s="76"/>
      <c r="I161" s="76"/>
      <c r="J161" s="73"/>
      <c r="K161" s="73"/>
      <c r="L161" s="73"/>
      <c r="M161" s="73"/>
      <c r="N161" s="6" t="s">
        <v>41</v>
      </c>
      <c r="O161" s="8">
        <v>0.41666666666666669</v>
      </c>
      <c r="P161" s="8">
        <v>6.25E-2</v>
      </c>
      <c r="Q161" s="6" t="s">
        <v>31</v>
      </c>
      <c r="R161" s="6" t="s">
        <v>439</v>
      </c>
      <c r="S161" s="6" t="s">
        <v>148</v>
      </c>
      <c r="T161" s="6" t="s">
        <v>148</v>
      </c>
      <c r="U161" s="6"/>
      <c r="V161" s="6"/>
      <c r="W161" s="6"/>
      <c r="X161" s="5"/>
    </row>
    <row r="162" spans="1:24" ht="17" x14ac:dyDescent="0.2">
      <c r="A162" s="73"/>
      <c r="B162" s="73"/>
      <c r="C162" s="73"/>
      <c r="D162" s="74"/>
      <c r="E162" s="75">
        <v>16</v>
      </c>
      <c r="F162" s="74">
        <v>1</v>
      </c>
      <c r="G162" s="74">
        <v>40</v>
      </c>
      <c r="H162" s="76">
        <v>45295</v>
      </c>
      <c r="I162" s="76">
        <v>45402</v>
      </c>
      <c r="J162" s="73"/>
      <c r="K162" s="73"/>
      <c r="L162" s="73"/>
      <c r="M162" s="73" t="s">
        <v>29</v>
      </c>
      <c r="N162" s="6" t="s">
        <v>39</v>
      </c>
      <c r="O162" s="8">
        <v>0.35416666666666669</v>
      </c>
      <c r="P162" s="8">
        <v>6.25E-2</v>
      </c>
      <c r="Q162" s="6" t="s">
        <v>31</v>
      </c>
      <c r="R162" s="6" t="s">
        <v>440</v>
      </c>
      <c r="S162" s="6" t="s">
        <v>148</v>
      </c>
      <c r="T162" s="6" t="s">
        <v>148</v>
      </c>
      <c r="U162" s="6"/>
      <c r="V162" s="6"/>
      <c r="W162" s="6"/>
      <c r="X162" s="5"/>
    </row>
    <row r="163" spans="1:24" ht="17" x14ac:dyDescent="0.2">
      <c r="A163" s="73"/>
      <c r="B163" s="73"/>
      <c r="C163" s="73"/>
      <c r="D163" s="74"/>
      <c r="E163" s="75"/>
      <c r="F163" s="74"/>
      <c r="G163" s="74"/>
      <c r="H163" s="76"/>
      <c r="I163" s="76"/>
      <c r="J163" s="73"/>
      <c r="K163" s="73"/>
      <c r="L163" s="73"/>
      <c r="M163" s="73"/>
      <c r="N163" s="6" t="s">
        <v>41</v>
      </c>
      <c r="O163" s="8">
        <v>0.35416666666666669</v>
      </c>
      <c r="P163" s="8">
        <v>6.25E-2</v>
      </c>
      <c r="Q163" s="6" t="s">
        <v>31</v>
      </c>
      <c r="R163" s="6" t="s">
        <v>440</v>
      </c>
      <c r="S163" s="6" t="s">
        <v>148</v>
      </c>
      <c r="T163" s="6" t="s">
        <v>148</v>
      </c>
      <c r="U163" s="6"/>
      <c r="V163" s="6"/>
      <c r="W163" s="6"/>
      <c r="X163" s="5"/>
    </row>
    <row r="164" spans="1:24" ht="17" x14ac:dyDescent="0.2">
      <c r="A164" s="73"/>
      <c r="B164" s="73"/>
      <c r="C164" s="73"/>
      <c r="D164" s="74"/>
      <c r="E164" s="75">
        <v>17</v>
      </c>
      <c r="F164" s="74">
        <v>1</v>
      </c>
      <c r="G164" s="74">
        <v>40</v>
      </c>
      <c r="H164" s="76">
        <v>45295</v>
      </c>
      <c r="I164" s="76">
        <v>45402</v>
      </c>
      <c r="J164" s="73"/>
      <c r="K164" s="73"/>
      <c r="L164" s="73"/>
      <c r="M164" s="73" t="s">
        <v>29</v>
      </c>
      <c r="N164" s="6" t="s">
        <v>39</v>
      </c>
      <c r="O164" s="8">
        <v>0.54166666666666663</v>
      </c>
      <c r="P164" s="8">
        <v>6.25E-2</v>
      </c>
      <c r="Q164" s="6" t="s">
        <v>31</v>
      </c>
      <c r="R164" s="6" t="s">
        <v>627</v>
      </c>
      <c r="S164" s="6" t="s">
        <v>103</v>
      </c>
      <c r="T164" s="6" t="s">
        <v>277</v>
      </c>
      <c r="U164" s="6"/>
      <c r="V164" s="6"/>
      <c r="W164" s="6"/>
      <c r="X164" s="5"/>
    </row>
    <row r="165" spans="1:24" ht="17" x14ac:dyDescent="0.2">
      <c r="A165" s="73"/>
      <c r="B165" s="73"/>
      <c r="C165" s="73"/>
      <c r="D165" s="74"/>
      <c r="E165" s="75"/>
      <c r="F165" s="74"/>
      <c r="G165" s="74"/>
      <c r="H165" s="76"/>
      <c r="I165" s="76"/>
      <c r="J165" s="73"/>
      <c r="K165" s="73"/>
      <c r="L165" s="73"/>
      <c r="M165" s="73"/>
      <c r="N165" s="6" t="s">
        <v>41</v>
      </c>
      <c r="O165" s="8">
        <v>0.54166666666666663</v>
      </c>
      <c r="P165" s="8">
        <v>6.25E-2</v>
      </c>
      <c r="Q165" s="6" t="s">
        <v>31</v>
      </c>
      <c r="R165" s="6" t="s">
        <v>627</v>
      </c>
      <c r="S165" s="6" t="s">
        <v>103</v>
      </c>
      <c r="T165" s="6" t="s">
        <v>277</v>
      </c>
      <c r="U165" s="6"/>
      <c r="V165" s="6"/>
      <c r="W165" s="6"/>
      <c r="X165" s="5"/>
    </row>
    <row r="166" spans="1:24" ht="17" x14ac:dyDescent="0.2">
      <c r="A166" s="73"/>
      <c r="B166" s="73"/>
      <c r="C166" s="73"/>
      <c r="D166" s="74"/>
      <c r="E166" s="75">
        <v>18</v>
      </c>
      <c r="F166" s="74">
        <v>1</v>
      </c>
      <c r="G166" s="74">
        <v>40</v>
      </c>
      <c r="H166" s="76">
        <v>45295</v>
      </c>
      <c r="I166" s="76">
        <v>45402</v>
      </c>
      <c r="J166" s="73"/>
      <c r="K166" s="73"/>
      <c r="L166" s="73"/>
      <c r="M166" s="73" t="s">
        <v>29</v>
      </c>
      <c r="N166" s="6" t="s">
        <v>39</v>
      </c>
      <c r="O166" s="8">
        <v>0.47916666666666669</v>
      </c>
      <c r="P166" s="8">
        <v>6.25E-2</v>
      </c>
      <c r="Q166" s="6" t="s">
        <v>31</v>
      </c>
      <c r="R166" s="6" t="s">
        <v>407</v>
      </c>
      <c r="S166" s="6" t="s">
        <v>344</v>
      </c>
      <c r="T166" s="6" t="s">
        <v>277</v>
      </c>
      <c r="U166" s="6"/>
      <c r="V166" s="6"/>
      <c r="W166" s="6"/>
      <c r="X166" s="5"/>
    </row>
    <row r="167" spans="1:24" ht="17" x14ac:dyDescent="0.2">
      <c r="A167" s="73"/>
      <c r="B167" s="73"/>
      <c r="C167" s="73"/>
      <c r="D167" s="74"/>
      <c r="E167" s="75"/>
      <c r="F167" s="74"/>
      <c r="G167" s="74"/>
      <c r="H167" s="76"/>
      <c r="I167" s="76"/>
      <c r="J167" s="73"/>
      <c r="K167" s="73"/>
      <c r="L167" s="73"/>
      <c r="M167" s="73"/>
      <c r="N167" s="6" t="s">
        <v>41</v>
      </c>
      <c r="O167" s="8">
        <v>0.47916666666666669</v>
      </c>
      <c r="P167" s="8">
        <v>6.25E-2</v>
      </c>
      <c r="Q167" s="6" t="s">
        <v>31</v>
      </c>
      <c r="R167" s="6" t="s">
        <v>407</v>
      </c>
      <c r="S167" s="6" t="s">
        <v>344</v>
      </c>
      <c r="T167" s="6" t="s">
        <v>277</v>
      </c>
      <c r="U167" s="6"/>
      <c r="V167" s="6"/>
      <c r="W167" s="6"/>
      <c r="X167" s="5"/>
    </row>
    <row r="168" spans="1:24" ht="17" x14ac:dyDescent="0.2">
      <c r="A168" s="73"/>
      <c r="B168" s="73"/>
      <c r="C168" s="73"/>
      <c r="D168" s="74"/>
      <c r="E168" s="75">
        <v>19</v>
      </c>
      <c r="F168" s="74">
        <v>1</v>
      </c>
      <c r="G168" s="74">
        <v>40</v>
      </c>
      <c r="H168" s="76">
        <v>45295</v>
      </c>
      <c r="I168" s="76">
        <v>45402</v>
      </c>
      <c r="J168" s="73"/>
      <c r="K168" s="73"/>
      <c r="L168" s="73"/>
      <c r="M168" s="73" t="s">
        <v>29</v>
      </c>
      <c r="N168" s="6" t="s">
        <v>39</v>
      </c>
      <c r="O168" s="8">
        <v>0.41666666666666669</v>
      </c>
      <c r="P168" s="8">
        <v>6.25E-2</v>
      </c>
      <c r="Q168" s="6" t="s">
        <v>31</v>
      </c>
      <c r="R168" s="6" t="s">
        <v>627</v>
      </c>
      <c r="S168" s="6" t="s">
        <v>33</v>
      </c>
      <c r="T168" s="6" t="s">
        <v>277</v>
      </c>
      <c r="U168" s="6"/>
      <c r="V168" s="6"/>
      <c r="W168" s="6"/>
      <c r="X168" s="5"/>
    </row>
    <row r="169" spans="1:24" ht="17" x14ac:dyDescent="0.2">
      <c r="A169" s="73"/>
      <c r="B169" s="73"/>
      <c r="C169" s="73"/>
      <c r="D169" s="74"/>
      <c r="E169" s="75"/>
      <c r="F169" s="74"/>
      <c r="G169" s="74"/>
      <c r="H169" s="76"/>
      <c r="I169" s="76"/>
      <c r="J169" s="73"/>
      <c r="K169" s="73"/>
      <c r="L169" s="73"/>
      <c r="M169" s="73"/>
      <c r="N169" s="6" t="s">
        <v>41</v>
      </c>
      <c r="O169" s="8">
        <v>0.41666666666666669</v>
      </c>
      <c r="P169" s="8">
        <v>6.25E-2</v>
      </c>
      <c r="Q169" s="6" t="s">
        <v>31</v>
      </c>
      <c r="R169" s="6" t="s">
        <v>627</v>
      </c>
      <c r="S169" s="6" t="s">
        <v>33</v>
      </c>
      <c r="T169" s="6" t="s">
        <v>277</v>
      </c>
      <c r="U169" s="6"/>
      <c r="V169" s="6"/>
      <c r="W169" s="6"/>
      <c r="X169" s="5"/>
    </row>
    <row r="170" spans="1:24" ht="17" x14ac:dyDescent="0.2">
      <c r="A170" s="73"/>
      <c r="B170" s="73" t="s">
        <v>1338</v>
      </c>
      <c r="C170" s="73" t="s">
        <v>1339</v>
      </c>
      <c r="D170" s="74">
        <v>1</v>
      </c>
      <c r="E170" s="75">
        <v>1</v>
      </c>
      <c r="F170" s="74">
        <v>1</v>
      </c>
      <c r="G170" s="74">
        <v>40</v>
      </c>
      <c r="H170" s="76">
        <v>45295</v>
      </c>
      <c r="I170" s="76">
        <v>45402</v>
      </c>
      <c r="J170" s="73"/>
      <c r="K170" s="73"/>
      <c r="L170" s="73"/>
      <c r="M170" s="73" t="s">
        <v>29</v>
      </c>
      <c r="N170" s="6" t="s">
        <v>30</v>
      </c>
      <c r="O170" s="8">
        <v>0.54166666666666663</v>
      </c>
      <c r="P170" s="8">
        <v>6.25E-2</v>
      </c>
      <c r="Q170" s="6" t="s">
        <v>31</v>
      </c>
      <c r="R170" s="6" t="s">
        <v>581</v>
      </c>
      <c r="S170" s="6" t="s">
        <v>25</v>
      </c>
      <c r="T170" s="6" t="s">
        <v>25</v>
      </c>
      <c r="U170" s="6" t="s">
        <v>1333</v>
      </c>
      <c r="V170" s="6" t="s">
        <v>1334</v>
      </c>
      <c r="W170" s="6" t="s">
        <v>36</v>
      </c>
      <c r="X170" s="5">
        <v>100</v>
      </c>
    </row>
    <row r="171" spans="1:24" ht="17" x14ac:dyDescent="0.2">
      <c r="A171" s="73"/>
      <c r="B171" s="73"/>
      <c r="C171" s="73"/>
      <c r="D171" s="74"/>
      <c r="E171" s="75"/>
      <c r="F171" s="74"/>
      <c r="G171" s="74"/>
      <c r="H171" s="76"/>
      <c r="I171" s="76"/>
      <c r="J171" s="73"/>
      <c r="K171" s="73"/>
      <c r="L171" s="73"/>
      <c r="M171" s="73"/>
      <c r="N171" s="6" t="s">
        <v>24</v>
      </c>
      <c r="O171" s="8">
        <v>0.54166666666666663</v>
      </c>
      <c r="P171" s="8">
        <v>6.25E-2</v>
      </c>
      <c r="Q171" s="6" t="s">
        <v>31</v>
      </c>
      <c r="R171" s="6" t="s">
        <v>581</v>
      </c>
      <c r="S171" s="6" t="s">
        <v>25</v>
      </c>
      <c r="T171" s="6" t="s">
        <v>25</v>
      </c>
      <c r="U171" s="6" t="s">
        <v>1333</v>
      </c>
      <c r="V171" s="6" t="s">
        <v>1334</v>
      </c>
      <c r="W171" s="6" t="s">
        <v>36</v>
      </c>
      <c r="X171" s="5">
        <v>100</v>
      </c>
    </row>
    <row r="172" spans="1:24" ht="17" x14ac:dyDescent="0.2">
      <c r="A172" s="73"/>
      <c r="B172" s="73"/>
      <c r="C172" s="73"/>
      <c r="D172" s="74"/>
      <c r="E172" s="75">
        <v>2</v>
      </c>
      <c r="F172" s="74">
        <v>1</v>
      </c>
      <c r="G172" s="74">
        <v>35</v>
      </c>
      <c r="H172" s="76">
        <v>45295</v>
      </c>
      <c r="I172" s="76">
        <v>45402</v>
      </c>
      <c r="J172" s="73"/>
      <c r="K172" s="73"/>
      <c r="L172" s="73"/>
      <c r="M172" s="73" t="s">
        <v>29</v>
      </c>
      <c r="N172" s="6" t="s">
        <v>39</v>
      </c>
      <c r="O172" s="8">
        <v>0.41666666666666669</v>
      </c>
      <c r="P172" s="8">
        <v>6.25E-2</v>
      </c>
      <c r="Q172" s="6" t="s">
        <v>31</v>
      </c>
      <c r="R172" s="6" t="s">
        <v>851</v>
      </c>
      <c r="S172" s="6" t="s">
        <v>33</v>
      </c>
      <c r="T172" s="6" t="s">
        <v>103</v>
      </c>
      <c r="U172" s="6" t="s">
        <v>1340</v>
      </c>
      <c r="V172" s="6" t="s">
        <v>1341</v>
      </c>
      <c r="W172" s="6" t="s">
        <v>36</v>
      </c>
      <c r="X172" s="5">
        <v>100</v>
      </c>
    </row>
    <row r="173" spans="1:24" ht="17" x14ac:dyDescent="0.2">
      <c r="A173" s="73"/>
      <c r="B173" s="73"/>
      <c r="C173" s="73"/>
      <c r="D173" s="74"/>
      <c r="E173" s="75"/>
      <c r="F173" s="74"/>
      <c r="G173" s="74"/>
      <c r="H173" s="76"/>
      <c r="I173" s="76"/>
      <c r="J173" s="73"/>
      <c r="K173" s="73"/>
      <c r="L173" s="73"/>
      <c r="M173" s="73"/>
      <c r="N173" s="6" t="s">
        <v>41</v>
      </c>
      <c r="O173" s="8">
        <v>0.41666666666666669</v>
      </c>
      <c r="P173" s="8">
        <v>6.25E-2</v>
      </c>
      <c r="Q173" s="6" t="s">
        <v>31</v>
      </c>
      <c r="R173" s="6" t="s">
        <v>851</v>
      </c>
      <c r="S173" s="6" t="s">
        <v>33</v>
      </c>
      <c r="T173" s="6" t="s">
        <v>103</v>
      </c>
      <c r="U173" s="6" t="s">
        <v>1340</v>
      </c>
      <c r="V173" s="6" t="s">
        <v>1341</v>
      </c>
      <c r="W173" s="6" t="s">
        <v>36</v>
      </c>
      <c r="X173" s="5">
        <v>100</v>
      </c>
    </row>
    <row r="174" spans="1:24" ht="17" x14ac:dyDescent="0.2">
      <c r="A174" s="73"/>
      <c r="B174" s="73"/>
      <c r="C174" s="73"/>
      <c r="D174" s="74"/>
      <c r="E174" s="75">
        <v>3</v>
      </c>
      <c r="F174" s="74">
        <v>1</v>
      </c>
      <c r="G174" s="74">
        <v>40</v>
      </c>
      <c r="H174" s="76">
        <v>45295</v>
      </c>
      <c r="I174" s="76">
        <v>45402</v>
      </c>
      <c r="J174" s="73"/>
      <c r="K174" s="73"/>
      <c r="L174" s="73"/>
      <c r="M174" s="73" t="s">
        <v>29</v>
      </c>
      <c r="N174" s="6" t="s">
        <v>39</v>
      </c>
      <c r="O174" s="8">
        <v>0.54166666666666663</v>
      </c>
      <c r="P174" s="8">
        <v>6.25E-2</v>
      </c>
      <c r="Q174" s="6" t="s">
        <v>31</v>
      </c>
      <c r="R174" s="6" t="s">
        <v>676</v>
      </c>
      <c r="S174" s="6" t="s">
        <v>121</v>
      </c>
      <c r="T174" s="6" t="s">
        <v>520</v>
      </c>
      <c r="U174" s="6" t="s">
        <v>1342</v>
      </c>
      <c r="V174" s="6" t="s">
        <v>1343</v>
      </c>
      <c r="W174" s="6" t="s">
        <v>36</v>
      </c>
      <c r="X174" s="5">
        <v>100</v>
      </c>
    </row>
    <row r="175" spans="1:24" ht="17" x14ac:dyDescent="0.2">
      <c r="A175" s="73"/>
      <c r="B175" s="73"/>
      <c r="C175" s="73"/>
      <c r="D175" s="74"/>
      <c r="E175" s="75"/>
      <c r="F175" s="74"/>
      <c r="G175" s="74"/>
      <c r="H175" s="76"/>
      <c r="I175" s="76"/>
      <c r="J175" s="73"/>
      <c r="K175" s="73"/>
      <c r="L175" s="73"/>
      <c r="M175" s="73"/>
      <c r="N175" s="6" t="s">
        <v>41</v>
      </c>
      <c r="O175" s="8">
        <v>0.54166666666666663</v>
      </c>
      <c r="P175" s="8">
        <v>6.25E-2</v>
      </c>
      <c r="Q175" s="6" t="s">
        <v>31</v>
      </c>
      <c r="R175" s="6" t="s">
        <v>676</v>
      </c>
      <c r="S175" s="6" t="s">
        <v>121</v>
      </c>
      <c r="T175" s="6" t="s">
        <v>520</v>
      </c>
      <c r="U175" s="6" t="s">
        <v>1342</v>
      </c>
      <c r="V175" s="6" t="s">
        <v>1343</v>
      </c>
      <c r="W175" s="6" t="s">
        <v>36</v>
      </c>
      <c r="X175" s="5">
        <v>100</v>
      </c>
    </row>
    <row r="176" spans="1:24" ht="17" x14ac:dyDescent="0.2">
      <c r="A176" s="73"/>
      <c r="B176" s="73"/>
      <c r="C176" s="73"/>
      <c r="D176" s="74"/>
      <c r="E176" s="75">
        <v>4</v>
      </c>
      <c r="F176" s="74">
        <v>1</v>
      </c>
      <c r="G176" s="74">
        <v>40</v>
      </c>
      <c r="H176" s="76">
        <v>45295</v>
      </c>
      <c r="I176" s="76">
        <v>45402</v>
      </c>
      <c r="J176" s="73"/>
      <c r="K176" s="73"/>
      <c r="L176" s="73"/>
      <c r="M176" s="73" t="s">
        <v>29</v>
      </c>
      <c r="N176" s="6" t="s">
        <v>30</v>
      </c>
      <c r="O176" s="8">
        <v>0.47916666666666669</v>
      </c>
      <c r="P176" s="8">
        <v>6.25E-2</v>
      </c>
      <c r="Q176" s="6" t="s">
        <v>31</v>
      </c>
      <c r="R176" s="6" t="s">
        <v>1306</v>
      </c>
      <c r="S176" s="6" t="s">
        <v>121</v>
      </c>
      <c r="T176" s="6" t="s">
        <v>103</v>
      </c>
      <c r="U176" s="6" t="s">
        <v>1330</v>
      </c>
      <c r="V176" s="6" t="s">
        <v>1331</v>
      </c>
      <c r="W176" s="6" t="s">
        <v>36</v>
      </c>
      <c r="X176" s="5">
        <v>100</v>
      </c>
    </row>
    <row r="177" spans="1:24" ht="17" x14ac:dyDescent="0.2">
      <c r="A177" s="73"/>
      <c r="B177" s="73"/>
      <c r="C177" s="73"/>
      <c r="D177" s="74"/>
      <c r="E177" s="75"/>
      <c r="F177" s="74"/>
      <c r="G177" s="74"/>
      <c r="H177" s="76"/>
      <c r="I177" s="76"/>
      <c r="J177" s="73"/>
      <c r="K177" s="73"/>
      <c r="L177" s="73"/>
      <c r="M177" s="73"/>
      <c r="N177" s="6" t="s">
        <v>24</v>
      </c>
      <c r="O177" s="8">
        <v>0.47916666666666669</v>
      </c>
      <c r="P177" s="8">
        <v>6.25E-2</v>
      </c>
      <c r="Q177" s="6" t="s">
        <v>31</v>
      </c>
      <c r="R177" s="6" t="s">
        <v>1306</v>
      </c>
      <c r="S177" s="6" t="s">
        <v>121</v>
      </c>
      <c r="T177" s="6" t="s">
        <v>103</v>
      </c>
      <c r="U177" s="6" t="s">
        <v>1330</v>
      </c>
      <c r="V177" s="6" t="s">
        <v>1331</v>
      </c>
      <c r="W177" s="6" t="s">
        <v>36</v>
      </c>
      <c r="X177" s="5">
        <v>100</v>
      </c>
    </row>
    <row r="178" spans="1:24" ht="17" x14ac:dyDescent="0.2">
      <c r="A178" s="73"/>
      <c r="B178" s="73"/>
      <c r="C178" s="73"/>
      <c r="D178" s="74"/>
      <c r="E178" s="75">
        <v>5</v>
      </c>
      <c r="F178" s="74">
        <v>1</v>
      </c>
      <c r="G178" s="74">
        <v>40</v>
      </c>
      <c r="H178" s="76">
        <v>45295</v>
      </c>
      <c r="I178" s="76">
        <v>45402</v>
      </c>
      <c r="J178" s="73"/>
      <c r="K178" s="73"/>
      <c r="L178" s="73"/>
      <c r="M178" s="73" t="s">
        <v>29</v>
      </c>
      <c r="N178" s="6" t="s">
        <v>30</v>
      </c>
      <c r="O178" s="8">
        <v>0.41666666666666669</v>
      </c>
      <c r="P178" s="8">
        <v>6.25E-2</v>
      </c>
      <c r="Q178" s="6" t="s">
        <v>31</v>
      </c>
      <c r="R178" s="6" t="s">
        <v>676</v>
      </c>
      <c r="S178" s="6" t="s">
        <v>121</v>
      </c>
      <c r="T178" s="6" t="s">
        <v>520</v>
      </c>
      <c r="U178" s="6" t="s">
        <v>1340</v>
      </c>
      <c r="V178" s="6" t="s">
        <v>1341</v>
      </c>
      <c r="W178" s="6" t="s">
        <v>36</v>
      </c>
      <c r="X178" s="5">
        <v>100</v>
      </c>
    </row>
    <row r="179" spans="1:24" ht="17" x14ac:dyDescent="0.2">
      <c r="A179" s="73"/>
      <c r="B179" s="73"/>
      <c r="C179" s="73"/>
      <c r="D179" s="74"/>
      <c r="E179" s="75"/>
      <c r="F179" s="74"/>
      <c r="G179" s="74"/>
      <c r="H179" s="76"/>
      <c r="I179" s="76"/>
      <c r="J179" s="73"/>
      <c r="K179" s="73"/>
      <c r="L179" s="73"/>
      <c r="M179" s="73"/>
      <c r="N179" s="6" t="s">
        <v>24</v>
      </c>
      <c r="O179" s="8">
        <v>0.41666666666666669</v>
      </c>
      <c r="P179" s="8">
        <v>6.25E-2</v>
      </c>
      <c r="Q179" s="6" t="s">
        <v>31</v>
      </c>
      <c r="R179" s="6" t="s">
        <v>676</v>
      </c>
      <c r="S179" s="6" t="s">
        <v>121</v>
      </c>
      <c r="T179" s="6" t="s">
        <v>520</v>
      </c>
      <c r="U179" s="6" t="s">
        <v>1340</v>
      </c>
      <c r="V179" s="6" t="s">
        <v>1341</v>
      </c>
      <c r="W179" s="6" t="s">
        <v>36</v>
      </c>
      <c r="X179" s="5">
        <v>100</v>
      </c>
    </row>
    <row r="180" spans="1:24" ht="17" x14ac:dyDescent="0.2">
      <c r="A180" s="73"/>
      <c r="B180" s="73"/>
      <c r="C180" s="73"/>
      <c r="D180" s="74"/>
      <c r="E180" s="75">
        <v>6</v>
      </c>
      <c r="F180" s="74">
        <v>1</v>
      </c>
      <c r="G180" s="74">
        <v>40</v>
      </c>
      <c r="H180" s="76">
        <v>45295</v>
      </c>
      <c r="I180" s="76">
        <v>45402</v>
      </c>
      <c r="J180" s="73"/>
      <c r="K180" s="73"/>
      <c r="L180" s="73"/>
      <c r="M180" s="73" t="s">
        <v>29</v>
      </c>
      <c r="N180" s="6" t="s">
        <v>30</v>
      </c>
      <c r="O180" s="8">
        <v>0.60416666666666663</v>
      </c>
      <c r="P180" s="8">
        <v>6.25E-2</v>
      </c>
      <c r="Q180" s="6" t="s">
        <v>31</v>
      </c>
      <c r="R180" s="6" t="s">
        <v>1032</v>
      </c>
      <c r="S180" s="6" t="s">
        <v>121</v>
      </c>
      <c r="T180" s="6" t="s">
        <v>103</v>
      </c>
      <c r="U180" s="6" t="s">
        <v>1333</v>
      </c>
      <c r="V180" s="6" t="s">
        <v>1334</v>
      </c>
      <c r="W180" s="6" t="s">
        <v>36</v>
      </c>
      <c r="X180" s="5">
        <v>100</v>
      </c>
    </row>
    <row r="181" spans="1:24" ht="17" x14ac:dyDescent="0.2">
      <c r="A181" s="73"/>
      <c r="B181" s="73"/>
      <c r="C181" s="73"/>
      <c r="D181" s="74"/>
      <c r="E181" s="75"/>
      <c r="F181" s="74"/>
      <c r="G181" s="74"/>
      <c r="H181" s="76"/>
      <c r="I181" s="76"/>
      <c r="J181" s="73"/>
      <c r="K181" s="73"/>
      <c r="L181" s="73"/>
      <c r="M181" s="73"/>
      <c r="N181" s="6" t="s">
        <v>24</v>
      </c>
      <c r="O181" s="8">
        <v>0.60416666666666663</v>
      </c>
      <c r="P181" s="8">
        <v>6.25E-2</v>
      </c>
      <c r="Q181" s="6" t="s">
        <v>31</v>
      </c>
      <c r="R181" s="6" t="s">
        <v>1032</v>
      </c>
      <c r="S181" s="6" t="s">
        <v>121</v>
      </c>
      <c r="T181" s="6" t="s">
        <v>103</v>
      </c>
      <c r="U181" s="6" t="s">
        <v>1333</v>
      </c>
      <c r="V181" s="6" t="s">
        <v>1334</v>
      </c>
      <c r="W181" s="6" t="s">
        <v>36</v>
      </c>
      <c r="X181" s="5">
        <v>100</v>
      </c>
    </row>
    <row r="182" spans="1:24" ht="17" x14ac:dyDescent="0.2">
      <c r="A182" s="73"/>
      <c r="B182" s="73"/>
      <c r="C182" s="73"/>
      <c r="D182" s="74"/>
      <c r="E182" s="75">
        <v>7</v>
      </c>
      <c r="F182" s="74">
        <v>1</v>
      </c>
      <c r="G182" s="74">
        <v>40</v>
      </c>
      <c r="H182" s="76">
        <v>45295</v>
      </c>
      <c r="I182" s="76">
        <v>45402</v>
      </c>
      <c r="J182" s="73"/>
      <c r="K182" s="73"/>
      <c r="L182" s="73"/>
      <c r="M182" s="73" t="s">
        <v>29</v>
      </c>
      <c r="N182" s="6" t="s">
        <v>39</v>
      </c>
      <c r="O182" s="8">
        <v>0.35416666666666669</v>
      </c>
      <c r="P182" s="8">
        <v>6.25E-2</v>
      </c>
      <c r="Q182" s="6" t="s">
        <v>31</v>
      </c>
      <c r="R182" s="6" t="s">
        <v>1306</v>
      </c>
      <c r="S182" s="6" t="s">
        <v>254</v>
      </c>
      <c r="T182" s="6" t="s">
        <v>103</v>
      </c>
      <c r="U182" s="6" t="s">
        <v>1322</v>
      </c>
      <c r="V182" s="6" t="s">
        <v>489</v>
      </c>
      <c r="W182" s="6" t="s">
        <v>36</v>
      </c>
      <c r="X182" s="5">
        <v>100</v>
      </c>
    </row>
    <row r="183" spans="1:24" ht="17" x14ac:dyDescent="0.2">
      <c r="A183" s="73"/>
      <c r="B183" s="73"/>
      <c r="C183" s="73"/>
      <c r="D183" s="74"/>
      <c r="E183" s="75"/>
      <c r="F183" s="74"/>
      <c r="G183" s="74"/>
      <c r="H183" s="76"/>
      <c r="I183" s="76"/>
      <c r="J183" s="73"/>
      <c r="K183" s="73"/>
      <c r="L183" s="73"/>
      <c r="M183" s="73"/>
      <c r="N183" s="6" t="s">
        <v>41</v>
      </c>
      <c r="O183" s="8">
        <v>0.35416666666666669</v>
      </c>
      <c r="P183" s="8">
        <v>6.25E-2</v>
      </c>
      <c r="Q183" s="6" t="s">
        <v>31</v>
      </c>
      <c r="R183" s="6" t="s">
        <v>1306</v>
      </c>
      <c r="S183" s="6" t="s">
        <v>254</v>
      </c>
      <c r="T183" s="6" t="s">
        <v>103</v>
      </c>
      <c r="U183" s="6" t="s">
        <v>1322</v>
      </c>
      <c r="V183" s="6" t="s">
        <v>489</v>
      </c>
      <c r="W183" s="6" t="s">
        <v>36</v>
      </c>
      <c r="X183" s="5">
        <v>100</v>
      </c>
    </row>
    <row r="184" spans="1:24" ht="17" x14ac:dyDescent="0.2">
      <c r="A184" s="73"/>
      <c r="B184" s="73"/>
      <c r="C184" s="73"/>
      <c r="D184" s="74"/>
      <c r="E184" s="75">
        <v>8</v>
      </c>
      <c r="F184" s="74">
        <v>1</v>
      </c>
      <c r="G184" s="74">
        <v>40</v>
      </c>
      <c r="H184" s="76">
        <v>45295</v>
      </c>
      <c r="I184" s="76">
        <v>45402</v>
      </c>
      <c r="J184" s="73"/>
      <c r="K184" s="73"/>
      <c r="L184" s="73"/>
      <c r="M184" s="73" t="s">
        <v>29</v>
      </c>
      <c r="N184" s="6" t="s">
        <v>39</v>
      </c>
      <c r="O184" s="8">
        <v>0.66666666666666663</v>
      </c>
      <c r="P184" s="8">
        <v>6.25E-2</v>
      </c>
      <c r="Q184" s="6" t="s">
        <v>31</v>
      </c>
      <c r="R184" s="6" t="s">
        <v>1015</v>
      </c>
      <c r="S184" s="6" t="s">
        <v>121</v>
      </c>
      <c r="T184" s="6" t="s">
        <v>113</v>
      </c>
      <c r="U184" s="6" t="s">
        <v>1335</v>
      </c>
      <c r="V184" s="6" t="s">
        <v>1336</v>
      </c>
      <c r="W184" s="6" t="s">
        <v>36</v>
      </c>
      <c r="X184" s="5">
        <v>100</v>
      </c>
    </row>
    <row r="185" spans="1:24" ht="17" x14ac:dyDescent="0.2">
      <c r="A185" s="73"/>
      <c r="B185" s="73"/>
      <c r="C185" s="73"/>
      <c r="D185" s="74"/>
      <c r="E185" s="75"/>
      <c r="F185" s="74"/>
      <c r="G185" s="74"/>
      <c r="H185" s="76"/>
      <c r="I185" s="76"/>
      <c r="J185" s="73"/>
      <c r="K185" s="73"/>
      <c r="L185" s="73"/>
      <c r="M185" s="73"/>
      <c r="N185" s="6" t="s">
        <v>41</v>
      </c>
      <c r="O185" s="8">
        <v>0.66666666666666663</v>
      </c>
      <c r="P185" s="8">
        <v>6.25E-2</v>
      </c>
      <c r="Q185" s="6" t="s">
        <v>31</v>
      </c>
      <c r="R185" s="6" t="s">
        <v>1015</v>
      </c>
      <c r="S185" s="6" t="s">
        <v>121</v>
      </c>
      <c r="T185" s="6" t="s">
        <v>113</v>
      </c>
      <c r="U185" s="6" t="s">
        <v>1335</v>
      </c>
      <c r="V185" s="6" t="s">
        <v>1336</v>
      </c>
      <c r="W185" s="6" t="s">
        <v>36</v>
      </c>
      <c r="X185" s="5">
        <v>100</v>
      </c>
    </row>
    <row r="186" spans="1:24" ht="17" x14ac:dyDescent="0.2">
      <c r="A186" s="73"/>
      <c r="B186" s="73"/>
      <c r="C186" s="73"/>
      <c r="D186" s="74"/>
      <c r="E186" s="75">
        <v>9</v>
      </c>
      <c r="F186" s="74">
        <v>1</v>
      </c>
      <c r="G186" s="74">
        <v>40</v>
      </c>
      <c r="H186" s="76">
        <v>45295</v>
      </c>
      <c r="I186" s="76">
        <v>45402</v>
      </c>
      <c r="J186" s="73"/>
      <c r="K186" s="73"/>
      <c r="L186" s="73"/>
      <c r="M186" s="73" t="s">
        <v>29</v>
      </c>
      <c r="N186" s="6" t="s">
        <v>39</v>
      </c>
      <c r="O186" s="8">
        <v>0.60416666666666663</v>
      </c>
      <c r="P186" s="8">
        <v>6.25E-2</v>
      </c>
      <c r="Q186" s="6" t="s">
        <v>31</v>
      </c>
      <c r="R186" s="6" t="s">
        <v>1033</v>
      </c>
      <c r="S186" s="6" t="s">
        <v>121</v>
      </c>
      <c r="T186" s="6" t="s">
        <v>103</v>
      </c>
      <c r="U186" s="6" t="s">
        <v>1335</v>
      </c>
      <c r="V186" s="6" t="s">
        <v>1336</v>
      </c>
      <c r="W186" s="6" t="s">
        <v>36</v>
      </c>
      <c r="X186" s="5">
        <v>100</v>
      </c>
    </row>
    <row r="187" spans="1:24" ht="17" x14ac:dyDescent="0.2">
      <c r="A187" s="73"/>
      <c r="B187" s="73"/>
      <c r="C187" s="73"/>
      <c r="D187" s="74"/>
      <c r="E187" s="75"/>
      <c r="F187" s="74"/>
      <c r="G187" s="74"/>
      <c r="H187" s="76"/>
      <c r="I187" s="76"/>
      <c r="J187" s="73"/>
      <c r="K187" s="73"/>
      <c r="L187" s="73"/>
      <c r="M187" s="73"/>
      <c r="N187" s="6" t="s">
        <v>41</v>
      </c>
      <c r="O187" s="8">
        <v>0.60416666666666663</v>
      </c>
      <c r="P187" s="8">
        <v>6.25E-2</v>
      </c>
      <c r="Q187" s="6" t="s">
        <v>31</v>
      </c>
      <c r="R187" s="6" t="s">
        <v>1033</v>
      </c>
      <c r="S187" s="6" t="s">
        <v>121</v>
      </c>
      <c r="T187" s="6" t="s">
        <v>103</v>
      </c>
      <c r="U187" s="6" t="s">
        <v>1335</v>
      </c>
      <c r="V187" s="6" t="s">
        <v>1336</v>
      </c>
      <c r="W187" s="6" t="s">
        <v>36</v>
      </c>
      <c r="X187" s="5">
        <v>100</v>
      </c>
    </row>
    <row r="188" spans="1:24" ht="17" x14ac:dyDescent="0.2">
      <c r="A188" s="73"/>
      <c r="B188" s="73"/>
      <c r="C188" s="73"/>
      <c r="D188" s="74"/>
      <c r="E188" s="9">
        <v>10</v>
      </c>
      <c r="F188" s="10">
        <v>1</v>
      </c>
      <c r="G188" s="10">
        <v>40</v>
      </c>
      <c r="H188" s="11">
        <v>45295</v>
      </c>
      <c r="I188" s="11">
        <v>45402</v>
      </c>
      <c r="J188" s="6"/>
      <c r="K188" s="6"/>
      <c r="L188" s="6"/>
      <c r="M188" s="6" t="s">
        <v>45</v>
      </c>
      <c r="N188" s="6" t="s">
        <v>39</v>
      </c>
      <c r="O188" s="8">
        <v>0.75</v>
      </c>
      <c r="P188" s="8">
        <v>0.125</v>
      </c>
      <c r="Q188" s="6" t="s">
        <v>31</v>
      </c>
      <c r="R188" s="6" t="s">
        <v>1029</v>
      </c>
      <c r="S188" s="6" t="s">
        <v>121</v>
      </c>
      <c r="T188" s="6" t="s">
        <v>121</v>
      </c>
      <c r="U188" s="6" t="s">
        <v>1333</v>
      </c>
      <c r="V188" s="6" t="s">
        <v>1334</v>
      </c>
      <c r="W188" s="6" t="s">
        <v>36</v>
      </c>
      <c r="X188" s="5">
        <v>100</v>
      </c>
    </row>
    <row r="189" spans="1:24" ht="17" x14ac:dyDescent="0.2">
      <c r="A189" s="73"/>
      <c r="B189" s="73"/>
      <c r="C189" s="73"/>
      <c r="D189" s="74"/>
      <c r="E189" s="75">
        <v>11</v>
      </c>
      <c r="F189" s="74">
        <v>1</v>
      </c>
      <c r="G189" s="74">
        <v>40</v>
      </c>
      <c r="H189" s="76">
        <v>45295</v>
      </c>
      <c r="I189" s="76">
        <v>45402</v>
      </c>
      <c r="J189" s="73"/>
      <c r="K189" s="73"/>
      <c r="L189" s="73"/>
      <c r="M189" s="73" t="s">
        <v>29</v>
      </c>
      <c r="N189" s="6" t="s">
        <v>30</v>
      </c>
      <c r="O189" s="8">
        <v>0.66666666666666663</v>
      </c>
      <c r="P189" s="8">
        <v>6.25E-2</v>
      </c>
      <c r="Q189" s="6" t="s">
        <v>31</v>
      </c>
      <c r="R189" s="6" t="s">
        <v>746</v>
      </c>
      <c r="S189" s="6" t="s">
        <v>121</v>
      </c>
      <c r="T189" s="6" t="s">
        <v>121</v>
      </c>
      <c r="U189" s="6"/>
      <c r="V189" s="6"/>
      <c r="W189" s="6"/>
      <c r="X189" s="5"/>
    </row>
    <row r="190" spans="1:24" ht="17" x14ac:dyDescent="0.2">
      <c r="A190" s="73"/>
      <c r="B190" s="73"/>
      <c r="C190" s="73"/>
      <c r="D190" s="74"/>
      <c r="E190" s="75"/>
      <c r="F190" s="74"/>
      <c r="G190" s="74"/>
      <c r="H190" s="76"/>
      <c r="I190" s="76"/>
      <c r="J190" s="73"/>
      <c r="K190" s="73"/>
      <c r="L190" s="73"/>
      <c r="M190" s="73"/>
      <c r="N190" s="6" t="s">
        <v>24</v>
      </c>
      <c r="O190" s="8">
        <v>0.66666666666666663</v>
      </c>
      <c r="P190" s="8">
        <v>6.25E-2</v>
      </c>
      <c r="Q190" s="6" t="s">
        <v>31</v>
      </c>
      <c r="R190" s="6" t="s">
        <v>746</v>
      </c>
      <c r="S190" s="6" t="s">
        <v>121</v>
      </c>
      <c r="T190" s="6" t="s">
        <v>121</v>
      </c>
      <c r="U190" s="6"/>
      <c r="V190" s="6"/>
      <c r="W190" s="6"/>
      <c r="X190" s="5"/>
    </row>
    <row r="191" spans="1:24" ht="17" x14ac:dyDescent="0.2">
      <c r="A191" s="73"/>
      <c r="B191" s="73"/>
      <c r="C191" s="73"/>
      <c r="D191" s="74"/>
      <c r="E191" s="75">
        <v>12</v>
      </c>
      <c r="F191" s="74">
        <v>1</v>
      </c>
      <c r="G191" s="74">
        <v>40</v>
      </c>
      <c r="H191" s="76">
        <v>45295</v>
      </c>
      <c r="I191" s="76">
        <v>45402</v>
      </c>
      <c r="J191" s="73"/>
      <c r="K191" s="73"/>
      <c r="L191" s="73"/>
      <c r="M191" s="73" t="s">
        <v>29</v>
      </c>
      <c r="N191" s="6" t="s">
        <v>39</v>
      </c>
      <c r="O191" s="8">
        <v>0.66666666666666663</v>
      </c>
      <c r="P191" s="8">
        <v>6.25E-2</v>
      </c>
      <c r="Q191" s="6" t="s">
        <v>31</v>
      </c>
      <c r="R191" s="6" t="s">
        <v>407</v>
      </c>
      <c r="S191" s="6" t="s">
        <v>25</v>
      </c>
      <c r="T191" s="6" t="s">
        <v>277</v>
      </c>
      <c r="U191" s="6"/>
      <c r="V191" s="6"/>
      <c r="W191" s="6"/>
      <c r="X191" s="5"/>
    </row>
    <row r="192" spans="1:24" ht="17" x14ac:dyDescent="0.2">
      <c r="A192" s="73"/>
      <c r="B192" s="73"/>
      <c r="C192" s="73"/>
      <c r="D192" s="74"/>
      <c r="E192" s="75"/>
      <c r="F192" s="74"/>
      <c r="G192" s="74"/>
      <c r="H192" s="76"/>
      <c r="I192" s="76"/>
      <c r="J192" s="73"/>
      <c r="K192" s="73"/>
      <c r="L192" s="73"/>
      <c r="M192" s="73"/>
      <c r="N192" s="6" t="s">
        <v>41</v>
      </c>
      <c r="O192" s="8">
        <v>0.66666666666666663</v>
      </c>
      <c r="P192" s="8">
        <v>6.25E-2</v>
      </c>
      <c r="Q192" s="6" t="s">
        <v>31</v>
      </c>
      <c r="R192" s="6" t="s">
        <v>407</v>
      </c>
      <c r="S192" s="6" t="s">
        <v>25</v>
      </c>
      <c r="T192" s="6" t="s">
        <v>277</v>
      </c>
      <c r="U192" s="6"/>
      <c r="V192" s="6"/>
      <c r="W192" s="6"/>
      <c r="X192" s="5"/>
    </row>
    <row r="193" spans="1:24" ht="17" x14ac:dyDescent="0.2">
      <c r="A193" s="73"/>
      <c r="B193" s="73"/>
      <c r="C193" s="73"/>
      <c r="D193" s="74"/>
      <c r="E193" s="75">
        <v>13</v>
      </c>
      <c r="F193" s="74">
        <v>1</v>
      </c>
      <c r="G193" s="74">
        <v>40</v>
      </c>
      <c r="H193" s="76">
        <v>45295</v>
      </c>
      <c r="I193" s="76">
        <v>45402</v>
      </c>
      <c r="J193" s="73"/>
      <c r="K193" s="73"/>
      <c r="L193" s="73"/>
      <c r="M193" s="73" t="s">
        <v>29</v>
      </c>
      <c r="N193" s="6" t="s">
        <v>39</v>
      </c>
      <c r="O193" s="8">
        <v>0.66666666666666663</v>
      </c>
      <c r="P193" s="8">
        <v>6.25E-2</v>
      </c>
      <c r="Q193" s="6" t="s">
        <v>31</v>
      </c>
      <c r="R193" s="6" t="s">
        <v>627</v>
      </c>
      <c r="S193" s="6" t="s">
        <v>520</v>
      </c>
      <c r="T193" s="6" t="s">
        <v>277</v>
      </c>
      <c r="U193" s="6"/>
      <c r="V193" s="6"/>
      <c r="W193" s="6"/>
      <c r="X193" s="5"/>
    </row>
    <row r="194" spans="1:24" ht="17" x14ac:dyDescent="0.2">
      <c r="A194" s="73"/>
      <c r="B194" s="73"/>
      <c r="C194" s="73"/>
      <c r="D194" s="74"/>
      <c r="E194" s="75"/>
      <c r="F194" s="74"/>
      <c r="G194" s="74"/>
      <c r="H194" s="76"/>
      <c r="I194" s="76"/>
      <c r="J194" s="73"/>
      <c r="K194" s="73"/>
      <c r="L194" s="73"/>
      <c r="M194" s="73"/>
      <c r="N194" s="6" t="s">
        <v>41</v>
      </c>
      <c r="O194" s="8">
        <v>0.66666666666666663</v>
      </c>
      <c r="P194" s="8">
        <v>6.25E-2</v>
      </c>
      <c r="Q194" s="6" t="s">
        <v>31</v>
      </c>
      <c r="R194" s="6" t="s">
        <v>627</v>
      </c>
      <c r="S194" s="6" t="s">
        <v>520</v>
      </c>
      <c r="T194" s="6" t="s">
        <v>277</v>
      </c>
      <c r="U194" s="6"/>
      <c r="V194" s="6"/>
      <c r="W194" s="6"/>
      <c r="X194" s="5"/>
    </row>
    <row r="195" spans="1:24" ht="17" x14ac:dyDescent="0.2">
      <c r="A195" s="73"/>
      <c r="B195" s="73"/>
      <c r="C195" s="73"/>
      <c r="D195" s="74"/>
      <c r="E195" s="75">
        <v>14</v>
      </c>
      <c r="F195" s="74">
        <v>1</v>
      </c>
      <c r="G195" s="74">
        <v>40</v>
      </c>
      <c r="H195" s="76">
        <v>45295</v>
      </c>
      <c r="I195" s="76">
        <v>45402</v>
      </c>
      <c r="J195" s="73"/>
      <c r="K195" s="73"/>
      <c r="L195" s="73"/>
      <c r="M195" s="73" t="s">
        <v>29</v>
      </c>
      <c r="N195" s="6" t="s">
        <v>39</v>
      </c>
      <c r="O195" s="8">
        <v>0.35416666666666669</v>
      </c>
      <c r="P195" s="8">
        <v>6.25E-2</v>
      </c>
      <c r="Q195" s="6" t="s">
        <v>31</v>
      </c>
      <c r="R195" s="6" t="s">
        <v>407</v>
      </c>
      <c r="S195" s="6" t="s">
        <v>520</v>
      </c>
      <c r="T195" s="6" t="s">
        <v>277</v>
      </c>
      <c r="U195" s="6"/>
      <c r="V195" s="6"/>
      <c r="W195" s="6"/>
      <c r="X195" s="5"/>
    </row>
    <row r="196" spans="1:24" ht="17" x14ac:dyDescent="0.2">
      <c r="A196" s="73"/>
      <c r="B196" s="73"/>
      <c r="C196" s="73"/>
      <c r="D196" s="74"/>
      <c r="E196" s="75"/>
      <c r="F196" s="74"/>
      <c r="G196" s="74"/>
      <c r="H196" s="76"/>
      <c r="I196" s="76"/>
      <c r="J196" s="73"/>
      <c r="K196" s="73"/>
      <c r="L196" s="73"/>
      <c r="M196" s="73"/>
      <c r="N196" s="6" t="s">
        <v>41</v>
      </c>
      <c r="O196" s="8">
        <v>0.35416666666666669</v>
      </c>
      <c r="P196" s="8">
        <v>6.25E-2</v>
      </c>
      <c r="Q196" s="6" t="s">
        <v>31</v>
      </c>
      <c r="R196" s="6" t="s">
        <v>407</v>
      </c>
      <c r="S196" s="6" t="s">
        <v>520</v>
      </c>
      <c r="T196" s="6" t="s">
        <v>277</v>
      </c>
      <c r="U196" s="6"/>
      <c r="V196" s="6"/>
      <c r="W196" s="6"/>
      <c r="X196" s="5"/>
    </row>
    <row r="197" spans="1:24" ht="17" x14ac:dyDescent="0.2">
      <c r="A197" s="73"/>
      <c r="B197" s="73"/>
      <c r="C197" s="73"/>
      <c r="D197" s="74"/>
      <c r="E197" s="75">
        <v>15</v>
      </c>
      <c r="F197" s="74">
        <v>1</v>
      </c>
      <c r="G197" s="74">
        <v>40</v>
      </c>
      <c r="H197" s="76">
        <v>45295</v>
      </c>
      <c r="I197" s="76">
        <v>45402</v>
      </c>
      <c r="J197" s="73"/>
      <c r="K197" s="73"/>
      <c r="L197" s="73"/>
      <c r="M197" s="73" t="s">
        <v>29</v>
      </c>
      <c r="N197" s="6" t="s">
        <v>30</v>
      </c>
      <c r="O197" s="8">
        <v>0.66666666666666663</v>
      </c>
      <c r="P197" s="8">
        <v>6.25E-2</v>
      </c>
      <c r="Q197" s="6" t="s">
        <v>31</v>
      </c>
      <c r="R197" s="6" t="s">
        <v>532</v>
      </c>
      <c r="S197" s="6" t="s">
        <v>103</v>
      </c>
      <c r="T197" s="6" t="s">
        <v>344</v>
      </c>
      <c r="U197" s="6"/>
      <c r="V197" s="6"/>
      <c r="W197" s="6"/>
      <c r="X197" s="5"/>
    </row>
    <row r="198" spans="1:24" ht="17" x14ac:dyDescent="0.2">
      <c r="A198" s="73"/>
      <c r="B198" s="73"/>
      <c r="C198" s="73"/>
      <c r="D198" s="74"/>
      <c r="E198" s="75"/>
      <c r="F198" s="74"/>
      <c r="G198" s="74"/>
      <c r="H198" s="76"/>
      <c r="I198" s="76"/>
      <c r="J198" s="73"/>
      <c r="K198" s="73"/>
      <c r="L198" s="73"/>
      <c r="M198" s="73"/>
      <c r="N198" s="6" t="s">
        <v>24</v>
      </c>
      <c r="O198" s="8">
        <v>0.66666666666666663</v>
      </c>
      <c r="P198" s="8">
        <v>6.25E-2</v>
      </c>
      <c r="Q198" s="6" t="s">
        <v>31</v>
      </c>
      <c r="R198" s="6" t="s">
        <v>532</v>
      </c>
      <c r="S198" s="6" t="s">
        <v>103</v>
      </c>
      <c r="T198" s="6" t="s">
        <v>344</v>
      </c>
      <c r="U198" s="6"/>
      <c r="V198" s="6"/>
      <c r="W198" s="6"/>
      <c r="X198" s="5"/>
    </row>
    <row r="199" spans="1:24" ht="17" x14ac:dyDescent="0.2">
      <c r="A199" s="73"/>
      <c r="B199" s="73"/>
      <c r="C199" s="73"/>
      <c r="D199" s="74"/>
      <c r="E199" s="75">
        <v>16</v>
      </c>
      <c r="F199" s="74">
        <v>1</v>
      </c>
      <c r="G199" s="74">
        <v>40</v>
      </c>
      <c r="H199" s="76">
        <v>45295</v>
      </c>
      <c r="I199" s="76">
        <v>45402</v>
      </c>
      <c r="J199" s="73"/>
      <c r="K199" s="73"/>
      <c r="L199" s="73"/>
      <c r="M199" s="73" t="s">
        <v>29</v>
      </c>
      <c r="N199" s="6" t="s">
        <v>39</v>
      </c>
      <c r="O199" s="8">
        <v>0.35416666666666669</v>
      </c>
      <c r="P199" s="8">
        <v>6.25E-2</v>
      </c>
      <c r="Q199" s="6" t="s">
        <v>31</v>
      </c>
      <c r="R199" s="6" t="s">
        <v>1033</v>
      </c>
      <c r="S199" s="6" t="s">
        <v>117</v>
      </c>
      <c r="T199" s="6" t="s">
        <v>103</v>
      </c>
      <c r="U199" s="6"/>
      <c r="V199" s="6"/>
      <c r="W199" s="6"/>
      <c r="X199" s="5"/>
    </row>
    <row r="200" spans="1:24" ht="17" x14ac:dyDescent="0.2">
      <c r="A200" s="73"/>
      <c r="B200" s="73"/>
      <c r="C200" s="73"/>
      <c r="D200" s="74"/>
      <c r="E200" s="75"/>
      <c r="F200" s="74"/>
      <c r="G200" s="74"/>
      <c r="H200" s="76"/>
      <c r="I200" s="76"/>
      <c r="J200" s="73"/>
      <c r="K200" s="73"/>
      <c r="L200" s="73"/>
      <c r="M200" s="73"/>
      <c r="N200" s="6" t="s">
        <v>41</v>
      </c>
      <c r="O200" s="8">
        <v>0.35416666666666669</v>
      </c>
      <c r="P200" s="8">
        <v>6.25E-2</v>
      </c>
      <c r="Q200" s="6" t="s">
        <v>31</v>
      </c>
      <c r="R200" s="6" t="s">
        <v>1033</v>
      </c>
      <c r="S200" s="6" t="s">
        <v>117</v>
      </c>
      <c r="T200" s="6" t="s">
        <v>103</v>
      </c>
      <c r="U200" s="6"/>
      <c r="V200" s="6"/>
      <c r="W200" s="6"/>
      <c r="X200" s="5"/>
    </row>
    <row r="201" spans="1:24" ht="17" x14ac:dyDescent="0.2">
      <c r="A201" s="73"/>
      <c r="B201" s="73"/>
      <c r="C201" s="73"/>
      <c r="D201" s="74"/>
      <c r="E201" s="75">
        <v>17</v>
      </c>
      <c r="F201" s="74">
        <v>1</v>
      </c>
      <c r="G201" s="74">
        <v>40</v>
      </c>
      <c r="H201" s="76">
        <v>45295</v>
      </c>
      <c r="I201" s="76">
        <v>45402</v>
      </c>
      <c r="J201" s="73"/>
      <c r="K201" s="73"/>
      <c r="L201" s="73"/>
      <c r="M201" s="73" t="s">
        <v>29</v>
      </c>
      <c r="N201" s="6" t="s">
        <v>30</v>
      </c>
      <c r="O201" s="8">
        <v>0.60416666666666663</v>
      </c>
      <c r="P201" s="8">
        <v>6.25E-2</v>
      </c>
      <c r="Q201" s="6" t="s">
        <v>31</v>
      </c>
      <c r="R201" s="6" t="s">
        <v>440</v>
      </c>
      <c r="S201" s="6" t="s">
        <v>148</v>
      </c>
      <c r="T201" s="6" t="s">
        <v>148</v>
      </c>
      <c r="U201" s="6"/>
      <c r="V201" s="6"/>
      <c r="W201" s="6"/>
      <c r="X201" s="5"/>
    </row>
    <row r="202" spans="1:24" ht="17" x14ac:dyDescent="0.2">
      <c r="A202" s="73"/>
      <c r="B202" s="73"/>
      <c r="C202" s="73"/>
      <c r="D202" s="74"/>
      <c r="E202" s="75"/>
      <c r="F202" s="74"/>
      <c r="G202" s="74"/>
      <c r="H202" s="76"/>
      <c r="I202" s="76"/>
      <c r="J202" s="73"/>
      <c r="K202" s="73"/>
      <c r="L202" s="73"/>
      <c r="M202" s="73"/>
      <c r="N202" s="6" t="s">
        <v>24</v>
      </c>
      <c r="O202" s="8">
        <v>0.60416666666666663</v>
      </c>
      <c r="P202" s="8">
        <v>6.25E-2</v>
      </c>
      <c r="Q202" s="6" t="s">
        <v>31</v>
      </c>
      <c r="R202" s="6" t="s">
        <v>440</v>
      </c>
      <c r="S202" s="6" t="s">
        <v>148</v>
      </c>
      <c r="T202" s="6" t="s">
        <v>148</v>
      </c>
      <c r="U202" s="6"/>
      <c r="V202" s="6"/>
      <c r="W202" s="6"/>
      <c r="X202" s="5"/>
    </row>
    <row r="203" spans="1:24" ht="17" x14ac:dyDescent="0.2">
      <c r="A203" s="73"/>
      <c r="B203" s="73"/>
      <c r="C203" s="73"/>
      <c r="D203" s="74">
        <v>2</v>
      </c>
      <c r="E203" s="75">
        <v>65</v>
      </c>
      <c r="F203" s="74">
        <v>1</v>
      </c>
      <c r="G203" s="74">
        <v>5</v>
      </c>
      <c r="H203" s="76">
        <v>45295</v>
      </c>
      <c r="I203" s="76">
        <v>45402</v>
      </c>
      <c r="J203" s="73"/>
      <c r="K203" s="73"/>
      <c r="L203" s="73"/>
      <c r="M203" s="73" t="s">
        <v>29</v>
      </c>
      <c r="N203" s="6" t="s">
        <v>39</v>
      </c>
      <c r="O203" s="8">
        <v>0.41666666666666669</v>
      </c>
      <c r="P203" s="8">
        <v>6.25E-2</v>
      </c>
      <c r="Q203" s="6" t="s">
        <v>31</v>
      </c>
      <c r="R203" s="6" t="s">
        <v>851</v>
      </c>
      <c r="S203" s="6" t="s">
        <v>33</v>
      </c>
      <c r="T203" s="6" t="s">
        <v>103</v>
      </c>
      <c r="U203" s="6" t="s">
        <v>1340</v>
      </c>
      <c r="V203" s="6" t="s">
        <v>1341</v>
      </c>
      <c r="W203" s="6" t="s">
        <v>36</v>
      </c>
      <c r="X203" s="5">
        <v>100</v>
      </c>
    </row>
    <row r="204" spans="1:24" ht="17" x14ac:dyDescent="0.2">
      <c r="A204" s="73"/>
      <c r="B204" s="73"/>
      <c r="C204" s="73"/>
      <c r="D204" s="74"/>
      <c r="E204" s="75"/>
      <c r="F204" s="74"/>
      <c r="G204" s="74"/>
      <c r="H204" s="76"/>
      <c r="I204" s="76"/>
      <c r="J204" s="73"/>
      <c r="K204" s="73"/>
      <c r="L204" s="73"/>
      <c r="M204" s="73"/>
      <c r="N204" s="6" t="s">
        <v>41</v>
      </c>
      <c r="O204" s="8">
        <v>0.41666666666666669</v>
      </c>
      <c r="P204" s="8">
        <v>6.25E-2</v>
      </c>
      <c r="Q204" s="6" t="s">
        <v>31</v>
      </c>
      <c r="R204" s="6" t="s">
        <v>851</v>
      </c>
      <c r="S204" s="6" t="s">
        <v>33</v>
      </c>
      <c r="T204" s="6" t="s">
        <v>103</v>
      </c>
      <c r="U204" s="6" t="s">
        <v>1340</v>
      </c>
      <c r="V204" s="6" t="s">
        <v>1341</v>
      </c>
      <c r="W204" s="6" t="s">
        <v>36</v>
      </c>
      <c r="X204" s="5">
        <v>100</v>
      </c>
    </row>
    <row r="205" spans="1:24" ht="34" x14ac:dyDescent="0.2">
      <c r="A205" s="73"/>
      <c r="B205" s="73" t="s">
        <v>1344</v>
      </c>
      <c r="C205" s="73" t="s">
        <v>1345</v>
      </c>
      <c r="D205" s="74">
        <v>1</v>
      </c>
      <c r="E205" s="9">
        <v>1</v>
      </c>
      <c r="F205" s="10">
        <v>1</v>
      </c>
      <c r="G205" s="10">
        <v>40</v>
      </c>
      <c r="H205" s="11">
        <v>45295</v>
      </c>
      <c r="I205" s="11">
        <v>45402</v>
      </c>
      <c r="J205" s="6"/>
      <c r="K205" s="6"/>
      <c r="L205" s="6"/>
      <c r="M205" s="6" t="s">
        <v>45</v>
      </c>
      <c r="N205" s="6" t="s">
        <v>39</v>
      </c>
      <c r="O205" s="8">
        <v>0.75</v>
      </c>
      <c r="P205" s="8">
        <v>0.125</v>
      </c>
      <c r="Q205" s="6" t="s">
        <v>31</v>
      </c>
      <c r="R205" s="6" t="s">
        <v>1011</v>
      </c>
      <c r="S205" s="6" t="s">
        <v>148</v>
      </c>
      <c r="T205" s="6" t="s">
        <v>113</v>
      </c>
      <c r="U205" s="6" t="s">
        <v>1329</v>
      </c>
      <c r="V205" s="6" t="s">
        <v>264</v>
      </c>
      <c r="W205" s="6" t="s">
        <v>36</v>
      </c>
      <c r="X205" s="5">
        <v>100</v>
      </c>
    </row>
    <row r="206" spans="1:24" ht="17" x14ac:dyDescent="0.2">
      <c r="A206" s="73"/>
      <c r="B206" s="73"/>
      <c r="C206" s="73"/>
      <c r="D206" s="74"/>
      <c r="E206" s="9">
        <v>2</v>
      </c>
      <c r="F206" s="10">
        <v>1</v>
      </c>
      <c r="G206" s="10">
        <v>40</v>
      </c>
      <c r="H206" s="11">
        <v>45295</v>
      </c>
      <c r="I206" s="11">
        <v>45402</v>
      </c>
      <c r="J206" s="6"/>
      <c r="K206" s="6"/>
      <c r="L206" s="6"/>
      <c r="M206" s="6" t="s">
        <v>1346</v>
      </c>
      <c r="N206" s="6" t="s">
        <v>1332</v>
      </c>
      <c r="O206" s="8">
        <v>0.54166666666666663</v>
      </c>
      <c r="P206" s="8">
        <v>0.125</v>
      </c>
      <c r="Q206" s="6" t="s">
        <v>31</v>
      </c>
      <c r="R206" s="6" t="s">
        <v>271</v>
      </c>
      <c r="S206" s="6" t="s">
        <v>103</v>
      </c>
      <c r="T206" s="6" t="s">
        <v>103</v>
      </c>
      <c r="U206" s="6" t="s">
        <v>1333</v>
      </c>
      <c r="V206" s="6" t="s">
        <v>1334</v>
      </c>
      <c r="W206" s="6" t="s">
        <v>36</v>
      </c>
      <c r="X206" s="5">
        <v>100</v>
      </c>
    </row>
    <row r="207" spans="1:24" ht="17" x14ac:dyDescent="0.2">
      <c r="A207" s="73"/>
      <c r="B207" s="73"/>
      <c r="C207" s="73"/>
      <c r="D207" s="74"/>
      <c r="E207" s="75">
        <v>3</v>
      </c>
      <c r="F207" s="74">
        <v>1</v>
      </c>
      <c r="G207" s="74">
        <v>40</v>
      </c>
      <c r="H207" s="76">
        <v>45295</v>
      </c>
      <c r="I207" s="76">
        <v>45402</v>
      </c>
      <c r="J207" s="73"/>
      <c r="K207" s="73"/>
      <c r="L207" s="73"/>
      <c r="M207" s="73" t="s">
        <v>29</v>
      </c>
      <c r="N207" s="6" t="s">
        <v>39</v>
      </c>
      <c r="O207" s="8">
        <v>0.66666666666666663</v>
      </c>
      <c r="P207" s="8">
        <v>6.25E-2</v>
      </c>
      <c r="Q207" s="6" t="s">
        <v>31</v>
      </c>
      <c r="R207" s="6" t="s">
        <v>1033</v>
      </c>
      <c r="S207" s="6" t="s">
        <v>103</v>
      </c>
      <c r="T207" s="6" t="s">
        <v>103</v>
      </c>
      <c r="U207" s="6" t="s">
        <v>1340</v>
      </c>
      <c r="V207" s="6" t="s">
        <v>1341</v>
      </c>
      <c r="W207" s="6" t="s">
        <v>36</v>
      </c>
      <c r="X207" s="5">
        <v>100</v>
      </c>
    </row>
    <row r="208" spans="1:24" ht="17" x14ac:dyDescent="0.2">
      <c r="A208" s="73"/>
      <c r="B208" s="73"/>
      <c r="C208" s="73"/>
      <c r="D208" s="74"/>
      <c r="E208" s="75"/>
      <c r="F208" s="74"/>
      <c r="G208" s="74"/>
      <c r="H208" s="76"/>
      <c r="I208" s="76"/>
      <c r="J208" s="73"/>
      <c r="K208" s="73"/>
      <c r="L208" s="73"/>
      <c r="M208" s="73"/>
      <c r="N208" s="6" t="s">
        <v>41</v>
      </c>
      <c r="O208" s="8">
        <v>0.66666666666666663</v>
      </c>
      <c r="P208" s="8">
        <v>6.25E-2</v>
      </c>
      <c r="Q208" s="6" t="s">
        <v>31</v>
      </c>
      <c r="R208" s="6" t="s">
        <v>1033</v>
      </c>
      <c r="S208" s="6" t="s">
        <v>103</v>
      </c>
      <c r="T208" s="6" t="s">
        <v>103</v>
      </c>
      <c r="U208" s="6" t="s">
        <v>1340</v>
      </c>
      <c r="V208" s="6" t="s">
        <v>1341</v>
      </c>
      <c r="W208" s="6" t="s">
        <v>36</v>
      </c>
      <c r="X208" s="5">
        <v>100</v>
      </c>
    </row>
    <row r="209" spans="1:24" ht="17" x14ac:dyDescent="0.2">
      <c r="A209" s="73"/>
      <c r="B209" s="73"/>
      <c r="C209" s="73"/>
      <c r="D209" s="74"/>
      <c r="E209" s="75">
        <v>4</v>
      </c>
      <c r="F209" s="74">
        <v>1</v>
      </c>
      <c r="G209" s="74">
        <v>40</v>
      </c>
      <c r="H209" s="76">
        <v>45295</v>
      </c>
      <c r="I209" s="76">
        <v>45402</v>
      </c>
      <c r="J209" s="73"/>
      <c r="K209" s="73"/>
      <c r="L209" s="73"/>
      <c r="M209" s="73" t="s">
        <v>29</v>
      </c>
      <c r="N209" s="6" t="s">
        <v>39</v>
      </c>
      <c r="O209" s="8">
        <v>0.35416666666666669</v>
      </c>
      <c r="P209" s="8">
        <v>6.25E-2</v>
      </c>
      <c r="Q209" s="6" t="s">
        <v>31</v>
      </c>
      <c r="R209" s="6" t="s">
        <v>96</v>
      </c>
      <c r="S209" s="6" t="s">
        <v>103</v>
      </c>
      <c r="T209" s="6" t="s">
        <v>33</v>
      </c>
      <c r="U209" s="6"/>
      <c r="V209" s="6"/>
      <c r="W209" s="6"/>
      <c r="X209" s="5"/>
    </row>
    <row r="210" spans="1:24" ht="17" x14ac:dyDescent="0.2">
      <c r="A210" s="73"/>
      <c r="B210" s="73"/>
      <c r="C210" s="73"/>
      <c r="D210" s="74"/>
      <c r="E210" s="75"/>
      <c r="F210" s="74"/>
      <c r="G210" s="74"/>
      <c r="H210" s="76"/>
      <c r="I210" s="76"/>
      <c r="J210" s="73"/>
      <c r="K210" s="73"/>
      <c r="L210" s="73"/>
      <c r="M210" s="73"/>
      <c r="N210" s="6" t="s">
        <v>41</v>
      </c>
      <c r="O210" s="8">
        <v>0.35416666666666669</v>
      </c>
      <c r="P210" s="8">
        <v>6.25E-2</v>
      </c>
      <c r="Q210" s="6" t="s">
        <v>31</v>
      </c>
      <c r="R210" s="6" t="s">
        <v>96</v>
      </c>
      <c r="S210" s="6" t="s">
        <v>103</v>
      </c>
      <c r="T210" s="6" t="s">
        <v>33</v>
      </c>
      <c r="U210" s="6"/>
      <c r="V210" s="6"/>
      <c r="W210" s="6"/>
      <c r="X210" s="5"/>
    </row>
    <row r="211" spans="1:24" ht="17" x14ac:dyDescent="0.2">
      <c r="A211" s="73"/>
      <c r="B211" s="73"/>
      <c r="C211" s="73"/>
      <c r="D211" s="74"/>
      <c r="E211" s="75">
        <v>5</v>
      </c>
      <c r="F211" s="74">
        <v>1</v>
      </c>
      <c r="G211" s="74">
        <v>35</v>
      </c>
      <c r="H211" s="76">
        <v>45295</v>
      </c>
      <c r="I211" s="76">
        <v>45402</v>
      </c>
      <c r="J211" s="73"/>
      <c r="K211" s="73"/>
      <c r="L211" s="73"/>
      <c r="M211" s="73" t="s">
        <v>29</v>
      </c>
      <c r="N211" s="6" t="s">
        <v>30</v>
      </c>
      <c r="O211" s="8">
        <v>0.54166666666666663</v>
      </c>
      <c r="P211" s="8">
        <v>6.25E-2</v>
      </c>
      <c r="Q211" s="6" t="s">
        <v>31</v>
      </c>
      <c r="R211" s="6" t="s">
        <v>549</v>
      </c>
      <c r="S211" s="6" t="s">
        <v>103</v>
      </c>
      <c r="T211" s="6" t="s">
        <v>103</v>
      </c>
      <c r="U211" s="6" t="s">
        <v>1340</v>
      </c>
      <c r="V211" s="6" t="s">
        <v>1341</v>
      </c>
      <c r="W211" s="6" t="s">
        <v>36</v>
      </c>
      <c r="X211" s="5">
        <v>100</v>
      </c>
    </row>
    <row r="212" spans="1:24" ht="17" x14ac:dyDescent="0.2">
      <c r="A212" s="73"/>
      <c r="B212" s="73"/>
      <c r="C212" s="73"/>
      <c r="D212" s="74"/>
      <c r="E212" s="75"/>
      <c r="F212" s="74"/>
      <c r="G212" s="74"/>
      <c r="H212" s="76"/>
      <c r="I212" s="76"/>
      <c r="J212" s="73"/>
      <c r="K212" s="73"/>
      <c r="L212" s="73"/>
      <c r="M212" s="73"/>
      <c r="N212" s="6" t="s">
        <v>24</v>
      </c>
      <c r="O212" s="8">
        <v>0.54166666666666663</v>
      </c>
      <c r="P212" s="8">
        <v>6.25E-2</v>
      </c>
      <c r="Q212" s="6" t="s">
        <v>31</v>
      </c>
      <c r="R212" s="6" t="s">
        <v>549</v>
      </c>
      <c r="S212" s="6" t="s">
        <v>103</v>
      </c>
      <c r="T212" s="6" t="s">
        <v>103</v>
      </c>
      <c r="U212" s="6" t="s">
        <v>1340</v>
      </c>
      <c r="V212" s="6" t="s">
        <v>1341</v>
      </c>
      <c r="W212" s="6" t="s">
        <v>36</v>
      </c>
      <c r="X212" s="5">
        <v>100</v>
      </c>
    </row>
    <row r="213" spans="1:24" ht="17" x14ac:dyDescent="0.2">
      <c r="A213" s="73"/>
      <c r="B213" s="73"/>
      <c r="C213" s="73"/>
      <c r="D213" s="74"/>
      <c r="E213" s="75">
        <v>6</v>
      </c>
      <c r="F213" s="74">
        <v>1</v>
      </c>
      <c r="G213" s="74">
        <v>40</v>
      </c>
      <c r="H213" s="76">
        <v>45295</v>
      </c>
      <c r="I213" s="76">
        <v>45402</v>
      </c>
      <c r="J213" s="73"/>
      <c r="K213" s="73"/>
      <c r="L213" s="73"/>
      <c r="M213" s="73" t="s">
        <v>29</v>
      </c>
      <c r="N213" s="6" t="s">
        <v>39</v>
      </c>
      <c r="O213" s="8">
        <v>0.35416666666666669</v>
      </c>
      <c r="P213" s="8">
        <v>6.25E-2</v>
      </c>
      <c r="Q213" s="6" t="s">
        <v>31</v>
      </c>
      <c r="R213" s="6" t="s">
        <v>69</v>
      </c>
      <c r="S213" s="6" t="s">
        <v>148</v>
      </c>
      <c r="T213" s="6" t="s">
        <v>33</v>
      </c>
      <c r="U213" s="6"/>
      <c r="V213" s="6"/>
      <c r="W213" s="6"/>
      <c r="X213" s="5"/>
    </row>
    <row r="214" spans="1:24" ht="17" x14ac:dyDescent="0.2">
      <c r="A214" s="73"/>
      <c r="B214" s="73"/>
      <c r="C214" s="73"/>
      <c r="D214" s="74"/>
      <c r="E214" s="75"/>
      <c r="F214" s="74"/>
      <c r="G214" s="74"/>
      <c r="H214" s="76"/>
      <c r="I214" s="76"/>
      <c r="J214" s="73"/>
      <c r="K214" s="73"/>
      <c r="L214" s="73"/>
      <c r="M214" s="73"/>
      <c r="N214" s="6" t="s">
        <v>41</v>
      </c>
      <c r="O214" s="8">
        <v>0.35416666666666669</v>
      </c>
      <c r="P214" s="8">
        <v>6.25E-2</v>
      </c>
      <c r="Q214" s="6" t="s">
        <v>31</v>
      </c>
      <c r="R214" s="6" t="s">
        <v>69</v>
      </c>
      <c r="S214" s="6" t="s">
        <v>148</v>
      </c>
      <c r="T214" s="6" t="s">
        <v>33</v>
      </c>
      <c r="U214" s="6"/>
      <c r="V214" s="6"/>
      <c r="W214" s="6"/>
      <c r="X214" s="5"/>
    </row>
    <row r="215" spans="1:24" ht="17" x14ac:dyDescent="0.2">
      <c r="A215" s="73"/>
      <c r="B215" s="73"/>
      <c r="C215" s="73"/>
      <c r="D215" s="74"/>
      <c r="E215" s="75">
        <v>7</v>
      </c>
      <c r="F215" s="74">
        <v>1</v>
      </c>
      <c r="G215" s="74">
        <v>40</v>
      </c>
      <c r="H215" s="76">
        <v>45295</v>
      </c>
      <c r="I215" s="76">
        <v>45402</v>
      </c>
      <c r="J215" s="73"/>
      <c r="K215" s="73"/>
      <c r="L215" s="73"/>
      <c r="M215" s="73" t="s">
        <v>29</v>
      </c>
      <c r="N215" s="6" t="s">
        <v>24</v>
      </c>
      <c r="O215" s="8">
        <v>0.41666666666666669</v>
      </c>
      <c r="P215" s="8">
        <v>6.25E-2</v>
      </c>
      <c r="Q215" s="6" t="s">
        <v>31</v>
      </c>
      <c r="R215" s="6" t="s">
        <v>746</v>
      </c>
      <c r="S215" s="6" t="s">
        <v>121</v>
      </c>
      <c r="T215" s="6" t="s">
        <v>121</v>
      </c>
      <c r="U215" s="6"/>
      <c r="V215" s="6"/>
      <c r="W215" s="6"/>
      <c r="X215" s="5"/>
    </row>
    <row r="216" spans="1:24" ht="17" x14ac:dyDescent="0.2">
      <c r="A216" s="73"/>
      <c r="B216" s="73"/>
      <c r="C216" s="73"/>
      <c r="D216" s="74"/>
      <c r="E216" s="75"/>
      <c r="F216" s="74"/>
      <c r="G216" s="74"/>
      <c r="H216" s="76"/>
      <c r="I216" s="76"/>
      <c r="J216" s="73"/>
      <c r="K216" s="73"/>
      <c r="L216" s="73"/>
      <c r="M216" s="73"/>
      <c r="N216" s="6" t="s">
        <v>126</v>
      </c>
      <c r="O216" s="8">
        <v>0.41666666666666669</v>
      </c>
      <c r="P216" s="8">
        <v>6.25E-2</v>
      </c>
      <c r="Q216" s="6" t="s">
        <v>31</v>
      </c>
      <c r="R216" s="6" t="s">
        <v>746</v>
      </c>
      <c r="S216" s="6" t="s">
        <v>121</v>
      </c>
      <c r="T216" s="6" t="s">
        <v>121</v>
      </c>
      <c r="U216" s="6"/>
      <c r="V216" s="6"/>
      <c r="W216" s="6"/>
      <c r="X216" s="5"/>
    </row>
    <row r="217" spans="1:24" ht="17" x14ac:dyDescent="0.2">
      <c r="A217" s="73"/>
      <c r="B217" s="73"/>
      <c r="C217" s="73"/>
      <c r="D217" s="74"/>
      <c r="E217" s="75">
        <v>8</v>
      </c>
      <c r="F217" s="74">
        <v>1</v>
      </c>
      <c r="G217" s="74">
        <v>40</v>
      </c>
      <c r="H217" s="76">
        <v>45295</v>
      </c>
      <c r="I217" s="76">
        <v>45402</v>
      </c>
      <c r="J217" s="73"/>
      <c r="K217" s="73"/>
      <c r="L217" s="73"/>
      <c r="M217" s="73" t="s">
        <v>29</v>
      </c>
      <c r="N217" s="6" t="s">
        <v>39</v>
      </c>
      <c r="O217" s="8">
        <v>0.60416666666666663</v>
      </c>
      <c r="P217" s="8">
        <v>6.25E-2</v>
      </c>
      <c r="Q217" s="6" t="s">
        <v>31</v>
      </c>
      <c r="R217" s="6" t="s">
        <v>1306</v>
      </c>
      <c r="S217" s="6" t="s">
        <v>103</v>
      </c>
      <c r="T217" s="6" t="s">
        <v>103</v>
      </c>
      <c r="U217" s="6" t="s">
        <v>1340</v>
      </c>
      <c r="V217" s="6" t="s">
        <v>1341</v>
      </c>
      <c r="W217" s="6" t="s">
        <v>36</v>
      </c>
      <c r="X217" s="5">
        <v>100</v>
      </c>
    </row>
    <row r="218" spans="1:24" ht="17" x14ac:dyDescent="0.2">
      <c r="A218" s="73"/>
      <c r="B218" s="73"/>
      <c r="C218" s="73"/>
      <c r="D218" s="74"/>
      <c r="E218" s="75"/>
      <c r="F218" s="74"/>
      <c r="G218" s="74"/>
      <c r="H218" s="76"/>
      <c r="I218" s="76"/>
      <c r="J218" s="73"/>
      <c r="K218" s="73"/>
      <c r="L218" s="73"/>
      <c r="M218" s="73"/>
      <c r="N218" s="6" t="s">
        <v>41</v>
      </c>
      <c r="O218" s="8">
        <v>0.60416666666666663</v>
      </c>
      <c r="P218" s="8">
        <v>6.25E-2</v>
      </c>
      <c r="Q218" s="6" t="s">
        <v>31</v>
      </c>
      <c r="R218" s="6" t="s">
        <v>1306</v>
      </c>
      <c r="S218" s="6" t="s">
        <v>103</v>
      </c>
      <c r="T218" s="6" t="s">
        <v>103</v>
      </c>
      <c r="U218" s="6" t="s">
        <v>1340</v>
      </c>
      <c r="V218" s="6" t="s">
        <v>1341</v>
      </c>
      <c r="W218" s="6" t="s">
        <v>36</v>
      </c>
      <c r="X218" s="5">
        <v>100</v>
      </c>
    </row>
    <row r="219" spans="1:24" ht="34" x14ac:dyDescent="0.2">
      <c r="A219" s="73"/>
      <c r="B219" s="73"/>
      <c r="C219" s="73"/>
      <c r="D219" s="74"/>
      <c r="E219" s="9">
        <v>9</v>
      </c>
      <c r="F219" s="10">
        <v>1</v>
      </c>
      <c r="G219" s="10">
        <v>40</v>
      </c>
      <c r="H219" s="11">
        <v>45295</v>
      </c>
      <c r="I219" s="11">
        <v>45402</v>
      </c>
      <c r="J219" s="6"/>
      <c r="K219" s="6"/>
      <c r="L219" s="6"/>
      <c r="M219" s="6" t="s">
        <v>290</v>
      </c>
      <c r="N219" s="6" t="s">
        <v>24</v>
      </c>
      <c r="O219" s="8">
        <v>0.60416666666666663</v>
      </c>
      <c r="P219" s="8">
        <v>0.125</v>
      </c>
      <c r="Q219" s="6" t="s">
        <v>31</v>
      </c>
      <c r="R219" s="6" t="s">
        <v>1011</v>
      </c>
      <c r="S219" s="6" t="s">
        <v>121</v>
      </c>
      <c r="T219" s="6" t="s">
        <v>113</v>
      </c>
      <c r="U219" s="6" t="s">
        <v>1329</v>
      </c>
      <c r="V219" s="6" t="s">
        <v>264</v>
      </c>
      <c r="W219" s="6" t="s">
        <v>36</v>
      </c>
      <c r="X219" s="5">
        <v>100</v>
      </c>
    </row>
    <row r="220" spans="1:24" ht="17" x14ac:dyDescent="0.2">
      <c r="A220" s="73"/>
      <c r="B220" s="73"/>
      <c r="C220" s="73"/>
      <c r="D220" s="74"/>
      <c r="E220" s="75">
        <v>10</v>
      </c>
      <c r="F220" s="74">
        <v>1</v>
      </c>
      <c r="G220" s="74">
        <v>40</v>
      </c>
      <c r="H220" s="76">
        <v>45295</v>
      </c>
      <c r="I220" s="76">
        <v>45402</v>
      </c>
      <c r="J220" s="73"/>
      <c r="K220" s="73"/>
      <c r="L220" s="73"/>
      <c r="M220" s="73" t="s">
        <v>29</v>
      </c>
      <c r="N220" s="6" t="s">
        <v>39</v>
      </c>
      <c r="O220" s="8">
        <v>0.35416666666666669</v>
      </c>
      <c r="P220" s="8">
        <v>6.25E-2</v>
      </c>
      <c r="Q220" s="6" t="s">
        <v>31</v>
      </c>
      <c r="R220" s="6" t="s">
        <v>32</v>
      </c>
      <c r="S220" s="6" t="s">
        <v>103</v>
      </c>
      <c r="T220" s="6" t="s">
        <v>33</v>
      </c>
      <c r="U220" s="6"/>
      <c r="V220" s="6"/>
      <c r="W220" s="6"/>
      <c r="X220" s="5"/>
    </row>
    <row r="221" spans="1:24" ht="17" x14ac:dyDescent="0.2">
      <c r="A221" s="73"/>
      <c r="B221" s="73"/>
      <c r="C221" s="73"/>
      <c r="D221" s="74"/>
      <c r="E221" s="75"/>
      <c r="F221" s="74"/>
      <c r="G221" s="74"/>
      <c r="H221" s="76"/>
      <c r="I221" s="76"/>
      <c r="J221" s="73"/>
      <c r="K221" s="73"/>
      <c r="L221" s="73"/>
      <c r="M221" s="73"/>
      <c r="N221" s="6" t="s">
        <v>41</v>
      </c>
      <c r="O221" s="8">
        <v>0.35416666666666669</v>
      </c>
      <c r="P221" s="8">
        <v>6.25E-2</v>
      </c>
      <c r="Q221" s="6" t="s">
        <v>31</v>
      </c>
      <c r="R221" s="6" t="s">
        <v>32</v>
      </c>
      <c r="S221" s="6" t="s">
        <v>103</v>
      </c>
      <c r="T221" s="6" t="s">
        <v>33</v>
      </c>
      <c r="U221" s="6"/>
      <c r="V221" s="6"/>
      <c r="W221" s="6"/>
      <c r="X221" s="5"/>
    </row>
    <row r="222" spans="1:24" ht="17" x14ac:dyDescent="0.2">
      <c r="A222" s="73"/>
      <c r="B222" s="73"/>
      <c r="C222" s="73"/>
      <c r="D222" s="74"/>
      <c r="E222" s="75">
        <v>11</v>
      </c>
      <c r="F222" s="74">
        <v>1</v>
      </c>
      <c r="G222" s="74">
        <v>40</v>
      </c>
      <c r="H222" s="76">
        <v>45295</v>
      </c>
      <c r="I222" s="76">
        <v>45402</v>
      </c>
      <c r="J222" s="73"/>
      <c r="K222" s="73"/>
      <c r="L222" s="73"/>
      <c r="M222" s="73" t="s">
        <v>29</v>
      </c>
      <c r="N222" s="6" t="s">
        <v>24</v>
      </c>
      <c r="O222" s="8">
        <v>0.35416666666666669</v>
      </c>
      <c r="P222" s="8">
        <v>6.25E-2</v>
      </c>
      <c r="Q222" s="6" t="s">
        <v>31</v>
      </c>
      <c r="R222" s="6" t="s">
        <v>746</v>
      </c>
      <c r="S222" s="6" t="s">
        <v>121</v>
      </c>
      <c r="T222" s="6" t="s">
        <v>121</v>
      </c>
      <c r="U222" s="6"/>
      <c r="V222" s="6"/>
      <c r="W222" s="6"/>
      <c r="X222" s="5"/>
    </row>
    <row r="223" spans="1:24" ht="17" x14ac:dyDescent="0.2">
      <c r="A223" s="73"/>
      <c r="B223" s="73"/>
      <c r="C223" s="73"/>
      <c r="D223" s="74"/>
      <c r="E223" s="75"/>
      <c r="F223" s="74"/>
      <c r="G223" s="74"/>
      <c r="H223" s="76"/>
      <c r="I223" s="76"/>
      <c r="J223" s="73"/>
      <c r="K223" s="73"/>
      <c r="L223" s="73"/>
      <c r="M223" s="73"/>
      <c r="N223" s="6" t="s">
        <v>126</v>
      </c>
      <c r="O223" s="8">
        <v>0.35416666666666669</v>
      </c>
      <c r="P223" s="8">
        <v>6.25E-2</v>
      </c>
      <c r="Q223" s="6" t="s">
        <v>31</v>
      </c>
      <c r="R223" s="6" t="s">
        <v>746</v>
      </c>
      <c r="S223" s="6" t="s">
        <v>121</v>
      </c>
      <c r="T223" s="6" t="s">
        <v>121</v>
      </c>
      <c r="U223" s="6"/>
      <c r="V223" s="6"/>
      <c r="W223" s="6"/>
      <c r="X223" s="5"/>
    </row>
    <row r="224" spans="1:24" ht="17" x14ac:dyDescent="0.2">
      <c r="A224" s="73"/>
      <c r="B224" s="73"/>
      <c r="C224" s="73"/>
      <c r="D224" s="74"/>
      <c r="E224" s="75">
        <v>12</v>
      </c>
      <c r="F224" s="74">
        <v>1</v>
      </c>
      <c r="G224" s="74">
        <v>40</v>
      </c>
      <c r="H224" s="76">
        <v>45295</v>
      </c>
      <c r="I224" s="76">
        <v>45402</v>
      </c>
      <c r="J224" s="73"/>
      <c r="K224" s="73"/>
      <c r="L224" s="73"/>
      <c r="M224" s="73" t="s">
        <v>29</v>
      </c>
      <c r="N224" s="6" t="s">
        <v>39</v>
      </c>
      <c r="O224" s="8">
        <v>0.66666666666666663</v>
      </c>
      <c r="P224" s="8">
        <v>6.25E-2</v>
      </c>
      <c r="Q224" s="6" t="s">
        <v>31</v>
      </c>
      <c r="R224" s="6" t="s">
        <v>746</v>
      </c>
      <c r="S224" s="6" t="s">
        <v>121</v>
      </c>
      <c r="T224" s="6" t="s">
        <v>121</v>
      </c>
      <c r="U224" s="6"/>
      <c r="V224" s="6"/>
      <c r="W224" s="6"/>
      <c r="X224" s="5"/>
    </row>
    <row r="225" spans="1:24" ht="17" x14ac:dyDescent="0.2">
      <c r="A225" s="73"/>
      <c r="B225" s="73"/>
      <c r="C225" s="73"/>
      <c r="D225" s="74"/>
      <c r="E225" s="75"/>
      <c r="F225" s="74"/>
      <c r="G225" s="74"/>
      <c r="H225" s="76"/>
      <c r="I225" s="76"/>
      <c r="J225" s="73"/>
      <c r="K225" s="73"/>
      <c r="L225" s="73"/>
      <c r="M225" s="73"/>
      <c r="N225" s="6" t="s">
        <v>41</v>
      </c>
      <c r="O225" s="8">
        <v>0.66666666666666663</v>
      </c>
      <c r="P225" s="8">
        <v>6.25E-2</v>
      </c>
      <c r="Q225" s="6" t="s">
        <v>31</v>
      </c>
      <c r="R225" s="6" t="s">
        <v>746</v>
      </c>
      <c r="S225" s="6" t="s">
        <v>121</v>
      </c>
      <c r="T225" s="6" t="s">
        <v>121</v>
      </c>
      <c r="U225" s="6"/>
      <c r="V225" s="6"/>
      <c r="W225" s="6"/>
      <c r="X225" s="5"/>
    </row>
    <row r="226" spans="1:24" ht="17" x14ac:dyDescent="0.2">
      <c r="A226" s="73"/>
      <c r="B226" s="73"/>
      <c r="C226" s="73"/>
      <c r="D226" s="74"/>
      <c r="E226" s="75">
        <v>13</v>
      </c>
      <c r="F226" s="74">
        <v>1</v>
      </c>
      <c r="G226" s="74">
        <v>40</v>
      </c>
      <c r="H226" s="76">
        <v>45295</v>
      </c>
      <c r="I226" s="76">
        <v>45402</v>
      </c>
      <c r="J226" s="73"/>
      <c r="K226" s="73"/>
      <c r="L226" s="73"/>
      <c r="M226" s="73" t="s">
        <v>29</v>
      </c>
      <c r="N226" s="6" t="s">
        <v>30</v>
      </c>
      <c r="O226" s="8">
        <v>0.35416666666666669</v>
      </c>
      <c r="P226" s="8">
        <v>6.25E-2</v>
      </c>
      <c r="Q226" s="6" t="s">
        <v>31</v>
      </c>
      <c r="R226" s="6" t="s">
        <v>1306</v>
      </c>
      <c r="S226" s="6" t="s">
        <v>121</v>
      </c>
      <c r="T226" s="6" t="s">
        <v>103</v>
      </c>
      <c r="U226" s="6"/>
      <c r="V226" s="6"/>
      <c r="W226" s="6"/>
      <c r="X226" s="5"/>
    </row>
    <row r="227" spans="1:24" ht="17" x14ac:dyDescent="0.2">
      <c r="A227" s="73"/>
      <c r="B227" s="73"/>
      <c r="C227" s="73"/>
      <c r="D227" s="74"/>
      <c r="E227" s="75"/>
      <c r="F227" s="74"/>
      <c r="G227" s="74"/>
      <c r="H227" s="76"/>
      <c r="I227" s="76"/>
      <c r="J227" s="73"/>
      <c r="K227" s="73"/>
      <c r="L227" s="73"/>
      <c r="M227" s="73"/>
      <c r="N227" s="6" t="s">
        <v>24</v>
      </c>
      <c r="O227" s="8">
        <v>0.35416666666666669</v>
      </c>
      <c r="P227" s="8">
        <v>6.25E-2</v>
      </c>
      <c r="Q227" s="6" t="s">
        <v>31</v>
      </c>
      <c r="R227" s="6" t="s">
        <v>1306</v>
      </c>
      <c r="S227" s="6" t="s">
        <v>121</v>
      </c>
      <c r="T227" s="6" t="s">
        <v>103</v>
      </c>
      <c r="U227" s="6"/>
      <c r="V227" s="6"/>
      <c r="W227" s="6"/>
      <c r="X227" s="5"/>
    </row>
    <row r="228" spans="1:24" ht="17" x14ac:dyDescent="0.2">
      <c r="A228" s="73"/>
      <c r="B228" s="73"/>
      <c r="C228" s="73"/>
      <c r="D228" s="74">
        <v>2</v>
      </c>
      <c r="E228" s="75">
        <v>65</v>
      </c>
      <c r="F228" s="74">
        <v>1</v>
      </c>
      <c r="G228" s="74">
        <v>5</v>
      </c>
      <c r="H228" s="76">
        <v>45295</v>
      </c>
      <c r="I228" s="76">
        <v>45402</v>
      </c>
      <c r="J228" s="73"/>
      <c r="K228" s="73"/>
      <c r="L228" s="73"/>
      <c r="M228" s="73" t="s">
        <v>29</v>
      </c>
      <c r="N228" s="6" t="s">
        <v>39</v>
      </c>
      <c r="O228" s="8">
        <v>0.47916666666666669</v>
      </c>
      <c r="P228" s="8">
        <v>6.25E-2</v>
      </c>
      <c r="Q228" s="6" t="s">
        <v>31</v>
      </c>
      <c r="R228" s="6" t="s">
        <v>554</v>
      </c>
      <c r="S228" s="6" t="s">
        <v>103</v>
      </c>
      <c r="T228" s="6" t="s">
        <v>148</v>
      </c>
      <c r="U228" s="6" t="s">
        <v>1340</v>
      </c>
      <c r="V228" s="6" t="s">
        <v>1341</v>
      </c>
      <c r="W228" s="6" t="s">
        <v>36</v>
      </c>
      <c r="X228" s="5">
        <v>100</v>
      </c>
    </row>
    <row r="229" spans="1:24" ht="17" x14ac:dyDescent="0.2">
      <c r="A229" s="73"/>
      <c r="B229" s="73"/>
      <c r="C229" s="73"/>
      <c r="D229" s="74"/>
      <c r="E229" s="75"/>
      <c r="F229" s="74"/>
      <c r="G229" s="74"/>
      <c r="H229" s="76"/>
      <c r="I229" s="76"/>
      <c r="J229" s="73"/>
      <c r="K229" s="73"/>
      <c r="L229" s="73"/>
      <c r="M229" s="73"/>
      <c r="N229" s="6" t="s">
        <v>41</v>
      </c>
      <c r="O229" s="8">
        <v>0.47916666666666669</v>
      </c>
      <c r="P229" s="8">
        <v>6.25E-2</v>
      </c>
      <c r="Q229" s="6" t="s">
        <v>31</v>
      </c>
      <c r="R229" s="6" t="s">
        <v>554</v>
      </c>
      <c r="S229" s="6" t="s">
        <v>103</v>
      </c>
      <c r="T229" s="6" t="s">
        <v>148</v>
      </c>
      <c r="U229" s="6" t="s">
        <v>1340</v>
      </c>
      <c r="V229" s="6" t="s">
        <v>1341</v>
      </c>
      <c r="W229" s="6" t="s">
        <v>36</v>
      </c>
      <c r="X229" s="5">
        <v>100</v>
      </c>
    </row>
    <row r="230" spans="1:24" ht="17" x14ac:dyDescent="0.2">
      <c r="A230" s="73"/>
      <c r="B230" s="73" t="s">
        <v>1351</v>
      </c>
      <c r="C230" s="73" t="s">
        <v>1352</v>
      </c>
      <c r="D230" s="74">
        <v>1</v>
      </c>
      <c r="E230" s="75">
        <v>1</v>
      </c>
      <c r="F230" s="74">
        <v>1</v>
      </c>
      <c r="G230" s="74">
        <v>32</v>
      </c>
      <c r="H230" s="76">
        <v>45295</v>
      </c>
      <c r="I230" s="76">
        <v>45402</v>
      </c>
      <c r="J230" s="73"/>
      <c r="K230" s="73"/>
      <c r="L230" s="73"/>
      <c r="M230" s="73" t="s">
        <v>29</v>
      </c>
      <c r="N230" s="6" t="s">
        <v>30</v>
      </c>
      <c r="O230" s="8">
        <v>0.54166666666666663</v>
      </c>
      <c r="P230" s="8">
        <v>6.25E-2</v>
      </c>
      <c r="Q230" s="6" t="s">
        <v>31</v>
      </c>
      <c r="R230" s="6" t="s">
        <v>702</v>
      </c>
      <c r="S230" s="6" t="s">
        <v>148</v>
      </c>
      <c r="T230" s="6" t="s">
        <v>148</v>
      </c>
      <c r="U230" s="6" t="s">
        <v>1337</v>
      </c>
      <c r="V230" s="6" t="s">
        <v>567</v>
      </c>
      <c r="W230" s="6" t="s">
        <v>36</v>
      </c>
      <c r="X230" s="5">
        <v>100</v>
      </c>
    </row>
    <row r="231" spans="1:24" ht="17" x14ac:dyDescent="0.2">
      <c r="A231" s="73"/>
      <c r="B231" s="73"/>
      <c r="C231" s="73"/>
      <c r="D231" s="74"/>
      <c r="E231" s="75"/>
      <c r="F231" s="74"/>
      <c r="G231" s="74"/>
      <c r="H231" s="76"/>
      <c r="I231" s="76"/>
      <c r="J231" s="73"/>
      <c r="K231" s="73"/>
      <c r="L231" s="73"/>
      <c r="M231" s="73"/>
      <c r="N231" s="6" t="s">
        <v>24</v>
      </c>
      <c r="O231" s="8">
        <v>0.54166666666666663</v>
      </c>
      <c r="P231" s="8">
        <v>6.25E-2</v>
      </c>
      <c r="Q231" s="6" t="s">
        <v>31</v>
      </c>
      <c r="R231" s="6" t="s">
        <v>702</v>
      </c>
      <c r="S231" s="6" t="s">
        <v>148</v>
      </c>
      <c r="T231" s="6" t="s">
        <v>148</v>
      </c>
      <c r="U231" s="6" t="s">
        <v>1337</v>
      </c>
      <c r="V231" s="6" t="s">
        <v>567</v>
      </c>
      <c r="W231" s="6" t="s">
        <v>36</v>
      </c>
      <c r="X231" s="5">
        <v>100</v>
      </c>
    </row>
    <row r="232" spans="1:24" ht="17" x14ac:dyDescent="0.2">
      <c r="A232" s="73"/>
      <c r="B232" s="73"/>
      <c r="C232" s="73"/>
      <c r="D232" s="74"/>
      <c r="E232" s="75">
        <v>2</v>
      </c>
      <c r="F232" s="74">
        <v>1</v>
      </c>
      <c r="G232" s="74">
        <v>32</v>
      </c>
      <c r="H232" s="76">
        <v>45295</v>
      </c>
      <c r="I232" s="76">
        <v>45402</v>
      </c>
      <c r="J232" s="73"/>
      <c r="K232" s="73"/>
      <c r="L232" s="73"/>
      <c r="M232" s="73" t="s">
        <v>29</v>
      </c>
      <c r="N232" s="6" t="s">
        <v>39</v>
      </c>
      <c r="O232" s="8">
        <v>0.35416666666666669</v>
      </c>
      <c r="P232" s="8">
        <v>6.25E-2</v>
      </c>
      <c r="Q232" s="6" t="s">
        <v>31</v>
      </c>
      <c r="R232" s="6" t="s">
        <v>994</v>
      </c>
      <c r="S232" s="6" t="s">
        <v>148</v>
      </c>
      <c r="T232" s="6" t="s">
        <v>148</v>
      </c>
      <c r="U232" s="6"/>
      <c r="V232" s="6"/>
      <c r="W232" s="6"/>
      <c r="X232" s="5"/>
    </row>
    <row r="233" spans="1:24" ht="17" x14ac:dyDescent="0.2">
      <c r="A233" s="73"/>
      <c r="B233" s="73"/>
      <c r="C233" s="73"/>
      <c r="D233" s="74"/>
      <c r="E233" s="75"/>
      <c r="F233" s="74"/>
      <c r="G233" s="74"/>
      <c r="H233" s="76"/>
      <c r="I233" s="76"/>
      <c r="J233" s="73"/>
      <c r="K233" s="73"/>
      <c r="L233" s="73"/>
      <c r="M233" s="73"/>
      <c r="N233" s="6" t="s">
        <v>41</v>
      </c>
      <c r="O233" s="8">
        <v>0.35416666666666669</v>
      </c>
      <c r="P233" s="8">
        <v>6.25E-2</v>
      </c>
      <c r="Q233" s="6" t="s">
        <v>31</v>
      </c>
      <c r="R233" s="6" t="s">
        <v>994</v>
      </c>
      <c r="S233" s="6" t="s">
        <v>148</v>
      </c>
      <c r="T233" s="6" t="s">
        <v>148</v>
      </c>
      <c r="U233" s="6"/>
      <c r="V233" s="6"/>
      <c r="W233" s="6"/>
      <c r="X233" s="5"/>
    </row>
    <row r="234" spans="1:24" ht="17" x14ac:dyDescent="0.2">
      <c r="A234" s="73"/>
      <c r="B234" s="73"/>
      <c r="C234" s="73"/>
      <c r="D234" s="74"/>
      <c r="E234" s="75">
        <v>3</v>
      </c>
      <c r="F234" s="74">
        <v>1</v>
      </c>
      <c r="G234" s="74">
        <v>32</v>
      </c>
      <c r="H234" s="76">
        <v>45295</v>
      </c>
      <c r="I234" s="76">
        <v>45402</v>
      </c>
      <c r="J234" s="73"/>
      <c r="K234" s="73"/>
      <c r="L234" s="73"/>
      <c r="M234" s="73" t="s">
        <v>29</v>
      </c>
      <c r="N234" s="6" t="s">
        <v>30</v>
      </c>
      <c r="O234" s="8">
        <v>0.41666666666666669</v>
      </c>
      <c r="P234" s="8">
        <v>6.25E-2</v>
      </c>
      <c r="Q234" s="6" t="s">
        <v>31</v>
      </c>
      <c r="R234" s="6" t="s">
        <v>475</v>
      </c>
      <c r="S234" s="6" t="s">
        <v>103</v>
      </c>
      <c r="T234" s="6" t="s">
        <v>25</v>
      </c>
      <c r="U234" s="6" t="s">
        <v>1337</v>
      </c>
      <c r="V234" s="6" t="s">
        <v>567</v>
      </c>
      <c r="W234" s="6" t="s">
        <v>36</v>
      </c>
      <c r="X234" s="5">
        <v>100</v>
      </c>
    </row>
    <row r="235" spans="1:24" ht="17" x14ac:dyDescent="0.2">
      <c r="A235" s="73"/>
      <c r="B235" s="73"/>
      <c r="C235" s="73"/>
      <c r="D235" s="74"/>
      <c r="E235" s="75"/>
      <c r="F235" s="74"/>
      <c r="G235" s="74"/>
      <c r="H235" s="76"/>
      <c r="I235" s="76"/>
      <c r="J235" s="73"/>
      <c r="K235" s="73"/>
      <c r="L235" s="73"/>
      <c r="M235" s="73"/>
      <c r="N235" s="6" t="s">
        <v>24</v>
      </c>
      <c r="O235" s="8">
        <v>0.41666666666666669</v>
      </c>
      <c r="P235" s="8">
        <v>6.25E-2</v>
      </c>
      <c r="Q235" s="6" t="s">
        <v>31</v>
      </c>
      <c r="R235" s="6" t="s">
        <v>475</v>
      </c>
      <c r="S235" s="6" t="s">
        <v>103</v>
      </c>
      <c r="T235" s="6" t="s">
        <v>25</v>
      </c>
      <c r="U235" s="6" t="s">
        <v>1337</v>
      </c>
      <c r="V235" s="6" t="s">
        <v>567</v>
      </c>
      <c r="W235" s="6" t="s">
        <v>36</v>
      </c>
      <c r="X235" s="5">
        <v>100</v>
      </c>
    </row>
    <row r="236" spans="1:24" ht="17" x14ac:dyDescent="0.2">
      <c r="A236" s="73"/>
      <c r="B236" s="73"/>
      <c r="C236" s="73"/>
      <c r="D236" s="74"/>
      <c r="E236" s="75">
        <v>4</v>
      </c>
      <c r="F236" s="74">
        <v>1</v>
      </c>
      <c r="G236" s="74">
        <v>32</v>
      </c>
      <c r="H236" s="76">
        <v>45295</v>
      </c>
      <c r="I236" s="76">
        <v>45402</v>
      </c>
      <c r="J236" s="73"/>
      <c r="K236" s="73"/>
      <c r="L236" s="73"/>
      <c r="M236" s="73" t="s">
        <v>29</v>
      </c>
      <c r="N236" s="6" t="s">
        <v>30</v>
      </c>
      <c r="O236" s="8">
        <v>0.35416666666666669</v>
      </c>
      <c r="P236" s="8">
        <v>6.25E-2</v>
      </c>
      <c r="Q236" s="6" t="s">
        <v>31</v>
      </c>
      <c r="R236" s="6" t="s">
        <v>663</v>
      </c>
      <c r="S236" s="6" t="s">
        <v>33</v>
      </c>
      <c r="T236" s="6" t="s">
        <v>33</v>
      </c>
      <c r="U236" s="6"/>
      <c r="V236" s="6"/>
      <c r="W236" s="6"/>
      <c r="X236" s="5"/>
    </row>
    <row r="237" spans="1:24" ht="17" x14ac:dyDescent="0.2">
      <c r="A237" s="73"/>
      <c r="B237" s="73"/>
      <c r="C237" s="73"/>
      <c r="D237" s="74"/>
      <c r="E237" s="75"/>
      <c r="F237" s="74"/>
      <c r="G237" s="74"/>
      <c r="H237" s="76"/>
      <c r="I237" s="76"/>
      <c r="J237" s="73"/>
      <c r="K237" s="73"/>
      <c r="L237" s="73"/>
      <c r="M237" s="73"/>
      <c r="N237" s="6" t="s">
        <v>24</v>
      </c>
      <c r="O237" s="8">
        <v>0.35416666666666669</v>
      </c>
      <c r="P237" s="8">
        <v>6.25E-2</v>
      </c>
      <c r="Q237" s="6" t="s">
        <v>31</v>
      </c>
      <c r="R237" s="6" t="s">
        <v>663</v>
      </c>
      <c r="S237" s="6" t="s">
        <v>33</v>
      </c>
      <c r="T237" s="6" t="s">
        <v>33</v>
      </c>
      <c r="U237" s="6"/>
      <c r="V237" s="6"/>
      <c r="W237" s="6"/>
      <c r="X237" s="5"/>
    </row>
    <row r="238" spans="1:24" ht="17" x14ac:dyDescent="0.2">
      <c r="A238" s="73"/>
      <c r="B238" s="73" t="s">
        <v>1353</v>
      </c>
      <c r="C238" s="73" t="s">
        <v>1354</v>
      </c>
      <c r="D238" s="74">
        <v>1</v>
      </c>
      <c r="E238" s="9">
        <v>1</v>
      </c>
      <c r="F238" s="10">
        <v>1</v>
      </c>
      <c r="G238" s="10">
        <v>32</v>
      </c>
      <c r="H238" s="11">
        <v>45295</v>
      </c>
      <c r="I238" s="11">
        <v>45402</v>
      </c>
      <c r="J238" s="6"/>
      <c r="K238" s="6"/>
      <c r="L238" s="6"/>
      <c r="M238" s="6" t="s">
        <v>45</v>
      </c>
      <c r="N238" s="6" t="s">
        <v>39</v>
      </c>
      <c r="O238" s="8">
        <v>0.75</v>
      </c>
      <c r="P238" s="8">
        <v>0.125</v>
      </c>
      <c r="Q238" s="6" t="s">
        <v>31</v>
      </c>
      <c r="R238" s="6" t="s">
        <v>753</v>
      </c>
      <c r="S238" s="6" t="s">
        <v>148</v>
      </c>
      <c r="T238" s="6" t="s">
        <v>148</v>
      </c>
      <c r="U238" s="6"/>
      <c r="V238" s="6"/>
      <c r="W238" s="6"/>
      <c r="X238" s="5"/>
    </row>
    <row r="239" spans="1:24" ht="17" x14ac:dyDescent="0.2">
      <c r="A239" s="73"/>
      <c r="B239" s="73"/>
      <c r="C239" s="73"/>
      <c r="D239" s="74"/>
      <c r="E239" s="75">
        <v>2</v>
      </c>
      <c r="F239" s="74">
        <v>1</v>
      </c>
      <c r="G239" s="74">
        <v>32</v>
      </c>
      <c r="H239" s="76">
        <v>45295</v>
      </c>
      <c r="I239" s="76">
        <v>45402</v>
      </c>
      <c r="J239" s="73"/>
      <c r="K239" s="73"/>
      <c r="L239" s="73"/>
      <c r="M239" s="73" t="s">
        <v>29</v>
      </c>
      <c r="N239" s="6" t="s">
        <v>39</v>
      </c>
      <c r="O239" s="8">
        <v>0.41666666666666669</v>
      </c>
      <c r="P239" s="8">
        <v>6.25E-2</v>
      </c>
      <c r="Q239" s="6" t="s">
        <v>31</v>
      </c>
      <c r="R239" s="6" t="s">
        <v>425</v>
      </c>
      <c r="S239" s="6" t="s">
        <v>103</v>
      </c>
      <c r="T239" s="6" t="s">
        <v>344</v>
      </c>
      <c r="U239" s="6" t="s">
        <v>1355</v>
      </c>
      <c r="V239" s="6" t="s">
        <v>1356</v>
      </c>
      <c r="W239" s="6" t="s">
        <v>36</v>
      </c>
      <c r="X239" s="5">
        <v>100</v>
      </c>
    </row>
    <row r="240" spans="1:24" ht="17" x14ac:dyDescent="0.2">
      <c r="A240" s="73"/>
      <c r="B240" s="73"/>
      <c r="C240" s="73"/>
      <c r="D240" s="74"/>
      <c r="E240" s="75"/>
      <c r="F240" s="74"/>
      <c r="G240" s="74"/>
      <c r="H240" s="76"/>
      <c r="I240" s="76"/>
      <c r="J240" s="73"/>
      <c r="K240" s="73"/>
      <c r="L240" s="73"/>
      <c r="M240" s="73"/>
      <c r="N240" s="6" t="s">
        <v>41</v>
      </c>
      <c r="O240" s="8">
        <v>0.41666666666666669</v>
      </c>
      <c r="P240" s="8">
        <v>6.25E-2</v>
      </c>
      <c r="Q240" s="6" t="s">
        <v>31</v>
      </c>
      <c r="R240" s="6" t="s">
        <v>425</v>
      </c>
      <c r="S240" s="6" t="s">
        <v>103</v>
      </c>
      <c r="T240" s="6" t="s">
        <v>344</v>
      </c>
      <c r="U240" s="6" t="s">
        <v>1355</v>
      </c>
      <c r="V240" s="6" t="s">
        <v>1356</v>
      </c>
      <c r="W240" s="6" t="s">
        <v>36</v>
      </c>
      <c r="X240" s="5">
        <v>100</v>
      </c>
    </row>
    <row r="241" spans="1:24" ht="17" x14ac:dyDescent="0.2">
      <c r="A241" s="73"/>
      <c r="B241" s="73"/>
      <c r="C241" s="73"/>
      <c r="D241" s="74"/>
      <c r="E241" s="75">
        <v>3</v>
      </c>
      <c r="F241" s="74">
        <v>1</v>
      </c>
      <c r="G241" s="74">
        <v>32</v>
      </c>
      <c r="H241" s="76">
        <v>45295</v>
      </c>
      <c r="I241" s="76">
        <v>45402</v>
      </c>
      <c r="J241" s="73"/>
      <c r="K241" s="73"/>
      <c r="L241" s="73"/>
      <c r="M241" s="73" t="s">
        <v>29</v>
      </c>
      <c r="N241" s="6" t="s">
        <v>39</v>
      </c>
      <c r="O241" s="8">
        <v>0.54166666666666663</v>
      </c>
      <c r="P241" s="8">
        <v>6.25E-2</v>
      </c>
      <c r="Q241" s="6" t="s">
        <v>31</v>
      </c>
      <c r="R241" s="6" t="s">
        <v>407</v>
      </c>
      <c r="S241" s="6" t="s">
        <v>25</v>
      </c>
      <c r="T241" s="6" t="s">
        <v>277</v>
      </c>
      <c r="U241" s="6"/>
      <c r="V241" s="6"/>
      <c r="W241" s="6"/>
      <c r="X241" s="5"/>
    </row>
    <row r="242" spans="1:24" ht="17" x14ac:dyDescent="0.2">
      <c r="A242" s="73"/>
      <c r="B242" s="73"/>
      <c r="C242" s="73"/>
      <c r="D242" s="74"/>
      <c r="E242" s="75"/>
      <c r="F242" s="74"/>
      <c r="G242" s="74"/>
      <c r="H242" s="76"/>
      <c r="I242" s="76"/>
      <c r="J242" s="73"/>
      <c r="K242" s="73"/>
      <c r="L242" s="73"/>
      <c r="M242" s="73"/>
      <c r="N242" s="6" t="s">
        <v>41</v>
      </c>
      <c r="O242" s="8">
        <v>0.54166666666666663</v>
      </c>
      <c r="P242" s="8">
        <v>6.25E-2</v>
      </c>
      <c r="Q242" s="6" t="s">
        <v>31</v>
      </c>
      <c r="R242" s="6" t="s">
        <v>407</v>
      </c>
      <c r="S242" s="6" t="s">
        <v>25</v>
      </c>
      <c r="T242" s="6" t="s">
        <v>277</v>
      </c>
      <c r="U242" s="6"/>
      <c r="V242" s="6"/>
      <c r="W242" s="6"/>
      <c r="X242" s="5"/>
    </row>
    <row r="243" spans="1:24" ht="17" x14ac:dyDescent="0.2">
      <c r="A243" s="73"/>
      <c r="B243" s="73"/>
      <c r="C243" s="73"/>
      <c r="D243" s="74"/>
      <c r="E243" s="75">
        <v>4</v>
      </c>
      <c r="F243" s="74">
        <v>1</v>
      </c>
      <c r="G243" s="74">
        <v>32</v>
      </c>
      <c r="H243" s="76">
        <v>45295</v>
      </c>
      <c r="I243" s="76">
        <v>45402</v>
      </c>
      <c r="J243" s="73"/>
      <c r="K243" s="73"/>
      <c r="L243" s="73"/>
      <c r="M243" s="73" t="s">
        <v>29</v>
      </c>
      <c r="N243" s="6" t="s">
        <v>39</v>
      </c>
      <c r="O243" s="8">
        <v>0.47916666666666669</v>
      </c>
      <c r="P243" s="8">
        <v>6.25E-2</v>
      </c>
      <c r="Q243" s="6" t="s">
        <v>31</v>
      </c>
      <c r="R243" s="6" t="s">
        <v>440</v>
      </c>
      <c r="S243" s="6" t="s">
        <v>148</v>
      </c>
      <c r="T243" s="6" t="s">
        <v>148</v>
      </c>
      <c r="U243" s="6"/>
      <c r="V243" s="6"/>
      <c r="W243" s="6"/>
      <c r="X243" s="5"/>
    </row>
    <row r="244" spans="1:24" ht="17" x14ac:dyDescent="0.2">
      <c r="A244" s="73"/>
      <c r="B244" s="73"/>
      <c r="C244" s="73"/>
      <c r="D244" s="74"/>
      <c r="E244" s="75"/>
      <c r="F244" s="74"/>
      <c r="G244" s="74"/>
      <c r="H244" s="76"/>
      <c r="I244" s="76"/>
      <c r="J244" s="73"/>
      <c r="K244" s="73"/>
      <c r="L244" s="73"/>
      <c r="M244" s="73"/>
      <c r="N244" s="6" t="s">
        <v>41</v>
      </c>
      <c r="O244" s="8">
        <v>0.47916666666666669</v>
      </c>
      <c r="P244" s="8">
        <v>6.25E-2</v>
      </c>
      <c r="Q244" s="6" t="s">
        <v>31</v>
      </c>
      <c r="R244" s="6" t="s">
        <v>440</v>
      </c>
      <c r="S244" s="6" t="s">
        <v>148</v>
      </c>
      <c r="T244" s="6" t="s">
        <v>148</v>
      </c>
      <c r="U244" s="6"/>
      <c r="V244" s="6"/>
      <c r="W244" s="6"/>
      <c r="X244" s="5"/>
    </row>
    <row r="245" spans="1:24" ht="17" x14ac:dyDescent="0.2">
      <c r="A245" s="73"/>
      <c r="B245" s="73"/>
      <c r="C245" s="73"/>
      <c r="D245" s="74"/>
      <c r="E245" s="75">
        <v>5</v>
      </c>
      <c r="F245" s="74">
        <v>1</v>
      </c>
      <c r="G245" s="74">
        <v>32</v>
      </c>
      <c r="H245" s="76">
        <v>45295</v>
      </c>
      <c r="I245" s="76">
        <v>45402</v>
      </c>
      <c r="J245" s="73"/>
      <c r="K245" s="73"/>
      <c r="L245" s="73"/>
      <c r="M245" s="73" t="s">
        <v>29</v>
      </c>
      <c r="N245" s="6" t="s">
        <v>39</v>
      </c>
      <c r="O245" s="8">
        <v>0.41666666666666669</v>
      </c>
      <c r="P245" s="8">
        <v>6.25E-2</v>
      </c>
      <c r="Q245" s="6" t="s">
        <v>31</v>
      </c>
      <c r="R245" s="6" t="s">
        <v>440</v>
      </c>
      <c r="S245" s="6" t="s">
        <v>148</v>
      </c>
      <c r="T245" s="6" t="s">
        <v>148</v>
      </c>
      <c r="U245" s="6"/>
      <c r="V245" s="6"/>
      <c r="W245" s="6"/>
      <c r="X245" s="5"/>
    </row>
    <row r="246" spans="1:24" ht="17" x14ac:dyDescent="0.2">
      <c r="A246" s="73"/>
      <c r="B246" s="73"/>
      <c r="C246" s="73"/>
      <c r="D246" s="74"/>
      <c r="E246" s="75"/>
      <c r="F246" s="74"/>
      <c r="G246" s="74"/>
      <c r="H246" s="76"/>
      <c r="I246" s="76"/>
      <c r="J246" s="73"/>
      <c r="K246" s="73"/>
      <c r="L246" s="73"/>
      <c r="M246" s="73"/>
      <c r="N246" s="6" t="s">
        <v>41</v>
      </c>
      <c r="O246" s="8">
        <v>0.41666666666666669</v>
      </c>
      <c r="P246" s="8">
        <v>6.25E-2</v>
      </c>
      <c r="Q246" s="6" t="s">
        <v>31</v>
      </c>
      <c r="R246" s="6" t="s">
        <v>440</v>
      </c>
      <c r="S246" s="6" t="s">
        <v>148</v>
      </c>
      <c r="T246" s="6" t="s">
        <v>148</v>
      </c>
      <c r="U246" s="6"/>
      <c r="V246" s="6"/>
      <c r="W246" s="6"/>
      <c r="X246" s="5"/>
    </row>
    <row r="247" spans="1:24" ht="17" x14ac:dyDescent="0.2">
      <c r="A247" s="73"/>
      <c r="B247" s="73"/>
      <c r="C247" s="73"/>
      <c r="D247" s="74"/>
      <c r="E247" s="75">
        <v>6</v>
      </c>
      <c r="F247" s="74">
        <v>1</v>
      </c>
      <c r="G247" s="74">
        <v>32</v>
      </c>
      <c r="H247" s="76">
        <v>45295</v>
      </c>
      <c r="I247" s="76">
        <v>45402</v>
      </c>
      <c r="J247" s="73"/>
      <c r="K247" s="73"/>
      <c r="L247" s="73"/>
      <c r="M247" s="73" t="s">
        <v>29</v>
      </c>
      <c r="N247" s="6" t="s">
        <v>30</v>
      </c>
      <c r="O247" s="8">
        <v>0.47916666666666669</v>
      </c>
      <c r="P247" s="8">
        <v>6.25E-2</v>
      </c>
      <c r="Q247" s="6" t="s">
        <v>31</v>
      </c>
      <c r="R247" s="6" t="s">
        <v>407</v>
      </c>
      <c r="S247" s="6" t="s">
        <v>103</v>
      </c>
      <c r="T247" s="6" t="s">
        <v>277</v>
      </c>
      <c r="U247" s="6"/>
      <c r="V247" s="6"/>
      <c r="W247" s="6"/>
      <c r="X247" s="5"/>
    </row>
    <row r="248" spans="1:24" ht="17" x14ac:dyDescent="0.2">
      <c r="A248" s="73"/>
      <c r="B248" s="73"/>
      <c r="C248" s="73"/>
      <c r="D248" s="74"/>
      <c r="E248" s="75"/>
      <c r="F248" s="74"/>
      <c r="G248" s="74"/>
      <c r="H248" s="76"/>
      <c r="I248" s="76"/>
      <c r="J248" s="73"/>
      <c r="K248" s="73"/>
      <c r="L248" s="73"/>
      <c r="M248" s="73"/>
      <c r="N248" s="6" t="s">
        <v>24</v>
      </c>
      <c r="O248" s="8">
        <v>0.47916666666666669</v>
      </c>
      <c r="P248" s="8">
        <v>6.25E-2</v>
      </c>
      <c r="Q248" s="6" t="s">
        <v>31</v>
      </c>
      <c r="R248" s="6" t="s">
        <v>407</v>
      </c>
      <c r="S248" s="6" t="s">
        <v>103</v>
      </c>
      <c r="T248" s="6" t="s">
        <v>277</v>
      </c>
      <c r="U248" s="6"/>
      <c r="V248" s="6"/>
      <c r="W248" s="6"/>
      <c r="X248" s="5"/>
    </row>
    <row r="249" spans="1:24" ht="17" x14ac:dyDescent="0.2">
      <c r="A249" s="73"/>
      <c r="B249" s="73"/>
      <c r="C249" s="73"/>
      <c r="D249" s="74"/>
      <c r="E249" s="75">
        <v>7</v>
      </c>
      <c r="F249" s="74">
        <v>1</v>
      </c>
      <c r="G249" s="74">
        <v>32</v>
      </c>
      <c r="H249" s="76">
        <v>45295</v>
      </c>
      <c r="I249" s="76">
        <v>45402</v>
      </c>
      <c r="J249" s="73"/>
      <c r="K249" s="73"/>
      <c r="L249" s="73"/>
      <c r="M249" s="73" t="s">
        <v>29</v>
      </c>
      <c r="N249" s="6" t="s">
        <v>30</v>
      </c>
      <c r="O249" s="8">
        <v>0.60416666666666663</v>
      </c>
      <c r="P249" s="8">
        <v>6.25E-2</v>
      </c>
      <c r="Q249" s="6" t="s">
        <v>31</v>
      </c>
      <c r="R249" s="6" t="s">
        <v>532</v>
      </c>
      <c r="S249" s="6" t="s">
        <v>103</v>
      </c>
      <c r="T249" s="6" t="s">
        <v>344</v>
      </c>
      <c r="U249" s="6"/>
      <c r="V249" s="6"/>
      <c r="W249" s="6"/>
      <c r="X249" s="5"/>
    </row>
    <row r="250" spans="1:24" ht="17" x14ac:dyDescent="0.2">
      <c r="A250" s="73"/>
      <c r="B250" s="73"/>
      <c r="C250" s="73"/>
      <c r="D250" s="74"/>
      <c r="E250" s="75"/>
      <c r="F250" s="74"/>
      <c r="G250" s="74"/>
      <c r="H250" s="76"/>
      <c r="I250" s="76"/>
      <c r="J250" s="73"/>
      <c r="K250" s="73"/>
      <c r="L250" s="73"/>
      <c r="M250" s="73"/>
      <c r="N250" s="6" t="s">
        <v>24</v>
      </c>
      <c r="O250" s="8">
        <v>0.60416666666666663</v>
      </c>
      <c r="P250" s="8">
        <v>6.25E-2</v>
      </c>
      <c r="Q250" s="6" t="s">
        <v>31</v>
      </c>
      <c r="R250" s="6" t="s">
        <v>532</v>
      </c>
      <c r="S250" s="6" t="s">
        <v>103</v>
      </c>
      <c r="T250" s="6" t="s">
        <v>344</v>
      </c>
      <c r="U250" s="6"/>
      <c r="V250" s="6"/>
      <c r="W250" s="6"/>
      <c r="X250" s="5"/>
    </row>
    <row r="251" spans="1:24" ht="17" x14ac:dyDescent="0.2">
      <c r="A251" s="73"/>
      <c r="B251" s="73"/>
      <c r="C251" s="73"/>
      <c r="D251" s="74"/>
      <c r="E251" s="75">
        <v>8</v>
      </c>
      <c r="F251" s="74">
        <v>1</v>
      </c>
      <c r="G251" s="74">
        <v>32</v>
      </c>
      <c r="H251" s="76">
        <v>45295</v>
      </c>
      <c r="I251" s="76">
        <v>45402</v>
      </c>
      <c r="J251" s="73"/>
      <c r="K251" s="73"/>
      <c r="L251" s="73"/>
      <c r="M251" s="73" t="s">
        <v>29</v>
      </c>
      <c r="N251" s="6" t="s">
        <v>39</v>
      </c>
      <c r="O251" s="8">
        <v>0.66666666666666663</v>
      </c>
      <c r="P251" s="8">
        <v>6.25E-2</v>
      </c>
      <c r="Q251" s="6" t="s">
        <v>31</v>
      </c>
      <c r="R251" s="6" t="s">
        <v>167</v>
      </c>
      <c r="S251" s="6" t="s">
        <v>25</v>
      </c>
      <c r="T251" s="6" t="s">
        <v>33</v>
      </c>
      <c r="U251" s="6"/>
      <c r="V251" s="6"/>
      <c r="W251" s="6"/>
      <c r="X251" s="5"/>
    </row>
    <row r="252" spans="1:24" ht="17" x14ac:dyDescent="0.2">
      <c r="A252" s="73"/>
      <c r="B252" s="73"/>
      <c r="C252" s="73"/>
      <c r="D252" s="74"/>
      <c r="E252" s="75"/>
      <c r="F252" s="74"/>
      <c r="G252" s="74"/>
      <c r="H252" s="76"/>
      <c r="I252" s="76"/>
      <c r="J252" s="73"/>
      <c r="K252" s="73"/>
      <c r="L252" s="73"/>
      <c r="M252" s="73"/>
      <c r="N252" s="6" t="s">
        <v>41</v>
      </c>
      <c r="O252" s="8">
        <v>0.66666666666666663</v>
      </c>
      <c r="P252" s="8">
        <v>6.25E-2</v>
      </c>
      <c r="Q252" s="6" t="s">
        <v>31</v>
      </c>
      <c r="R252" s="6" t="s">
        <v>167</v>
      </c>
      <c r="S252" s="6" t="s">
        <v>25</v>
      </c>
      <c r="T252" s="6" t="s">
        <v>33</v>
      </c>
      <c r="U252" s="6"/>
      <c r="V252" s="6"/>
      <c r="W252" s="6"/>
      <c r="X252" s="5"/>
    </row>
    <row r="253" spans="1:24" ht="17" x14ac:dyDescent="0.2">
      <c r="A253" s="73"/>
      <c r="B253" s="73"/>
      <c r="C253" s="73"/>
      <c r="D253" s="74"/>
      <c r="E253" s="75">
        <v>9</v>
      </c>
      <c r="F253" s="74">
        <v>1</v>
      </c>
      <c r="G253" s="74">
        <v>32</v>
      </c>
      <c r="H253" s="76">
        <v>45295</v>
      </c>
      <c r="I253" s="76">
        <v>45402</v>
      </c>
      <c r="J253" s="73"/>
      <c r="K253" s="73"/>
      <c r="L253" s="73"/>
      <c r="M253" s="73" t="s">
        <v>29</v>
      </c>
      <c r="N253" s="6" t="s">
        <v>39</v>
      </c>
      <c r="O253" s="8">
        <v>0.60416666666666663</v>
      </c>
      <c r="P253" s="8">
        <v>6.25E-2</v>
      </c>
      <c r="Q253" s="6" t="s">
        <v>31</v>
      </c>
      <c r="R253" s="6" t="s">
        <v>994</v>
      </c>
      <c r="S253" s="6" t="s">
        <v>148</v>
      </c>
      <c r="T253" s="6" t="s">
        <v>148</v>
      </c>
      <c r="U253" s="6"/>
      <c r="V253" s="6"/>
      <c r="W253" s="6"/>
      <c r="X253" s="5"/>
    </row>
    <row r="254" spans="1:24" ht="17" x14ac:dyDescent="0.2">
      <c r="A254" s="73"/>
      <c r="B254" s="73"/>
      <c r="C254" s="73"/>
      <c r="D254" s="74"/>
      <c r="E254" s="75"/>
      <c r="F254" s="74"/>
      <c r="G254" s="74"/>
      <c r="H254" s="76"/>
      <c r="I254" s="76"/>
      <c r="J254" s="73"/>
      <c r="K254" s="73"/>
      <c r="L254" s="73"/>
      <c r="M254" s="73"/>
      <c r="N254" s="6" t="s">
        <v>41</v>
      </c>
      <c r="O254" s="8">
        <v>0.60416666666666663</v>
      </c>
      <c r="P254" s="8">
        <v>6.25E-2</v>
      </c>
      <c r="Q254" s="6" t="s">
        <v>31</v>
      </c>
      <c r="R254" s="6" t="s">
        <v>994</v>
      </c>
      <c r="S254" s="6" t="s">
        <v>148</v>
      </c>
      <c r="T254" s="6" t="s">
        <v>148</v>
      </c>
      <c r="U254" s="6"/>
      <c r="V254" s="6"/>
      <c r="W254" s="6"/>
      <c r="X254" s="5"/>
    </row>
    <row r="255" spans="1:24" ht="17" x14ac:dyDescent="0.2">
      <c r="A255" s="73"/>
      <c r="B255" s="73"/>
      <c r="C255" s="73"/>
      <c r="D255" s="74"/>
      <c r="E255" s="75">
        <v>10</v>
      </c>
      <c r="F255" s="74">
        <v>1</v>
      </c>
      <c r="G255" s="74">
        <v>32</v>
      </c>
      <c r="H255" s="76">
        <v>45295</v>
      </c>
      <c r="I255" s="76">
        <v>45402</v>
      </c>
      <c r="J255" s="73"/>
      <c r="K255" s="73"/>
      <c r="L255" s="73"/>
      <c r="M255" s="73" t="s">
        <v>29</v>
      </c>
      <c r="N255" s="6" t="s">
        <v>30</v>
      </c>
      <c r="O255" s="8">
        <v>0.66666666666666663</v>
      </c>
      <c r="P255" s="8">
        <v>6.25E-2</v>
      </c>
      <c r="Q255" s="6" t="s">
        <v>31</v>
      </c>
      <c r="R255" s="6" t="s">
        <v>663</v>
      </c>
      <c r="S255" s="6" t="s">
        <v>148</v>
      </c>
      <c r="T255" s="6" t="s">
        <v>33</v>
      </c>
      <c r="U255" s="6"/>
      <c r="V255" s="6"/>
      <c r="W255" s="6"/>
      <c r="X255" s="5"/>
    </row>
    <row r="256" spans="1:24" ht="17" x14ac:dyDescent="0.2">
      <c r="A256" s="73"/>
      <c r="B256" s="73"/>
      <c r="C256" s="73"/>
      <c r="D256" s="74"/>
      <c r="E256" s="75"/>
      <c r="F256" s="74"/>
      <c r="G256" s="74"/>
      <c r="H256" s="76"/>
      <c r="I256" s="76"/>
      <c r="J256" s="73"/>
      <c r="K256" s="73"/>
      <c r="L256" s="73"/>
      <c r="M256" s="73"/>
      <c r="N256" s="6" t="s">
        <v>24</v>
      </c>
      <c r="O256" s="8">
        <v>0.66666666666666663</v>
      </c>
      <c r="P256" s="8">
        <v>6.25E-2</v>
      </c>
      <c r="Q256" s="6" t="s">
        <v>31</v>
      </c>
      <c r="R256" s="6" t="s">
        <v>663</v>
      </c>
      <c r="S256" s="6" t="s">
        <v>148</v>
      </c>
      <c r="T256" s="6" t="s">
        <v>33</v>
      </c>
      <c r="U256" s="6"/>
      <c r="V256" s="6"/>
      <c r="W256" s="6"/>
      <c r="X256" s="5"/>
    </row>
    <row r="257" spans="1:24" ht="17" x14ac:dyDescent="0.2">
      <c r="A257" s="73"/>
      <c r="B257" s="73"/>
      <c r="C257" s="73"/>
      <c r="D257" s="74"/>
      <c r="E257" s="9">
        <v>11</v>
      </c>
      <c r="F257" s="10">
        <v>1</v>
      </c>
      <c r="G257" s="10">
        <v>32</v>
      </c>
      <c r="H257" s="11">
        <v>45295</v>
      </c>
      <c r="I257" s="11">
        <v>45402</v>
      </c>
      <c r="J257" s="6"/>
      <c r="K257" s="6"/>
      <c r="L257" s="6"/>
      <c r="M257" s="6" t="s">
        <v>290</v>
      </c>
      <c r="N257" s="6" t="s">
        <v>126</v>
      </c>
      <c r="O257" s="8">
        <v>0.41666666666666669</v>
      </c>
      <c r="P257" s="8">
        <v>0.125</v>
      </c>
      <c r="Q257" s="6" t="s">
        <v>31</v>
      </c>
      <c r="R257" s="6" t="s">
        <v>167</v>
      </c>
      <c r="S257" s="6" t="s">
        <v>103</v>
      </c>
      <c r="T257" s="6" t="s">
        <v>33</v>
      </c>
      <c r="U257" s="6"/>
      <c r="V257" s="6"/>
      <c r="W257" s="6"/>
      <c r="X257" s="5"/>
    </row>
    <row r="258" spans="1:24" ht="17" x14ac:dyDescent="0.2">
      <c r="A258" s="73"/>
      <c r="B258" s="73"/>
      <c r="C258" s="73"/>
      <c r="D258" s="74"/>
      <c r="E258" s="75">
        <v>12</v>
      </c>
      <c r="F258" s="74">
        <v>1</v>
      </c>
      <c r="G258" s="74">
        <v>32</v>
      </c>
      <c r="H258" s="76">
        <v>45295</v>
      </c>
      <c r="I258" s="76">
        <v>45402</v>
      </c>
      <c r="J258" s="73"/>
      <c r="K258" s="73"/>
      <c r="L258" s="73"/>
      <c r="M258" s="73" t="s">
        <v>29</v>
      </c>
      <c r="N258" s="6" t="s">
        <v>24</v>
      </c>
      <c r="O258" s="8">
        <v>0.41666666666666669</v>
      </c>
      <c r="P258" s="8">
        <v>6.25E-2</v>
      </c>
      <c r="Q258" s="6" t="s">
        <v>31</v>
      </c>
      <c r="R258" s="6" t="s">
        <v>443</v>
      </c>
      <c r="S258" s="6" t="s">
        <v>25</v>
      </c>
      <c r="T258" s="6" t="s">
        <v>33</v>
      </c>
      <c r="U258" s="6"/>
      <c r="V258" s="6"/>
      <c r="W258" s="6"/>
      <c r="X258" s="5"/>
    </row>
    <row r="259" spans="1:24" ht="17" x14ac:dyDescent="0.2">
      <c r="A259" s="73"/>
      <c r="B259" s="73"/>
      <c r="C259" s="73"/>
      <c r="D259" s="74"/>
      <c r="E259" s="75"/>
      <c r="F259" s="74"/>
      <c r="G259" s="74"/>
      <c r="H259" s="76"/>
      <c r="I259" s="76"/>
      <c r="J259" s="73"/>
      <c r="K259" s="73"/>
      <c r="L259" s="73"/>
      <c r="M259" s="73"/>
      <c r="N259" s="6" t="s">
        <v>126</v>
      </c>
      <c r="O259" s="8">
        <v>0.41666666666666669</v>
      </c>
      <c r="P259" s="8">
        <v>6.25E-2</v>
      </c>
      <c r="Q259" s="6" t="s">
        <v>31</v>
      </c>
      <c r="R259" s="6" t="s">
        <v>443</v>
      </c>
      <c r="S259" s="6" t="s">
        <v>25</v>
      </c>
      <c r="T259" s="6" t="s">
        <v>33</v>
      </c>
      <c r="U259" s="6"/>
      <c r="V259" s="6"/>
      <c r="W259" s="6"/>
      <c r="X259" s="5"/>
    </row>
    <row r="260" spans="1:24" ht="17" x14ac:dyDescent="0.2">
      <c r="A260" s="73"/>
      <c r="B260" s="73"/>
      <c r="C260" s="73"/>
      <c r="D260" s="74"/>
      <c r="E260" s="75">
        <v>13</v>
      </c>
      <c r="F260" s="74">
        <v>1</v>
      </c>
      <c r="G260" s="74">
        <v>32</v>
      </c>
      <c r="H260" s="76">
        <v>45295</v>
      </c>
      <c r="I260" s="76">
        <v>45402</v>
      </c>
      <c r="J260" s="73"/>
      <c r="K260" s="73"/>
      <c r="L260" s="73"/>
      <c r="M260" s="73" t="s">
        <v>29</v>
      </c>
      <c r="N260" s="6" t="s">
        <v>39</v>
      </c>
      <c r="O260" s="8">
        <v>0.54166666666666663</v>
      </c>
      <c r="P260" s="8">
        <v>6.25E-2</v>
      </c>
      <c r="Q260" s="6" t="s">
        <v>31</v>
      </c>
      <c r="R260" s="6" t="s">
        <v>443</v>
      </c>
      <c r="S260" s="6" t="s">
        <v>25</v>
      </c>
      <c r="T260" s="6" t="s">
        <v>33</v>
      </c>
      <c r="U260" s="6"/>
      <c r="V260" s="6"/>
      <c r="W260" s="6"/>
      <c r="X260" s="5"/>
    </row>
    <row r="261" spans="1:24" ht="17" x14ac:dyDescent="0.2">
      <c r="A261" s="73"/>
      <c r="B261" s="73"/>
      <c r="C261" s="73"/>
      <c r="D261" s="74"/>
      <c r="E261" s="75"/>
      <c r="F261" s="74"/>
      <c r="G261" s="74"/>
      <c r="H261" s="76"/>
      <c r="I261" s="76"/>
      <c r="J261" s="73"/>
      <c r="K261" s="73"/>
      <c r="L261" s="73"/>
      <c r="M261" s="73"/>
      <c r="N261" s="6" t="s">
        <v>41</v>
      </c>
      <c r="O261" s="8">
        <v>0.54166666666666663</v>
      </c>
      <c r="P261" s="8">
        <v>6.25E-2</v>
      </c>
      <c r="Q261" s="6" t="s">
        <v>31</v>
      </c>
      <c r="R261" s="6" t="s">
        <v>443</v>
      </c>
      <c r="S261" s="6" t="s">
        <v>25</v>
      </c>
      <c r="T261" s="6" t="s">
        <v>33</v>
      </c>
      <c r="U261" s="6"/>
      <c r="V261" s="6"/>
      <c r="W261" s="6"/>
      <c r="X261" s="5"/>
    </row>
    <row r="262" spans="1:24" ht="17" x14ac:dyDescent="0.2">
      <c r="A262" s="73"/>
      <c r="B262" s="73"/>
      <c r="C262" s="73"/>
      <c r="D262" s="74"/>
      <c r="E262" s="75">
        <v>14</v>
      </c>
      <c r="F262" s="74">
        <v>1</v>
      </c>
      <c r="G262" s="74">
        <v>32</v>
      </c>
      <c r="H262" s="76">
        <v>45295</v>
      </c>
      <c r="I262" s="76">
        <v>45402</v>
      </c>
      <c r="J262" s="73"/>
      <c r="K262" s="73"/>
      <c r="L262" s="73"/>
      <c r="M262" s="73" t="s">
        <v>29</v>
      </c>
      <c r="N262" s="6" t="s">
        <v>39</v>
      </c>
      <c r="O262" s="8">
        <v>0.60416666666666663</v>
      </c>
      <c r="P262" s="8">
        <v>6.25E-2</v>
      </c>
      <c r="Q262" s="6" t="s">
        <v>31</v>
      </c>
      <c r="R262" s="6" t="s">
        <v>627</v>
      </c>
      <c r="S262" s="6" t="s">
        <v>103</v>
      </c>
      <c r="T262" s="6" t="s">
        <v>277</v>
      </c>
      <c r="U262" s="6"/>
      <c r="V262" s="6"/>
      <c r="W262" s="6"/>
      <c r="X262" s="5"/>
    </row>
    <row r="263" spans="1:24" ht="17" x14ac:dyDescent="0.2">
      <c r="A263" s="73"/>
      <c r="B263" s="73"/>
      <c r="C263" s="73"/>
      <c r="D263" s="74"/>
      <c r="E263" s="75"/>
      <c r="F263" s="74"/>
      <c r="G263" s="74"/>
      <c r="H263" s="76"/>
      <c r="I263" s="76"/>
      <c r="J263" s="73"/>
      <c r="K263" s="73"/>
      <c r="L263" s="73"/>
      <c r="M263" s="73"/>
      <c r="N263" s="6" t="s">
        <v>41</v>
      </c>
      <c r="O263" s="8">
        <v>0.60416666666666663</v>
      </c>
      <c r="P263" s="8">
        <v>6.25E-2</v>
      </c>
      <c r="Q263" s="6" t="s">
        <v>31</v>
      </c>
      <c r="R263" s="6" t="s">
        <v>627</v>
      </c>
      <c r="S263" s="6" t="s">
        <v>103</v>
      </c>
      <c r="T263" s="6" t="s">
        <v>277</v>
      </c>
      <c r="U263" s="6"/>
      <c r="V263" s="6"/>
      <c r="W263" s="6"/>
      <c r="X263" s="5"/>
    </row>
    <row r="264" spans="1:24" ht="17" x14ac:dyDescent="0.2">
      <c r="A264" s="73"/>
      <c r="B264" s="73"/>
      <c r="C264" s="73"/>
      <c r="D264" s="74"/>
      <c r="E264" s="75">
        <v>15</v>
      </c>
      <c r="F264" s="74">
        <v>1</v>
      </c>
      <c r="G264" s="74">
        <v>32</v>
      </c>
      <c r="H264" s="76">
        <v>45295</v>
      </c>
      <c r="I264" s="76">
        <v>45402</v>
      </c>
      <c r="J264" s="73"/>
      <c r="K264" s="73"/>
      <c r="L264" s="73"/>
      <c r="M264" s="73" t="s">
        <v>29</v>
      </c>
      <c r="N264" s="6" t="s">
        <v>30</v>
      </c>
      <c r="O264" s="8">
        <v>0.54166666666666663</v>
      </c>
      <c r="P264" s="8">
        <v>6.25E-2</v>
      </c>
      <c r="Q264" s="6" t="s">
        <v>31</v>
      </c>
      <c r="R264" s="6" t="s">
        <v>926</v>
      </c>
      <c r="S264" s="6" t="s">
        <v>25</v>
      </c>
      <c r="T264" s="6" t="s">
        <v>33</v>
      </c>
      <c r="U264" s="6"/>
      <c r="V264" s="6"/>
      <c r="W264" s="6"/>
      <c r="X264" s="5"/>
    </row>
    <row r="265" spans="1:24" ht="17" x14ac:dyDescent="0.2">
      <c r="A265" s="73"/>
      <c r="B265" s="73"/>
      <c r="C265" s="73"/>
      <c r="D265" s="74"/>
      <c r="E265" s="75"/>
      <c r="F265" s="74"/>
      <c r="G265" s="74"/>
      <c r="H265" s="76"/>
      <c r="I265" s="76"/>
      <c r="J265" s="73"/>
      <c r="K265" s="73"/>
      <c r="L265" s="73"/>
      <c r="M265" s="73"/>
      <c r="N265" s="6" t="s">
        <v>24</v>
      </c>
      <c r="O265" s="8">
        <v>0.54166666666666663</v>
      </c>
      <c r="P265" s="8">
        <v>6.25E-2</v>
      </c>
      <c r="Q265" s="6" t="s">
        <v>31</v>
      </c>
      <c r="R265" s="6" t="s">
        <v>926</v>
      </c>
      <c r="S265" s="6" t="s">
        <v>25</v>
      </c>
      <c r="T265" s="6" t="s">
        <v>33</v>
      </c>
      <c r="U265" s="6"/>
      <c r="V265" s="6"/>
      <c r="W265" s="6"/>
      <c r="X265" s="5"/>
    </row>
    <row r="266" spans="1:24" ht="17" x14ac:dyDescent="0.2">
      <c r="A266" s="73"/>
      <c r="B266" s="73"/>
      <c r="C266" s="73"/>
      <c r="D266" s="74"/>
      <c r="E266" s="75">
        <v>16</v>
      </c>
      <c r="F266" s="74">
        <v>1</v>
      </c>
      <c r="G266" s="74">
        <v>32</v>
      </c>
      <c r="H266" s="76">
        <v>45295</v>
      </c>
      <c r="I266" s="76">
        <v>45402</v>
      </c>
      <c r="J266" s="73"/>
      <c r="K266" s="73"/>
      <c r="L266" s="73"/>
      <c r="M266" s="73" t="s">
        <v>29</v>
      </c>
      <c r="N266" s="6" t="s">
        <v>30</v>
      </c>
      <c r="O266" s="8">
        <v>0.47916666666666669</v>
      </c>
      <c r="P266" s="8">
        <v>6.25E-2</v>
      </c>
      <c r="Q266" s="6" t="s">
        <v>31</v>
      </c>
      <c r="R266" s="6" t="s">
        <v>443</v>
      </c>
      <c r="S266" s="6" t="s">
        <v>25</v>
      </c>
      <c r="T266" s="6" t="s">
        <v>33</v>
      </c>
      <c r="U266" s="6"/>
      <c r="V266" s="6"/>
      <c r="W266" s="6"/>
      <c r="X266" s="5"/>
    </row>
    <row r="267" spans="1:24" ht="17" x14ac:dyDescent="0.2">
      <c r="A267" s="73"/>
      <c r="B267" s="73"/>
      <c r="C267" s="73"/>
      <c r="D267" s="74"/>
      <c r="E267" s="75"/>
      <c r="F267" s="74"/>
      <c r="G267" s="74"/>
      <c r="H267" s="76"/>
      <c r="I267" s="76"/>
      <c r="J267" s="73"/>
      <c r="K267" s="73"/>
      <c r="L267" s="73"/>
      <c r="M267" s="73"/>
      <c r="N267" s="6" t="s">
        <v>24</v>
      </c>
      <c r="O267" s="8">
        <v>0.47916666666666669</v>
      </c>
      <c r="P267" s="8">
        <v>6.25E-2</v>
      </c>
      <c r="Q267" s="6" t="s">
        <v>31</v>
      </c>
      <c r="R267" s="6" t="s">
        <v>443</v>
      </c>
      <c r="S267" s="6" t="s">
        <v>25</v>
      </c>
      <c r="T267" s="6" t="s">
        <v>33</v>
      </c>
      <c r="U267" s="6"/>
      <c r="V267" s="6"/>
      <c r="W267" s="6"/>
      <c r="X267" s="5"/>
    </row>
    <row r="268" spans="1:24" ht="17" x14ac:dyDescent="0.2">
      <c r="A268" s="73"/>
      <c r="B268" s="73"/>
      <c r="C268" s="73"/>
      <c r="D268" s="74"/>
      <c r="E268" s="75">
        <v>17</v>
      </c>
      <c r="F268" s="74">
        <v>1</v>
      </c>
      <c r="G268" s="74">
        <v>32</v>
      </c>
      <c r="H268" s="76">
        <v>45295</v>
      </c>
      <c r="I268" s="76">
        <v>45402</v>
      </c>
      <c r="J268" s="73"/>
      <c r="K268" s="73"/>
      <c r="L268" s="73"/>
      <c r="M268" s="73" t="s">
        <v>29</v>
      </c>
      <c r="N268" s="6" t="s">
        <v>30</v>
      </c>
      <c r="O268" s="8">
        <v>0.60416666666666663</v>
      </c>
      <c r="P268" s="8">
        <v>6.25E-2</v>
      </c>
      <c r="Q268" s="6" t="s">
        <v>31</v>
      </c>
      <c r="R268" s="6" t="s">
        <v>581</v>
      </c>
      <c r="S268" s="6" t="s">
        <v>25</v>
      </c>
      <c r="T268" s="6" t="s">
        <v>25</v>
      </c>
      <c r="U268" s="6"/>
      <c r="V268" s="6"/>
      <c r="W268" s="6"/>
      <c r="X268" s="5"/>
    </row>
    <row r="269" spans="1:24" ht="17" x14ac:dyDescent="0.2">
      <c r="A269" s="73"/>
      <c r="B269" s="73"/>
      <c r="C269" s="73"/>
      <c r="D269" s="74"/>
      <c r="E269" s="75"/>
      <c r="F269" s="74"/>
      <c r="G269" s="74"/>
      <c r="H269" s="76"/>
      <c r="I269" s="76"/>
      <c r="J269" s="73"/>
      <c r="K269" s="73"/>
      <c r="L269" s="73"/>
      <c r="M269" s="73"/>
      <c r="N269" s="6" t="s">
        <v>24</v>
      </c>
      <c r="O269" s="8">
        <v>0.60416666666666663</v>
      </c>
      <c r="P269" s="8">
        <v>6.25E-2</v>
      </c>
      <c r="Q269" s="6" t="s">
        <v>31</v>
      </c>
      <c r="R269" s="6" t="s">
        <v>581</v>
      </c>
      <c r="S269" s="6" t="s">
        <v>25</v>
      </c>
      <c r="T269" s="6" t="s">
        <v>25</v>
      </c>
      <c r="U269" s="6"/>
      <c r="V269" s="6"/>
      <c r="W269" s="6"/>
      <c r="X269" s="5"/>
    </row>
    <row r="270" spans="1:24" ht="17" x14ac:dyDescent="0.2">
      <c r="A270" s="73"/>
      <c r="B270" s="73"/>
      <c r="C270" s="73"/>
      <c r="D270" s="74"/>
      <c r="E270" s="75">
        <v>18</v>
      </c>
      <c r="F270" s="74">
        <v>1</v>
      </c>
      <c r="G270" s="74">
        <v>32</v>
      </c>
      <c r="H270" s="76">
        <v>45295</v>
      </c>
      <c r="I270" s="76">
        <v>45402</v>
      </c>
      <c r="J270" s="73"/>
      <c r="K270" s="73"/>
      <c r="L270" s="73"/>
      <c r="M270" s="73" t="s">
        <v>29</v>
      </c>
      <c r="N270" s="6" t="s">
        <v>39</v>
      </c>
      <c r="O270" s="8">
        <v>0.66666666666666663</v>
      </c>
      <c r="P270" s="8">
        <v>6.25E-2</v>
      </c>
      <c r="Q270" s="6" t="s">
        <v>31</v>
      </c>
      <c r="R270" s="6" t="s">
        <v>440</v>
      </c>
      <c r="S270" s="6" t="s">
        <v>148</v>
      </c>
      <c r="T270" s="6" t="s">
        <v>148</v>
      </c>
      <c r="U270" s="6"/>
      <c r="V270" s="6"/>
      <c r="W270" s="6"/>
      <c r="X270" s="5"/>
    </row>
    <row r="271" spans="1:24" ht="17" x14ac:dyDescent="0.2">
      <c r="A271" s="73"/>
      <c r="B271" s="73"/>
      <c r="C271" s="73"/>
      <c r="D271" s="74"/>
      <c r="E271" s="75"/>
      <c r="F271" s="74"/>
      <c r="G271" s="74"/>
      <c r="H271" s="76"/>
      <c r="I271" s="76"/>
      <c r="J271" s="73"/>
      <c r="K271" s="73"/>
      <c r="L271" s="73"/>
      <c r="M271" s="73"/>
      <c r="N271" s="6" t="s">
        <v>41</v>
      </c>
      <c r="O271" s="8">
        <v>0.66666666666666663</v>
      </c>
      <c r="P271" s="8">
        <v>6.25E-2</v>
      </c>
      <c r="Q271" s="6" t="s">
        <v>31</v>
      </c>
      <c r="R271" s="6" t="s">
        <v>440</v>
      </c>
      <c r="S271" s="6" t="s">
        <v>148</v>
      </c>
      <c r="T271" s="6" t="s">
        <v>148</v>
      </c>
      <c r="U271" s="6"/>
      <c r="V271" s="6"/>
      <c r="W271" s="6"/>
      <c r="X271" s="5"/>
    </row>
    <row r="272" spans="1:24" ht="17" x14ac:dyDescent="0.2">
      <c r="A272" s="73"/>
      <c r="B272" s="73"/>
      <c r="C272" s="73"/>
      <c r="D272" s="74"/>
      <c r="E272" s="75">
        <v>19</v>
      </c>
      <c r="F272" s="74">
        <v>1</v>
      </c>
      <c r="G272" s="74">
        <v>32</v>
      </c>
      <c r="H272" s="76">
        <v>45295</v>
      </c>
      <c r="I272" s="76">
        <v>45402</v>
      </c>
      <c r="J272" s="73"/>
      <c r="K272" s="73"/>
      <c r="L272" s="73"/>
      <c r="M272" s="73" t="s">
        <v>29</v>
      </c>
      <c r="N272" s="6" t="s">
        <v>39</v>
      </c>
      <c r="O272" s="8">
        <v>0.47916666666666669</v>
      </c>
      <c r="P272" s="8">
        <v>6.25E-2</v>
      </c>
      <c r="Q272" s="6" t="s">
        <v>31</v>
      </c>
      <c r="R272" s="6" t="s">
        <v>746</v>
      </c>
      <c r="S272" s="6" t="s">
        <v>121</v>
      </c>
      <c r="T272" s="6" t="s">
        <v>121</v>
      </c>
      <c r="U272" s="6"/>
      <c r="V272" s="6"/>
      <c r="W272" s="6"/>
      <c r="X272" s="5"/>
    </row>
    <row r="273" spans="1:24" ht="17" x14ac:dyDescent="0.2">
      <c r="A273" s="73"/>
      <c r="B273" s="73"/>
      <c r="C273" s="73"/>
      <c r="D273" s="74"/>
      <c r="E273" s="75"/>
      <c r="F273" s="74"/>
      <c r="G273" s="74"/>
      <c r="H273" s="76"/>
      <c r="I273" s="76"/>
      <c r="J273" s="73"/>
      <c r="K273" s="73"/>
      <c r="L273" s="73"/>
      <c r="M273" s="73"/>
      <c r="N273" s="6" t="s">
        <v>41</v>
      </c>
      <c r="O273" s="8">
        <v>0.47916666666666669</v>
      </c>
      <c r="P273" s="8">
        <v>6.25E-2</v>
      </c>
      <c r="Q273" s="6" t="s">
        <v>31</v>
      </c>
      <c r="R273" s="6" t="s">
        <v>746</v>
      </c>
      <c r="S273" s="6" t="s">
        <v>121</v>
      </c>
      <c r="T273" s="6" t="s">
        <v>121</v>
      </c>
      <c r="U273" s="6"/>
      <c r="V273" s="6"/>
      <c r="W273" s="6"/>
      <c r="X273" s="5"/>
    </row>
    <row r="274" spans="1:24" ht="17" x14ac:dyDescent="0.2">
      <c r="A274" s="73"/>
      <c r="B274" s="73"/>
      <c r="C274" s="73"/>
      <c r="D274" s="74"/>
      <c r="E274" s="75">
        <v>20</v>
      </c>
      <c r="F274" s="74">
        <v>1</v>
      </c>
      <c r="G274" s="74">
        <v>32</v>
      </c>
      <c r="H274" s="76">
        <v>45295</v>
      </c>
      <c r="I274" s="76">
        <v>45402</v>
      </c>
      <c r="J274" s="73"/>
      <c r="K274" s="73"/>
      <c r="L274" s="73"/>
      <c r="M274" s="73" t="s">
        <v>29</v>
      </c>
      <c r="N274" s="6" t="s">
        <v>30</v>
      </c>
      <c r="O274" s="8">
        <v>0.66666666666666663</v>
      </c>
      <c r="P274" s="8">
        <v>6.25E-2</v>
      </c>
      <c r="Q274" s="6" t="s">
        <v>31</v>
      </c>
      <c r="R274" s="6" t="s">
        <v>401</v>
      </c>
      <c r="S274" s="6" t="s">
        <v>33</v>
      </c>
      <c r="T274" s="6" t="s">
        <v>121</v>
      </c>
      <c r="U274" s="6"/>
      <c r="V274" s="6"/>
      <c r="W274" s="6"/>
      <c r="X274" s="5"/>
    </row>
    <row r="275" spans="1:24" ht="17" x14ac:dyDescent="0.2">
      <c r="A275" s="73"/>
      <c r="B275" s="73"/>
      <c r="C275" s="73"/>
      <c r="D275" s="74"/>
      <c r="E275" s="75"/>
      <c r="F275" s="74"/>
      <c r="G275" s="74"/>
      <c r="H275" s="76"/>
      <c r="I275" s="76"/>
      <c r="J275" s="73"/>
      <c r="K275" s="73"/>
      <c r="L275" s="73"/>
      <c r="M275" s="73"/>
      <c r="N275" s="6" t="s">
        <v>24</v>
      </c>
      <c r="O275" s="8">
        <v>0.66666666666666663</v>
      </c>
      <c r="P275" s="8">
        <v>6.25E-2</v>
      </c>
      <c r="Q275" s="6" t="s">
        <v>31</v>
      </c>
      <c r="R275" s="6" t="s">
        <v>401</v>
      </c>
      <c r="S275" s="6" t="s">
        <v>33</v>
      </c>
      <c r="T275" s="6" t="s">
        <v>121</v>
      </c>
      <c r="U275" s="6"/>
      <c r="V275" s="6"/>
      <c r="W275" s="6"/>
      <c r="X275" s="5"/>
    </row>
    <row r="276" spans="1:24" ht="17" x14ac:dyDescent="0.2">
      <c r="A276" s="73"/>
      <c r="B276" s="73"/>
      <c r="C276" s="73"/>
      <c r="D276" s="74"/>
      <c r="E276" s="75">
        <v>21</v>
      </c>
      <c r="F276" s="74">
        <v>1</v>
      </c>
      <c r="G276" s="74">
        <v>32</v>
      </c>
      <c r="H276" s="76">
        <v>45295</v>
      </c>
      <c r="I276" s="76">
        <v>45402</v>
      </c>
      <c r="J276" s="73"/>
      <c r="K276" s="73"/>
      <c r="L276" s="73"/>
      <c r="M276" s="73" t="s">
        <v>29</v>
      </c>
      <c r="N276" s="6" t="s">
        <v>39</v>
      </c>
      <c r="O276" s="8">
        <v>0.35416666666666669</v>
      </c>
      <c r="P276" s="8">
        <v>6.25E-2</v>
      </c>
      <c r="Q276" s="6" t="s">
        <v>31</v>
      </c>
      <c r="R276" s="6" t="s">
        <v>549</v>
      </c>
      <c r="S276" s="6" t="s">
        <v>148</v>
      </c>
      <c r="T276" s="6" t="s">
        <v>103</v>
      </c>
      <c r="U276" s="6"/>
      <c r="V276" s="6"/>
      <c r="W276" s="6"/>
      <c r="X276" s="5"/>
    </row>
    <row r="277" spans="1:24" ht="17" x14ac:dyDescent="0.2">
      <c r="A277" s="73"/>
      <c r="B277" s="73"/>
      <c r="C277" s="73"/>
      <c r="D277" s="74"/>
      <c r="E277" s="75"/>
      <c r="F277" s="74"/>
      <c r="G277" s="74"/>
      <c r="H277" s="76"/>
      <c r="I277" s="76"/>
      <c r="J277" s="73"/>
      <c r="K277" s="73"/>
      <c r="L277" s="73"/>
      <c r="M277" s="73"/>
      <c r="N277" s="6" t="s">
        <v>41</v>
      </c>
      <c r="O277" s="8">
        <v>0.35416666666666669</v>
      </c>
      <c r="P277" s="8">
        <v>6.25E-2</v>
      </c>
      <c r="Q277" s="6" t="s">
        <v>31</v>
      </c>
      <c r="R277" s="6" t="s">
        <v>549</v>
      </c>
      <c r="S277" s="6" t="s">
        <v>148</v>
      </c>
      <c r="T277" s="6" t="s">
        <v>103</v>
      </c>
      <c r="U277" s="6"/>
      <c r="V277" s="6"/>
      <c r="W277" s="6"/>
      <c r="X277" s="5"/>
    </row>
    <row r="278" spans="1:24" ht="17" x14ac:dyDescent="0.2">
      <c r="A278" s="73"/>
      <c r="B278" s="73" t="s">
        <v>1357</v>
      </c>
      <c r="C278" s="73" t="s">
        <v>1358</v>
      </c>
      <c r="D278" s="74">
        <v>1</v>
      </c>
      <c r="E278" s="75">
        <v>1</v>
      </c>
      <c r="F278" s="74">
        <v>1</v>
      </c>
      <c r="G278" s="74">
        <v>25</v>
      </c>
      <c r="H278" s="76">
        <v>45295</v>
      </c>
      <c r="I278" s="76">
        <v>45402</v>
      </c>
      <c r="J278" s="73"/>
      <c r="K278" s="73"/>
      <c r="L278" s="73"/>
      <c r="M278" s="73" t="s">
        <v>29</v>
      </c>
      <c r="N278" s="6" t="s">
        <v>30</v>
      </c>
      <c r="O278" s="8">
        <v>0.35416666666666669</v>
      </c>
      <c r="P278" s="8">
        <v>6.25E-2</v>
      </c>
      <c r="Q278" s="6" t="s">
        <v>31</v>
      </c>
      <c r="R278" s="6" t="s">
        <v>322</v>
      </c>
      <c r="S278" s="6" t="s">
        <v>148</v>
      </c>
      <c r="T278" s="6" t="s">
        <v>117</v>
      </c>
      <c r="U278" s="6" t="s">
        <v>1340</v>
      </c>
      <c r="V278" s="6" t="s">
        <v>1341</v>
      </c>
      <c r="W278" s="6" t="s">
        <v>36</v>
      </c>
      <c r="X278" s="5">
        <v>100</v>
      </c>
    </row>
    <row r="279" spans="1:24" ht="17" x14ac:dyDescent="0.2">
      <c r="A279" s="73"/>
      <c r="B279" s="73"/>
      <c r="C279" s="73"/>
      <c r="D279" s="74"/>
      <c r="E279" s="75"/>
      <c r="F279" s="74"/>
      <c r="G279" s="74"/>
      <c r="H279" s="76"/>
      <c r="I279" s="76"/>
      <c r="J279" s="73"/>
      <c r="K279" s="73"/>
      <c r="L279" s="73"/>
      <c r="M279" s="73"/>
      <c r="N279" s="6" t="s">
        <v>24</v>
      </c>
      <c r="O279" s="8">
        <v>0.35416666666666669</v>
      </c>
      <c r="P279" s="8">
        <v>6.25E-2</v>
      </c>
      <c r="Q279" s="6" t="s">
        <v>31</v>
      </c>
      <c r="R279" s="6" t="s">
        <v>322</v>
      </c>
      <c r="S279" s="6" t="s">
        <v>148</v>
      </c>
      <c r="T279" s="6" t="s">
        <v>117</v>
      </c>
      <c r="U279" s="6" t="s">
        <v>1340</v>
      </c>
      <c r="V279" s="6" t="s">
        <v>1341</v>
      </c>
      <c r="W279" s="6" t="s">
        <v>36</v>
      </c>
      <c r="X279" s="5">
        <v>100</v>
      </c>
    </row>
    <row r="280" spans="1:24" ht="17" x14ac:dyDescent="0.2">
      <c r="A280" s="73"/>
      <c r="B280" s="73"/>
      <c r="C280" s="73"/>
      <c r="D280" s="74"/>
      <c r="E280" s="75">
        <v>2</v>
      </c>
      <c r="F280" s="74">
        <v>1</v>
      </c>
      <c r="G280" s="74">
        <v>25</v>
      </c>
      <c r="H280" s="76">
        <v>45295</v>
      </c>
      <c r="I280" s="76">
        <v>45402</v>
      </c>
      <c r="J280" s="73"/>
      <c r="K280" s="73"/>
      <c r="L280" s="73"/>
      <c r="M280" s="73" t="s">
        <v>29</v>
      </c>
      <c r="N280" s="6" t="s">
        <v>39</v>
      </c>
      <c r="O280" s="8">
        <v>0.66666666666666663</v>
      </c>
      <c r="P280" s="8">
        <v>6.25E-2</v>
      </c>
      <c r="Q280" s="6" t="s">
        <v>31</v>
      </c>
      <c r="R280" s="6" t="s">
        <v>282</v>
      </c>
      <c r="S280" s="6" t="s">
        <v>113</v>
      </c>
      <c r="T280" s="6" t="s">
        <v>103</v>
      </c>
      <c r="U280" s="6" t="s">
        <v>1333</v>
      </c>
      <c r="V280" s="6" t="s">
        <v>1334</v>
      </c>
      <c r="W280" s="6" t="s">
        <v>36</v>
      </c>
      <c r="X280" s="5">
        <v>100</v>
      </c>
    </row>
    <row r="281" spans="1:24" ht="17" x14ac:dyDescent="0.2">
      <c r="A281" s="73"/>
      <c r="B281" s="73"/>
      <c r="C281" s="73"/>
      <c r="D281" s="74"/>
      <c r="E281" s="75"/>
      <c r="F281" s="74"/>
      <c r="G281" s="74"/>
      <c r="H281" s="76"/>
      <c r="I281" s="76"/>
      <c r="J281" s="73"/>
      <c r="K281" s="73"/>
      <c r="L281" s="73"/>
      <c r="M281" s="73"/>
      <c r="N281" s="6" t="s">
        <v>41</v>
      </c>
      <c r="O281" s="8">
        <v>0.66666666666666663</v>
      </c>
      <c r="P281" s="8">
        <v>6.25E-2</v>
      </c>
      <c r="Q281" s="6" t="s">
        <v>31</v>
      </c>
      <c r="R281" s="6" t="s">
        <v>282</v>
      </c>
      <c r="S281" s="6" t="s">
        <v>113</v>
      </c>
      <c r="T281" s="6" t="s">
        <v>103</v>
      </c>
      <c r="U281" s="6" t="s">
        <v>1333</v>
      </c>
      <c r="V281" s="6" t="s">
        <v>1334</v>
      </c>
      <c r="W281" s="6" t="s">
        <v>36</v>
      </c>
      <c r="X281" s="5">
        <v>100</v>
      </c>
    </row>
    <row r="282" spans="1:24" ht="17" x14ac:dyDescent="0.2">
      <c r="A282" s="73"/>
      <c r="B282" s="73" t="s">
        <v>1359</v>
      </c>
      <c r="C282" s="73" t="s">
        <v>1360</v>
      </c>
      <c r="D282" s="74">
        <v>1</v>
      </c>
      <c r="E282" s="75">
        <v>1</v>
      </c>
      <c r="F282" s="74">
        <v>1</v>
      </c>
      <c r="G282" s="74">
        <v>30</v>
      </c>
      <c r="H282" s="76">
        <v>45295</v>
      </c>
      <c r="I282" s="76">
        <v>45402</v>
      </c>
      <c r="J282" s="73"/>
      <c r="K282" s="73"/>
      <c r="L282" s="73"/>
      <c r="M282" s="73" t="s">
        <v>29</v>
      </c>
      <c r="N282" s="6" t="s">
        <v>39</v>
      </c>
      <c r="O282" s="8">
        <v>0.60416666666666663</v>
      </c>
      <c r="P282" s="8">
        <v>6.25E-2</v>
      </c>
      <c r="Q282" s="6" t="s">
        <v>31</v>
      </c>
      <c r="R282" s="6" t="s">
        <v>372</v>
      </c>
      <c r="S282" s="6" t="s">
        <v>117</v>
      </c>
      <c r="T282" s="6" t="s">
        <v>25</v>
      </c>
      <c r="U282" s="6" t="s">
        <v>1333</v>
      </c>
      <c r="V282" s="6" t="s">
        <v>1334</v>
      </c>
      <c r="W282" s="6" t="s">
        <v>36</v>
      </c>
      <c r="X282" s="5">
        <v>100</v>
      </c>
    </row>
    <row r="283" spans="1:24" ht="17" x14ac:dyDescent="0.2">
      <c r="A283" s="73"/>
      <c r="B283" s="73"/>
      <c r="C283" s="73"/>
      <c r="D283" s="74"/>
      <c r="E283" s="75"/>
      <c r="F283" s="74"/>
      <c r="G283" s="74"/>
      <c r="H283" s="76"/>
      <c r="I283" s="76"/>
      <c r="J283" s="73"/>
      <c r="K283" s="73"/>
      <c r="L283" s="73"/>
      <c r="M283" s="73"/>
      <c r="N283" s="6" t="s">
        <v>41</v>
      </c>
      <c r="O283" s="8">
        <v>0.60416666666666663</v>
      </c>
      <c r="P283" s="8">
        <v>6.25E-2</v>
      </c>
      <c r="Q283" s="6" t="s">
        <v>31</v>
      </c>
      <c r="R283" s="6" t="s">
        <v>372</v>
      </c>
      <c r="S283" s="6" t="s">
        <v>117</v>
      </c>
      <c r="T283" s="6" t="s">
        <v>25</v>
      </c>
      <c r="U283" s="6" t="s">
        <v>1333</v>
      </c>
      <c r="V283" s="6" t="s">
        <v>1334</v>
      </c>
      <c r="W283" s="6" t="s">
        <v>36</v>
      </c>
      <c r="X283" s="5">
        <v>100</v>
      </c>
    </row>
    <row r="284" spans="1:24" ht="17" x14ac:dyDescent="0.2">
      <c r="A284" s="73"/>
      <c r="B284" s="73" t="s">
        <v>1361</v>
      </c>
      <c r="C284" s="73" t="s">
        <v>1362</v>
      </c>
      <c r="D284" s="74">
        <v>1</v>
      </c>
      <c r="E284" s="75">
        <v>1</v>
      </c>
      <c r="F284" s="74">
        <v>1</v>
      </c>
      <c r="G284" s="74">
        <v>32</v>
      </c>
      <c r="H284" s="76">
        <v>45295</v>
      </c>
      <c r="I284" s="76">
        <v>45402</v>
      </c>
      <c r="J284" s="73"/>
      <c r="K284" s="73"/>
      <c r="L284" s="73"/>
      <c r="M284" s="73" t="s">
        <v>29</v>
      </c>
      <c r="N284" s="6" t="s">
        <v>39</v>
      </c>
      <c r="O284" s="8">
        <v>0.41666666666666669</v>
      </c>
      <c r="P284" s="8">
        <v>6.25E-2</v>
      </c>
      <c r="Q284" s="6" t="s">
        <v>31</v>
      </c>
      <c r="R284" s="6" t="s">
        <v>407</v>
      </c>
      <c r="S284" s="6" t="s">
        <v>103</v>
      </c>
      <c r="T284" s="6" t="s">
        <v>277</v>
      </c>
      <c r="U284" s="6"/>
      <c r="V284" s="6"/>
      <c r="W284" s="6"/>
      <c r="X284" s="5"/>
    </row>
    <row r="285" spans="1:24" ht="17" x14ac:dyDescent="0.2">
      <c r="A285" s="73"/>
      <c r="B285" s="73"/>
      <c r="C285" s="73"/>
      <c r="D285" s="74"/>
      <c r="E285" s="75"/>
      <c r="F285" s="74"/>
      <c r="G285" s="74"/>
      <c r="H285" s="76"/>
      <c r="I285" s="76"/>
      <c r="J285" s="73"/>
      <c r="K285" s="73"/>
      <c r="L285" s="73"/>
      <c r="M285" s="73"/>
      <c r="N285" s="6" t="s">
        <v>41</v>
      </c>
      <c r="O285" s="8">
        <v>0.41666666666666669</v>
      </c>
      <c r="P285" s="8">
        <v>6.25E-2</v>
      </c>
      <c r="Q285" s="6" t="s">
        <v>31</v>
      </c>
      <c r="R285" s="6" t="s">
        <v>407</v>
      </c>
      <c r="S285" s="6" t="s">
        <v>103</v>
      </c>
      <c r="T285" s="6" t="s">
        <v>277</v>
      </c>
      <c r="U285" s="6"/>
      <c r="V285" s="6"/>
      <c r="W285" s="6"/>
      <c r="X285" s="5"/>
    </row>
    <row r="286" spans="1:24" ht="17" x14ac:dyDescent="0.2">
      <c r="A286" s="73"/>
      <c r="B286" s="73" t="s">
        <v>1363</v>
      </c>
      <c r="C286" s="73" t="s">
        <v>1364</v>
      </c>
      <c r="D286" s="74">
        <v>1</v>
      </c>
      <c r="E286" s="75">
        <v>1</v>
      </c>
      <c r="F286" s="74">
        <v>1</v>
      </c>
      <c r="G286" s="74">
        <v>20</v>
      </c>
      <c r="H286" s="76">
        <v>45295</v>
      </c>
      <c r="I286" s="76">
        <v>45402</v>
      </c>
      <c r="J286" s="73"/>
      <c r="K286" s="73"/>
      <c r="L286" s="73"/>
      <c r="M286" s="73" t="s">
        <v>29</v>
      </c>
      <c r="N286" s="6" t="s">
        <v>24</v>
      </c>
      <c r="O286" s="8">
        <v>0.60416666666666663</v>
      </c>
      <c r="P286" s="8">
        <v>6.25E-2</v>
      </c>
      <c r="Q286" s="6" t="s">
        <v>31</v>
      </c>
      <c r="R286" s="6" t="s">
        <v>653</v>
      </c>
      <c r="S286" s="6" t="s">
        <v>25</v>
      </c>
      <c r="T286" s="6" t="s">
        <v>103</v>
      </c>
      <c r="U286" s="6"/>
      <c r="V286" s="6"/>
      <c r="W286" s="6"/>
      <c r="X286" s="5"/>
    </row>
    <row r="287" spans="1:24" ht="17" x14ac:dyDescent="0.2">
      <c r="A287" s="73"/>
      <c r="B287" s="73"/>
      <c r="C287" s="73"/>
      <c r="D287" s="74"/>
      <c r="E287" s="75"/>
      <c r="F287" s="74"/>
      <c r="G287" s="74"/>
      <c r="H287" s="76"/>
      <c r="I287" s="76"/>
      <c r="J287" s="73"/>
      <c r="K287" s="73"/>
      <c r="L287" s="73"/>
      <c r="M287" s="73"/>
      <c r="N287" s="6" t="s">
        <v>126</v>
      </c>
      <c r="O287" s="8">
        <v>0.60416666666666663</v>
      </c>
      <c r="P287" s="8">
        <v>6.25E-2</v>
      </c>
      <c r="Q287" s="6" t="s">
        <v>31</v>
      </c>
      <c r="R287" s="6" t="s">
        <v>653</v>
      </c>
      <c r="S287" s="6" t="s">
        <v>25</v>
      </c>
      <c r="T287" s="6" t="s">
        <v>103</v>
      </c>
      <c r="U287" s="6"/>
      <c r="V287" s="6"/>
      <c r="W287" s="6"/>
      <c r="X287" s="5"/>
    </row>
    <row r="288" spans="1:24" ht="17" x14ac:dyDescent="0.2">
      <c r="A288" s="73"/>
      <c r="B288" s="6" t="s">
        <v>1365</v>
      </c>
      <c r="C288" s="6" t="s">
        <v>1366</v>
      </c>
      <c r="D288" s="10">
        <v>1</v>
      </c>
      <c r="E288" s="9">
        <v>1</v>
      </c>
      <c r="F288" s="10">
        <v>1</v>
      </c>
      <c r="G288" s="10">
        <v>35</v>
      </c>
      <c r="H288" s="11">
        <v>45295</v>
      </c>
      <c r="I288" s="11">
        <v>45402</v>
      </c>
      <c r="J288" s="6"/>
      <c r="K288" s="6"/>
      <c r="L288" s="6"/>
      <c r="M288" s="6" t="s">
        <v>290</v>
      </c>
      <c r="N288" s="6" t="s">
        <v>126</v>
      </c>
      <c r="O288" s="8">
        <v>0.41666666666666669</v>
      </c>
      <c r="P288" s="8">
        <v>0.125</v>
      </c>
      <c r="Q288" s="6" t="s">
        <v>31</v>
      </c>
      <c r="R288" s="6" t="s">
        <v>994</v>
      </c>
      <c r="S288" s="6" t="s">
        <v>148</v>
      </c>
      <c r="T288" s="6" t="s">
        <v>148</v>
      </c>
      <c r="U288" s="6" t="s">
        <v>1316</v>
      </c>
      <c r="V288" s="6" t="s">
        <v>1317</v>
      </c>
      <c r="W288" s="6" t="s">
        <v>36</v>
      </c>
      <c r="X288" s="5">
        <v>100</v>
      </c>
    </row>
    <row r="289" spans="1:24" ht="34" x14ac:dyDescent="0.2">
      <c r="A289" s="73"/>
      <c r="B289" s="6" t="s">
        <v>1367</v>
      </c>
      <c r="C289" s="6" t="s">
        <v>1368</v>
      </c>
      <c r="D289" s="10">
        <v>1</v>
      </c>
      <c r="E289" s="9">
        <v>1</v>
      </c>
      <c r="F289" s="10">
        <v>1</v>
      </c>
      <c r="G289" s="10">
        <v>20</v>
      </c>
      <c r="H289" s="11">
        <v>45295</v>
      </c>
      <c r="I289" s="11">
        <v>45402</v>
      </c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 t="s">
        <v>1355</v>
      </c>
      <c r="V289" s="6" t="s">
        <v>1356</v>
      </c>
      <c r="W289" s="6" t="s">
        <v>36</v>
      </c>
      <c r="X289" s="5">
        <v>100</v>
      </c>
    </row>
    <row r="290" spans="1:24" ht="17" x14ac:dyDescent="0.2">
      <c r="A290" s="73"/>
      <c r="B290" s="73" t="s">
        <v>1369</v>
      </c>
      <c r="C290" s="73" t="s">
        <v>1370</v>
      </c>
      <c r="D290" s="74">
        <v>1</v>
      </c>
      <c r="E290" s="75">
        <v>1</v>
      </c>
      <c r="F290" s="74">
        <v>1</v>
      </c>
      <c r="G290" s="74">
        <v>32</v>
      </c>
      <c r="H290" s="76">
        <v>45295</v>
      </c>
      <c r="I290" s="76">
        <v>45402</v>
      </c>
      <c r="J290" s="73"/>
      <c r="K290" s="73"/>
      <c r="L290" s="73"/>
      <c r="M290" s="73" t="s">
        <v>29</v>
      </c>
      <c r="N290" s="6" t="s">
        <v>30</v>
      </c>
      <c r="O290" s="8">
        <v>0.35416666666666669</v>
      </c>
      <c r="P290" s="8">
        <v>6.25E-2</v>
      </c>
      <c r="Q290" s="6" t="s">
        <v>31</v>
      </c>
      <c r="R290" s="6" t="s">
        <v>646</v>
      </c>
      <c r="S290" s="6" t="s">
        <v>148</v>
      </c>
      <c r="T290" s="6" t="s">
        <v>148</v>
      </c>
      <c r="U290" s="6" t="s">
        <v>1355</v>
      </c>
      <c r="V290" s="6" t="s">
        <v>1356</v>
      </c>
      <c r="W290" s="6" t="s">
        <v>36</v>
      </c>
      <c r="X290" s="5">
        <v>100</v>
      </c>
    </row>
    <row r="291" spans="1:24" ht="17" x14ac:dyDescent="0.2">
      <c r="A291" s="73"/>
      <c r="B291" s="73"/>
      <c r="C291" s="73"/>
      <c r="D291" s="74"/>
      <c r="E291" s="75"/>
      <c r="F291" s="74"/>
      <c r="G291" s="74"/>
      <c r="H291" s="76"/>
      <c r="I291" s="76"/>
      <c r="J291" s="73"/>
      <c r="K291" s="73"/>
      <c r="L291" s="73"/>
      <c r="M291" s="73"/>
      <c r="N291" s="6" t="s">
        <v>24</v>
      </c>
      <c r="O291" s="8">
        <v>0.35416666666666669</v>
      </c>
      <c r="P291" s="8">
        <v>6.25E-2</v>
      </c>
      <c r="Q291" s="6" t="s">
        <v>31</v>
      </c>
      <c r="R291" s="6" t="s">
        <v>646</v>
      </c>
      <c r="S291" s="6" t="s">
        <v>148</v>
      </c>
      <c r="T291" s="6" t="s">
        <v>148</v>
      </c>
      <c r="U291" s="6" t="s">
        <v>1355</v>
      </c>
      <c r="V291" s="6" t="s">
        <v>1356</v>
      </c>
      <c r="W291" s="6" t="s">
        <v>36</v>
      </c>
      <c r="X291" s="5">
        <v>100</v>
      </c>
    </row>
    <row r="292" spans="1:24" ht="17" x14ac:dyDescent="0.2">
      <c r="A292" s="73"/>
      <c r="B292" s="73" t="s">
        <v>1371</v>
      </c>
      <c r="C292" s="73" t="s">
        <v>1372</v>
      </c>
      <c r="D292" s="74">
        <v>1</v>
      </c>
      <c r="E292" s="9">
        <v>1</v>
      </c>
      <c r="F292" s="10">
        <v>1</v>
      </c>
      <c r="G292" s="10">
        <v>40</v>
      </c>
      <c r="H292" s="11">
        <v>45295</v>
      </c>
      <c r="I292" s="11">
        <v>45402</v>
      </c>
      <c r="J292" s="6"/>
      <c r="K292" s="6"/>
      <c r="L292" s="6"/>
      <c r="M292" s="6" t="s">
        <v>45</v>
      </c>
      <c r="N292" s="6" t="s">
        <v>41</v>
      </c>
      <c r="O292" s="8">
        <v>0.75</v>
      </c>
      <c r="P292" s="8">
        <v>0.125</v>
      </c>
      <c r="Q292" s="6" t="s">
        <v>31</v>
      </c>
      <c r="R292" s="6" t="s">
        <v>1029</v>
      </c>
      <c r="S292" s="6" t="s">
        <v>121</v>
      </c>
      <c r="T292" s="6" t="s">
        <v>121</v>
      </c>
      <c r="U292" s="6" t="s">
        <v>1337</v>
      </c>
      <c r="V292" s="6" t="s">
        <v>567</v>
      </c>
      <c r="W292" s="6" t="s">
        <v>36</v>
      </c>
      <c r="X292" s="5">
        <v>100</v>
      </c>
    </row>
    <row r="293" spans="1:24" ht="17" x14ac:dyDescent="0.2">
      <c r="A293" s="73"/>
      <c r="B293" s="73"/>
      <c r="C293" s="73"/>
      <c r="D293" s="74"/>
      <c r="E293" s="75">
        <v>2</v>
      </c>
      <c r="F293" s="74">
        <v>1</v>
      </c>
      <c r="G293" s="74">
        <v>40</v>
      </c>
      <c r="H293" s="76">
        <v>45295</v>
      </c>
      <c r="I293" s="76">
        <v>45402</v>
      </c>
      <c r="J293" s="73"/>
      <c r="K293" s="73"/>
      <c r="L293" s="73"/>
      <c r="M293" s="73" t="s">
        <v>29</v>
      </c>
      <c r="N293" s="6" t="s">
        <v>39</v>
      </c>
      <c r="O293" s="8">
        <v>0.47916666666666669</v>
      </c>
      <c r="P293" s="8">
        <v>6.25E-2</v>
      </c>
      <c r="Q293" s="6" t="s">
        <v>31</v>
      </c>
      <c r="R293" s="6" t="s">
        <v>596</v>
      </c>
      <c r="S293" s="6" t="s">
        <v>148</v>
      </c>
      <c r="T293" s="6" t="s">
        <v>148</v>
      </c>
      <c r="U293" s="6"/>
      <c r="V293" s="6"/>
      <c r="W293" s="6"/>
      <c r="X293" s="5"/>
    </row>
    <row r="294" spans="1:24" ht="17" x14ac:dyDescent="0.2">
      <c r="A294" s="73"/>
      <c r="B294" s="73"/>
      <c r="C294" s="73"/>
      <c r="D294" s="74"/>
      <c r="E294" s="75"/>
      <c r="F294" s="74"/>
      <c r="G294" s="74"/>
      <c r="H294" s="76"/>
      <c r="I294" s="76"/>
      <c r="J294" s="73"/>
      <c r="K294" s="73"/>
      <c r="L294" s="73"/>
      <c r="M294" s="73"/>
      <c r="N294" s="6" t="s">
        <v>41</v>
      </c>
      <c r="O294" s="8">
        <v>0.47916666666666669</v>
      </c>
      <c r="P294" s="8">
        <v>6.25E-2</v>
      </c>
      <c r="Q294" s="6" t="s">
        <v>31</v>
      </c>
      <c r="R294" s="6" t="s">
        <v>596</v>
      </c>
      <c r="S294" s="6" t="s">
        <v>148</v>
      </c>
      <c r="T294" s="6" t="s">
        <v>148</v>
      </c>
      <c r="U294" s="6"/>
      <c r="V294" s="6"/>
      <c r="W294" s="6"/>
      <c r="X294" s="5"/>
    </row>
    <row r="295" spans="1:24" ht="17" x14ac:dyDescent="0.2">
      <c r="A295" s="73"/>
      <c r="B295" s="73"/>
      <c r="C295" s="73"/>
      <c r="D295" s="74"/>
      <c r="E295" s="75">
        <v>3</v>
      </c>
      <c r="F295" s="74">
        <v>1</v>
      </c>
      <c r="G295" s="74">
        <v>40</v>
      </c>
      <c r="H295" s="76">
        <v>45295</v>
      </c>
      <c r="I295" s="76">
        <v>45402</v>
      </c>
      <c r="J295" s="73"/>
      <c r="K295" s="73"/>
      <c r="L295" s="73"/>
      <c r="M295" s="73" t="s">
        <v>29</v>
      </c>
      <c r="N295" s="6" t="s">
        <v>39</v>
      </c>
      <c r="O295" s="8">
        <v>0.41666666666666669</v>
      </c>
      <c r="P295" s="8">
        <v>6.25E-2</v>
      </c>
      <c r="Q295" s="6" t="s">
        <v>31</v>
      </c>
      <c r="R295" s="6" t="s">
        <v>746</v>
      </c>
      <c r="S295" s="6" t="s">
        <v>121</v>
      </c>
      <c r="T295" s="6" t="s">
        <v>121</v>
      </c>
      <c r="U295" s="6"/>
      <c r="V295" s="6"/>
      <c r="W295" s="6"/>
      <c r="X295" s="5"/>
    </row>
    <row r="296" spans="1:24" ht="17" x14ac:dyDescent="0.2">
      <c r="A296" s="73"/>
      <c r="B296" s="73"/>
      <c r="C296" s="73"/>
      <c r="D296" s="74"/>
      <c r="E296" s="75"/>
      <c r="F296" s="74"/>
      <c r="G296" s="74"/>
      <c r="H296" s="76"/>
      <c r="I296" s="76"/>
      <c r="J296" s="73"/>
      <c r="K296" s="73"/>
      <c r="L296" s="73"/>
      <c r="M296" s="73"/>
      <c r="N296" s="6" t="s">
        <v>41</v>
      </c>
      <c r="O296" s="8">
        <v>0.41666666666666669</v>
      </c>
      <c r="P296" s="8">
        <v>6.25E-2</v>
      </c>
      <c r="Q296" s="6" t="s">
        <v>31</v>
      </c>
      <c r="R296" s="6" t="s">
        <v>746</v>
      </c>
      <c r="S296" s="6" t="s">
        <v>121</v>
      </c>
      <c r="T296" s="6" t="s">
        <v>121</v>
      </c>
      <c r="U296" s="6"/>
      <c r="V296" s="6"/>
      <c r="W296" s="6"/>
      <c r="X296" s="5"/>
    </row>
    <row r="297" spans="1:24" ht="17" x14ac:dyDescent="0.2">
      <c r="A297" s="73"/>
      <c r="B297" s="73"/>
      <c r="C297" s="73"/>
      <c r="D297" s="74"/>
      <c r="E297" s="75">
        <v>4</v>
      </c>
      <c r="F297" s="74">
        <v>1</v>
      </c>
      <c r="G297" s="74">
        <v>40</v>
      </c>
      <c r="H297" s="76">
        <v>45295</v>
      </c>
      <c r="I297" s="76">
        <v>45402</v>
      </c>
      <c r="J297" s="73"/>
      <c r="K297" s="73"/>
      <c r="L297" s="73"/>
      <c r="M297" s="73" t="s">
        <v>29</v>
      </c>
      <c r="N297" s="6" t="s">
        <v>30</v>
      </c>
      <c r="O297" s="8">
        <v>0.47916666666666669</v>
      </c>
      <c r="P297" s="8">
        <v>6.25E-2</v>
      </c>
      <c r="Q297" s="6" t="s">
        <v>31</v>
      </c>
      <c r="R297" s="6" t="s">
        <v>746</v>
      </c>
      <c r="S297" s="6" t="s">
        <v>121</v>
      </c>
      <c r="T297" s="6" t="s">
        <v>121</v>
      </c>
      <c r="U297" s="6"/>
      <c r="V297" s="6"/>
      <c r="W297" s="6"/>
      <c r="X297" s="5"/>
    </row>
    <row r="298" spans="1:24" ht="17" x14ac:dyDescent="0.2">
      <c r="A298" s="73"/>
      <c r="B298" s="73"/>
      <c r="C298" s="73"/>
      <c r="D298" s="74"/>
      <c r="E298" s="75"/>
      <c r="F298" s="74"/>
      <c r="G298" s="74"/>
      <c r="H298" s="76"/>
      <c r="I298" s="76"/>
      <c r="J298" s="73"/>
      <c r="K298" s="73"/>
      <c r="L298" s="73"/>
      <c r="M298" s="73"/>
      <c r="N298" s="6" t="s">
        <v>24</v>
      </c>
      <c r="O298" s="8">
        <v>0.47916666666666669</v>
      </c>
      <c r="P298" s="8">
        <v>6.25E-2</v>
      </c>
      <c r="Q298" s="6" t="s">
        <v>31</v>
      </c>
      <c r="R298" s="6" t="s">
        <v>746</v>
      </c>
      <c r="S298" s="6" t="s">
        <v>121</v>
      </c>
      <c r="T298" s="6" t="s">
        <v>121</v>
      </c>
      <c r="U298" s="6"/>
      <c r="V298" s="6"/>
      <c r="W298" s="6"/>
      <c r="X298" s="5"/>
    </row>
    <row r="299" spans="1:24" ht="17" x14ac:dyDescent="0.2">
      <c r="A299" s="73"/>
      <c r="B299" s="73"/>
      <c r="C299" s="73"/>
      <c r="D299" s="74"/>
      <c r="E299" s="75">
        <v>5</v>
      </c>
      <c r="F299" s="74">
        <v>1</v>
      </c>
      <c r="G299" s="74">
        <v>40</v>
      </c>
      <c r="H299" s="76">
        <v>45295</v>
      </c>
      <c r="I299" s="76">
        <v>45402</v>
      </c>
      <c r="J299" s="73"/>
      <c r="K299" s="73"/>
      <c r="L299" s="73"/>
      <c r="M299" s="73" t="s">
        <v>29</v>
      </c>
      <c r="N299" s="6" t="s">
        <v>30</v>
      </c>
      <c r="O299" s="8">
        <v>0.60416666666666663</v>
      </c>
      <c r="P299" s="8">
        <v>6.25E-2</v>
      </c>
      <c r="Q299" s="6" t="s">
        <v>31</v>
      </c>
      <c r="R299" s="6" t="s">
        <v>627</v>
      </c>
      <c r="S299" s="6" t="s">
        <v>103</v>
      </c>
      <c r="T299" s="6" t="s">
        <v>277</v>
      </c>
      <c r="U299" s="6"/>
      <c r="V299" s="6"/>
      <c r="W299" s="6"/>
      <c r="X299" s="5"/>
    </row>
    <row r="300" spans="1:24" ht="17" x14ac:dyDescent="0.2">
      <c r="A300" s="73"/>
      <c r="B300" s="73"/>
      <c r="C300" s="73"/>
      <c r="D300" s="74"/>
      <c r="E300" s="75"/>
      <c r="F300" s="74"/>
      <c r="G300" s="74"/>
      <c r="H300" s="76"/>
      <c r="I300" s="76"/>
      <c r="J300" s="73"/>
      <c r="K300" s="73"/>
      <c r="L300" s="73"/>
      <c r="M300" s="73"/>
      <c r="N300" s="6" t="s">
        <v>24</v>
      </c>
      <c r="O300" s="8">
        <v>0.60416666666666663</v>
      </c>
      <c r="P300" s="8">
        <v>6.25E-2</v>
      </c>
      <c r="Q300" s="6" t="s">
        <v>31</v>
      </c>
      <c r="R300" s="6" t="s">
        <v>627</v>
      </c>
      <c r="S300" s="6" t="s">
        <v>103</v>
      </c>
      <c r="T300" s="6" t="s">
        <v>277</v>
      </c>
      <c r="U300" s="6"/>
      <c r="V300" s="6"/>
      <c r="W300" s="6"/>
      <c r="X300" s="5"/>
    </row>
    <row r="301" spans="1:24" ht="17" x14ac:dyDescent="0.2">
      <c r="A301" s="73"/>
      <c r="B301" s="73"/>
      <c r="C301" s="73"/>
      <c r="D301" s="74"/>
      <c r="E301" s="75">
        <v>6</v>
      </c>
      <c r="F301" s="74">
        <v>1</v>
      </c>
      <c r="G301" s="74">
        <v>25</v>
      </c>
      <c r="H301" s="76">
        <v>45295</v>
      </c>
      <c r="I301" s="76">
        <v>45402</v>
      </c>
      <c r="J301" s="73"/>
      <c r="K301" s="73"/>
      <c r="L301" s="73"/>
      <c r="M301" s="73" t="s">
        <v>29</v>
      </c>
      <c r="N301" s="6" t="s">
        <v>30</v>
      </c>
      <c r="O301" s="8">
        <v>0.54166666666666663</v>
      </c>
      <c r="P301" s="8">
        <v>6.25E-2</v>
      </c>
      <c r="Q301" s="6" t="s">
        <v>31</v>
      </c>
      <c r="R301" s="6" t="s">
        <v>120</v>
      </c>
      <c r="S301" s="6" t="s">
        <v>121</v>
      </c>
      <c r="T301" s="6" t="s">
        <v>121</v>
      </c>
      <c r="U301" s="6"/>
      <c r="V301" s="6"/>
      <c r="W301" s="6"/>
      <c r="X301" s="5"/>
    </row>
    <row r="302" spans="1:24" ht="17" x14ac:dyDescent="0.2">
      <c r="A302" s="73"/>
      <c r="B302" s="73"/>
      <c r="C302" s="73"/>
      <c r="D302" s="74"/>
      <c r="E302" s="75"/>
      <c r="F302" s="74"/>
      <c r="G302" s="74"/>
      <c r="H302" s="76"/>
      <c r="I302" s="76"/>
      <c r="J302" s="73"/>
      <c r="K302" s="73"/>
      <c r="L302" s="73"/>
      <c r="M302" s="73"/>
      <c r="N302" s="6" t="s">
        <v>24</v>
      </c>
      <c r="O302" s="8">
        <v>0.54166666666666663</v>
      </c>
      <c r="P302" s="8">
        <v>6.25E-2</v>
      </c>
      <c r="Q302" s="6" t="s">
        <v>31</v>
      </c>
      <c r="R302" s="6" t="s">
        <v>120</v>
      </c>
      <c r="S302" s="6" t="s">
        <v>121</v>
      </c>
      <c r="T302" s="6" t="s">
        <v>121</v>
      </c>
      <c r="U302" s="6"/>
      <c r="V302" s="6"/>
      <c r="W302" s="6"/>
      <c r="X302" s="5"/>
    </row>
    <row r="303" spans="1:24" ht="17" x14ac:dyDescent="0.2">
      <c r="A303" s="73"/>
      <c r="B303" s="73"/>
      <c r="C303" s="73"/>
      <c r="D303" s="74"/>
      <c r="E303" s="75">
        <v>7</v>
      </c>
      <c r="F303" s="74">
        <v>1</v>
      </c>
      <c r="G303" s="74">
        <v>40</v>
      </c>
      <c r="H303" s="76">
        <v>45295</v>
      </c>
      <c r="I303" s="76">
        <v>45402</v>
      </c>
      <c r="J303" s="73"/>
      <c r="K303" s="73"/>
      <c r="L303" s="73"/>
      <c r="M303" s="73" t="s">
        <v>29</v>
      </c>
      <c r="N303" s="6" t="s">
        <v>39</v>
      </c>
      <c r="O303" s="8">
        <v>0.66666666666666663</v>
      </c>
      <c r="P303" s="8">
        <v>6.25E-2</v>
      </c>
      <c r="Q303" s="6" t="s">
        <v>31</v>
      </c>
      <c r="R303" s="6" t="s">
        <v>532</v>
      </c>
      <c r="S303" s="6" t="s">
        <v>103</v>
      </c>
      <c r="T303" s="6" t="s">
        <v>344</v>
      </c>
      <c r="U303" s="6"/>
      <c r="V303" s="6"/>
      <c r="W303" s="6"/>
      <c r="X303" s="5"/>
    </row>
    <row r="304" spans="1:24" ht="17" x14ac:dyDescent="0.2">
      <c r="A304" s="73"/>
      <c r="B304" s="73"/>
      <c r="C304" s="73"/>
      <c r="D304" s="74"/>
      <c r="E304" s="75"/>
      <c r="F304" s="74"/>
      <c r="G304" s="74"/>
      <c r="H304" s="76"/>
      <c r="I304" s="76"/>
      <c r="J304" s="73"/>
      <c r="K304" s="73"/>
      <c r="L304" s="73"/>
      <c r="M304" s="73"/>
      <c r="N304" s="6" t="s">
        <v>41</v>
      </c>
      <c r="O304" s="8">
        <v>0.66666666666666663</v>
      </c>
      <c r="P304" s="8">
        <v>6.25E-2</v>
      </c>
      <c r="Q304" s="6" t="s">
        <v>31</v>
      </c>
      <c r="R304" s="6" t="s">
        <v>532</v>
      </c>
      <c r="S304" s="6" t="s">
        <v>103</v>
      </c>
      <c r="T304" s="6" t="s">
        <v>344</v>
      </c>
      <c r="U304" s="6"/>
      <c r="V304" s="6"/>
      <c r="W304" s="6"/>
      <c r="X304" s="5"/>
    </row>
    <row r="305" spans="1:24" ht="17" x14ac:dyDescent="0.2">
      <c r="A305" s="73"/>
      <c r="B305" s="73"/>
      <c r="C305" s="73"/>
      <c r="D305" s="74"/>
      <c r="E305" s="75">
        <v>8</v>
      </c>
      <c r="F305" s="74">
        <v>1</v>
      </c>
      <c r="G305" s="74">
        <v>40</v>
      </c>
      <c r="H305" s="76">
        <v>45295</v>
      </c>
      <c r="I305" s="76">
        <v>45402</v>
      </c>
      <c r="J305" s="73"/>
      <c r="K305" s="73"/>
      <c r="L305" s="73"/>
      <c r="M305" s="73" t="s">
        <v>29</v>
      </c>
      <c r="N305" s="6" t="s">
        <v>30</v>
      </c>
      <c r="O305" s="8">
        <v>0.66666666666666663</v>
      </c>
      <c r="P305" s="8">
        <v>6.25E-2</v>
      </c>
      <c r="Q305" s="6" t="s">
        <v>31</v>
      </c>
      <c r="R305" s="6" t="s">
        <v>425</v>
      </c>
      <c r="S305" s="6" t="s">
        <v>344</v>
      </c>
      <c r="T305" s="6" t="s">
        <v>344</v>
      </c>
      <c r="U305" s="6"/>
      <c r="V305" s="6"/>
      <c r="W305" s="6"/>
      <c r="X305" s="5"/>
    </row>
    <row r="306" spans="1:24" ht="17" x14ac:dyDescent="0.2">
      <c r="A306" s="73"/>
      <c r="B306" s="73"/>
      <c r="C306" s="73"/>
      <c r="D306" s="74"/>
      <c r="E306" s="75"/>
      <c r="F306" s="74"/>
      <c r="G306" s="74"/>
      <c r="H306" s="76"/>
      <c r="I306" s="76"/>
      <c r="J306" s="73"/>
      <c r="K306" s="73"/>
      <c r="L306" s="73"/>
      <c r="M306" s="73"/>
      <c r="N306" s="6" t="s">
        <v>24</v>
      </c>
      <c r="O306" s="8">
        <v>0.66666666666666663</v>
      </c>
      <c r="P306" s="8">
        <v>6.25E-2</v>
      </c>
      <c r="Q306" s="6" t="s">
        <v>31</v>
      </c>
      <c r="R306" s="6" t="s">
        <v>425</v>
      </c>
      <c r="S306" s="6" t="s">
        <v>344</v>
      </c>
      <c r="T306" s="6" t="s">
        <v>344</v>
      </c>
      <c r="U306" s="6"/>
      <c r="V306" s="6"/>
      <c r="W306" s="6"/>
      <c r="X306" s="5"/>
    </row>
    <row r="307" spans="1:24" ht="17" x14ac:dyDescent="0.2">
      <c r="A307" s="73"/>
      <c r="B307" s="73"/>
      <c r="C307" s="73"/>
      <c r="D307" s="74"/>
      <c r="E307" s="75">
        <v>9</v>
      </c>
      <c r="F307" s="74">
        <v>1</v>
      </c>
      <c r="G307" s="74">
        <v>40</v>
      </c>
      <c r="H307" s="76">
        <v>45295</v>
      </c>
      <c r="I307" s="76">
        <v>45402</v>
      </c>
      <c r="J307" s="73"/>
      <c r="K307" s="73"/>
      <c r="L307" s="73"/>
      <c r="M307" s="73" t="s">
        <v>29</v>
      </c>
      <c r="N307" s="6" t="s">
        <v>30</v>
      </c>
      <c r="O307" s="8">
        <v>0.35416666666666669</v>
      </c>
      <c r="P307" s="8">
        <v>6.25E-2</v>
      </c>
      <c r="Q307" s="6" t="s">
        <v>31</v>
      </c>
      <c r="R307" s="6" t="s">
        <v>401</v>
      </c>
      <c r="S307" s="6" t="s">
        <v>148</v>
      </c>
      <c r="T307" s="6" t="s">
        <v>121</v>
      </c>
      <c r="U307" s="6"/>
      <c r="V307" s="6"/>
      <c r="W307" s="6"/>
      <c r="X307" s="5"/>
    </row>
    <row r="308" spans="1:24" ht="17" x14ac:dyDescent="0.2">
      <c r="A308" s="73"/>
      <c r="B308" s="73"/>
      <c r="C308" s="73"/>
      <c r="D308" s="74"/>
      <c r="E308" s="75"/>
      <c r="F308" s="74"/>
      <c r="G308" s="74"/>
      <c r="H308" s="76"/>
      <c r="I308" s="76"/>
      <c r="J308" s="73"/>
      <c r="K308" s="73"/>
      <c r="L308" s="73"/>
      <c r="M308" s="73"/>
      <c r="N308" s="6" t="s">
        <v>24</v>
      </c>
      <c r="O308" s="8">
        <v>0.35416666666666669</v>
      </c>
      <c r="P308" s="8">
        <v>6.25E-2</v>
      </c>
      <c r="Q308" s="6" t="s">
        <v>31</v>
      </c>
      <c r="R308" s="6" t="s">
        <v>401</v>
      </c>
      <c r="S308" s="6" t="s">
        <v>148</v>
      </c>
      <c r="T308" s="6" t="s">
        <v>121</v>
      </c>
      <c r="U308" s="6"/>
      <c r="V308" s="6"/>
      <c r="W308" s="6"/>
      <c r="X308" s="5"/>
    </row>
    <row r="309" spans="1:24" ht="17" x14ac:dyDescent="0.2">
      <c r="A309" s="73"/>
      <c r="B309" s="73"/>
      <c r="C309" s="73"/>
      <c r="D309" s="74">
        <v>2</v>
      </c>
      <c r="E309" s="75">
        <v>65</v>
      </c>
      <c r="F309" s="74">
        <v>1</v>
      </c>
      <c r="G309" s="74">
        <v>15</v>
      </c>
      <c r="H309" s="76">
        <v>45295</v>
      </c>
      <c r="I309" s="76">
        <v>45402</v>
      </c>
      <c r="J309" s="73"/>
      <c r="K309" s="73"/>
      <c r="L309" s="73"/>
      <c r="M309" s="73" t="s">
        <v>29</v>
      </c>
      <c r="N309" s="6" t="s">
        <v>30</v>
      </c>
      <c r="O309" s="8">
        <v>0.54166666666666663</v>
      </c>
      <c r="P309" s="8">
        <v>6.25E-2</v>
      </c>
      <c r="Q309" s="6" t="s">
        <v>31</v>
      </c>
      <c r="R309" s="6" t="s">
        <v>120</v>
      </c>
      <c r="S309" s="6" t="s">
        <v>121</v>
      </c>
      <c r="T309" s="6" t="s">
        <v>121</v>
      </c>
      <c r="U309" s="6"/>
      <c r="V309" s="6"/>
      <c r="W309" s="6"/>
      <c r="X309" s="5"/>
    </row>
    <row r="310" spans="1:24" ht="17" x14ac:dyDescent="0.2">
      <c r="A310" s="73"/>
      <c r="B310" s="73"/>
      <c r="C310" s="73"/>
      <c r="D310" s="74"/>
      <c r="E310" s="75"/>
      <c r="F310" s="74"/>
      <c r="G310" s="74"/>
      <c r="H310" s="76"/>
      <c r="I310" s="76"/>
      <c r="J310" s="73"/>
      <c r="K310" s="73"/>
      <c r="L310" s="73"/>
      <c r="M310" s="73"/>
      <c r="N310" s="6" t="s">
        <v>24</v>
      </c>
      <c r="O310" s="8">
        <v>0.54166666666666663</v>
      </c>
      <c r="P310" s="8">
        <v>6.25E-2</v>
      </c>
      <c r="Q310" s="6" t="s">
        <v>31</v>
      </c>
      <c r="R310" s="6" t="s">
        <v>120</v>
      </c>
      <c r="S310" s="6" t="s">
        <v>121</v>
      </c>
      <c r="T310" s="6" t="s">
        <v>121</v>
      </c>
      <c r="U310" s="6"/>
      <c r="V310" s="6"/>
      <c r="W310" s="6"/>
      <c r="X310" s="5"/>
    </row>
    <row r="311" spans="1:24" ht="17" x14ac:dyDescent="0.2">
      <c r="A311" s="73"/>
      <c r="B311" s="73" t="s">
        <v>1373</v>
      </c>
      <c r="C311" s="73" t="s">
        <v>1374</v>
      </c>
      <c r="D311" s="74">
        <v>1</v>
      </c>
      <c r="E311" s="75">
        <v>4</v>
      </c>
      <c r="F311" s="74">
        <v>1</v>
      </c>
      <c r="G311" s="74">
        <v>40</v>
      </c>
      <c r="H311" s="76">
        <v>45295</v>
      </c>
      <c r="I311" s="76">
        <v>45402</v>
      </c>
      <c r="J311" s="73"/>
      <c r="K311" s="73"/>
      <c r="L311" s="73"/>
      <c r="M311" s="73" t="s">
        <v>29</v>
      </c>
      <c r="N311" s="6" t="s">
        <v>39</v>
      </c>
      <c r="O311" s="8">
        <v>0.35416666666666669</v>
      </c>
      <c r="P311" s="8">
        <v>6.25E-2</v>
      </c>
      <c r="Q311" s="6" t="s">
        <v>31</v>
      </c>
      <c r="R311" s="6" t="s">
        <v>1220</v>
      </c>
      <c r="S311" s="6" t="s">
        <v>121</v>
      </c>
      <c r="T311" s="6" t="s">
        <v>121</v>
      </c>
      <c r="U311" s="6" t="s">
        <v>1375</v>
      </c>
      <c r="V311" s="6" t="s">
        <v>1376</v>
      </c>
      <c r="W311" s="6" t="s">
        <v>36</v>
      </c>
      <c r="X311" s="5">
        <v>100</v>
      </c>
    </row>
    <row r="312" spans="1:24" ht="17" x14ac:dyDescent="0.2">
      <c r="A312" s="73"/>
      <c r="B312" s="73"/>
      <c r="C312" s="73"/>
      <c r="D312" s="74"/>
      <c r="E312" s="75"/>
      <c r="F312" s="74"/>
      <c r="G312" s="74"/>
      <c r="H312" s="76"/>
      <c r="I312" s="76"/>
      <c r="J312" s="73"/>
      <c r="K312" s="73"/>
      <c r="L312" s="73"/>
      <c r="M312" s="73"/>
      <c r="N312" s="6" t="s">
        <v>41</v>
      </c>
      <c r="O312" s="8">
        <v>0.35416666666666669</v>
      </c>
      <c r="P312" s="8">
        <v>6.25E-2</v>
      </c>
      <c r="Q312" s="6" t="s">
        <v>31</v>
      </c>
      <c r="R312" s="6" t="s">
        <v>1220</v>
      </c>
      <c r="S312" s="6" t="s">
        <v>121</v>
      </c>
      <c r="T312" s="6" t="s">
        <v>121</v>
      </c>
      <c r="U312" s="6" t="s">
        <v>1375</v>
      </c>
      <c r="V312" s="6" t="s">
        <v>1376</v>
      </c>
      <c r="W312" s="6" t="s">
        <v>36</v>
      </c>
      <c r="X312" s="5">
        <v>100</v>
      </c>
    </row>
    <row r="313" spans="1:24" ht="17" x14ac:dyDescent="0.2">
      <c r="A313" s="73"/>
      <c r="B313" s="73"/>
      <c r="C313" s="73"/>
      <c r="D313" s="74">
        <v>2</v>
      </c>
      <c r="E313" s="75">
        <v>1</v>
      </c>
      <c r="F313" s="74">
        <v>1</v>
      </c>
      <c r="G313" s="74">
        <v>40</v>
      </c>
      <c r="H313" s="76">
        <v>45295</v>
      </c>
      <c r="I313" s="76">
        <v>45402</v>
      </c>
      <c r="J313" s="73"/>
      <c r="K313" s="73"/>
      <c r="L313" s="73"/>
      <c r="M313" s="73" t="s">
        <v>29</v>
      </c>
      <c r="N313" s="6" t="s">
        <v>30</v>
      </c>
      <c r="O313" s="8">
        <v>0.60416666666666663</v>
      </c>
      <c r="P313" s="8">
        <v>6.25E-2</v>
      </c>
      <c r="Q313" s="6" t="s">
        <v>31</v>
      </c>
      <c r="R313" s="6" t="s">
        <v>1377</v>
      </c>
      <c r="S313" s="6" t="s">
        <v>148</v>
      </c>
      <c r="T313" s="6" t="s">
        <v>148</v>
      </c>
      <c r="U313" s="6" t="s">
        <v>1378</v>
      </c>
      <c r="V313" s="6" t="s">
        <v>1379</v>
      </c>
      <c r="W313" s="6" t="s">
        <v>36</v>
      </c>
      <c r="X313" s="5">
        <v>100</v>
      </c>
    </row>
    <row r="314" spans="1:24" ht="17" x14ac:dyDescent="0.2">
      <c r="A314" s="73"/>
      <c r="B314" s="73"/>
      <c r="C314" s="73"/>
      <c r="D314" s="74"/>
      <c r="E314" s="75"/>
      <c r="F314" s="74"/>
      <c r="G314" s="74"/>
      <c r="H314" s="76"/>
      <c r="I314" s="76"/>
      <c r="J314" s="73"/>
      <c r="K314" s="73"/>
      <c r="L314" s="73"/>
      <c r="M314" s="73"/>
      <c r="N314" s="6" t="s">
        <v>24</v>
      </c>
      <c r="O314" s="8">
        <v>0.60416666666666663</v>
      </c>
      <c r="P314" s="8">
        <v>6.25E-2</v>
      </c>
      <c r="Q314" s="6" t="s">
        <v>31</v>
      </c>
      <c r="R314" s="6" t="s">
        <v>1377</v>
      </c>
      <c r="S314" s="6" t="s">
        <v>148</v>
      </c>
      <c r="T314" s="6" t="s">
        <v>148</v>
      </c>
      <c r="U314" s="6" t="s">
        <v>1378</v>
      </c>
      <c r="V314" s="6" t="s">
        <v>1379</v>
      </c>
      <c r="W314" s="6" t="s">
        <v>36</v>
      </c>
      <c r="X314" s="5">
        <v>100</v>
      </c>
    </row>
    <row r="315" spans="1:24" ht="17" x14ac:dyDescent="0.2">
      <c r="A315" s="73"/>
      <c r="B315" s="73"/>
      <c r="C315" s="73"/>
      <c r="D315" s="74"/>
      <c r="E315" s="75"/>
      <c r="F315" s="10">
        <v>2</v>
      </c>
      <c r="G315" s="10">
        <v>40</v>
      </c>
      <c r="H315" s="11">
        <v>45295</v>
      </c>
      <c r="I315" s="11">
        <v>45402</v>
      </c>
      <c r="J315" s="6"/>
      <c r="K315" s="6"/>
      <c r="L315" s="6"/>
      <c r="M315" s="6" t="s">
        <v>171</v>
      </c>
      <c r="N315" s="6" t="s">
        <v>39</v>
      </c>
      <c r="O315" s="8">
        <v>0.41666666666666669</v>
      </c>
      <c r="P315" s="8">
        <v>6.25E-2</v>
      </c>
      <c r="Q315" s="6"/>
      <c r="R315" s="6" t="s">
        <v>1011</v>
      </c>
      <c r="S315" s="6"/>
      <c r="T315" s="6" t="s">
        <v>113</v>
      </c>
      <c r="U315" s="6" t="s">
        <v>1378</v>
      </c>
      <c r="V315" s="6" t="s">
        <v>1379</v>
      </c>
      <c r="W315" s="6" t="s">
        <v>36</v>
      </c>
      <c r="X315" s="5">
        <v>100</v>
      </c>
    </row>
    <row r="316" spans="1:24" ht="17" x14ac:dyDescent="0.2">
      <c r="A316" s="73"/>
      <c r="B316" s="73"/>
      <c r="C316" s="73"/>
      <c r="D316" s="74"/>
      <c r="E316" s="9">
        <v>2</v>
      </c>
      <c r="F316" s="10">
        <v>1</v>
      </c>
      <c r="G316" s="10">
        <v>40</v>
      </c>
      <c r="H316" s="11">
        <v>45295</v>
      </c>
      <c r="I316" s="11">
        <v>45402</v>
      </c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 t="s">
        <v>1378</v>
      </c>
      <c r="V316" s="6" t="s">
        <v>1379</v>
      </c>
      <c r="W316" s="6" t="s">
        <v>36</v>
      </c>
      <c r="X316" s="5">
        <v>100</v>
      </c>
    </row>
    <row r="317" spans="1:24" ht="17" x14ac:dyDescent="0.2">
      <c r="A317" s="73"/>
      <c r="B317" s="73"/>
      <c r="C317" s="73"/>
      <c r="D317" s="74"/>
      <c r="E317" s="75">
        <v>3</v>
      </c>
      <c r="F317" s="74">
        <v>1</v>
      </c>
      <c r="G317" s="74">
        <v>40</v>
      </c>
      <c r="H317" s="76">
        <v>45295</v>
      </c>
      <c r="I317" s="76">
        <v>45402</v>
      </c>
      <c r="J317" s="73"/>
      <c r="K317" s="73"/>
      <c r="L317" s="73"/>
      <c r="M317" s="73" t="s">
        <v>29</v>
      </c>
      <c r="N317" s="6" t="s">
        <v>39</v>
      </c>
      <c r="O317" s="8">
        <v>0.35416666666666669</v>
      </c>
      <c r="P317" s="8">
        <v>6.25E-2</v>
      </c>
      <c r="Q317" s="6" t="s">
        <v>31</v>
      </c>
      <c r="R317" s="6" t="s">
        <v>1307</v>
      </c>
      <c r="S317" s="6" t="s">
        <v>121</v>
      </c>
      <c r="T317" s="6" t="s">
        <v>121</v>
      </c>
      <c r="U317" s="6" t="s">
        <v>1378</v>
      </c>
      <c r="V317" s="6" t="s">
        <v>1379</v>
      </c>
      <c r="W317" s="6" t="s">
        <v>36</v>
      </c>
      <c r="X317" s="5">
        <v>100</v>
      </c>
    </row>
    <row r="318" spans="1:24" ht="17" x14ac:dyDescent="0.2">
      <c r="A318" s="73"/>
      <c r="B318" s="73"/>
      <c r="C318" s="73"/>
      <c r="D318" s="74"/>
      <c r="E318" s="75"/>
      <c r="F318" s="74"/>
      <c r="G318" s="74"/>
      <c r="H318" s="76"/>
      <c r="I318" s="76"/>
      <c r="J318" s="73"/>
      <c r="K318" s="73"/>
      <c r="L318" s="73"/>
      <c r="M318" s="73"/>
      <c r="N318" s="6" t="s">
        <v>41</v>
      </c>
      <c r="O318" s="8">
        <v>0.35416666666666669</v>
      </c>
      <c r="P318" s="8">
        <v>6.25E-2</v>
      </c>
      <c r="Q318" s="6" t="s">
        <v>31</v>
      </c>
      <c r="R318" s="6" t="s">
        <v>1307</v>
      </c>
      <c r="S318" s="6" t="s">
        <v>121</v>
      </c>
      <c r="T318" s="6" t="s">
        <v>121</v>
      </c>
      <c r="U318" s="6" t="s">
        <v>1378</v>
      </c>
      <c r="V318" s="6" t="s">
        <v>1379</v>
      </c>
      <c r="W318" s="6" t="s">
        <v>36</v>
      </c>
      <c r="X318" s="5">
        <v>100</v>
      </c>
    </row>
    <row r="319" spans="1:24" ht="17" x14ac:dyDescent="0.2">
      <c r="A319" s="73"/>
      <c r="B319" s="73"/>
      <c r="C319" s="73"/>
      <c r="D319" s="74"/>
      <c r="E319" s="75"/>
      <c r="F319" s="74">
        <v>2</v>
      </c>
      <c r="G319" s="74">
        <v>40</v>
      </c>
      <c r="H319" s="76">
        <v>45295</v>
      </c>
      <c r="I319" s="76">
        <v>45402</v>
      </c>
      <c r="J319" s="73"/>
      <c r="K319" s="73"/>
      <c r="L319" s="73"/>
      <c r="M319" s="73" t="s">
        <v>29</v>
      </c>
      <c r="N319" s="6" t="s">
        <v>30</v>
      </c>
      <c r="O319" s="8">
        <v>0.66666666666666663</v>
      </c>
      <c r="P319" s="8">
        <v>6.25E-2</v>
      </c>
      <c r="Q319" s="6"/>
      <c r="R319" s="6" t="s">
        <v>1380</v>
      </c>
      <c r="S319" s="6"/>
      <c r="T319" s="6" t="s">
        <v>25</v>
      </c>
      <c r="U319" s="6" t="s">
        <v>1378</v>
      </c>
      <c r="V319" s="6" t="s">
        <v>1379</v>
      </c>
      <c r="W319" s="6" t="s">
        <v>36</v>
      </c>
      <c r="X319" s="5">
        <v>100</v>
      </c>
    </row>
    <row r="320" spans="1:24" ht="17" x14ac:dyDescent="0.2">
      <c r="A320" s="73"/>
      <c r="B320" s="73"/>
      <c r="C320" s="73"/>
      <c r="D320" s="74"/>
      <c r="E320" s="75"/>
      <c r="F320" s="74"/>
      <c r="G320" s="74"/>
      <c r="H320" s="76"/>
      <c r="I320" s="76"/>
      <c r="J320" s="73"/>
      <c r="K320" s="73"/>
      <c r="L320" s="73"/>
      <c r="M320" s="73"/>
      <c r="N320" s="6" t="s">
        <v>24</v>
      </c>
      <c r="O320" s="8">
        <v>0.66666666666666663</v>
      </c>
      <c r="P320" s="8">
        <v>6.25E-2</v>
      </c>
      <c r="Q320" s="6"/>
      <c r="R320" s="6" t="s">
        <v>1380</v>
      </c>
      <c r="S320" s="6"/>
      <c r="T320" s="6" t="s">
        <v>25</v>
      </c>
      <c r="U320" s="6" t="s">
        <v>1378</v>
      </c>
      <c r="V320" s="6" t="s">
        <v>1379</v>
      </c>
      <c r="W320" s="6" t="s">
        <v>36</v>
      </c>
      <c r="X320" s="5">
        <v>100</v>
      </c>
    </row>
    <row r="321" spans="1:24" ht="17" x14ac:dyDescent="0.2">
      <c r="A321" s="73"/>
      <c r="B321" s="73" t="s">
        <v>1382</v>
      </c>
      <c r="C321" s="73" t="s">
        <v>1383</v>
      </c>
      <c r="D321" s="74">
        <v>1</v>
      </c>
      <c r="E321" s="75">
        <v>1</v>
      </c>
      <c r="F321" s="74">
        <v>1</v>
      </c>
      <c r="G321" s="74">
        <v>40</v>
      </c>
      <c r="H321" s="76">
        <v>45295</v>
      </c>
      <c r="I321" s="76">
        <v>45402</v>
      </c>
      <c r="J321" s="73"/>
      <c r="K321" s="73"/>
      <c r="L321" s="73"/>
      <c r="M321" s="73" t="s">
        <v>29</v>
      </c>
      <c r="N321" s="6" t="s">
        <v>30</v>
      </c>
      <c r="O321" s="8">
        <v>0.41666666666666669</v>
      </c>
      <c r="P321" s="8">
        <v>6.25E-2</v>
      </c>
      <c r="Q321" s="6" t="s">
        <v>31</v>
      </c>
      <c r="R321" s="6" t="s">
        <v>926</v>
      </c>
      <c r="S321" s="6" t="s">
        <v>33</v>
      </c>
      <c r="T321" s="6" t="s">
        <v>33</v>
      </c>
      <c r="U321" s="6"/>
      <c r="V321" s="6"/>
      <c r="W321" s="6"/>
      <c r="X321" s="5"/>
    </row>
    <row r="322" spans="1:24" ht="17" x14ac:dyDescent="0.2">
      <c r="A322" s="73"/>
      <c r="B322" s="73"/>
      <c r="C322" s="73"/>
      <c r="D322" s="74"/>
      <c r="E322" s="75"/>
      <c r="F322" s="74"/>
      <c r="G322" s="74"/>
      <c r="H322" s="76"/>
      <c r="I322" s="76"/>
      <c r="J322" s="73"/>
      <c r="K322" s="73"/>
      <c r="L322" s="73"/>
      <c r="M322" s="73"/>
      <c r="N322" s="6" t="s">
        <v>24</v>
      </c>
      <c r="O322" s="8">
        <v>0.41666666666666669</v>
      </c>
      <c r="P322" s="8">
        <v>6.25E-2</v>
      </c>
      <c r="Q322" s="6" t="s">
        <v>31</v>
      </c>
      <c r="R322" s="6" t="s">
        <v>926</v>
      </c>
      <c r="S322" s="6" t="s">
        <v>33</v>
      </c>
      <c r="T322" s="6" t="s">
        <v>33</v>
      </c>
      <c r="U322" s="6"/>
      <c r="V322" s="6"/>
      <c r="W322" s="6"/>
      <c r="X322" s="5"/>
    </row>
  </sheetData>
  <autoFilter ref="A2:X322" xr:uid="{00000000-0009-0000-0000-00000B000000}"/>
  <mergeCells count="1411">
    <mergeCell ref="J3:J4"/>
    <mergeCell ref="K3:K4"/>
    <mergeCell ref="L3:L4"/>
    <mergeCell ref="M3:M4"/>
    <mergeCell ref="E5:E6"/>
    <mergeCell ref="F5:F6"/>
    <mergeCell ref="G5:G6"/>
    <mergeCell ref="H5:H6"/>
    <mergeCell ref="I5:I6"/>
    <mergeCell ref="J5:J6"/>
    <mergeCell ref="A1:X1"/>
    <mergeCell ref="A3:A322"/>
    <mergeCell ref="B3:B44"/>
    <mergeCell ref="C3:C44"/>
    <mergeCell ref="D3:D42"/>
    <mergeCell ref="E3:E4"/>
    <mergeCell ref="F3:F4"/>
    <mergeCell ref="G3:G4"/>
    <mergeCell ref="H3:H4"/>
    <mergeCell ref="I3:I4"/>
    <mergeCell ref="L7:L8"/>
    <mergeCell ref="M7:M8"/>
    <mergeCell ref="E9:E10"/>
    <mergeCell ref="F9:F10"/>
    <mergeCell ref="G9:G10"/>
    <mergeCell ref="H9:H10"/>
    <mergeCell ref="I9:I10"/>
    <mergeCell ref="J9:J10"/>
    <mergeCell ref="K9:K10"/>
    <mergeCell ref="L9:L10"/>
    <mergeCell ref="K5:K6"/>
    <mergeCell ref="L5:L6"/>
    <mergeCell ref="M5:M6"/>
    <mergeCell ref="E7:E8"/>
    <mergeCell ref="F7:F8"/>
    <mergeCell ref="G7:G8"/>
    <mergeCell ref="H7:H8"/>
    <mergeCell ref="I7:I8"/>
    <mergeCell ref="J7:J8"/>
    <mergeCell ref="K7:K8"/>
    <mergeCell ref="K13:K14"/>
    <mergeCell ref="L13:L14"/>
    <mergeCell ref="M13:M14"/>
    <mergeCell ref="E15:E16"/>
    <mergeCell ref="F15:F16"/>
    <mergeCell ref="G15:G16"/>
    <mergeCell ref="H15:H16"/>
    <mergeCell ref="I15:I16"/>
    <mergeCell ref="J15:J16"/>
    <mergeCell ref="K15:K16"/>
    <mergeCell ref="E13:E14"/>
    <mergeCell ref="F13:F14"/>
    <mergeCell ref="G13:G14"/>
    <mergeCell ref="H13:H14"/>
    <mergeCell ref="I13:I14"/>
    <mergeCell ref="J13:J14"/>
    <mergeCell ref="M9:M10"/>
    <mergeCell ref="E11:E12"/>
    <mergeCell ref="F11:F12"/>
    <mergeCell ref="G11:G12"/>
    <mergeCell ref="H11:H12"/>
    <mergeCell ref="I11:I12"/>
    <mergeCell ref="J11:J12"/>
    <mergeCell ref="K11:K12"/>
    <mergeCell ref="L11:L12"/>
    <mergeCell ref="M11:M12"/>
    <mergeCell ref="M17:M18"/>
    <mergeCell ref="E19:E20"/>
    <mergeCell ref="F19:F20"/>
    <mergeCell ref="G19:G20"/>
    <mergeCell ref="H19:H20"/>
    <mergeCell ref="I19:I20"/>
    <mergeCell ref="J19:J20"/>
    <mergeCell ref="K19:K20"/>
    <mergeCell ref="L19:L20"/>
    <mergeCell ref="M19:M20"/>
    <mergeCell ref="L15:L16"/>
    <mergeCell ref="M15:M16"/>
    <mergeCell ref="E17:E18"/>
    <mergeCell ref="F17:F18"/>
    <mergeCell ref="G17:G18"/>
    <mergeCell ref="H17:H18"/>
    <mergeCell ref="I17:I18"/>
    <mergeCell ref="J17:J18"/>
    <mergeCell ref="K17:K18"/>
    <mergeCell ref="L17:L18"/>
    <mergeCell ref="L23:L24"/>
    <mergeCell ref="M23:M24"/>
    <mergeCell ref="E27:E28"/>
    <mergeCell ref="F27:F28"/>
    <mergeCell ref="G27:G28"/>
    <mergeCell ref="H27:H28"/>
    <mergeCell ref="I27:I28"/>
    <mergeCell ref="J27:J28"/>
    <mergeCell ref="K27:K28"/>
    <mergeCell ref="L27:L28"/>
    <mergeCell ref="K21:K22"/>
    <mergeCell ref="L21:L22"/>
    <mergeCell ref="M21:M22"/>
    <mergeCell ref="E23:E24"/>
    <mergeCell ref="F23:F24"/>
    <mergeCell ref="G23:G24"/>
    <mergeCell ref="H23:H24"/>
    <mergeCell ref="I23:I24"/>
    <mergeCell ref="J23:J24"/>
    <mergeCell ref="K23:K24"/>
    <mergeCell ref="E21:E22"/>
    <mergeCell ref="F21:F22"/>
    <mergeCell ref="G21:G22"/>
    <mergeCell ref="H21:H22"/>
    <mergeCell ref="I21:I22"/>
    <mergeCell ref="J21:J22"/>
    <mergeCell ref="K31:K32"/>
    <mergeCell ref="L31:L32"/>
    <mergeCell ref="M31:M32"/>
    <mergeCell ref="E33:E34"/>
    <mergeCell ref="F33:F34"/>
    <mergeCell ref="G33:G34"/>
    <mergeCell ref="H33:H34"/>
    <mergeCell ref="I33:I34"/>
    <mergeCell ref="J33:J34"/>
    <mergeCell ref="K33:K34"/>
    <mergeCell ref="E31:E32"/>
    <mergeCell ref="F31:F32"/>
    <mergeCell ref="G31:G32"/>
    <mergeCell ref="H31:H32"/>
    <mergeCell ref="I31:I32"/>
    <mergeCell ref="J31:J32"/>
    <mergeCell ref="M27:M28"/>
    <mergeCell ref="E29:E30"/>
    <mergeCell ref="F29:F30"/>
    <mergeCell ref="G29:G30"/>
    <mergeCell ref="H29:H30"/>
    <mergeCell ref="I29:I30"/>
    <mergeCell ref="J29:J30"/>
    <mergeCell ref="K29:K30"/>
    <mergeCell ref="L29:L30"/>
    <mergeCell ref="M29:M30"/>
    <mergeCell ref="M35:M36"/>
    <mergeCell ref="E37:E38"/>
    <mergeCell ref="F37:F38"/>
    <mergeCell ref="G37:G38"/>
    <mergeCell ref="H37:H38"/>
    <mergeCell ref="I37:I38"/>
    <mergeCell ref="J37:J38"/>
    <mergeCell ref="K37:K38"/>
    <mergeCell ref="L37:L38"/>
    <mergeCell ref="M37:M38"/>
    <mergeCell ref="L33:L34"/>
    <mergeCell ref="M33:M34"/>
    <mergeCell ref="E35:E36"/>
    <mergeCell ref="F35:F36"/>
    <mergeCell ref="G35:G36"/>
    <mergeCell ref="H35:H36"/>
    <mergeCell ref="I35:I36"/>
    <mergeCell ref="J35:J36"/>
    <mergeCell ref="K35:K36"/>
    <mergeCell ref="L35:L36"/>
    <mergeCell ref="L41:L42"/>
    <mergeCell ref="M41:M42"/>
    <mergeCell ref="D43:D44"/>
    <mergeCell ref="E43:E44"/>
    <mergeCell ref="F43:F44"/>
    <mergeCell ref="G43:G44"/>
    <mergeCell ref="H43:H44"/>
    <mergeCell ref="I43:I44"/>
    <mergeCell ref="J43:J44"/>
    <mergeCell ref="K43:K44"/>
    <mergeCell ref="K39:K40"/>
    <mergeCell ref="L39:L40"/>
    <mergeCell ref="M39:M40"/>
    <mergeCell ref="E41:E42"/>
    <mergeCell ref="F41:F42"/>
    <mergeCell ref="G41:G42"/>
    <mergeCell ref="H41:H42"/>
    <mergeCell ref="I41:I42"/>
    <mergeCell ref="J41:J42"/>
    <mergeCell ref="K41:K42"/>
    <mergeCell ref="E39:E40"/>
    <mergeCell ref="F39:F40"/>
    <mergeCell ref="G39:G40"/>
    <mergeCell ref="H39:H40"/>
    <mergeCell ref="I39:I40"/>
    <mergeCell ref="J39:J40"/>
    <mergeCell ref="J45:J46"/>
    <mergeCell ref="K45:K46"/>
    <mergeCell ref="L45:L46"/>
    <mergeCell ref="M45:M46"/>
    <mergeCell ref="E47:E48"/>
    <mergeCell ref="F47:F48"/>
    <mergeCell ref="G47:G48"/>
    <mergeCell ref="H47:H48"/>
    <mergeCell ref="I47:I48"/>
    <mergeCell ref="J47:J48"/>
    <mergeCell ref="L43:L44"/>
    <mergeCell ref="M43:M44"/>
    <mergeCell ref="B45:B61"/>
    <mergeCell ref="C45:C61"/>
    <mergeCell ref="D45:D61"/>
    <mergeCell ref="E45:E46"/>
    <mergeCell ref="F45:F46"/>
    <mergeCell ref="G45:G46"/>
    <mergeCell ref="H45:H46"/>
    <mergeCell ref="I45:I46"/>
    <mergeCell ref="L50:L51"/>
    <mergeCell ref="M50:M51"/>
    <mergeCell ref="E52:E53"/>
    <mergeCell ref="F52:F53"/>
    <mergeCell ref="G52:G53"/>
    <mergeCell ref="H52:H53"/>
    <mergeCell ref="I52:I53"/>
    <mergeCell ref="J52:J53"/>
    <mergeCell ref="K52:K53"/>
    <mergeCell ref="L52:L53"/>
    <mergeCell ref="K47:K48"/>
    <mergeCell ref="L47:L48"/>
    <mergeCell ref="M47:M48"/>
    <mergeCell ref="E50:E51"/>
    <mergeCell ref="F50:F51"/>
    <mergeCell ref="G50:G51"/>
    <mergeCell ref="H50:H51"/>
    <mergeCell ref="I50:I51"/>
    <mergeCell ref="J50:J51"/>
    <mergeCell ref="K50:K51"/>
    <mergeCell ref="K56:K57"/>
    <mergeCell ref="L56:L57"/>
    <mergeCell ref="M56:M57"/>
    <mergeCell ref="E58:E59"/>
    <mergeCell ref="F58:F59"/>
    <mergeCell ref="G58:G59"/>
    <mergeCell ref="H58:H59"/>
    <mergeCell ref="I58:I59"/>
    <mergeCell ref="J58:J59"/>
    <mergeCell ref="K58:K59"/>
    <mergeCell ref="E56:E57"/>
    <mergeCell ref="F56:F57"/>
    <mergeCell ref="G56:G57"/>
    <mergeCell ref="H56:H57"/>
    <mergeCell ref="I56:I57"/>
    <mergeCell ref="J56:J57"/>
    <mergeCell ref="M52:M53"/>
    <mergeCell ref="E54:E55"/>
    <mergeCell ref="F54:F55"/>
    <mergeCell ref="G54:G55"/>
    <mergeCell ref="H54:H55"/>
    <mergeCell ref="I54:I55"/>
    <mergeCell ref="J54:J55"/>
    <mergeCell ref="K54:K55"/>
    <mergeCell ref="L54:L55"/>
    <mergeCell ref="M54:M55"/>
    <mergeCell ref="M60:M61"/>
    <mergeCell ref="B62:B89"/>
    <mergeCell ref="C62:C89"/>
    <mergeCell ref="D62:D89"/>
    <mergeCell ref="E62:E63"/>
    <mergeCell ref="F62:F63"/>
    <mergeCell ref="G62:G63"/>
    <mergeCell ref="H62:H63"/>
    <mergeCell ref="I62:I63"/>
    <mergeCell ref="J62:J63"/>
    <mergeCell ref="L58:L59"/>
    <mergeCell ref="M58:M59"/>
    <mergeCell ref="E60:E61"/>
    <mergeCell ref="F60:F61"/>
    <mergeCell ref="G60:G61"/>
    <mergeCell ref="H60:H61"/>
    <mergeCell ref="I60:I61"/>
    <mergeCell ref="J60:J61"/>
    <mergeCell ref="K60:K61"/>
    <mergeCell ref="L60:L61"/>
    <mergeCell ref="L64:L65"/>
    <mergeCell ref="M64:M65"/>
    <mergeCell ref="E66:E67"/>
    <mergeCell ref="F66:F67"/>
    <mergeCell ref="G66:G67"/>
    <mergeCell ref="H66:H67"/>
    <mergeCell ref="I66:I67"/>
    <mergeCell ref="J66:J67"/>
    <mergeCell ref="K66:K67"/>
    <mergeCell ref="L66:L67"/>
    <mergeCell ref="K62:K63"/>
    <mergeCell ref="L62:L63"/>
    <mergeCell ref="M62:M63"/>
    <mergeCell ref="E64:E65"/>
    <mergeCell ref="F64:F65"/>
    <mergeCell ref="G64:G65"/>
    <mergeCell ref="H64:H65"/>
    <mergeCell ref="I64:I65"/>
    <mergeCell ref="J64:J65"/>
    <mergeCell ref="K64:K65"/>
    <mergeCell ref="K70:K71"/>
    <mergeCell ref="L70:L71"/>
    <mergeCell ref="M70:M71"/>
    <mergeCell ref="E72:E73"/>
    <mergeCell ref="F72:F73"/>
    <mergeCell ref="G72:G73"/>
    <mergeCell ref="H72:H73"/>
    <mergeCell ref="I72:I73"/>
    <mergeCell ref="J72:J73"/>
    <mergeCell ref="K72:K73"/>
    <mergeCell ref="E70:E71"/>
    <mergeCell ref="F70:F71"/>
    <mergeCell ref="G70:G71"/>
    <mergeCell ref="H70:H71"/>
    <mergeCell ref="I70:I71"/>
    <mergeCell ref="J70:J71"/>
    <mergeCell ref="M66:M67"/>
    <mergeCell ref="E68:E69"/>
    <mergeCell ref="F68:F69"/>
    <mergeCell ref="G68:G69"/>
    <mergeCell ref="H68:H69"/>
    <mergeCell ref="I68:I69"/>
    <mergeCell ref="J68:J69"/>
    <mergeCell ref="K68:K69"/>
    <mergeCell ref="L68:L69"/>
    <mergeCell ref="M68:M69"/>
    <mergeCell ref="M74:M75"/>
    <mergeCell ref="E76:E77"/>
    <mergeCell ref="F76:F77"/>
    <mergeCell ref="G76:G77"/>
    <mergeCell ref="H76:H77"/>
    <mergeCell ref="I76:I77"/>
    <mergeCell ref="J76:J77"/>
    <mergeCell ref="K76:K77"/>
    <mergeCell ref="L76:L77"/>
    <mergeCell ref="M76:M77"/>
    <mergeCell ref="L72:L73"/>
    <mergeCell ref="M72:M73"/>
    <mergeCell ref="E74:E75"/>
    <mergeCell ref="F74:F75"/>
    <mergeCell ref="G74:G75"/>
    <mergeCell ref="H74:H75"/>
    <mergeCell ref="I74:I75"/>
    <mergeCell ref="J74:J75"/>
    <mergeCell ref="K74:K75"/>
    <mergeCell ref="L74:L75"/>
    <mergeCell ref="L80:L81"/>
    <mergeCell ref="M80:M81"/>
    <mergeCell ref="E82:E83"/>
    <mergeCell ref="F82:F83"/>
    <mergeCell ref="G82:G83"/>
    <mergeCell ref="H82:H83"/>
    <mergeCell ref="I82:I83"/>
    <mergeCell ref="J82:J83"/>
    <mergeCell ref="K82:K83"/>
    <mergeCell ref="L82:L83"/>
    <mergeCell ref="K78:K79"/>
    <mergeCell ref="L78:L79"/>
    <mergeCell ref="M78:M79"/>
    <mergeCell ref="E80:E81"/>
    <mergeCell ref="F80:F81"/>
    <mergeCell ref="G80:G81"/>
    <mergeCell ref="H80:H81"/>
    <mergeCell ref="I80:I81"/>
    <mergeCell ref="J80:J81"/>
    <mergeCell ref="K80:K81"/>
    <mergeCell ref="E78:E79"/>
    <mergeCell ref="F78:F79"/>
    <mergeCell ref="G78:G79"/>
    <mergeCell ref="H78:H79"/>
    <mergeCell ref="I78:I79"/>
    <mergeCell ref="J78:J79"/>
    <mergeCell ref="K86:K87"/>
    <mergeCell ref="L86:L87"/>
    <mergeCell ref="M86:M87"/>
    <mergeCell ref="E88:E89"/>
    <mergeCell ref="F88:F89"/>
    <mergeCell ref="G88:G89"/>
    <mergeCell ref="H88:H89"/>
    <mergeCell ref="I88:I89"/>
    <mergeCell ref="J88:J89"/>
    <mergeCell ref="K88:K89"/>
    <mergeCell ref="E86:E87"/>
    <mergeCell ref="F86:F87"/>
    <mergeCell ref="G86:G87"/>
    <mergeCell ref="H86:H87"/>
    <mergeCell ref="I86:I87"/>
    <mergeCell ref="J86:J87"/>
    <mergeCell ref="M82:M83"/>
    <mergeCell ref="E84:E85"/>
    <mergeCell ref="F84:F85"/>
    <mergeCell ref="G84:G85"/>
    <mergeCell ref="H84:H85"/>
    <mergeCell ref="I84:I85"/>
    <mergeCell ref="J84:J85"/>
    <mergeCell ref="K84:K85"/>
    <mergeCell ref="L84:L85"/>
    <mergeCell ref="M84:M85"/>
    <mergeCell ref="J90:J91"/>
    <mergeCell ref="K90:K91"/>
    <mergeCell ref="L90:L91"/>
    <mergeCell ref="M90:M91"/>
    <mergeCell ref="E92:E93"/>
    <mergeCell ref="F92:F93"/>
    <mergeCell ref="G92:G93"/>
    <mergeCell ref="H92:H93"/>
    <mergeCell ref="I92:I93"/>
    <mergeCell ref="J92:J93"/>
    <mergeCell ref="L88:L89"/>
    <mergeCell ref="M88:M89"/>
    <mergeCell ref="B90:B120"/>
    <mergeCell ref="C90:C120"/>
    <mergeCell ref="D90:D118"/>
    <mergeCell ref="E90:E91"/>
    <mergeCell ref="F90:F91"/>
    <mergeCell ref="G90:G91"/>
    <mergeCell ref="H90:H91"/>
    <mergeCell ref="I90:I91"/>
    <mergeCell ref="L94:L95"/>
    <mergeCell ref="M94:M95"/>
    <mergeCell ref="E96:E97"/>
    <mergeCell ref="F96:F97"/>
    <mergeCell ref="G96:G97"/>
    <mergeCell ref="H96:H97"/>
    <mergeCell ref="I96:I97"/>
    <mergeCell ref="J96:J97"/>
    <mergeCell ref="K96:K97"/>
    <mergeCell ref="L96:L97"/>
    <mergeCell ref="K92:K93"/>
    <mergeCell ref="L92:L93"/>
    <mergeCell ref="M92:M93"/>
    <mergeCell ref="E94:E95"/>
    <mergeCell ref="F94:F95"/>
    <mergeCell ref="G94:G95"/>
    <mergeCell ref="H94:H95"/>
    <mergeCell ref="I94:I95"/>
    <mergeCell ref="J94:J95"/>
    <mergeCell ref="K94:K95"/>
    <mergeCell ref="K100:K101"/>
    <mergeCell ref="L100:L101"/>
    <mergeCell ref="M100:M101"/>
    <mergeCell ref="E102:E103"/>
    <mergeCell ref="F102:F103"/>
    <mergeCell ref="G102:G103"/>
    <mergeCell ref="H102:H103"/>
    <mergeCell ref="I102:I103"/>
    <mergeCell ref="J102:J103"/>
    <mergeCell ref="K102:K103"/>
    <mergeCell ref="E100:E101"/>
    <mergeCell ref="F100:F101"/>
    <mergeCell ref="G100:G101"/>
    <mergeCell ref="H100:H101"/>
    <mergeCell ref="I100:I101"/>
    <mergeCell ref="J100:J101"/>
    <mergeCell ref="M96:M97"/>
    <mergeCell ref="E98:E99"/>
    <mergeCell ref="F98:F99"/>
    <mergeCell ref="G98:G99"/>
    <mergeCell ref="H98:H99"/>
    <mergeCell ref="I98:I99"/>
    <mergeCell ref="J98:J99"/>
    <mergeCell ref="K98:K99"/>
    <mergeCell ref="L98:L99"/>
    <mergeCell ref="M98:M99"/>
    <mergeCell ref="M104:M105"/>
    <mergeCell ref="E106:E107"/>
    <mergeCell ref="F106:F107"/>
    <mergeCell ref="G106:G107"/>
    <mergeCell ref="H106:H107"/>
    <mergeCell ref="I106:I107"/>
    <mergeCell ref="J106:J107"/>
    <mergeCell ref="K106:K107"/>
    <mergeCell ref="L106:L107"/>
    <mergeCell ref="M106:M107"/>
    <mergeCell ref="L102:L103"/>
    <mergeCell ref="M102:M103"/>
    <mergeCell ref="E104:E105"/>
    <mergeCell ref="F104:F105"/>
    <mergeCell ref="G104:G105"/>
    <mergeCell ref="H104:H105"/>
    <mergeCell ref="I104:I105"/>
    <mergeCell ref="J104:J105"/>
    <mergeCell ref="K104:K105"/>
    <mergeCell ref="L104:L105"/>
    <mergeCell ref="L110:L111"/>
    <mergeCell ref="M110:M111"/>
    <mergeCell ref="E113:E114"/>
    <mergeCell ref="F113:F114"/>
    <mergeCell ref="G113:G114"/>
    <mergeCell ref="H113:H114"/>
    <mergeCell ref="I113:I114"/>
    <mergeCell ref="J113:J114"/>
    <mergeCell ref="K113:K114"/>
    <mergeCell ref="L113:L114"/>
    <mergeCell ref="K108:K109"/>
    <mergeCell ref="L108:L109"/>
    <mergeCell ref="M108:M109"/>
    <mergeCell ref="E110:E111"/>
    <mergeCell ref="F110:F111"/>
    <mergeCell ref="G110:G111"/>
    <mergeCell ref="H110:H111"/>
    <mergeCell ref="I110:I111"/>
    <mergeCell ref="J110:J111"/>
    <mergeCell ref="K110:K111"/>
    <mergeCell ref="E108:E109"/>
    <mergeCell ref="F108:F109"/>
    <mergeCell ref="G108:G109"/>
    <mergeCell ref="H108:H109"/>
    <mergeCell ref="I108:I109"/>
    <mergeCell ref="J108:J109"/>
    <mergeCell ref="K117:K118"/>
    <mergeCell ref="L117:L118"/>
    <mergeCell ref="M117:M118"/>
    <mergeCell ref="D119:D120"/>
    <mergeCell ref="E119:E120"/>
    <mergeCell ref="F119:F120"/>
    <mergeCell ref="G119:G120"/>
    <mergeCell ref="H119:H120"/>
    <mergeCell ref="I119:I120"/>
    <mergeCell ref="J119:J120"/>
    <mergeCell ref="E117:E118"/>
    <mergeCell ref="F117:F118"/>
    <mergeCell ref="G117:G118"/>
    <mergeCell ref="H117:H118"/>
    <mergeCell ref="I117:I118"/>
    <mergeCell ref="J117:J118"/>
    <mergeCell ref="M113:M114"/>
    <mergeCell ref="E115:E116"/>
    <mergeCell ref="F115:F116"/>
    <mergeCell ref="G115:G116"/>
    <mergeCell ref="H115:H116"/>
    <mergeCell ref="I115:I116"/>
    <mergeCell ref="J115:J116"/>
    <mergeCell ref="K115:K116"/>
    <mergeCell ref="L115:L116"/>
    <mergeCell ref="M115:M116"/>
    <mergeCell ref="I121:I122"/>
    <mergeCell ref="J121:J122"/>
    <mergeCell ref="K121:K122"/>
    <mergeCell ref="L121:L122"/>
    <mergeCell ref="M121:M122"/>
    <mergeCell ref="E123:E124"/>
    <mergeCell ref="F123:F124"/>
    <mergeCell ref="G123:G124"/>
    <mergeCell ref="H123:H124"/>
    <mergeCell ref="I123:I124"/>
    <mergeCell ref="K119:K120"/>
    <mergeCell ref="L119:L120"/>
    <mergeCell ref="M119:M120"/>
    <mergeCell ref="B121:B135"/>
    <mergeCell ref="C121:C135"/>
    <mergeCell ref="D121:D135"/>
    <mergeCell ref="E121:E122"/>
    <mergeCell ref="F121:F122"/>
    <mergeCell ref="G121:G122"/>
    <mergeCell ref="H121:H122"/>
    <mergeCell ref="K126:K127"/>
    <mergeCell ref="L126:L127"/>
    <mergeCell ref="M126:M127"/>
    <mergeCell ref="E128:E129"/>
    <mergeCell ref="F128:F129"/>
    <mergeCell ref="G128:G129"/>
    <mergeCell ref="H128:H129"/>
    <mergeCell ref="I128:I129"/>
    <mergeCell ref="J128:J129"/>
    <mergeCell ref="K128:K129"/>
    <mergeCell ref="J123:J124"/>
    <mergeCell ref="K123:K124"/>
    <mergeCell ref="L123:L124"/>
    <mergeCell ref="M123:M124"/>
    <mergeCell ref="E126:E127"/>
    <mergeCell ref="F126:F127"/>
    <mergeCell ref="G126:G127"/>
    <mergeCell ref="H126:H127"/>
    <mergeCell ref="I126:I127"/>
    <mergeCell ref="J126:J127"/>
    <mergeCell ref="M130:M131"/>
    <mergeCell ref="E132:E133"/>
    <mergeCell ref="F132:F133"/>
    <mergeCell ref="G132:G133"/>
    <mergeCell ref="H132:H133"/>
    <mergeCell ref="I132:I133"/>
    <mergeCell ref="J132:J133"/>
    <mergeCell ref="K132:K133"/>
    <mergeCell ref="L132:L133"/>
    <mergeCell ref="M132:M133"/>
    <mergeCell ref="L128:L129"/>
    <mergeCell ref="M128:M129"/>
    <mergeCell ref="E130:E131"/>
    <mergeCell ref="F130:F131"/>
    <mergeCell ref="G130:G131"/>
    <mergeCell ref="H130:H131"/>
    <mergeCell ref="I130:I131"/>
    <mergeCell ref="J130:J131"/>
    <mergeCell ref="K130:K131"/>
    <mergeCell ref="L130:L131"/>
    <mergeCell ref="I137:I138"/>
    <mergeCell ref="J137:J138"/>
    <mergeCell ref="K137:K138"/>
    <mergeCell ref="L137:L138"/>
    <mergeCell ref="M137:M138"/>
    <mergeCell ref="E141:E142"/>
    <mergeCell ref="F141:F142"/>
    <mergeCell ref="G141:G142"/>
    <mergeCell ref="H141:H142"/>
    <mergeCell ref="I141:I142"/>
    <mergeCell ref="K134:K135"/>
    <mergeCell ref="L134:L135"/>
    <mergeCell ref="M134:M135"/>
    <mergeCell ref="B136:B169"/>
    <mergeCell ref="C136:C169"/>
    <mergeCell ref="D136:D169"/>
    <mergeCell ref="E137:E138"/>
    <mergeCell ref="F137:F138"/>
    <mergeCell ref="G137:G138"/>
    <mergeCell ref="H137:H138"/>
    <mergeCell ref="E134:E135"/>
    <mergeCell ref="F134:F135"/>
    <mergeCell ref="G134:G135"/>
    <mergeCell ref="H134:H135"/>
    <mergeCell ref="I134:I135"/>
    <mergeCell ref="J134:J135"/>
    <mergeCell ref="K143:K144"/>
    <mergeCell ref="L143:L144"/>
    <mergeCell ref="M143:M144"/>
    <mergeCell ref="E145:E146"/>
    <mergeCell ref="F145:F146"/>
    <mergeCell ref="G145:G146"/>
    <mergeCell ref="H145:H146"/>
    <mergeCell ref="I145:I146"/>
    <mergeCell ref="J145:J146"/>
    <mergeCell ref="K145:K146"/>
    <mergeCell ref="J141:J142"/>
    <mergeCell ref="K141:K142"/>
    <mergeCell ref="L141:L142"/>
    <mergeCell ref="M141:M142"/>
    <mergeCell ref="E143:E144"/>
    <mergeCell ref="F143:F144"/>
    <mergeCell ref="G143:G144"/>
    <mergeCell ref="H143:H144"/>
    <mergeCell ref="I143:I144"/>
    <mergeCell ref="J143:J144"/>
    <mergeCell ref="M147:M148"/>
    <mergeCell ref="E150:E151"/>
    <mergeCell ref="F150:F151"/>
    <mergeCell ref="G150:G151"/>
    <mergeCell ref="H150:H151"/>
    <mergeCell ref="I150:I151"/>
    <mergeCell ref="J150:J151"/>
    <mergeCell ref="K150:K151"/>
    <mergeCell ref="L150:L151"/>
    <mergeCell ref="M150:M151"/>
    <mergeCell ref="L145:L146"/>
    <mergeCell ref="M145:M146"/>
    <mergeCell ref="E147:E148"/>
    <mergeCell ref="F147:F148"/>
    <mergeCell ref="G147:G148"/>
    <mergeCell ref="H147:H148"/>
    <mergeCell ref="I147:I148"/>
    <mergeCell ref="J147:J148"/>
    <mergeCell ref="K147:K148"/>
    <mergeCell ref="L147:L148"/>
    <mergeCell ref="L154:L155"/>
    <mergeCell ref="M154:M155"/>
    <mergeCell ref="E156:E157"/>
    <mergeCell ref="F156:F157"/>
    <mergeCell ref="G156:G157"/>
    <mergeCell ref="H156:H157"/>
    <mergeCell ref="I156:I157"/>
    <mergeCell ref="J156:J157"/>
    <mergeCell ref="K156:K157"/>
    <mergeCell ref="L156:L157"/>
    <mergeCell ref="K152:K153"/>
    <mergeCell ref="L152:L153"/>
    <mergeCell ref="M152:M153"/>
    <mergeCell ref="E154:E155"/>
    <mergeCell ref="F154:F155"/>
    <mergeCell ref="G154:G155"/>
    <mergeCell ref="H154:H155"/>
    <mergeCell ref="I154:I155"/>
    <mergeCell ref="J154:J155"/>
    <mergeCell ref="K154:K155"/>
    <mergeCell ref="E152:E153"/>
    <mergeCell ref="F152:F153"/>
    <mergeCell ref="G152:G153"/>
    <mergeCell ref="H152:H153"/>
    <mergeCell ref="I152:I153"/>
    <mergeCell ref="J152:J153"/>
    <mergeCell ref="K160:K161"/>
    <mergeCell ref="L160:L161"/>
    <mergeCell ref="M160:M161"/>
    <mergeCell ref="E162:E163"/>
    <mergeCell ref="F162:F163"/>
    <mergeCell ref="G162:G163"/>
    <mergeCell ref="H162:H163"/>
    <mergeCell ref="I162:I163"/>
    <mergeCell ref="J162:J163"/>
    <mergeCell ref="K162:K163"/>
    <mergeCell ref="E160:E161"/>
    <mergeCell ref="F160:F161"/>
    <mergeCell ref="G160:G161"/>
    <mergeCell ref="H160:H161"/>
    <mergeCell ref="I160:I161"/>
    <mergeCell ref="J160:J161"/>
    <mergeCell ref="M156:M157"/>
    <mergeCell ref="E158:E159"/>
    <mergeCell ref="F158:F159"/>
    <mergeCell ref="G158:G159"/>
    <mergeCell ref="H158:H159"/>
    <mergeCell ref="I158:I159"/>
    <mergeCell ref="J158:J159"/>
    <mergeCell ref="K158:K159"/>
    <mergeCell ref="L158:L159"/>
    <mergeCell ref="M158:M159"/>
    <mergeCell ref="M164:M165"/>
    <mergeCell ref="E166:E167"/>
    <mergeCell ref="F166:F167"/>
    <mergeCell ref="G166:G167"/>
    <mergeCell ref="H166:H167"/>
    <mergeCell ref="I166:I167"/>
    <mergeCell ref="J166:J167"/>
    <mergeCell ref="K166:K167"/>
    <mergeCell ref="L166:L167"/>
    <mergeCell ref="M166:M167"/>
    <mergeCell ref="L162:L163"/>
    <mergeCell ref="M162:M163"/>
    <mergeCell ref="E164:E165"/>
    <mergeCell ref="F164:F165"/>
    <mergeCell ref="G164:G165"/>
    <mergeCell ref="H164:H165"/>
    <mergeCell ref="I164:I165"/>
    <mergeCell ref="J164:J165"/>
    <mergeCell ref="K164:K165"/>
    <mergeCell ref="L164:L165"/>
    <mergeCell ref="I170:I171"/>
    <mergeCell ref="J170:J171"/>
    <mergeCell ref="K170:K171"/>
    <mergeCell ref="L170:L171"/>
    <mergeCell ref="M170:M171"/>
    <mergeCell ref="E172:E173"/>
    <mergeCell ref="F172:F173"/>
    <mergeCell ref="G172:G173"/>
    <mergeCell ref="H172:H173"/>
    <mergeCell ref="I172:I173"/>
    <mergeCell ref="K168:K169"/>
    <mergeCell ref="L168:L169"/>
    <mergeCell ref="M168:M169"/>
    <mergeCell ref="B170:B204"/>
    <mergeCell ref="C170:C204"/>
    <mergeCell ref="D170:D202"/>
    <mergeCell ref="E170:E171"/>
    <mergeCell ref="F170:F171"/>
    <mergeCell ref="G170:G171"/>
    <mergeCell ref="H170:H171"/>
    <mergeCell ref="E168:E169"/>
    <mergeCell ref="F168:F169"/>
    <mergeCell ref="G168:G169"/>
    <mergeCell ref="H168:H169"/>
    <mergeCell ref="I168:I169"/>
    <mergeCell ref="J168:J169"/>
    <mergeCell ref="K174:K175"/>
    <mergeCell ref="L174:L175"/>
    <mergeCell ref="M174:M175"/>
    <mergeCell ref="E176:E177"/>
    <mergeCell ref="F176:F177"/>
    <mergeCell ref="G176:G177"/>
    <mergeCell ref="H176:H177"/>
    <mergeCell ref="I176:I177"/>
    <mergeCell ref="J176:J177"/>
    <mergeCell ref="K176:K177"/>
    <mergeCell ref="J172:J173"/>
    <mergeCell ref="K172:K173"/>
    <mergeCell ref="L172:L173"/>
    <mergeCell ref="M172:M173"/>
    <mergeCell ref="E174:E175"/>
    <mergeCell ref="F174:F175"/>
    <mergeCell ref="G174:G175"/>
    <mergeCell ref="H174:H175"/>
    <mergeCell ref="I174:I175"/>
    <mergeCell ref="J174:J175"/>
    <mergeCell ref="M178:M179"/>
    <mergeCell ref="E180:E181"/>
    <mergeCell ref="F180:F181"/>
    <mergeCell ref="G180:G181"/>
    <mergeCell ref="H180:H181"/>
    <mergeCell ref="I180:I181"/>
    <mergeCell ref="J180:J181"/>
    <mergeCell ref="K180:K181"/>
    <mergeCell ref="L180:L181"/>
    <mergeCell ref="M180:M181"/>
    <mergeCell ref="L176:L177"/>
    <mergeCell ref="M176:M177"/>
    <mergeCell ref="E178:E179"/>
    <mergeCell ref="F178:F179"/>
    <mergeCell ref="G178:G179"/>
    <mergeCell ref="H178:H179"/>
    <mergeCell ref="I178:I179"/>
    <mergeCell ref="J178:J179"/>
    <mergeCell ref="K178:K179"/>
    <mergeCell ref="L178:L179"/>
    <mergeCell ref="L184:L185"/>
    <mergeCell ref="M184:M185"/>
    <mergeCell ref="E186:E187"/>
    <mergeCell ref="F186:F187"/>
    <mergeCell ref="G186:G187"/>
    <mergeCell ref="H186:H187"/>
    <mergeCell ref="I186:I187"/>
    <mergeCell ref="J186:J187"/>
    <mergeCell ref="K186:K187"/>
    <mergeCell ref="L186:L187"/>
    <mergeCell ref="K182:K183"/>
    <mergeCell ref="L182:L183"/>
    <mergeCell ref="M182:M183"/>
    <mergeCell ref="E184:E185"/>
    <mergeCell ref="F184:F185"/>
    <mergeCell ref="G184:G185"/>
    <mergeCell ref="H184:H185"/>
    <mergeCell ref="I184:I185"/>
    <mergeCell ref="J184:J185"/>
    <mergeCell ref="K184:K185"/>
    <mergeCell ref="E182:E183"/>
    <mergeCell ref="F182:F183"/>
    <mergeCell ref="G182:G183"/>
    <mergeCell ref="H182:H183"/>
    <mergeCell ref="I182:I183"/>
    <mergeCell ref="J182:J183"/>
    <mergeCell ref="K191:K192"/>
    <mergeCell ref="L191:L192"/>
    <mergeCell ref="M191:M192"/>
    <mergeCell ref="E193:E194"/>
    <mergeCell ref="F193:F194"/>
    <mergeCell ref="G193:G194"/>
    <mergeCell ref="H193:H194"/>
    <mergeCell ref="I193:I194"/>
    <mergeCell ref="J193:J194"/>
    <mergeCell ref="K193:K194"/>
    <mergeCell ref="E191:E192"/>
    <mergeCell ref="F191:F192"/>
    <mergeCell ref="G191:G192"/>
    <mergeCell ref="H191:H192"/>
    <mergeCell ref="I191:I192"/>
    <mergeCell ref="J191:J192"/>
    <mergeCell ref="M186:M187"/>
    <mergeCell ref="E189:E190"/>
    <mergeCell ref="F189:F190"/>
    <mergeCell ref="G189:G190"/>
    <mergeCell ref="H189:H190"/>
    <mergeCell ref="I189:I190"/>
    <mergeCell ref="J189:J190"/>
    <mergeCell ref="K189:K190"/>
    <mergeCell ref="L189:L190"/>
    <mergeCell ref="M189:M190"/>
    <mergeCell ref="M195:M196"/>
    <mergeCell ref="E197:E198"/>
    <mergeCell ref="F197:F198"/>
    <mergeCell ref="G197:G198"/>
    <mergeCell ref="H197:H198"/>
    <mergeCell ref="I197:I198"/>
    <mergeCell ref="J197:J198"/>
    <mergeCell ref="K197:K198"/>
    <mergeCell ref="L197:L198"/>
    <mergeCell ref="M197:M198"/>
    <mergeCell ref="L193:L194"/>
    <mergeCell ref="M193:M194"/>
    <mergeCell ref="E195:E196"/>
    <mergeCell ref="F195:F196"/>
    <mergeCell ref="G195:G196"/>
    <mergeCell ref="H195:H196"/>
    <mergeCell ref="I195:I196"/>
    <mergeCell ref="J195:J196"/>
    <mergeCell ref="K195:K196"/>
    <mergeCell ref="L195:L196"/>
    <mergeCell ref="L201:L202"/>
    <mergeCell ref="M201:M202"/>
    <mergeCell ref="D203:D204"/>
    <mergeCell ref="E203:E204"/>
    <mergeCell ref="F203:F204"/>
    <mergeCell ref="G203:G204"/>
    <mergeCell ref="H203:H204"/>
    <mergeCell ref="I203:I204"/>
    <mergeCell ref="J203:J204"/>
    <mergeCell ref="K203:K204"/>
    <mergeCell ref="K199:K200"/>
    <mergeCell ref="L199:L200"/>
    <mergeCell ref="M199:M200"/>
    <mergeCell ref="E201:E202"/>
    <mergeCell ref="F201:F202"/>
    <mergeCell ref="G201:G202"/>
    <mergeCell ref="H201:H202"/>
    <mergeCell ref="I201:I202"/>
    <mergeCell ref="J201:J202"/>
    <mergeCell ref="K201:K202"/>
    <mergeCell ref="E199:E200"/>
    <mergeCell ref="F199:F200"/>
    <mergeCell ref="G199:G200"/>
    <mergeCell ref="H199:H200"/>
    <mergeCell ref="I199:I200"/>
    <mergeCell ref="J199:J200"/>
    <mergeCell ref="J207:J208"/>
    <mergeCell ref="K207:K208"/>
    <mergeCell ref="L207:L208"/>
    <mergeCell ref="M207:M208"/>
    <mergeCell ref="E209:E210"/>
    <mergeCell ref="F209:F210"/>
    <mergeCell ref="G209:G210"/>
    <mergeCell ref="H209:H210"/>
    <mergeCell ref="I209:I210"/>
    <mergeCell ref="J209:J210"/>
    <mergeCell ref="L203:L204"/>
    <mergeCell ref="M203:M204"/>
    <mergeCell ref="B205:B229"/>
    <mergeCell ref="C205:C229"/>
    <mergeCell ref="D205:D227"/>
    <mergeCell ref="E207:E208"/>
    <mergeCell ref="F207:F208"/>
    <mergeCell ref="G207:G208"/>
    <mergeCell ref="H207:H208"/>
    <mergeCell ref="I207:I208"/>
    <mergeCell ref="L211:L212"/>
    <mergeCell ref="M211:M212"/>
    <mergeCell ref="E213:E214"/>
    <mergeCell ref="F213:F214"/>
    <mergeCell ref="G213:G214"/>
    <mergeCell ref="H213:H214"/>
    <mergeCell ref="I213:I214"/>
    <mergeCell ref="J213:J214"/>
    <mergeCell ref="K213:K214"/>
    <mergeCell ref="L213:L214"/>
    <mergeCell ref="K209:K210"/>
    <mergeCell ref="L209:L210"/>
    <mergeCell ref="M209:M210"/>
    <mergeCell ref="E211:E212"/>
    <mergeCell ref="F211:F212"/>
    <mergeCell ref="G211:G212"/>
    <mergeCell ref="H211:H212"/>
    <mergeCell ref="I211:I212"/>
    <mergeCell ref="J211:J212"/>
    <mergeCell ref="K211:K212"/>
    <mergeCell ref="K217:K218"/>
    <mergeCell ref="L217:L218"/>
    <mergeCell ref="M217:M218"/>
    <mergeCell ref="E220:E221"/>
    <mergeCell ref="F220:F221"/>
    <mergeCell ref="G220:G221"/>
    <mergeCell ref="H220:H221"/>
    <mergeCell ref="I220:I221"/>
    <mergeCell ref="J220:J221"/>
    <mergeCell ref="K220:K221"/>
    <mergeCell ref="E217:E218"/>
    <mergeCell ref="F217:F218"/>
    <mergeCell ref="G217:G218"/>
    <mergeCell ref="H217:H218"/>
    <mergeCell ref="I217:I218"/>
    <mergeCell ref="J217:J218"/>
    <mergeCell ref="M213:M214"/>
    <mergeCell ref="E215:E216"/>
    <mergeCell ref="F215:F216"/>
    <mergeCell ref="G215:G216"/>
    <mergeCell ref="H215:H216"/>
    <mergeCell ref="I215:I216"/>
    <mergeCell ref="J215:J216"/>
    <mergeCell ref="K215:K216"/>
    <mergeCell ref="L215:L216"/>
    <mergeCell ref="M215:M216"/>
    <mergeCell ref="M222:M223"/>
    <mergeCell ref="E224:E225"/>
    <mergeCell ref="F224:F225"/>
    <mergeCell ref="G224:G225"/>
    <mergeCell ref="H224:H225"/>
    <mergeCell ref="I224:I225"/>
    <mergeCell ref="J224:J225"/>
    <mergeCell ref="K224:K225"/>
    <mergeCell ref="L224:L225"/>
    <mergeCell ref="M224:M225"/>
    <mergeCell ref="L220:L221"/>
    <mergeCell ref="M220:M221"/>
    <mergeCell ref="E222:E223"/>
    <mergeCell ref="F222:F223"/>
    <mergeCell ref="G222:G223"/>
    <mergeCell ref="H222:H223"/>
    <mergeCell ref="I222:I223"/>
    <mergeCell ref="J222:J223"/>
    <mergeCell ref="K222:K223"/>
    <mergeCell ref="L222:L223"/>
    <mergeCell ref="K228:K229"/>
    <mergeCell ref="L228:L229"/>
    <mergeCell ref="M228:M229"/>
    <mergeCell ref="K226:K227"/>
    <mergeCell ref="L226:L227"/>
    <mergeCell ref="M226:M227"/>
    <mergeCell ref="D228:D229"/>
    <mergeCell ref="E228:E229"/>
    <mergeCell ref="F228:F229"/>
    <mergeCell ref="G228:G229"/>
    <mergeCell ref="H228:H229"/>
    <mergeCell ref="I228:I229"/>
    <mergeCell ref="J228:J229"/>
    <mergeCell ref="E226:E227"/>
    <mergeCell ref="F226:F227"/>
    <mergeCell ref="G226:G227"/>
    <mergeCell ref="H226:H227"/>
    <mergeCell ref="I226:I227"/>
    <mergeCell ref="J226:J227"/>
    <mergeCell ref="B230:B237"/>
    <mergeCell ref="C230:C237"/>
    <mergeCell ref="D230:D237"/>
    <mergeCell ref="E230:E231"/>
    <mergeCell ref="F230:F231"/>
    <mergeCell ref="G230:G231"/>
    <mergeCell ref="H230:H231"/>
    <mergeCell ref="I230:I231"/>
    <mergeCell ref="K232:K233"/>
    <mergeCell ref="L232:L233"/>
    <mergeCell ref="M232:M233"/>
    <mergeCell ref="E234:E235"/>
    <mergeCell ref="F234:F235"/>
    <mergeCell ref="G234:G235"/>
    <mergeCell ref="H234:H235"/>
    <mergeCell ref="I234:I235"/>
    <mergeCell ref="J234:J235"/>
    <mergeCell ref="K234:K235"/>
    <mergeCell ref="J230:J231"/>
    <mergeCell ref="K230:K231"/>
    <mergeCell ref="L230:L231"/>
    <mergeCell ref="M230:M231"/>
    <mergeCell ref="E232:E233"/>
    <mergeCell ref="F232:F233"/>
    <mergeCell ref="G232:G233"/>
    <mergeCell ref="H232:H233"/>
    <mergeCell ref="I232:I233"/>
    <mergeCell ref="J232:J233"/>
    <mergeCell ref="M236:M237"/>
    <mergeCell ref="L234:L235"/>
    <mergeCell ref="M234:M235"/>
    <mergeCell ref="E236:E237"/>
    <mergeCell ref="F236:F237"/>
    <mergeCell ref="G236:G237"/>
    <mergeCell ref="H236:H237"/>
    <mergeCell ref="I236:I237"/>
    <mergeCell ref="J236:J237"/>
    <mergeCell ref="K236:K237"/>
    <mergeCell ref="L236:L237"/>
    <mergeCell ref="L241:L242"/>
    <mergeCell ref="M241:M242"/>
    <mergeCell ref="E243:E244"/>
    <mergeCell ref="F243:F244"/>
    <mergeCell ref="G243:G244"/>
    <mergeCell ref="H243:H244"/>
    <mergeCell ref="I243:I244"/>
    <mergeCell ref="J243:J244"/>
    <mergeCell ref="K243:K244"/>
    <mergeCell ref="L243:L244"/>
    <mergeCell ref="K239:K240"/>
    <mergeCell ref="L239:L240"/>
    <mergeCell ref="M239:M240"/>
    <mergeCell ref="E241:E242"/>
    <mergeCell ref="F241:F242"/>
    <mergeCell ref="G241:G242"/>
    <mergeCell ref="H241:H242"/>
    <mergeCell ref="I241:I242"/>
    <mergeCell ref="J241:J242"/>
    <mergeCell ref="K241:K242"/>
    <mergeCell ref="K247:K248"/>
    <mergeCell ref="L247:L248"/>
    <mergeCell ref="M247:M248"/>
    <mergeCell ref="E249:E250"/>
    <mergeCell ref="F249:F250"/>
    <mergeCell ref="G249:G250"/>
    <mergeCell ref="H249:H250"/>
    <mergeCell ref="I249:I250"/>
    <mergeCell ref="J249:J250"/>
    <mergeCell ref="K249:K250"/>
    <mergeCell ref="E247:E248"/>
    <mergeCell ref="F247:F248"/>
    <mergeCell ref="G247:G248"/>
    <mergeCell ref="H247:H248"/>
    <mergeCell ref="I247:I248"/>
    <mergeCell ref="J247:J248"/>
    <mergeCell ref="M243:M244"/>
    <mergeCell ref="E245:E246"/>
    <mergeCell ref="F245:F246"/>
    <mergeCell ref="G245:G246"/>
    <mergeCell ref="H245:H246"/>
    <mergeCell ref="I245:I246"/>
    <mergeCell ref="J245:J246"/>
    <mergeCell ref="K245:K246"/>
    <mergeCell ref="L245:L246"/>
    <mergeCell ref="M245:M246"/>
    <mergeCell ref="M251:M252"/>
    <mergeCell ref="E253:E254"/>
    <mergeCell ref="F253:F254"/>
    <mergeCell ref="G253:G254"/>
    <mergeCell ref="H253:H254"/>
    <mergeCell ref="I253:I254"/>
    <mergeCell ref="J253:J254"/>
    <mergeCell ref="K253:K254"/>
    <mergeCell ref="L253:L254"/>
    <mergeCell ref="M253:M254"/>
    <mergeCell ref="L249:L250"/>
    <mergeCell ref="M249:M250"/>
    <mergeCell ref="E251:E252"/>
    <mergeCell ref="F251:F252"/>
    <mergeCell ref="G251:G252"/>
    <mergeCell ref="H251:H252"/>
    <mergeCell ref="I251:I252"/>
    <mergeCell ref="J251:J252"/>
    <mergeCell ref="K251:K252"/>
    <mergeCell ref="L251:L252"/>
    <mergeCell ref="L258:L259"/>
    <mergeCell ref="M258:M259"/>
    <mergeCell ref="E260:E261"/>
    <mergeCell ref="F260:F261"/>
    <mergeCell ref="G260:G261"/>
    <mergeCell ref="H260:H261"/>
    <mergeCell ref="I260:I261"/>
    <mergeCell ref="J260:J261"/>
    <mergeCell ref="K260:K261"/>
    <mergeCell ref="L260:L261"/>
    <mergeCell ref="K255:K256"/>
    <mergeCell ref="L255:L256"/>
    <mergeCell ref="M255:M256"/>
    <mergeCell ref="E258:E259"/>
    <mergeCell ref="F258:F259"/>
    <mergeCell ref="G258:G259"/>
    <mergeCell ref="H258:H259"/>
    <mergeCell ref="I258:I259"/>
    <mergeCell ref="J258:J259"/>
    <mergeCell ref="K258:K259"/>
    <mergeCell ref="E255:E256"/>
    <mergeCell ref="F255:F256"/>
    <mergeCell ref="G255:G256"/>
    <mergeCell ref="H255:H256"/>
    <mergeCell ref="I255:I256"/>
    <mergeCell ref="J255:J256"/>
    <mergeCell ref="K264:K265"/>
    <mergeCell ref="L264:L265"/>
    <mergeCell ref="M264:M265"/>
    <mergeCell ref="E266:E267"/>
    <mergeCell ref="F266:F267"/>
    <mergeCell ref="G266:G267"/>
    <mergeCell ref="H266:H267"/>
    <mergeCell ref="I266:I267"/>
    <mergeCell ref="J266:J267"/>
    <mergeCell ref="K266:K267"/>
    <mergeCell ref="E264:E265"/>
    <mergeCell ref="F264:F265"/>
    <mergeCell ref="G264:G265"/>
    <mergeCell ref="H264:H265"/>
    <mergeCell ref="I264:I265"/>
    <mergeCell ref="J264:J265"/>
    <mergeCell ref="M260:M261"/>
    <mergeCell ref="E262:E263"/>
    <mergeCell ref="F262:F263"/>
    <mergeCell ref="G262:G263"/>
    <mergeCell ref="H262:H263"/>
    <mergeCell ref="I262:I263"/>
    <mergeCell ref="J262:J263"/>
    <mergeCell ref="K262:K263"/>
    <mergeCell ref="L262:L263"/>
    <mergeCell ref="M262:M263"/>
    <mergeCell ref="M268:M269"/>
    <mergeCell ref="E270:E271"/>
    <mergeCell ref="F270:F271"/>
    <mergeCell ref="G270:G271"/>
    <mergeCell ref="H270:H271"/>
    <mergeCell ref="I270:I271"/>
    <mergeCell ref="J270:J271"/>
    <mergeCell ref="K270:K271"/>
    <mergeCell ref="L270:L271"/>
    <mergeCell ref="M270:M271"/>
    <mergeCell ref="L266:L267"/>
    <mergeCell ref="M266:M267"/>
    <mergeCell ref="E268:E269"/>
    <mergeCell ref="F268:F269"/>
    <mergeCell ref="G268:G269"/>
    <mergeCell ref="H268:H269"/>
    <mergeCell ref="I268:I269"/>
    <mergeCell ref="J268:J269"/>
    <mergeCell ref="K268:K269"/>
    <mergeCell ref="L268:L269"/>
    <mergeCell ref="F276:F277"/>
    <mergeCell ref="G276:G277"/>
    <mergeCell ref="H276:H277"/>
    <mergeCell ref="I276:I277"/>
    <mergeCell ref="J276:J277"/>
    <mergeCell ref="K276:K277"/>
    <mergeCell ref="L276:L277"/>
    <mergeCell ref="K272:K273"/>
    <mergeCell ref="L272:L273"/>
    <mergeCell ref="M272:M273"/>
    <mergeCell ref="E274:E275"/>
    <mergeCell ref="F274:F275"/>
    <mergeCell ref="G274:G275"/>
    <mergeCell ref="H274:H275"/>
    <mergeCell ref="I274:I275"/>
    <mergeCell ref="J274:J275"/>
    <mergeCell ref="K274:K275"/>
    <mergeCell ref="E272:E273"/>
    <mergeCell ref="F272:F273"/>
    <mergeCell ref="G272:G273"/>
    <mergeCell ref="H272:H273"/>
    <mergeCell ref="I272:I273"/>
    <mergeCell ref="J272:J273"/>
    <mergeCell ref="K278:K279"/>
    <mergeCell ref="L278:L279"/>
    <mergeCell ref="M278:M279"/>
    <mergeCell ref="E280:E281"/>
    <mergeCell ref="F280:F281"/>
    <mergeCell ref="G280:G281"/>
    <mergeCell ref="H280:H281"/>
    <mergeCell ref="I280:I281"/>
    <mergeCell ref="J280:J281"/>
    <mergeCell ref="K280:K281"/>
    <mergeCell ref="M276:M277"/>
    <mergeCell ref="B278:B281"/>
    <mergeCell ref="C278:C281"/>
    <mergeCell ref="D278:D281"/>
    <mergeCell ref="E278:E279"/>
    <mergeCell ref="F278:F279"/>
    <mergeCell ref="G278:G279"/>
    <mergeCell ref="H278:H279"/>
    <mergeCell ref="I278:I279"/>
    <mergeCell ref="J278:J279"/>
    <mergeCell ref="B238:B277"/>
    <mergeCell ref="C238:C277"/>
    <mergeCell ref="D238:D277"/>
    <mergeCell ref="E239:E240"/>
    <mergeCell ref="F239:F240"/>
    <mergeCell ref="G239:G240"/>
    <mergeCell ref="H239:H240"/>
    <mergeCell ref="I239:I240"/>
    <mergeCell ref="J239:J240"/>
    <mergeCell ref="L274:L275"/>
    <mergeCell ref="M274:M275"/>
    <mergeCell ref="E276:E277"/>
    <mergeCell ref="H284:H285"/>
    <mergeCell ref="I284:I285"/>
    <mergeCell ref="J284:J285"/>
    <mergeCell ref="K284:K285"/>
    <mergeCell ref="L284:L285"/>
    <mergeCell ref="M284:M285"/>
    <mergeCell ref="J282:J283"/>
    <mergeCell ref="K282:K283"/>
    <mergeCell ref="L282:L283"/>
    <mergeCell ref="M282:M283"/>
    <mergeCell ref="B284:B285"/>
    <mergeCell ref="C284:C285"/>
    <mergeCell ref="D284:D285"/>
    <mergeCell ref="E284:E285"/>
    <mergeCell ref="F284:F285"/>
    <mergeCell ref="G284:G285"/>
    <mergeCell ref="L280:L281"/>
    <mergeCell ref="M280:M281"/>
    <mergeCell ref="B282:B283"/>
    <mergeCell ref="C282:C283"/>
    <mergeCell ref="D282:D283"/>
    <mergeCell ref="E282:E283"/>
    <mergeCell ref="F282:F283"/>
    <mergeCell ref="G282:G283"/>
    <mergeCell ref="H282:H283"/>
    <mergeCell ref="I282:I283"/>
    <mergeCell ref="H290:H291"/>
    <mergeCell ref="I290:I291"/>
    <mergeCell ref="J290:J291"/>
    <mergeCell ref="K290:K291"/>
    <mergeCell ref="L290:L291"/>
    <mergeCell ref="M290:M291"/>
    <mergeCell ref="B290:B291"/>
    <mergeCell ref="C290:C291"/>
    <mergeCell ref="D290:D291"/>
    <mergeCell ref="E290:E291"/>
    <mergeCell ref="F290:F291"/>
    <mergeCell ref="G290:G291"/>
    <mergeCell ref="H286:H287"/>
    <mergeCell ref="I286:I287"/>
    <mergeCell ref="J286:J287"/>
    <mergeCell ref="K286:K287"/>
    <mergeCell ref="L286:L287"/>
    <mergeCell ref="M286:M287"/>
    <mergeCell ref="B286:B287"/>
    <mergeCell ref="C286:C287"/>
    <mergeCell ref="D286:D287"/>
    <mergeCell ref="E286:E287"/>
    <mergeCell ref="F286:F287"/>
    <mergeCell ref="G286:G287"/>
    <mergeCell ref="H295:H296"/>
    <mergeCell ref="I295:I296"/>
    <mergeCell ref="J295:J296"/>
    <mergeCell ref="K295:K296"/>
    <mergeCell ref="L295:L296"/>
    <mergeCell ref="M295:M296"/>
    <mergeCell ref="H293:H294"/>
    <mergeCell ref="I293:I294"/>
    <mergeCell ref="J293:J294"/>
    <mergeCell ref="K293:K294"/>
    <mergeCell ref="L293:L294"/>
    <mergeCell ref="M293:M294"/>
    <mergeCell ref="B292:B310"/>
    <mergeCell ref="C292:C310"/>
    <mergeCell ref="D292:D308"/>
    <mergeCell ref="E293:E294"/>
    <mergeCell ref="F293:F294"/>
    <mergeCell ref="G293:G294"/>
    <mergeCell ref="E295:E296"/>
    <mergeCell ref="F295:F296"/>
    <mergeCell ref="G295:G296"/>
    <mergeCell ref="E297:E298"/>
    <mergeCell ref="M299:M300"/>
    <mergeCell ref="E301:E302"/>
    <mergeCell ref="F301:F302"/>
    <mergeCell ref="G301:G302"/>
    <mergeCell ref="H301:H302"/>
    <mergeCell ref="I301:I302"/>
    <mergeCell ref="J301:J302"/>
    <mergeCell ref="K301:K302"/>
    <mergeCell ref="L301:L302"/>
    <mergeCell ref="M301:M302"/>
    <mergeCell ref="L297:L298"/>
    <mergeCell ref="M297:M298"/>
    <mergeCell ref="E299:E300"/>
    <mergeCell ref="F299:F300"/>
    <mergeCell ref="G299:G300"/>
    <mergeCell ref="H299:H300"/>
    <mergeCell ref="I299:I300"/>
    <mergeCell ref="J299:J300"/>
    <mergeCell ref="K299:K300"/>
    <mergeCell ref="L299:L300"/>
    <mergeCell ref="F297:F298"/>
    <mergeCell ref="G297:G298"/>
    <mergeCell ref="H297:H298"/>
    <mergeCell ref="I297:I298"/>
    <mergeCell ref="J297:J298"/>
    <mergeCell ref="K297:K298"/>
    <mergeCell ref="L305:L306"/>
    <mergeCell ref="M305:M306"/>
    <mergeCell ref="E307:E308"/>
    <mergeCell ref="F307:F308"/>
    <mergeCell ref="G307:G308"/>
    <mergeCell ref="H307:H308"/>
    <mergeCell ref="I307:I308"/>
    <mergeCell ref="J307:J308"/>
    <mergeCell ref="K307:K308"/>
    <mergeCell ref="L307:L308"/>
    <mergeCell ref="K303:K304"/>
    <mergeCell ref="L303:L304"/>
    <mergeCell ref="M303:M304"/>
    <mergeCell ref="E305:E306"/>
    <mergeCell ref="F305:F306"/>
    <mergeCell ref="G305:G306"/>
    <mergeCell ref="H305:H306"/>
    <mergeCell ref="I305:I306"/>
    <mergeCell ref="J305:J306"/>
    <mergeCell ref="K305:K306"/>
    <mergeCell ref="E303:E304"/>
    <mergeCell ref="F303:F304"/>
    <mergeCell ref="G303:G304"/>
    <mergeCell ref="H303:H304"/>
    <mergeCell ref="I303:I304"/>
    <mergeCell ref="J303:J304"/>
    <mergeCell ref="M309:M310"/>
    <mergeCell ref="B311:B320"/>
    <mergeCell ref="C311:C320"/>
    <mergeCell ref="D311:D312"/>
    <mergeCell ref="E311:E312"/>
    <mergeCell ref="F311:F312"/>
    <mergeCell ref="G311:G312"/>
    <mergeCell ref="H311:H312"/>
    <mergeCell ref="I311:I312"/>
    <mergeCell ref="J311:J312"/>
    <mergeCell ref="M307:M308"/>
    <mergeCell ref="D309:D310"/>
    <mergeCell ref="E309:E310"/>
    <mergeCell ref="F309:F310"/>
    <mergeCell ref="G309:G310"/>
    <mergeCell ref="H309:H310"/>
    <mergeCell ref="I309:I310"/>
    <mergeCell ref="J309:J310"/>
    <mergeCell ref="K309:K310"/>
    <mergeCell ref="L309:L310"/>
    <mergeCell ref="K313:K314"/>
    <mergeCell ref="L313:L314"/>
    <mergeCell ref="M313:M314"/>
    <mergeCell ref="E317:E320"/>
    <mergeCell ref="F317:F318"/>
    <mergeCell ref="G317:G318"/>
    <mergeCell ref="H317:H318"/>
    <mergeCell ref="I317:I318"/>
    <mergeCell ref="J317:J318"/>
    <mergeCell ref="K317:K318"/>
    <mergeCell ref="K311:K312"/>
    <mergeCell ref="L311:L312"/>
    <mergeCell ref="M311:M312"/>
    <mergeCell ref="D313:D320"/>
    <mergeCell ref="E313:E315"/>
    <mergeCell ref="F313:F314"/>
    <mergeCell ref="G313:G314"/>
    <mergeCell ref="H313:H314"/>
    <mergeCell ref="I313:I314"/>
    <mergeCell ref="J313:J314"/>
    <mergeCell ref="H321:H322"/>
    <mergeCell ref="I321:I322"/>
    <mergeCell ref="J321:J322"/>
    <mergeCell ref="K321:K322"/>
    <mergeCell ref="L321:L322"/>
    <mergeCell ref="M321:M322"/>
    <mergeCell ref="B321:B322"/>
    <mergeCell ref="C321:C322"/>
    <mergeCell ref="D321:D322"/>
    <mergeCell ref="E321:E322"/>
    <mergeCell ref="F321:F322"/>
    <mergeCell ref="G321:G322"/>
    <mergeCell ref="L317:L318"/>
    <mergeCell ref="M317:M318"/>
    <mergeCell ref="F319:F320"/>
    <mergeCell ref="G319:G320"/>
    <mergeCell ref="H319:H320"/>
    <mergeCell ref="I319:I320"/>
    <mergeCell ref="J319:J320"/>
    <mergeCell ref="K319:K320"/>
    <mergeCell ref="L319:L320"/>
    <mergeCell ref="M319:M320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X135"/>
  <sheetViews>
    <sheetView workbookViewId="0">
      <selection activeCell="E2" sqref="E1:E1048576"/>
    </sheetView>
  </sheetViews>
  <sheetFormatPr baseColWidth="10" defaultColWidth="8.83203125" defaultRowHeight="15" x14ac:dyDescent="0.2"/>
  <cols>
    <col min="2" max="2" width="13.5" customWidth="1"/>
    <col min="3" max="3" width="31" customWidth="1"/>
    <col min="5" max="6" width="9.33203125" bestFit="1" customWidth="1"/>
    <col min="7" max="7" width="7.5" customWidth="1"/>
    <col min="8" max="8" width="10.6640625" bestFit="1" customWidth="1"/>
    <col min="9" max="9" width="12" bestFit="1" customWidth="1"/>
    <col min="10" max="10" width="11.83203125" bestFit="1" customWidth="1"/>
    <col min="11" max="11" width="9.83203125" customWidth="1"/>
    <col min="12" max="12" width="9.33203125" bestFit="1" customWidth="1"/>
    <col min="13" max="13" width="13.5" bestFit="1" customWidth="1"/>
    <col min="14" max="14" width="14.33203125" customWidth="1"/>
    <col min="15" max="15" width="9.83203125" customWidth="1"/>
    <col min="16" max="16" width="9.33203125" bestFit="1" customWidth="1"/>
    <col min="20" max="20" width="11.1640625" customWidth="1"/>
    <col min="21" max="21" width="14.33203125" bestFit="1" customWidth="1"/>
    <col min="22" max="22" width="18.33203125" bestFit="1" customWidth="1"/>
  </cols>
  <sheetData>
    <row r="1" spans="1:24" s="1" customFormat="1" ht="19" x14ac:dyDescent="0.25">
      <c r="A1" s="71" t="s">
        <v>23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</row>
    <row r="2" spans="1:24" ht="34" x14ac:dyDescent="0.2">
      <c r="A2" s="3" t="s">
        <v>0</v>
      </c>
      <c r="B2" s="3" t="s">
        <v>1</v>
      </c>
      <c r="C2" s="3" t="s">
        <v>2</v>
      </c>
      <c r="D2" s="3" t="s">
        <v>3</v>
      </c>
      <c r="E2" s="4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2517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20</v>
      </c>
      <c r="V2" s="3" t="s">
        <v>19</v>
      </c>
      <c r="W2" s="3" t="s">
        <v>21</v>
      </c>
      <c r="X2" s="2" t="s">
        <v>22</v>
      </c>
    </row>
    <row r="3" spans="1:24" ht="17" x14ac:dyDescent="0.2">
      <c r="A3" s="73" t="s">
        <v>1227</v>
      </c>
      <c r="B3" s="73" t="s">
        <v>1228</v>
      </c>
      <c r="C3" s="73" t="s">
        <v>1229</v>
      </c>
      <c r="D3" s="74">
        <v>1</v>
      </c>
      <c r="E3" s="75">
        <v>1</v>
      </c>
      <c r="F3" s="74">
        <v>1</v>
      </c>
      <c r="G3" s="74">
        <v>40</v>
      </c>
      <c r="H3" s="76">
        <v>45295</v>
      </c>
      <c r="I3" s="76">
        <v>45402</v>
      </c>
      <c r="J3" s="6" t="s">
        <v>30</v>
      </c>
      <c r="K3" s="8">
        <v>0.41666666666666669</v>
      </c>
      <c r="L3" s="8">
        <v>6.25E-2</v>
      </c>
      <c r="M3" s="6"/>
      <c r="N3" s="6"/>
      <c r="O3" s="6"/>
      <c r="P3" s="6"/>
      <c r="Q3" s="6" t="s">
        <v>31</v>
      </c>
      <c r="R3" s="6" t="s">
        <v>376</v>
      </c>
      <c r="S3" s="6" t="s">
        <v>33</v>
      </c>
      <c r="T3" s="6" t="s">
        <v>148</v>
      </c>
      <c r="U3" s="6" t="s">
        <v>1230</v>
      </c>
      <c r="V3" s="6" t="s">
        <v>1231</v>
      </c>
      <c r="W3" s="6" t="s">
        <v>36</v>
      </c>
      <c r="X3" s="5">
        <v>100</v>
      </c>
    </row>
    <row r="4" spans="1:24" ht="17" x14ac:dyDescent="0.2">
      <c r="A4" s="73"/>
      <c r="B4" s="73"/>
      <c r="C4" s="73"/>
      <c r="D4" s="74"/>
      <c r="E4" s="75"/>
      <c r="F4" s="74"/>
      <c r="G4" s="74"/>
      <c r="H4" s="76"/>
      <c r="I4" s="76"/>
      <c r="J4" s="6" t="s">
        <v>24</v>
      </c>
      <c r="K4" s="8">
        <v>0.41666666666666669</v>
      </c>
      <c r="L4" s="8">
        <v>6.25E-2</v>
      </c>
      <c r="M4" s="6"/>
      <c r="N4" s="6"/>
      <c r="O4" s="6"/>
      <c r="P4" s="6"/>
      <c r="Q4" s="6" t="s">
        <v>31</v>
      </c>
      <c r="R4" s="6" t="s">
        <v>376</v>
      </c>
      <c r="S4" s="6" t="s">
        <v>33</v>
      </c>
      <c r="T4" s="6" t="s">
        <v>148</v>
      </c>
      <c r="U4" s="6" t="s">
        <v>1230</v>
      </c>
      <c r="V4" s="6" t="s">
        <v>1231</v>
      </c>
      <c r="W4" s="6" t="s">
        <v>36</v>
      </c>
      <c r="X4" s="5">
        <v>100</v>
      </c>
    </row>
    <row r="5" spans="1:24" ht="17" x14ac:dyDescent="0.2">
      <c r="A5" s="73"/>
      <c r="B5" s="73"/>
      <c r="C5" s="73"/>
      <c r="D5" s="74"/>
      <c r="E5" s="75">
        <v>2</v>
      </c>
      <c r="F5" s="74">
        <v>1</v>
      </c>
      <c r="G5" s="74">
        <v>40</v>
      </c>
      <c r="H5" s="76">
        <v>45295</v>
      </c>
      <c r="I5" s="76">
        <v>45402</v>
      </c>
      <c r="J5" s="6" t="s">
        <v>30</v>
      </c>
      <c r="K5" s="8">
        <v>0.60416666666666663</v>
      </c>
      <c r="L5" s="8">
        <v>6.25E-2</v>
      </c>
      <c r="M5" s="6"/>
      <c r="N5" s="6"/>
      <c r="O5" s="6"/>
      <c r="P5" s="6"/>
      <c r="Q5" s="6" t="s">
        <v>31</v>
      </c>
      <c r="R5" s="6" t="s">
        <v>376</v>
      </c>
      <c r="S5" s="6" t="s">
        <v>33</v>
      </c>
      <c r="T5" s="6" t="s">
        <v>148</v>
      </c>
      <c r="U5" s="6" t="s">
        <v>1230</v>
      </c>
      <c r="V5" s="6" t="s">
        <v>1231</v>
      </c>
      <c r="W5" s="6" t="s">
        <v>36</v>
      </c>
      <c r="X5" s="5">
        <v>100</v>
      </c>
    </row>
    <row r="6" spans="1:24" ht="17" x14ac:dyDescent="0.2">
      <c r="A6" s="73"/>
      <c r="B6" s="73"/>
      <c r="C6" s="73"/>
      <c r="D6" s="74"/>
      <c r="E6" s="75"/>
      <c r="F6" s="74"/>
      <c r="G6" s="74"/>
      <c r="H6" s="76"/>
      <c r="I6" s="76"/>
      <c r="J6" s="6" t="s">
        <v>24</v>
      </c>
      <c r="K6" s="8">
        <v>0.60416666666666663</v>
      </c>
      <c r="L6" s="8">
        <v>6.25E-2</v>
      </c>
      <c r="M6" s="6"/>
      <c r="N6" s="6"/>
      <c r="O6" s="6"/>
      <c r="P6" s="6"/>
      <c r="Q6" s="6" t="s">
        <v>31</v>
      </c>
      <c r="R6" s="6" t="s">
        <v>376</v>
      </c>
      <c r="S6" s="6" t="s">
        <v>33</v>
      </c>
      <c r="T6" s="6" t="s">
        <v>148</v>
      </c>
      <c r="U6" s="6" t="s">
        <v>1230</v>
      </c>
      <c r="V6" s="6" t="s">
        <v>1231</v>
      </c>
      <c r="W6" s="6" t="s">
        <v>36</v>
      </c>
      <c r="X6" s="5">
        <v>100</v>
      </c>
    </row>
    <row r="7" spans="1:24" ht="17" x14ac:dyDescent="0.2">
      <c r="A7" s="73"/>
      <c r="B7" s="73"/>
      <c r="C7" s="73"/>
      <c r="D7" s="74"/>
      <c r="E7" s="75">
        <v>3</v>
      </c>
      <c r="F7" s="74">
        <v>1</v>
      </c>
      <c r="G7" s="74">
        <v>40</v>
      </c>
      <c r="H7" s="76">
        <v>45295</v>
      </c>
      <c r="I7" s="76">
        <v>45402</v>
      </c>
      <c r="J7" s="6" t="s">
        <v>39</v>
      </c>
      <c r="K7" s="8">
        <v>0.41666666666666669</v>
      </c>
      <c r="L7" s="8">
        <v>6.25E-2</v>
      </c>
      <c r="M7" s="6"/>
      <c r="N7" s="6"/>
      <c r="O7" s="6"/>
      <c r="P7" s="6"/>
      <c r="Q7" s="6" t="s">
        <v>31</v>
      </c>
      <c r="R7" s="6" t="s">
        <v>376</v>
      </c>
      <c r="S7" s="6" t="s">
        <v>33</v>
      </c>
      <c r="T7" s="6" t="s">
        <v>148</v>
      </c>
      <c r="U7" s="6"/>
      <c r="V7" s="6"/>
      <c r="W7" s="6"/>
      <c r="X7" s="5"/>
    </row>
    <row r="8" spans="1:24" ht="17" x14ac:dyDescent="0.2">
      <c r="A8" s="73"/>
      <c r="B8" s="73"/>
      <c r="C8" s="73"/>
      <c r="D8" s="74"/>
      <c r="E8" s="75"/>
      <c r="F8" s="74"/>
      <c r="G8" s="74"/>
      <c r="H8" s="76"/>
      <c r="I8" s="76"/>
      <c r="J8" s="6" t="s">
        <v>41</v>
      </c>
      <c r="K8" s="8">
        <v>0.41666666666666669</v>
      </c>
      <c r="L8" s="8">
        <v>6.25E-2</v>
      </c>
      <c r="M8" s="6"/>
      <c r="N8" s="6"/>
      <c r="O8" s="6"/>
      <c r="P8" s="6"/>
      <c r="Q8" s="6" t="s">
        <v>31</v>
      </c>
      <c r="R8" s="6" t="s">
        <v>376</v>
      </c>
      <c r="S8" s="6" t="s">
        <v>33</v>
      </c>
      <c r="T8" s="6" t="s">
        <v>148</v>
      </c>
      <c r="U8" s="6"/>
      <c r="V8" s="6"/>
      <c r="W8" s="6"/>
      <c r="X8" s="5"/>
    </row>
    <row r="9" spans="1:24" ht="17" x14ac:dyDescent="0.2">
      <c r="A9" s="73"/>
      <c r="B9" s="73"/>
      <c r="C9" s="73"/>
      <c r="D9" s="74"/>
      <c r="E9" s="75">
        <v>4</v>
      </c>
      <c r="F9" s="74">
        <v>1</v>
      </c>
      <c r="G9" s="74">
        <v>40</v>
      </c>
      <c r="H9" s="76">
        <v>45295</v>
      </c>
      <c r="I9" s="76">
        <v>45402</v>
      </c>
      <c r="J9" s="6" t="s">
        <v>39</v>
      </c>
      <c r="K9" s="8">
        <v>0.60416666666666663</v>
      </c>
      <c r="L9" s="8">
        <v>6.25E-2</v>
      </c>
      <c r="M9" s="6"/>
      <c r="N9" s="6"/>
      <c r="O9" s="6"/>
      <c r="P9" s="6"/>
      <c r="Q9" s="6" t="s">
        <v>31</v>
      </c>
      <c r="R9" s="6" t="s">
        <v>376</v>
      </c>
      <c r="S9" s="6" t="s">
        <v>33</v>
      </c>
      <c r="T9" s="6" t="s">
        <v>148</v>
      </c>
      <c r="U9" s="6"/>
      <c r="V9" s="6"/>
      <c r="W9" s="6"/>
      <c r="X9" s="5"/>
    </row>
    <row r="10" spans="1:24" ht="17" x14ac:dyDescent="0.2">
      <c r="A10" s="73"/>
      <c r="B10" s="73"/>
      <c r="C10" s="73"/>
      <c r="D10" s="74"/>
      <c r="E10" s="75"/>
      <c r="F10" s="74"/>
      <c r="G10" s="74"/>
      <c r="H10" s="76"/>
      <c r="I10" s="76"/>
      <c r="J10" s="6" t="s">
        <v>41</v>
      </c>
      <c r="K10" s="8">
        <v>0.60416666666666663</v>
      </c>
      <c r="L10" s="8">
        <v>6.25E-2</v>
      </c>
      <c r="M10" s="6"/>
      <c r="N10" s="6"/>
      <c r="O10" s="6"/>
      <c r="P10" s="6"/>
      <c r="Q10" s="6" t="s">
        <v>31</v>
      </c>
      <c r="R10" s="6" t="s">
        <v>376</v>
      </c>
      <c r="S10" s="6" t="s">
        <v>33</v>
      </c>
      <c r="T10" s="6" t="s">
        <v>148</v>
      </c>
      <c r="U10" s="6"/>
      <c r="V10" s="6"/>
      <c r="W10" s="6"/>
      <c r="X10" s="5"/>
    </row>
    <row r="11" spans="1:24" ht="17" x14ac:dyDescent="0.2">
      <c r="A11" s="73"/>
      <c r="B11" s="73"/>
      <c r="C11" s="73"/>
      <c r="D11" s="74"/>
      <c r="E11" s="75">
        <v>5</v>
      </c>
      <c r="F11" s="74">
        <v>1</v>
      </c>
      <c r="G11" s="74">
        <v>40</v>
      </c>
      <c r="H11" s="76">
        <v>45295</v>
      </c>
      <c r="I11" s="76">
        <v>45402</v>
      </c>
      <c r="J11" s="6" t="s">
        <v>30</v>
      </c>
      <c r="K11" s="8">
        <v>0.54166666666666663</v>
      </c>
      <c r="L11" s="8">
        <v>6.25E-2</v>
      </c>
      <c r="M11" s="6"/>
      <c r="N11" s="6"/>
      <c r="O11" s="6"/>
      <c r="P11" s="6"/>
      <c r="Q11" s="6" t="s">
        <v>31</v>
      </c>
      <c r="R11" s="6" t="s">
        <v>376</v>
      </c>
      <c r="S11" s="6" t="s">
        <v>33</v>
      </c>
      <c r="T11" s="6" t="s">
        <v>148</v>
      </c>
      <c r="U11" s="6" t="s">
        <v>1232</v>
      </c>
      <c r="V11" s="6" t="s">
        <v>48</v>
      </c>
      <c r="W11" s="6" t="s">
        <v>36</v>
      </c>
      <c r="X11" s="5">
        <v>100</v>
      </c>
    </row>
    <row r="12" spans="1:24" ht="17" x14ac:dyDescent="0.2">
      <c r="A12" s="73"/>
      <c r="B12" s="73"/>
      <c r="C12" s="73"/>
      <c r="D12" s="74"/>
      <c r="E12" s="75"/>
      <c r="F12" s="74"/>
      <c r="G12" s="74"/>
      <c r="H12" s="76"/>
      <c r="I12" s="76"/>
      <c r="J12" s="6" t="s">
        <v>24</v>
      </c>
      <c r="K12" s="8">
        <v>0.54166666666666663</v>
      </c>
      <c r="L12" s="8">
        <v>6.25E-2</v>
      </c>
      <c r="M12" s="6"/>
      <c r="N12" s="6"/>
      <c r="O12" s="6"/>
      <c r="P12" s="6"/>
      <c r="Q12" s="6" t="s">
        <v>31</v>
      </c>
      <c r="R12" s="6" t="s">
        <v>376</v>
      </c>
      <c r="S12" s="6" t="s">
        <v>33</v>
      </c>
      <c r="T12" s="6" t="s">
        <v>148</v>
      </c>
      <c r="U12" s="6" t="s">
        <v>1232</v>
      </c>
      <c r="V12" s="6" t="s">
        <v>48</v>
      </c>
      <c r="W12" s="6" t="s">
        <v>36</v>
      </c>
      <c r="X12" s="5">
        <v>100</v>
      </c>
    </row>
    <row r="13" spans="1:24" ht="17" x14ac:dyDescent="0.2">
      <c r="A13" s="73"/>
      <c r="B13" s="73"/>
      <c r="C13" s="73"/>
      <c r="D13" s="74"/>
      <c r="E13" s="75">
        <v>6</v>
      </c>
      <c r="F13" s="74">
        <v>1</v>
      </c>
      <c r="G13" s="74">
        <v>40</v>
      </c>
      <c r="H13" s="76">
        <v>45295</v>
      </c>
      <c r="I13" s="76">
        <v>45402</v>
      </c>
      <c r="J13" s="6" t="s">
        <v>39</v>
      </c>
      <c r="K13" s="8">
        <v>0.47916666666666669</v>
      </c>
      <c r="L13" s="8">
        <v>6.25E-2</v>
      </c>
      <c r="M13" s="6"/>
      <c r="N13" s="6"/>
      <c r="O13" s="6"/>
      <c r="P13" s="6"/>
      <c r="Q13" s="6" t="s">
        <v>31</v>
      </c>
      <c r="R13" s="6" t="s">
        <v>376</v>
      </c>
      <c r="S13" s="6" t="s">
        <v>33</v>
      </c>
      <c r="T13" s="6" t="s">
        <v>148</v>
      </c>
      <c r="U13" s="6" t="s">
        <v>1230</v>
      </c>
      <c r="V13" s="6" t="s">
        <v>1231</v>
      </c>
      <c r="W13" s="6" t="s">
        <v>36</v>
      </c>
      <c r="X13" s="5">
        <v>100</v>
      </c>
    </row>
    <row r="14" spans="1:24" ht="17" x14ac:dyDescent="0.2">
      <c r="A14" s="73"/>
      <c r="B14" s="73"/>
      <c r="C14" s="73"/>
      <c r="D14" s="74"/>
      <c r="E14" s="75"/>
      <c r="F14" s="74"/>
      <c r="G14" s="74"/>
      <c r="H14" s="76"/>
      <c r="I14" s="76"/>
      <c r="J14" s="6" t="s">
        <v>41</v>
      </c>
      <c r="K14" s="8">
        <v>0.47916666666666669</v>
      </c>
      <c r="L14" s="8">
        <v>6.25E-2</v>
      </c>
      <c r="M14" s="6"/>
      <c r="N14" s="6"/>
      <c r="O14" s="6"/>
      <c r="P14" s="6"/>
      <c r="Q14" s="6" t="s">
        <v>31</v>
      </c>
      <c r="R14" s="6" t="s">
        <v>376</v>
      </c>
      <c r="S14" s="6" t="s">
        <v>33</v>
      </c>
      <c r="T14" s="6" t="s">
        <v>148</v>
      </c>
      <c r="U14" s="6" t="s">
        <v>1230</v>
      </c>
      <c r="V14" s="6" t="s">
        <v>1231</v>
      </c>
      <c r="W14" s="6" t="s">
        <v>36</v>
      </c>
      <c r="X14" s="5">
        <v>100</v>
      </c>
    </row>
    <row r="15" spans="1:24" ht="17" x14ac:dyDescent="0.2">
      <c r="A15" s="73"/>
      <c r="B15" s="73"/>
      <c r="C15" s="73"/>
      <c r="D15" s="74"/>
      <c r="E15" s="75">
        <v>7</v>
      </c>
      <c r="F15" s="74">
        <v>1</v>
      </c>
      <c r="G15" s="74">
        <v>40</v>
      </c>
      <c r="H15" s="76">
        <v>45295</v>
      </c>
      <c r="I15" s="76">
        <v>45402</v>
      </c>
      <c r="J15" s="6" t="s">
        <v>39</v>
      </c>
      <c r="K15" s="8">
        <v>0.54166666666666663</v>
      </c>
      <c r="L15" s="8">
        <v>6.25E-2</v>
      </c>
      <c r="M15" s="6"/>
      <c r="N15" s="6"/>
      <c r="O15" s="6"/>
      <c r="P15" s="6"/>
      <c r="Q15" s="6" t="s">
        <v>31</v>
      </c>
      <c r="R15" s="6" t="s">
        <v>376</v>
      </c>
      <c r="S15" s="6" t="s">
        <v>33</v>
      </c>
      <c r="T15" s="6" t="s">
        <v>148</v>
      </c>
      <c r="U15" s="6"/>
      <c r="V15" s="6"/>
      <c r="W15" s="6"/>
      <c r="X15" s="5"/>
    </row>
    <row r="16" spans="1:24" ht="17" x14ac:dyDescent="0.2">
      <c r="A16" s="73"/>
      <c r="B16" s="73"/>
      <c r="C16" s="73"/>
      <c r="D16" s="74"/>
      <c r="E16" s="75"/>
      <c r="F16" s="74"/>
      <c r="G16" s="74"/>
      <c r="H16" s="76"/>
      <c r="I16" s="76"/>
      <c r="J16" s="6" t="s">
        <v>41</v>
      </c>
      <c r="K16" s="8">
        <v>0.54166666666666663</v>
      </c>
      <c r="L16" s="8">
        <v>6.25E-2</v>
      </c>
      <c r="M16" s="6"/>
      <c r="N16" s="6"/>
      <c r="O16" s="6"/>
      <c r="P16" s="6"/>
      <c r="Q16" s="6" t="s">
        <v>31</v>
      </c>
      <c r="R16" s="6" t="s">
        <v>376</v>
      </c>
      <c r="S16" s="6" t="s">
        <v>33</v>
      </c>
      <c r="T16" s="6" t="s">
        <v>148</v>
      </c>
      <c r="U16" s="6"/>
      <c r="V16" s="6"/>
      <c r="W16" s="6"/>
      <c r="X16" s="5"/>
    </row>
    <row r="17" spans="1:24" ht="17" x14ac:dyDescent="0.2">
      <c r="A17" s="73"/>
      <c r="B17" s="73"/>
      <c r="C17" s="73"/>
      <c r="D17" s="74"/>
      <c r="E17" s="75">
        <v>8</v>
      </c>
      <c r="F17" s="74">
        <v>1</v>
      </c>
      <c r="G17" s="74">
        <v>40</v>
      </c>
      <c r="H17" s="76">
        <v>45295</v>
      </c>
      <c r="I17" s="76">
        <v>45402</v>
      </c>
      <c r="J17" s="73"/>
      <c r="K17" s="73"/>
      <c r="L17" s="73"/>
      <c r="M17" s="73" t="s">
        <v>29</v>
      </c>
      <c r="N17" s="6" t="s">
        <v>30</v>
      </c>
      <c r="O17" s="8">
        <v>0.54166666666666663</v>
      </c>
      <c r="P17" s="8">
        <v>6.25E-2</v>
      </c>
      <c r="Q17" s="6" t="s">
        <v>31</v>
      </c>
      <c r="R17" s="6" t="s">
        <v>74</v>
      </c>
      <c r="S17" s="6" t="s">
        <v>33</v>
      </c>
      <c r="T17" s="6" t="s">
        <v>33</v>
      </c>
      <c r="U17" s="6"/>
      <c r="V17" s="6"/>
      <c r="W17" s="6"/>
      <c r="X17" s="5"/>
    </row>
    <row r="18" spans="1:24" ht="17" x14ac:dyDescent="0.2">
      <c r="A18" s="73"/>
      <c r="B18" s="73"/>
      <c r="C18" s="73"/>
      <c r="D18" s="74"/>
      <c r="E18" s="75"/>
      <c r="F18" s="74"/>
      <c r="G18" s="74"/>
      <c r="H18" s="76"/>
      <c r="I18" s="76"/>
      <c r="J18" s="73"/>
      <c r="K18" s="73"/>
      <c r="L18" s="73"/>
      <c r="M18" s="73"/>
      <c r="N18" s="6" t="s">
        <v>24</v>
      </c>
      <c r="O18" s="8">
        <v>0.54166666666666663</v>
      </c>
      <c r="P18" s="8">
        <v>6.25E-2</v>
      </c>
      <c r="Q18" s="6" t="s">
        <v>31</v>
      </c>
      <c r="R18" s="6" t="s">
        <v>74</v>
      </c>
      <c r="S18" s="6" t="s">
        <v>33</v>
      </c>
      <c r="T18" s="6" t="s">
        <v>33</v>
      </c>
      <c r="U18" s="6"/>
      <c r="V18" s="6"/>
      <c r="W18" s="6"/>
      <c r="X18" s="5"/>
    </row>
    <row r="19" spans="1:24" ht="17" x14ac:dyDescent="0.2">
      <c r="A19" s="73"/>
      <c r="B19" s="73" t="s">
        <v>1233</v>
      </c>
      <c r="C19" s="73" t="s">
        <v>1234</v>
      </c>
      <c r="D19" s="74">
        <v>1</v>
      </c>
      <c r="E19" s="75">
        <v>1</v>
      </c>
      <c r="F19" s="74">
        <v>1</v>
      </c>
      <c r="G19" s="74">
        <v>35</v>
      </c>
      <c r="H19" s="76">
        <v>45295</v>
      </c>
      <c r="I19" s="76">
        <v>45402</v>
      </c>
      <c r="J19" s="73"/>
      <c r="K19" s="73"/>
      <c r="L19" s="73"/>
      <c r="M19" s="73" t="s">
        <v>29</v>
      </c>
      <c r="N19" s="6" t="s">
        <v>39</v>
      </c>
      <c r="O19" s="8">
        <v>0.54166666666666663</v>
      </c>
      <c r="P19" s="8">
        <v>6.25E-2</v>
      </c>
      <c r="Q19" s="6" t="s">
        <v>31</v>
      </c>
      <c r="R19" s="6" t="s">
        <v>176</v>
      </c>
      <c r="S19" s="6" t="s">
        <v>33</v>
      </c>
      <c r="T19" s="6" t="s">
        <v>25</v>
      </c>
      <c r="U19" s="6"/>
      <c r="V19" s="6"/>
      <c r="W19" s="6"/>
      <c r="X19" s="5"/>
    </row>
    <row r="20" spans="1:24" ht="17" x14ac:dyDescent="0.2">
      <c r="A20" s="73"/>
      <c r="B20" s="73"/>
      <c r="C20" s="73"/>
      <c r="D20" s="74"/>
      <c r="E20" s="75"/>
      <c r="F20" s="74"/>
      <c r="G20" s="74"/>
      <c r="H20" s="76"/>
      <c r="I20" s="76"/>
      <c r="J20" s="73"/>
      <c r="K20" s="73"/>
      <c r="L20" s="73"/>
      <c r="M20" s="73"/>
      <c r="N20" s="6" t="s">
        <v>41</v>
      </c>
      <c r="O20" s="8">
        <v>0.54166666666666663</v>
      </c>
      <c r="P20" s="8">
        <v>6.25E-2</v>
      </c>
      <c r="Q20" s="6" t="s">
        <v>31</v>
      </c>
      <c r="R20" s="6" t="s">
        <v>176</v>
      </c>
      <c r="S20" s="6" t="s">
        <v>33</v>
      </c>
      <c r="T20" s="6" t="s">
        <v>25</v>
      </c>
      <c r="U20" s="6"/>
      <c r="V20" s="6"/>
      <c r="W20" s="6"/>
      <c r="X20" s="5"/>
    </row>
    <row r="21" spans="1:24" ht="17" x14ac:dyDescent="0.2">
      <c r="A21" s="73"/>
      <c r="B21" s="73"/>
      <c r="C21" s="73"/>
      <c r="D21" s="74"/>
      <c r="E21" s="75">
        <v>2</v>
      </c>
      <c r="F21" s="74">
        <v>1</v>
      </c>
      <c r="G21" s="74">
        <v>35</v>
      </c>
      <c r="H21" s="76">
        <v>45295</v>
      </c>
      <c r="I21" s="76">
        <v>45402</v>
      </c>
      <c r="J21" s="73"/>
      <c r="K21" s="73"/>
      <c r="L21" s="73"/>
      <c r="M21" s="73" t="s">
        <v>29</v>
      </c>
      <c r="N21" s="6" t="s">
        <v>39</v>
      </c>
      <c r="O21" s="8">
        <v>0.41666666666666669</v>
      </c>
      <c r="P21" s="8">
        <v>6.25E-2</v>
      </c>
      <c r="Q21" s="6" t="s">
        <v>31</v>
      </c>
      <c r="R21" s="6" t="s">
        <v>1033</v>
      </c>
      <c r="S21" s="6" t="s">
        <v>33</v>
      </c>
      <c r="T21" s="6" t="s">
        <v>103</v>
      </c>
      <c r="U21" s="6"/>
      <c r="V21" s="6"/>
      <c r="W21" s="6"/>
      <c r="X21" s="5"/>
    </row>
    <row r="22" spans="1:24" ht="17" x14ac:dyDescent="0.2">
      <c r="A22" s="73"/>
      <c r="B22" s="73"/>
      <c r="C22" s="73"/>
      <c r="D22" s="74"/>
      <c r="E22" s="75"/>
      <c r="F22" s="74"/>
      <c r="G22" s="74"/>
      <c r="H22" s="76"/>
      <c r="I22" s="76"/>
      <c r="J22" s="73"/>
      <c r="K22" s="73"/>
      <c r="L22" s="73"/>
      <c r="M22" s="73"/>
      <c r="N22" s="6" t="s">
        <v>41</v>
      </c>
      <c r="O22" s="8">
        <v>0.41666666666666669</v>
      </c>
      <c r="P22" s="8">
        <v>6.25E-2</v>
      </c>
      <c r="Q22" s="6" t="s">
        <v>31</v>
      </c>
      <c r="R22" s="6" t="s">
        <v>1033</v>
      </c>
      <c r="S22" s="6" t="s">
        <v>33</v>
      </c>
      <c r="T22" s="6" t="s">
        <v>103</v>
      </c>
      <c r="U22" s="6"/>
      <c r="V22" s="6"/>
      <c r="W22" s="6"/>
      <c r="X22" s="5"/>
    </row>
    <row r="23" spans="1:24" ht="17" x14ac:dyDescent="0.2">
      <c r="A23" s="73"/>
      <c r="B23" s="73"/>
      <c r="C23" s="73"/>
      <c r="D23" s="74"/>
      <c r="E23" s="75">
        <v>3</v>
      </c>
      <c r="F23" s="74">
        <v>1</v>
      </c>
      <c r="G23" s="74">
        <v>35</v>
      </c>
      <c r="H23" s="76">
        <v>45295</v>
      </c>
      <c r="I23" s="76">
        <v>45402</v>
      </c>
      <c r="J23" s="73"/>
      <c r="K23" s="73"/>
      <c r="L23" s="73"/>
      <c r="M23" s="73" t="s">
        <v>29</v>
      </c>
      <c r="N23" s="6" t="s">
        <v>39</v>
      </c>
      <c r="O23" s="8">
        <v>0.60416666666666663</v>
      </c>
      <c r="P23" s="8">
        <v>6.25E-2</v>
      </c>
      <c r="Q23" s="6" t="s">
        <v>31</v>
      </c>
      <c r="R23" s="6" t="s">
        <v>1029</v>
      </c>
      <c r="S23" s="6" t="s">
        <v>33</v>
      </c>
      <c r="T23" s="6" t="s">
        <v>121</v>
      </c>
      <c r="U23" s="6"/>
      <c r="V23" s="6"/>
      <c r="W23" s="6"/>
      <c r="X23" s="5"/>
    </row>
    <row r="24" spans="1:24" ht="17" x14ac:dyDescent="0.2">
      <c r="A24" s="73"/>
      <c r="B24" s="73"/>
      <c r="C24" s="73"/>
      <c r="D24" s="74"/>
      <c r="E24" s="75"/>
      <c r="F24" s="74"/>
      <c r="G24" s="74"/>
      <c r="H24" s="76"/>
      <c r="I24" s="76"/>
      <c r="J24" s="73"/>
      <c r="K24" s="73"/>
      <c r="L24" s="73"/>
      <c r="M24" s="73"/>
      <c r="N24" s="6" t="s">
        <v>41</v>
      </c>
      <c r="O24" s="8">
        <v>0.60416666666666663</v>
      </c>
      <c r="P24" s="8">
        <v>6.25E-2</v>
      </c>
      <c r="Q24" s="6" t="s">
        <v>31</v>
      </c>
      <c r="R24" s="6" t="s">
        <v>1029</v>
      </c>
      <c r="S24" s="6" t="s">
        <v>33</v>
      </c>
      <c r="T24" s="6" t="s">
        <v>121</v>
      </c>
      <c r="U24" s="6"/>
      <c r="V24" s="6"/>
      <c r="W24" s="6"/>
      <c r="X24" s="5"/>
    </row>
    <row r="25" spans="1:24" ht="17" x14ac:dyDescent="0.2">
      <c r="A25" s="73"/>
      <c r="B25" s="73" t="s">
        <v>1235</v>
      </c>
      <c r="C25" s="73" t="s">
        <v>1236</v>
      </c>
      <c r="D25" s="74">
        <v>1</v>
      </c>
      <c r="E25" s="75">
        <v>1</v>
      </c>
      <c r="F25" s="74">
        <v>1</v>
      </c>
      <c r="G25" s="74">
        <v>35</v>
      </c>
      <c r="H25" s="76">
        <v>45295</v>
      </c>
      <c r="I25" s="76">
        <v>45402</v>
      </c>
      <c r="J25" s="6" t="s">
        <v>30</v>
      </c>
      <c r="K25" s="8">
        <v>0.47916666666666669</v>
      </c>
      <c r="L25" s="8">
        <v>6.25E-2</v>
      </c>
      <c r="M25" s="6"/>
      <c r="N25" s="6"/>
      <c r="O25" s="6"/>
      <c r="P25" s="6"/>
      <c r="Q25" s="6" t="s">
        <v>31</v>
      </c>
      <c r="R25" s="6" t="s">
        <v>132</v>
      </c>
      <c r="S25" s="6" t="s">
        <v>33</v>
      </c>
      <c r="T25" s="6" t="s">
        <v>33</v>
      </c>
      <c r="U25" s="6"/>
      <c r="V25" s="6"/>
      <c r="W25" s="6"/>
      <c r="X25" s="5"/>
    </row>
    <row r="26" spans="1:24" ht="17" x14ac:dyDescent="0.2">
      <c r="A26" s="73"/>
      <c r="B26" s="73"/>
      <c r="C26" s="73"/>
      <c r="D26" s="74"/>
      <c r="E26" s="75"/>
      <c r="F26" s="74"/>
      <c r="G26" s="74"/>
      <c r="H26" s="76"/>
      <c r="I26" s="76"/>
      <c r="J26" s="6" t="s">
        <v>24</v>
      </c>
      <c r="K26" s="8">
        <v>0.47916666666666669</v>
      </c>
      <c r="L26" s="8">
        <v>6.25E-2</v>
      </c>
      <c r="M26" s="6"/>
      <c r="N26" s="6"/>
      <c r="O26" s="6"/>
      <c r="P26" s="6"/>
      <c r="Q26" s="6" t="s">
        <v>31</v>
      </c>
      <c r="R26" s="6" t="s">
        <v>132</v>
      </c>
      <c r="S26" s="6" t="s">
        <v>33</v>
      </c>
      <c r="T26" s="6" t="s">
        <v>33</v>
      </c>
      <c r="U26" s="6"/>
      <c r="V26" s="6"/>
      <c r="W26" s="6"/>
      <c r="X26" s="5"/>
    </row>
    <row r="27" spans="1:24" ht="17" x14ac:dyDescent="0.2">
      <c r="A27" s="73"/>
      <c r="B27" s="73"/>
      <c r="C27" s="73"/>
      <c r="D27" s="74"/>
      <c r="E27" s="75">
        <v>2</v>
      </c>
      <c r="F27" s="74">
        <v>1</v>
      </c>
      <c r="G27" s="74">
        <v>35</v>
      </c>
      <c r="H27" s="76">
        <v>45295</v>
      </c>
      <c r="I27" s="76">
        <v>45402</v>
      </c>
      <c r="J27" s="6" t="s">
        <v>39</v>
      </c>
      <c r="K27" s="8">
        <v>0.54166666666666663</v>
      </c>
      <c r="L27" s="8">
        <v>6.25E-2</v>
      </c>
      <c r="M27" s="6"/>
      <c r="N27" s="6"/>
      <c r="O27" s="6"/>
      <c r="P27" s="6"/>
      <c r="Q27" s="6" t="s">
        <v>31</v>
      </c>
      <c r="R27" s="6" t="s">
        <v>99</v>
      </c>
      <c r="S27" s="6" t="s">
        <v>33</v>
      </c>
      <c r="T27" s="6" t="s">
        <v>33</v>
      </c>
      <c r="U27" s="6"/>
      <c r="V27" s="6"/>
      <c r="W27" s="6"/>
      <c r="X27" s="5"/>
    </row>
    <row r="28" spans="1:24" ht="17" x14ac:dyDescent="0.2">
      <c r="A28" s="73"/>
      <c r="B28" s="73"/>
      <c r="C28" s="73"/>
      <c r="D28" s="74"/>
      <c r="E28" s="75"/>
      <c r="F28" s="74"/>
      <c r="G28" s="74"/>
      <c r="H28" s="76"/>
      <c r="I28" s="76"/>
      <c r="J28" s="6" t="s">
        <v>41</v>
      </c>
      <c r="K28" s="8">
        <v>0.54166666666666663</v>
      </c>
      <c r="L28" s="8">
        <v>6.25E-2</v>
      </c>
      <c r="M28" s="6"/>
      <c r="N28" s="6"/>
      <c r="O28" s="6"/>
      <c r="P28" s="6"/>
      <c r="Q28" s="6" t="s">
        <v>31</v>
      </c>
      <c r="R28" s="6" t="s">
        <v>99</v>
      </c>
      <c r="S28" s="6" t="s">
        <v>33</v>
      </c>
      <c r="T28" s="6" t="s">
        <v>33</v>
      </c>
      <c r="U28" s="6"/>
      <c r="V28" s="6"/>
      <c r="W28" s="6"/>
      <c r="X28" s="5"/>
    </row>
    <row r="29" spans="1:24" ht="17" x14ac:dyDescent="0.2">
      <c r="A29" s="73"/>
      <c r="B29" s="73"/>
      <c r="C29" s="73"/>
      <c r="D29" s="74"/>
      <c r="E29" s="75">
        <v>3</v>
      </c>
      <c r="F29" s="74">
        <v>1</v>
      </c>
      <c r="G29" s="74">
        <v>35</v>
      </c>
      <c r="H29" s="76">
        <v>45295</v>
      </c>
      <c r="I29" s="76">
        <v>45402</v>
      </c>
      <c r="J29" s="73"/>
      <c r="K29" s="73"/>
      <c r="L29" s="73"/>
      <c r="M29" s="73" t="s">
        <v>29</v>
      </c>
      <c r="N29" s="6" t="s">
        <v>30</v>
      </c>
      <c r="O29" s="8">
        <v>0.66666666666666663</v>
      </c>
      <c r="P29" s="8">
        <v>6.25E-2</v>
      </c>
      <c r="Q29" s="6" t="s">
        <v>31</v>
      </c>
      <c r="R29" s="6" t="s">
        <v>40</v>
      </c>
      <c r="S29" s="6" t="s">
        <v>33</v>
      </c>
      <c r="T29" s="6" t="s">
        <v>33</v>
      </c>
      <c r="U29" s="6"/>
      <c r="V29" s="6"/>
      <c r="W29" s="6"/>
      <c r="X29" s="5"/>
    </row>
    <row r="30" spans="1:24" ht="17" x14ac:dyDescent="0.2">
      <c r="A30" s="73"/>
      <c r="B30" s="73"/>
      <c r="C30" s="73"/>
      <c r="D30" s="74"/>
      <c r="E30" s="75"/>
      <c r="F30" s="74"/>
      <c r="G30" s="74"/>
      <c r="H30" s="76"/>
      <c r="I30" s="76"/>
      <c r="J30" s="73"/>
      <c r="K30" s="73"/>
      <c r="L30" s="73"/>
      <c r="M30" s="73"/>
      <c r="N30" s="6" t="s">
        <v>24</v>
      </c>
      <c r="O30" s="8">
        <v>0.66666666666666663</v>
      </c>
      <c r="P30" s="8">
        <v>6.25E-2</v>
      </c>
      <c r="Q30" s="6" t="s">
        <v>31</v>
      </c>
      <c r="R30" s="6" t="s">
        <v>40</v>
      </c>
      <c r="S30" s="6" t="s">
        <v>33</v>
      </c>
      <c r="T30" s="6" t="s">
        <v>33</v>
      </c>
      <c r="U30" s="6"/>
      <c r="V30" s="6"/>
      <c r="W30" s="6"/>
      <c r="X30" s="5"/>
    </row>
    <row r="31" spans="1:24" ht="17" x14ac:dyDescent="0.2">
      <c r="A31" s="73"/>
      <c r="B31" s="73" t="s">
        <v>1237</v>
      </c>
      <c r="C31" s="73" t="s">
        <v>1238</v>
      </c>
      <c r="D31" s="74">
        <v>1</v>
      </c>
      <c r="E31" s="75">
        <v>1</v>
      </c>
      <c r="F31" s="74">
        <v>1</v>
      </c>
      <c r="G31" s="74">
        <v>35</v>
      </c>
      <c r="H31" s="76">
        <v>45295</v>
      </c>
      <c r="I31" s="76">
        <v>45402</v>
      </c>
      <c r="J31" s="73"/>
      <c r="K31" s="73"/>
      <c r="L31" s="73"/>
      <c r="M31" s="73" t="s">
        <v>29</v>
      </c>
      <c r="N31" s="6" t="s">
        <v>39</v>
      </c>
      <c r="O31" s="8">
        <v>0.47916666666666669</v>
      </c>
      <c r="P31" s="8">
        <v>6.25E-2</v>
      </c>
      <c r="Q31" s="6" t="s">
        <v>31</v>
      </c>
      <c r="R31" s="6" t="s">
        <v>155</v>
      </c>
      <c r="S31" s="6" t="s">
        <v>33</v>
      </c>
      <c r="T31" s="6" t="s">
        <v>33</v>
      </c>
      <c r="U31" s="6"/>
      <c r="V31" s="6"/>
      <c r="W31" s="6"/>
      <c r="X31" s="5"/>
    </row>
    <row r="32" spans="1:24" ht="17" x14ac:dyDescent="0.2">
      <c r="A32" s="73"/>
      <c r="B32" s="73"/>
      <c r="C32" s="73"/>
      <c r="D32" s="74"/>
      <c r="E32" s="75"/>
      <c r="F32" s="74"/>
      <c r="G32" s="74"/>
      <c r="H32" s="76"/>
      <c r="I32" s="76"/>
      <c r="J32" s="73"/>
      <c r="K32" s="73"/>
      <c r="L32" s="73"/>
      <c r="M32" s="73"/>
      <c r="N32" s="6" t="s">
        <v>41</v>
      </c>
      <c r="O32" s="8">
        <v>0.47916666666666669</v>
      </c>
      <c r="P32" s="8">
        <v>6.25E-2</v>
      </c>
      <c r="Q32" s="6" t="s">
        <v>31</v>
      </c>
      <c r="R32" s="6" t="s">
        <v>155</v>
      </c>
      <c r="S32" s="6" t="s">
        <v>33</v>
      </c>
      <c r="T32" s="6" t="s">
        <v>33</v>
      </c>
      <c r="U32" s="6"/>
      <c r="V32" s="6"/>
      <c r="W32" s="6"/>
      <c r="X32" s="5"/>
    </row>
    <row r="33" spans="1:24" ht="17" x14ac:dyDescent="0.2">
      <c r="A33" s="73"/>
      <c r="B33" s="73"/>
      <c r="C33" s="73"/>
      <c r="D33" s="74"/>
      <c r="E33" s="75">
        <v>2</v>
      </c>
      <c r="F33" s="74">
        <v>1</v>
      </c>
      <c r="G33" s="74">
        <v>35</v>
      </c>
      <c r="H33" s="76">
        <v>45295</v>
      </c>
      <c r="I33" s="76">
        <v>45402</v>
      </c>
      <c r="J33" s="73"/>
      <c r="K33" s="73"/>
      <c r="L33" s="73"/>
      <c r="M33" s="73" t="s">
        <v>29</v>
      </c>
      <c r="N33" s="6" t="s">
        <v>30</v>
      </c>
      <c r="O33" s="8">
        <v>0.54166666666666663</v>
      </c>
      <c r="P33" s="8">
        <v>6.25E-2</v>
      </c>
      <c r="Q33" s="6" t="s">
        <v>31</v>
      </c>
      <c r="R33" s="6" t="s">
        <v>682</v>
      </c>
      <c r="S33" s="6" t="s">
        <v>33</v>
      </c>
      <c r="T33" s="6" t="s">
        <v>148</v>
      </c>
      <c r="U33" s="6"/>
      <c r="V33" s="6"/>
      <c r="W33" s="6"/>
      <c r="X33" s="5"/>
    </row>
    <row r="34" spans="1:24" ht="17" x14ac:dyDescent="0.2">
      <c r="A34" s="73"/>
      <c r="B34" s="73"/>
      <c r="C34" s="73"/>
      <c r="D34" s="74"/>
      <c r="E34" s="75"/>
      <c r="F34" s="74"/>
      <c r="G34" s="74"/>
      <c r="H34" s="76"/>
      <c r="I34" s="76"/>
      <c r="J34" s="73"/>
      <c r="K34" s="73"/>
      <c r="L34" s="73"/>
      <c r="M34" s="73"/>
      <c r="N34" s="6" t="s">
        <v>24</v>
      </c>
      <c r="O34" s="8">
        <v>0.54166666666666663</v>
      </c>
      <c r="P34" s="8">
        <v>6.25E-2</v>
      </c>
      <c r="Q34" s="6" t="s">
        <v>31</v>
      </c>
      <c r="R34" s="6" t="s">
        <v>682</v>
      </c>
      <c r="S34" s="6" t="s">
        <v>33</v>
      </c>
      <c r="T34" s="6" t="s">
        <v>148</v>
      </c>
      <c r="U34" s="6"/>
      <c r="V34" s="6"/>
      <c r="W34" s="6"/>
      <c r="X34" s="5"/>
    </row>
    <row r="35" spans="1:24" ht="34" x14ac:dyDescent="0.2">
      <c r="A35" s="73"/>
      <c r="B35" s="6" t="s">
        <v>1239</v>
      </c>
      <c r="C35" s="6" t="s">
        <v>1240</v>
      </c>
      <c r="D35" s="10">
        <v>1</v>
      </c>
      <c r="E35" s="9">
        <v>1</v>
      </c>
      <c r="F35" s="10">
        <v>1</v>
      </c>
      <c r="G35" s="10">
        <v>10</v>
      </c>
      <c r="H35" s="11">
        <v>45295</v>
      </c>
      <c r="I35" s="11">
        <v>45402</v>
      </c>
      <c r="J35" s="6" t="s">
        <v>39</v>
      </c>
      <c r="K35" s="8">
        <v>0.60416666666666663</v>
      </c>
      <c r="L35" s="8">
        <v>0.125</v>
      </c>
      <c r="M35" s="6"/>
      <c r="N35" s="6"/>
      <c r="O35" s="6"/>
      <c r="P35" s="6"/>
      <c r="Q35" s="6" t="s">
        <v>31</v>
      </c>
      <c r="R35" s="6" t="s">
        <v>155</v>
      </c>
      <c r="S35" s="6" t="s">
        <v>33</v>
      </c>
      <c r="T35" s="6" t="s">
        <v>33</v>
      </c>
      <c r="U35" s="6" t="s">
        <v>1241</v>
      </c>
      <c r="V35" s="6" t="s">
        <v>1242</v>
      </c>
      <c r="W35" s="6" t="s">
        <v>36</v>
      </c>
      <c r="X35" s="5">
        <v>100</v>
      </c>
    </row>
    <row r="36" spans="1:24" ht="17" x14ac:dyDescent="0.2">
      <c r="A36" s="73"/>
      <c r="B36" s="6" t="s">
        <v>1243</v>
      </c>
      <c r="C36" s="6" t="s">
        <v>1244</v>
      </c>
      <c r="D36" s="10">
        <v>1</v>
      </c>
      <c r="E36" s="9">
        <v>1</v>
      </c>
      <c r="F36" s="10">
        <v>1</v>
      </c>
      <c r="G36" s="10">
        <v>30</v>
      </c>
      <c r="H36" s="11">
        <v>45295</v>
      </c>
      <c r="I36" s="11">
        <v>45402</v>
      </c>
      <c r="J36" s="6"/>
      <c r="K36" s="6"/>
      <c r="L36" s="6"/>
      <c r="M36" s="6" t="s">
        <v>290</v>
      </c>
      <c r="N36" s="6" t="s">
        <v>41</v>
      </c>
      <c r="O36" s="8">
        <v>0.60416666666666663</v>
      </c>
      <c r="P36" s="8">
        <v>0.125</v>
      </c>
      <c r="Q36" s="6" t="s">
        <v>31</v>
      </c>
      <c r="R36" s="6" t="s">
        <v>132</v>
      </c>
      <c r="S36" s="6" t="s">
        <v>33</v>
      </c>
      <c r="T36" s="6" t="s">
        <v>33</v>
      </c>
      <c r="U36" s="6" t="s">
        <v>1232</v>
      </c>
      <c r="V36" s="6" t="s">
        <v>48</v>
      </c>
      <c r="W36" s="6" t="s">
        <v>36</v>
      </c>
      <c r="X36" s="5">
        <v>100</v>
      </c>
    </row>
    <row r="37" spans="1:24" ht="17" x14ac:dyDescent="0.2">
      <c r="A37" s="73"/>
      <c r="B37" s="6" t="s">
        <v>1245</v>
      </c>
      <c r="C37" s="6" t="s">
        <v>1246</v>
      </c>
      <c r="D37" s="10">
        <v>1</v>
      </c>
      <c r="E37" s="9">
        <v>1</v>
      </c>
      <c r="F37" s="10">
        <v>1</v>
      </c>
      <c r="G37" s="10">
        <v>30</v>
      </c>
      <c r="H37" s="11">
        <v>45295</v>
      </c>
      <c r="I37" s="11">
        <v>45402</v>
      </c>
      <c r="J37" s="6"/>
      <c r="K37" s="6"/>
      <c r="L37" s="6"/>
      <c r="M37" s="6" t="s">
        <v>290</v>
      </c>
      <c r="N37" s="6" t="s">
        <v>41</v>
      </c>
      <c r="O37" s="8">
        <v>0.41666666666666669</v>
      </c>
      <c r="P37" s="8">
        <v>0.125</v>
      </c>
      <c r="Q37" s="6" t="s">
        <v>31</v>
      </c>
      <c r="R37" s="6" t="s">
        <v>74</v>
      </c>
      <c r="S37" s="6" t="s">
        <v>33</v>
      </c>
      <c r="T37" s="6" t="s">
        <v>33</v>
      </c>
      <c r="U37" s="6" t="s">
        <v>1232</v>
      </c>
      <c r="V37" s="6" t="s">
        <v>48</v>
      </c>
      <c r="W37" s="6" t="s">
        <v>36</v>
      </c>
      <c r="X37" s="5">
        <v>100</v>
      </c>
    </row>
    <row r="38" spans="1:24" ht="17" x14ac:dyDescent="0.2">
      <c r="A38" s="73"/>
      <c r="B38" s="73" t="s">
        <v>1247</v>
      </c>
      <c r="C38" s="73" t="s">
        <v>1248</v>
      </c>
      <c r="D38" s="74">
        <v>1</v>
      </c>
      <c r="E38" s="75">
        <v>1</v>
      </c>
      <c r="F38" s="74">
        <v>1</v>
      </c>
      <c r="G38" s="74">
        <v>36</v>
      </c>
      <c r="H38" s="76">
        <v>45295</v>
      </c>
      <c r="I38" s="76">
        <v>45402</v>
      </c>
      <c r="J38" s="73"/>
      <c r="K38" s="73"/>
      <c r="L38" s="73"/>
      <c r="M38" s="73" t="s">
        <v>29</v>
      </c>
      <c r="N38" s="6" t="s">
        <v>30</v>
      </c>
      <c r="O38" s="8">
        <v>0.54166666666666663</v>
      </c>
      <c r="P38" s="8">
        <v>6.25E-2</v>
      </c>
      <c r="Q38" s="6" t="s">
        <v>31</v>
      </c>
      <c r="R38" s="6" t="s">
        <v>347</v>
      </c>
      <c r="S38" s="6" t="s">
        <v>33</v>
      </c>
      <c r="T38" s="6" t="s">
        <v>25</v>
      </c>
      <c r="U38" s="6" t="s">
        <v>1249</v>
      </c>
      <c r="V38" s="6" t="s">
        <v>1250</v>
      </c>
      <c r="W38" s="6" t="s">
        <v>36</v>
      </c>
      <c r="X38" s="5">
        <v>100</v>
      </c>
    </row>
    <row r="39" spans="1:24" ht="17" x14ac:dyDescent="0.2">
      <c r="A39" s="73"/>
      <c r="B39" s="73"/>
      <c r="C39" s="73"/>
      <c r="D39" s="74"/>
      <c r="E39" s="75"/>
      <c r="F39" s="74"/>
      <c r="G39" s="74"/>
      <c r="H39" s="76"/>
      <c r="I39" s="76"/>
      <c r="J39" s="73"/>
      <c r="K39" s="73"/>
      <c r="L39" s="73"/>
      <c r="M39" s="73"/>
      <c r="N39" s="6" t="s">
        <v>24</v>
      </c>
      <c r="O39" s="8">
        <v>0.54166666666666663</v>
      </c>
      <c r="P39" s="8">
        <v>6.25E-2</v>
      </c>
      <c r="Q39" s="6" t="s">
        <v>31</v>
      </c>
      <c r="R39" s="6" t="s">
        <v>347</v>
      </c>
      <c r="S39" s="6" t="s">
        <v>33</v>
      </c>
      <c r="T39" s="6" t="s">
        <v>25</v>
      </c>
      <c r="U39" s="6" t="s">
        <v>1249</v>
      </c>
      <c r="V39" s="6" t="s">
        <v>1250</v>
      </c>
      <c r="W39" s="6" t="s">
        <v>36</v>
      </c>
      <c r="X39" s="5">
        <v>100</v>
      </c>
    </row>
    <row r="40" spans="1:24" ht="17" x14ac:dyDescent="0.2">
      <c r="A40" s="73"/>
      <c r="B40" s="73"/>
      <c r="C40" s="73"/>
      <c r="D40" s="74"/>
      <c r="E40" s="75">
        <v>2</v>
      </c>
      <c r="F40" s="74">
        <v>1</v>
      </c>
      <c r="G40" s="74">
        <v>36</v>
      </c>
      <c r="H40" s="76">
        <v>45295</v>
      </c>
      <c r="I40" s="76">
        <v>45402</v>
      </c>
      <c r="J40" s="73"/>
      <c r="K40" s="73"/>
      <c r="L40" s="73"/>
      <c r="M40" s="73" t="s">
        <v>29</v>
      </c>
      <c r="N40" s="6" t="s">
        <v>39</v>
      </c>
      <c r="O40" s="8">
        <v>0.47916666666666669</v>
      </c>
      <c r="P40" s="8">
        <v>6.25E-2</v>
      </c>
      <c r="Q40" s="6" t="s">
        <v>31</v>
      </c>
      <c r="R40" s="6" t="s">
        <v>32</v>
      </c>
      <c r="S40" s="6" t="s">
        <v>33</v>
      </c>
      <c r="T40" s="6" t="s">
        <v>33</v>
      </c>
      <c r="U40" s="6" t="s">
        <v>1249</v>
      </c>
      <c r="V40" s="6" t="s">
        <v>1250</v>
      </c>
      <c r="W40" s="6" t="s">
        <v>36</v>
      </c>
      <c r="X40" s="5">
        <v>100</v>
      </c>
    </row>
    <row r="41" spans="1:24" ht="17" x14ac:dyDescent="0.2">
      <c r="A41" s="73"/>
      <c r="B41" s="73"/>
      <c r="C41" s="73"/>
      <c r="D41" s="74"/>
      <c r="E41" s="75"/>
      <c r="F41" s="74"/>
      <c r="G41" s="74"/>
      <c r="H41" s="76"/>
      <c r="I41" s="76"/>
      <c r="J41" s="73"/>
      <c r="K41" s="73"/>
      <c r="L41" s="73"/>
      <c r="M41" s="73"/>
      <c r="N41" s="6" t="s">
        <v>41</v>
      </c>
      <c r="O41" s="8">
        <v>0.47916666666666669</v>
      </c>
      <c r="P41" s="8">
        <v>6.25E-2</v>
      </c>
      <c r="Q41" s="6" t="s">
        <v>31</v>
      </c>
      <c r="R41" s="6" t="s">
        <v>32</v>
      </c>
      <c r="S41" s="6" t="s">
        <v>33</v>
      </c>
      <c r="T41" s="6" t="s">
        <v>33</v>
      </c>
      <c r="U41" s="6" t="s">
        <v>1249</v>
      </c>
      <c r="V41" s="6" t="s">
        <v>1250</v>
      </c>
      <c r="W41" s="6" t="s">
        <v>36</v>
      </c>
      <c r="X41" s="5">
        <v>100</v>
      </c>
    </row>
    <row r="42" spans="1:24" ht="17" x14ac:dyDescent="0.2">
      <c r="A42" s="73"/>
      <c r="B42" s="73"/>
      <c r="C42" s="73"/>
      <c r="D42" s="74"/>
      <c r="E42" s="75">
        <v>3</v>
      </c>
      <c r="F42" s="74">
        <v>1</v>
      </c>
      <c r="G42" s="74">
        <v>36</v>
      </c>
      <c r="H42" s="76">
        <v>45295</v>
      </c>
      <c r="I42" s="76">
        <v>45402</v>
      </c>
      <c r="J42" s="73"/>
      <c r="K42" s="73"/>
      <c r="L42" s="73"/>
      <c r="M42" s="73" t="s">
        <v>29</v>
      </c>
      <c r="N42" s="6" t="s">
        <v>30</v>
      </c>
      <c r="O42" s="8">
        <v>0.60416666666666663</v>
      </c>
      <c r="P42" s="8">
        <v>6.25E-2</v>
      </c>
      <c r="Q42" s="6" t="s">
        <v>31</v>
      </c>
      <c r="R42" s="6" t="s">
        <v>346</v>
      </c>
      <c r="S42" s="6" t="s">
        <v>33</v>
      </c>
      <c r="T42" s="6" t="s">
        <v>103</v>
      </c>
      <c r="U42" s="6" t="s">
        <v>1251</v>
      </c>
      <c r="V42" s="6" t="s">
        <v>1252</v>
      </c>
      <c r="W42" s="6" t="s">
        <v>36</v>
      </c>
      <c r="X42" s="5">
        <v>100</v>
      </c>
    </row>
    <row r="43" spans="1:24" ht="17" x14ac:dyDescent="0.2">
      <c r="A43" s="73"/>
      <c r="B43" s="73"/>
      <c r="C43" s="73"/>
      <c r="D43" s="74"/>
      <c r="E43" s="75"/>
      <c r="F43" s="74"/>
      <c r="G43" s="74"/>
      <c r="H43" s="76"/>
      <c r="I43" s="76"/>
      <c r="J43" s="73"/>
      <c r="K43" s="73"/>
      <c r="L43" s="73"/>
      <c r="M43" s="73"/>
      <c r="N43" s="6" t="s">
        <v>24</v>
      </c>
      <c r="O43" s="8">
        <v>0.60416666666666663</v>
      </c>
      <c r="P43" s="8">
        <v>6.25E-2</v>
      </c>
      <c r="Q43" s="6" t="s">
        <v>31</v>
      </c>
      <c r="R43" s="6" t="s">
        <v>346</v>
      </c>
      <c r="S43" s="6" t="s">
        <v>33</v>
      </c>
      <c r="T43" s="6" t="s">
        <v>103</v>
      </c>
      <c r="U43" s="6" t="s">
        <v>1251</v>
      </c>
      <c r="V43" s="6" t="s">
        <v>1252</v>
      </c>
      <c r="W43" s="6" t="s">
        <v>36</v>
      </c>
      <c r="X43" s="5">
        <v>100</v>
      </c>
    </row>
    <row r="44" spans="1:24" ht="17" x14ac:dyDescent="0.2">
      <c r="A44" s="73"/>
      <c r="B44" s="73"/>
      <c r="C44" s="73"/>
      <c r="D44" s="74"/>
      <c r="E44" s="75">
        <v>4</v>
      </c>
      <c r="F44" s="74">
        <v>1</v>
      </c>
      <c r="G44" s="74">
        <v>36</v>
      </c>
      <c r="H44" s="76">
        <v>45295</v>
      </c>
      <c r="I44" s="76">
        <v>45402</v>
      </c>
      <c r="J44" s="73"/>
      <c r="K44" s="73"/>
      <c r="L44" s="73"/>
      <c r="M44" s="73" t="s">
        <v>29</v>
      </c>
      <c r="N44" s="6" t="s">
        <v>39</v>
      </c>
      <c r="O44" s="8">
        <v>0.41666666666666669</v>
      </c>
      <c r="P44" s="8">
        <v>6.25E-2</v>
      </c>
      <c r="Q44" s="6" t="s">
        <v>31</v>
      </c>
      <c r="R44" s="6" t="s">
        <v>347</v>
      </c>
      <c r="S44" s="6" t="s">
        <v>33</v>
      </c>
      <c r="T44" s="6" t="s">
        <v>25</v>
      </c>
      <c r="U44" s="6" t="s">
        <v>1249</v>
      </c>
      <c r="V44" s="6" t="s">
        <v>1250</v>
      </c>
      <c r="W44" s="6" t="s">
        <v>36</v>
      </c>
      <c r="X44" s="5">
        <v>100</v>
      </c>
    </row>
    <row r="45" spans="1:24" ht="17" x14ac:dyDescent="0.2">
      <c r="A45" s="73"/>
      <c r="B45" s="73"/>
      <c r="C45" s="73"/>
      <c r="D45" s="74"/>
      <c r="E45" s="75"/>
      <c r="F45" s="74"/>
      <c r="G45" s="74"/>
      <c r="H45" s="76"/>
      <c r="I45" s="76"/>
      <c r="J45" s="73"/>
      <c r="K45" s="73"/>
      <c r="L45" s="73"/>
      <c r="M45" s="73"/>
      <c r="N45" s="6" t="s">
        <v>41</v>
      </c>
      <c r="O45" s="8">
        <v>0.41666666666666669</v>
      </c>
      <c r="P45" s="8">
        <v>6.25E-2</v>
      </c>
      <c r="Q45" s="6" t="s">
        <v>31</v>
      </c>
      <c r="R45" s="6" t="s">
        <v>347</v>
      </c>
      <c r="S45" s="6" t="s">
        <v>33</v>
      </c>
      <c r="T45" s="6" t="s">
        <v>25</v>
      </c>
      <c r="U45" s="6" t="s">
        <v>1249</v>
      </c>
      <c r="V45" s="6" t="s">
        <v>1250</v>
      </c>
      <c r="W45" s="6" t="s">
        <v>36</v>
      </c>
      <c r="X45" s="5">
        <v>100</v>
      </c>
    </row>
    <row r="46" spans="1:24" ht="17" x14ac:dyDescent="0.2">
      <c r="A46" s="73"/>
      <c r="B46" s="73"/>
      <c r="C46" s="73"/>
      <c r="D46" s="74"/>
      <c r="E46" s="75">
        <v>5</v>
      </c>
      <c r="F46" s="74">
        <v>1</v>
      </c>
      <c r="G46" s="74">
        <v>36</v>
      </c>
      <c r="H46" s="76">
        <v>45295</v>
      </c>
      <c r="I46" s="76">
        <v>45402</v>
      </c>
      <c r="J46" s="73"/>
      <c r="K46" s="73"/>
      <c r="L46" s="73"/>
      <c r="M46" s="73" t="s">
        <v>402</v>
      </c>
      <c r="N46" s="6" t="s">
        <v>39</v>
      </c>
      <c r="O46" s="8">
        <v>0.58333333333333337</v>
      </c>
      <c r="P46" s="8">
        <v>4.1666666666666664E-2</v>
      </c>
      <c r="Q46" s="6" t="s">
        <v>31</v>
      </c>
      <c r="R46" s="6" t="s">
        <v>347</v>
      </c>
      <c r="S46" s="6" t="s">
        <v>33</v>
      </c>
      <c r="T46" s="6" t="s">
        <v>25</v>
      </c>
      <c r="U46" s="6" t="s">
        <v>1253</v>
      </c>
      <c r="V46" s="6" t="s">
        <v>1254</v>
      </c>
      <c r="W46" s="6" t="s">
        <v>36</v>
      </c>
      <c r="X46" s="5">
        <v>100</v>
      </c>
    </row>
    <row r="47" spans="1:24" ht="17" x14ac:dyDescent="0.2">
      <c r="A47" s="73"/>
      <c r="B47" s="73"/>
      <c r="C47" s="73"/>
      <c r="D47" s="74"/>
      <c r="E47" s="75"/>
      <c r="F47" s="74"/>
      <c r="G47" s="74"/>
      <c r="H47" s="76"/>
      <c r="I47" s="76"/>
      <c r="J47" s="73"/>
      <c r="K47" s="73"/>
      <c r="L47" s="73"/>
      <c r="M47" s="73"/>
      <c r="N47" s="6" t="s">
        <v>41</v>
      </c>
      <c r="O47" s="8">
        <v>0.58333333333333337</v>
      </c>
      <c r="P47" s="8">
        <v>4.1666666666666664E-2</v>
      </c>
      <c r="Q47" s="6" t="s">
        <v>31</v>
      </c>
      <c r="R47" s="6" t="s">
        <v>347</v>
      </c>
      <c r="S47" s="6" t="s">
        <v>33</v>
      </c>
      <c r="T47" s="6" t="s">
        <v>25</v>
      </c>
      <c r="U47" s="6" t="s">
        <v>1253</v>
      </c>
      <c r="V47" s="6" t="s">
        <v>1254</v>
      </c>
      <c r="W47" s="6" t="s">
        <v>36</v>
      </c>
      <c r="X47" s="5">
        <v>100</v>
      </c>
    </row>
    <row r="48" spans="1:24" ht="17" x14ac:dyDescent="0.2">
      <c r="A48" s="73"/>
      <c r="B48" s="73"/>
      <c r="C48" s="73"/>
      <c r="D48" s="74"/>
      <c r="E48" s="75"/>
      <c r="F48" s="74"/>
      <c r="G48" s="74"/>
      <c r="H48" s="76"/>
      <c r="I48" s="76"/>
      <c r="J48" s="73"/>
      <c r="K48" s="73"/>
      <c r="L48" s="73"/>
      <c r="M48" s="73"/>
      <c r="N48" s="6" t="s">
        <v>126</v>
      </c>
      <c r="O48" s="8">
        <v>0.58333333333333337</v>
      </c>
      <c r="P48" s="8">
        <v>4.1666666666666664E-2</v>
      </c>
      <c r="Q48" s="6" t="s">
        <v>31</v>
      </c>
      <c r="R48" s="6" t="s">
        <v>347</v>
      </c>
      <c r="S48" s="6" t="s">
        <v>33</v>
      </c>
      <c r="T48" s="6" t="s">
        <v>25</v>
      </c>
      <c r="U48" s="6" t="s">
        <v>1253</v>
      </c>
      <c r="V48" s="6" t="s">
        <v>1254</v>
      </c>
      <c r="W48" s="6" t="s">
        <v>36</v>
      </c>
      <c r="X48" s="5">
        <v>100</v>
      </c>
    </row>
    <row r="49" spans="1:24" ht="17" x14ac:dyDescent="0.2">
      <c r="A49" s="73"/>
      <c r="B49" s="73"/>
      <c r="C49" s="73"/>
      <c r="D49" s="74"/>
      <c r="E49" s="75">
        <v>6</v>
      </c>
      <c r="F49" s="74">
        <v>1</v>
      </c>
      <c r="G49" s="74">
        <v>36</v>
      </c>
      <c r="H49" s="76">
        <v>45295</v>
      </c>
      <c r="I49" s="76">
        <v>45402</v>
      </c>
      <c r="J49" s="73"/>
      <c r="K49" s="73"/>
      <c r="L49" s="73"/>
      <c r="M49" s="73" t="s">
        <v>402</v>
      </c>
      <c r="N49" s="6" t="s">
        <v>39</v>
      </c>
      <c r="O49" s="8">
        <v>0.54166666666666663</v>
      </c>
      <c r="P49" s="8">
        <v>4.1666666666666664E-2</v>
      </c>
      <c r="Q49" s="6" t="s">
        <v>31</v>
      </c>
      <c r="R49" s="6" t="s">
        <v>347</v>
      </c>
      <c r="S49" s="6" t="s">
        <v>33</v>
      </c>
      <c r="T49" s="6" t="s">
        <v>25</v>
      </c>
      <c r="U49" s="6" t="s">
        <v>1253</v>
      </c>
      <c r="V49" s="6" t="s">
        <v>1254</v>
      </c>
      <c r="W49" s="6" t="s">
        <v>36</v>
      </c>
      <c r="X49" s="5">
        <v>100</v>
      </c>
    </row>
    <row r="50" spans="1:24" ht="17" x14ac:dyDescent="0.2">
      <c r="A50" s="73"/>
      <c r="B50" s="73"/>
      <c r="C50" s="73"/>
      <c r="D50" s="74"/>
      <c r="E50" s="75"/>
      <c r="F50" s="74"/>
      <c r="G50" s="74"/>
      <c r="H50" s="76"/>
      <c r="I50" s="76"/>
      <c r="J50" s="73"/>
      <c r="K50" s="73"/>
      <c r="L50" s="73"/>
      <c r="M50" s="73"/>
      <c r="N50" s="6" t="s">
        <v>41</v>
      </c>
      <c r="O50" s="8">
        <v>0.54166666666666663</v>
      </c>
      <c r="P50" s="8">
        <v>4.1666666666666664E-2</v>
      </c>
      <c r="Q50" s="6" t="s">
        <v>31</v>
      </c>
      <c r="R50" s="6" t="s">
        <v>347</v>
      </c>
      <c r="S50" s="6" t="s">
        <v>33</v>
      </c>
      <c r="T50" s="6" t="s">
        <v>25</v>
      </c>
      <c r="U50" s="6" t="s">
        <v>1253</v>
      </c>
      <c r="V50" s="6" t="s">
        <v>1254</v>
      </c>
      <c r="W50" s="6" t="s">
        <v>36</v>
      </c>
      <c r="X50" s="5">
        <v>100</v>
      </c>
    </row>
    <row r="51" spans="1:24" ht="17" x14ac:dyDescent="0.2">
      <c r="A51" s="73"/>
      <c r="B51" s="73"/>
      <c r="C51" s="73"/>
      <c r="D51" s="74"/>
      <c r="E51" s="75"/>
      <c r="F51" s="74"/>
      <c r="G51" s="74"/>
      <c r="H51" s="76"/>
      <c r="I51" s="76"/>
      <c r="J51" s="73"/>
      <c r="K51" s="73"/>
      <c r="L51" s="73"/>
      <c r="M51" s="73"/>
      <c r="N51" s="6" t="s">
        <v>126</v>
      </c>
      <c r="O51" s="8">
        <v>0.54166666666666663</v>
      </c>
      <c r="P51" s="8">
        <v>4.1666666666666664E-2</v>
      </c>
      <c r="Q51" s="6" t="s">
        <v>31</v>
      </c>
      <c r="R51" s="6" t="s">
        <v>347</v>
      </c>
      <c r="S51" s="6" t="s">
        <v>33</v>
      </c>
      <c r="T51" s="6" t="s">
        <v>25</v>
      </c>
      <c r="U51" s="6" t="s">
        <v>1253</v>
      </c>
      <c r="V51" s="6" t="s">
        <v>1254</v>
      </c>
      <c r="W51" s="6" t="s">
        <v>36</v>
      </c>
      <c r="X51" s="5">
        <v>100</v>
      </c>
    </row>
    <row r="52" spans="1:24" ht="17" x14ac:dyDescent="0.2">
      <c r="A52" s="73"/>
      <c r="B52" s="73"/>
      <c r="C52" s="73"/>
      <c r="D52" s="74"/>
      <c r="E52" s="9">
        <v>7</v>
      </c>
      <c r="F52" s="10">
        <v>1</v>
      </c>
      <c r="G52" s="10">
        <v>36</v>
      </c>
      <c r="H52" s="11">
        <v>45295</v>
      </c>
      <c r="I52" s="11">
        <v>45402</v>
      </c>
      <c r="J52" s="6"/>
      <c r="K52" s="6"/>
      <c r="L52" s="6"/>
      <c r="M52" s="6" t="s">
        <v>45</v>
      </c>
      <c r="N52" s="6" t="s">
        <v>39</v>
      </c>
      <c r="O52" s="8">
        <v>0.75</v>
      </c>
      <c r="P52" s="8">
        <v>0.125</v>
      </c>
      <c r="Q52" s="6" t="s">
        <v>31</v>
      </c>
      <c r="R52" s="6" t="s">
        <v>365</v>
      </c>
      <c r="S52" s="6" t="s">
        <v>33</v>
      </c>
      <c r="T52" s="6" t="s">
        <v>344</v>
      </c>
      <c r="U52" s="6"/>
      <c r="V52" s="6"/>
      <c r="W52" s="6"/>
      <c r="X52" s="5"/>
    </row>
    <row r="53" spans="1:24" ht="17" x14ac:dyDescent="0.2">
      <c r="A53" s="73"/>
      <c r="B53" s="73"/>
      <c r="C53" s="73"/>
      <c r="D53" s="74"/>
      <c r="E53" s="75">
        <v>8</v>
      </c>
      <c r="F53" s="74">
        <v>1</v>
      </c>
      <c r="G53" s="74">
        <v>36</v>
      </c>
      <c r="H53" s="76">
        <v>45295</v>
      </c>
      <c r="I53" s="76">
        <v>45402</v>
      </c>
      <c r="J53" s="73"/>
      <c r="K53" s="73"/>
      <c r="L53" s="73"/>
      <c r="M53" s="73" t="s">
        <v>29</v>
      </c>
      <c r="N53" s="6" t="s">
        <v>30</v>
      </c>
      <c r="O53" s="8">
        <v>0.47916666666666669</v>
      </c>
      <c r="P53" s="8">
        <v>6.25E-2</v>
      </c>
      <c r="Q53" s="6" t="s">
        <v>31</v>
      </c>
      <c r="R53" s="6" t="s">
        <v>398</v>
      </c>
      <c r="S53" s="6" t="s">
        <v>33</v>
      </c>
      <c r="T53" s="6" t="s">
        <v>103</v>
      </c>
      <c r="U53" s="6" t="s">
        <v>1249</v>
      </c>
      <c r="V53" s="6" t="s">
        <v>1250</v>
      </c>
      <c r="W53" s="6" t="s">
        <v>36</v>
      </c>
      <c r="X53" s="5">
        <v>100</v>
      </c>
    </row>
    <row r="54" spans="1:24" ht="17" x14ac:dyDescent="0.2">
      <c r="A54" s="73"/>
      <c r="B54" s="73"/>
      <c r="C54" s="73"/>
      <c r="D54" s="74"/>
      <c r="E54" s="75"/>
      <c r="F54" s="74"/>
      <c r="G54" s="74"/>
      <c r="H54" s="76"/>
      <c r="I54" s="76"/>
      <c r="J54" s="73"/>
      <c r="K54" s="73"/>
      <c r="L54" s="73"/>
      <c r="M54" s="73"/>
      <c r="N54" s="6" t="s">
        <v>24</v>
      </c>
      <c r="O54" s="8">
        <v>0.47916666666666669</v>
      </c>
      <c r="P54" s="8">
        <v>6.25E-2</v>
      </c>
      <c r="Q54" s="6" t="s">
        <v>31</v>
      </c>
      <c r="R54" s="6" t="s">
        <v>398</v>
      </c>
      <c r="S54" s="6" t="s">
        <v>33</v>
      </c>
      <c r="T54" s="6" t="s">
        <v>103</v>
      </c>
      <c r="U54" s="6" t="s">
        <v>1249</v>
      </c>
      <c r="V54" s="6" t="s">
        <v>1250</v>
      </c>
      <c r="W54" s="6" t="s">
        <v>36</v>
      </c>
      <c r="X54" s="5">
        <v>100</v>
      </c>
    </row>
    <row r="55" spans="1:24" ht="17" x14ac:dyDescent="0.2">
      <c r="A55" s="73"/>
      <c r="B55" s="73"/>
      <c r="C55" s="73"/>
      <c r="D55" s="74"/>
      <c r="E55" s="75">
        <v>9</v>
      </c>
      <c r="F55" s="74">
        <v>1</v>
      </c>
      <c r="G55" s="74">
        <v>36</v>
      </c>
      <c r="H55" s="76">
        <v>45295</v>
      </c>
      <c r="I55" s="76">
        <v>45402</v>
      </c>
      <c r="J55" s="73"/>
      <c r="K55" s="73"/>
      <c r="L55" s="73"/>
      <c r="M55" s="73" t="s">
        <v>402</v>
      </c>
      <c r="N55" s="6" t="s">
        <v>30</v>
      </c>
      <c r="O55" s="8">
        <v>0.625</v>
      </c>
      <c r="P55" s="8">
        <v>4.1666666666666664E-2</v>
      </c>
      <c r="Q55" s="6" t="s">
        <v>31</v>
      </c>
      <c r="R55" s="6" t="s">
        <v>68</v>
      </c>
      <c r="S55" s="6" t="s">
        <v>33</v>
      </c>
      <c r="T55" s="6" t="s">
        <v>33</v>
      </c>
      <c r="U55" s="6" t="s">
        <v>1253</v>
      </c>
      <c r="V55" s="6" t="s">
        <v>1254</v>
      </c>
      <c r="W55" s="6" t="s">
        <v>36</v>
      </c>
      <c r="X55" s="5">
        <v>100</v>
      </c>
    </row>
    <row r="56" spans="1:24" ht="17" x14ac:dyDescent="0.2">
      <c r="A56" s="73"/>
      <c r="B56" s="73"/>
      <c r="C56" s="73"/>
      <c r="D56" s="74"/>
      <c r="E56" s="75"/>
      <c r="F56" s="74"/>
      <c r="G56" s="74"/>
      <c r="H56" s="76"/>
      <c r="I56" s="76"/>
      <c r="J56" s="73"/>
      <c r="K56" s="73"/>
      <c r="L56" s="73"/>
      <c r="M56" s="73"/>
      <c r="N56" s="6" t="s">
        <v>39</v>
      </c>
      <c r="O56" s="8">
        <v>0.625</v>
      </c>
      <c r="P56" s="8">
        <v>4.1666666666666664E-2</v>
      </c>
      <c r="Q56" s="6" t="s">
        <v>31</v>
      </c>
      <c r="R56" s="6" t="s">
        <v>68</v>
      </c>
      <c r="S56" s="6" t="s">
        <v>33</v>
      </c>
      <c r="T56" s="6" t="s">
        <v>33</v>
      </c>
      <c r="U56" s="6" t="s">
        <v>1253</v>
      </c>
      <c r="V56" s="6" t="s">
        <v>1254</v>
      </c>
      <c r="W56" s="6" t="s">
        <v>36</v>
      </c>
      <c r="X56" s="5">
        <v>100</v>
      </c>
    </row>
    <row r="57" spans="1:24" ht="17" x14ac:dyDescent="0.2">
      <c r="A57" s="73"/>
      <c r="B57" s="73"/>
      <c r="C57" s="73"/>
      <c r="D57" s="74"/>
      <c r="E57" s="75"/>
      <c r="F57" s="74"/>
      <c r="G57" s="74"/>
      <c r="H57" s="76"/>
      <c r="I57" s="76"/>
      <c r="J57" s="73"/>
      <c r="K57" s="73"/>
      <c r="L57" s="73"/>
      <c r="M57" s="73"/>
      <c r="N57" s="6" t="s">
        <v>41</v>
      </c>
      <c r="O57" s="8">
        <v>0.625</v>
      </c>
      <c r="P57" s="8">
        <v>4.1666666666666664E-2</v>
      </c>
      <c r="Q57" s="6" t="s">
        <v>31</v>
      </c>
      <c r="R57" s="6" t="s">
        <v>68</v>
      </c>
      <c r="S57" s="6" t="s">
        <v>33</v>
      </c>
      <c r="T57" s="6" t="s">
        <v>33</v>
      </c>
      <c r="U57" s="6" t="s">
        <v>1253</v>
      </c>
      <c r="V57" s="6" t="s">
        <v>1254</v>
      </c>
      <c r="W57" s="6" t="s">
        <v>36</v>
      </c>
      <c r="X57" s="5">
        <v>100</v>
      </c>
    </row>
    <row r="58" spans="1:24" ht="17" x14ac:dyDescent="0.2">
      <c r="A58" s="73"/>
      <c r="B58" s="73" t="s">
        <v>1255</v>
      </c>
      <c r="C58" s="73" t="s">
        <v>1256</v>
      </c>
      <c r="D58" s="74">
        <v>1</v>
      </c>
      <c r="E58" s="75">
        <v>1</v>
      </c>
      <c r="F58" s="74">
        <v>1</v>
      </c>
      <c r="G58" s="74">
        <v>40</v>
      </c>
      <c r="H58" s="76">
        <v>45295</v>
      </c>
      <c r="I58" s="76">
        <v>45402</v>
      </c>
      <c r="J58" s="6" t="s">
        <v>30</v>
      </c>
      <c r="K58" s="8">
        <v>0.35416666666666669</v>
      </c>
      <c r="L58" s="8">
        <v>6.25E-2</v>
      </c>
      <c r="M58" s="6"/>
      <c r="N58" s="6"/>
      <c r="O58" s="6"/>
      <c r="P58" s="6"/>
      <c r="Q58" s="6" t="s">
        <v>31</v>
      </c>
      <c r="R58" s="6" t="s">
        <v>120</v>
      </c>
      <c r="S58" s="6" t="s">
        <v>33</v>
      </c>
      <c r="T58" s="6" t="s">
        <v>121</v>
      </c>
      <c r="U58" s="6" t="s">
        <v>172</v>
      </c>
      <c r="V58" s="6" t="s">
        <v>1257</v>
      </c>
      <c r="W58" s="6" t="s">
        <v>36</v>
      </c>
      <c r="X58" s="5">
        <v>100</v>
      </c>
    </row>
    <row r="59" spans="1:24" ht="17" x14ac:dyDescent="0.2">
      <c r="A59" s="73"/>
      <c r="B59" s="73"/>
      <c r="C59" s="73"/>
      <c r="D59" s="74"/>
      <c r="E59" s="75"/>
      <c r="F59" s="74"/>
      <c r="G59" s="74"/>
      <c r="H59" s="76"/>
      <c r="I59" s="76"/>
      <c r="J59" s="6" t="s">
        <v>24</v>
      </c>
      <c r="K59" s="8">
        <v>0.35416666666666669</v>
      </c>
      <c r="L59" s="8">
        <v>6.25E-2</v>
      </c>
      <c r="M59" s="6"/>
      <c r="N59" s="6"/>
      <c r="O59" s="6"/>
      <c r="P59" s="6"/>
      <c r="Q59" s="6" t="s">
        <v>31</v>
      </c>
      <c r="R59" s="6" t="s">
        <v>120</v>
      </c>
      <c r="S59" s="6" t="s">
        <v>33</v>
      </c>
      <c r="T59" s="6" t="s">
        <v>121</v>
      </c>
      <c r="U59" s="6" t="s">
        <v>172</v>
      </c>
      <c r="V59" s="6" t="s">
        <v>1257</v>
      </c>
      <c r="W59" s="6" t="s">
        <v>36</v>
      </c>
      <c r="X59" s="5">
        <v>100</v>
      </c>
    </row>
    <row r="60" spans="1:24" ht="17" x14ac:dyDescent="0.2">
      <c r="A60" s="73"/>
      <c r="B60" s="73"/>
      <c r="C60" s="73"/>
      <c r="D60" s="74"/>
      <c r="E60" s="75">
        <v>2</v>
      </c>
      <c r="F60" s="74">
        <v>1</v>
      </c>
      <c r="G60" s="74">
        <v>40</v>
      </c>
      <c r="H60" s="76">
        <v>45295</v>
      </c>
      <c r="I60" s="76">
        <v>45402</v>
      </c>
      <c r="J60" s="6" t="s">
        <v>39</v>
      </c>
      <c r="K60" s="8">
        <v>0.35416666666666669</v>
      </c>
      <c r="L60" s="8">
        <v>6.25E-2</v>
      </c>
      <c r="M60" s="6"/>
      <c r="N60" s="6"/>
      <c r="O60" s="6"/>
      <c r="P60" s="6"/>
      <c r="Q60" s="6" t="s">
        <v>31</v>
      </c>
      <c r="R60" s="6" t="s">
        <v>116</v>
      </c>
      <c r="S60" s="6" t="s">
        <v>33</v>
      </c>
      <c r="T60" s="6" t="s">
        <v>117</v>
      </c>
      <c r="U60" s="6"/>
      <c r="V60" s="6"/>
      <c r="W60" s="6"/>
      <c r="X60" s="5"/>
    </row>
    <row r="61" spans="1:24" ht="17" x14ac:dyDescent="0.2">
      <c r="A61" s="73"/>
      <c r="B61" s="73"/>
      <c r="C61" s="73"/>
      <c r="D61" s="74"/>
      <c r="E61" s="75"/>
      <c r="F61" s="74"/>
      <c r="G61" s="74"/>
      <c r="H61" s="76"/>
      <c r="I61" s="76"/>
      <c r="J61" s="6" t="s">
        <v>41</v>
      </c>
      <c r="K61" s="8">
        <v>0.35416666666666669</v>
      </c>
      <c r="L61" s="8">
        <v>6.25E-2</v>
      </c>
      <c r="M61" s="6"/>
      <c r="N61" s="6"/>
      <c r="O61" s="6"/>
      <c r="P61" s="6"/>
      <c r="Q61" s="6" t="s">
        <v>31</v>
      </c>
      <c r="R61" s="6" t="s">
        <v>116</v>
      </c>
      <c r="S61" s="6" t="s">
        <v>33</v>
      </c>
      <c r="T61" s="6" t="s">
        <v>117</v>
      </c>
      <c r="U61" s="6"/>
      <c r="V61" s="6"/>
      <c r="W61" s="6"/>
      <c r="X61" s="5"/>
    </row>
    <row r="62" spans="1:24" ht="17" x14ac:dyDescent="0.2">
      <c r="A62" s="73"/>
      <c r="B62" s="73"/>
      <c r="C62" s="73"/>
      <c r="D62" s="74"/>
      <c r="E62" s="75">
        <v>3</v>
      </c>
      <c r="F62" s="74">
        <v>1</v>
      </c>
      <c r="G62" s="74">
        <v>40</v>
      </c>
      <c r="H62" s="76">
        <v>45295</v>
      </c>
      <c r="I62" s="76">
        <v>45402</v>
      </c>
      <c r="J62" s="6" t="s">
        <v>39</v>
      </c>
      <c r="K62" s="8">
        <v>0.47916666666666669</v>
      </c>
      <c r="L62" s="8">
        <v>6.25E-2</v>
      </c>
      <c r="M62" s="6"/>
      <c r="N62" s="6"/>
      <c r="O62" s="6"/>
      <c r="P62" s="6"/>
      <c r="Q62" s="6" t="s">
        <v>31</v>
      </c>
      <c r="R62" s="6" t="s">
        <v>116</v>
      </c>
      <c r="S62" s="6" t="s">
        <v>33</v>
      </c>
      <c r="T62" s="6" t="s">
        <v>117</v>
      </c>
      <c r="U62" s="6" t="s">
        <v>1258</v>
      </c>
      <c r="V62" s="6" t="s">
        <v>1259</v>
      </c>
      <c r="W62" s="6" t="s">
        <v>36</v>
      </c>
      <c r="X62" s="5">
        <v>100</v>
      </c>
    </row>
    <row r="63" spans="1:24" ht="17" x14ac:dyDescent="0.2">
      <c r="A63" s="73"/>
      <c r="B63" s="73"/>
      <c r="C63" s="73"/>
      <c r="D63" s="74"/>
      <c r="E63" s="75"/>
      <c r="F63" s="74"/>
      <c r="G63" s="74"/>
      <c r="H63" s="76"/>
      <c r="I63" s="76"/>
      <c r="J63" s="6" t="s">
        <v>41</v>
      </c>
      <c r="K63" s="8">
        <v>0.47916666666666669</v>
      </c>
      <c r="L63" s="8">
        <v>6.25E-2</v>
      </c>
      <c r="M63" s="6"/>
      <c r="N63" s="6"/>
      <c r="O63" s="6"/>
      <c r="P63" s="6"/>
      <c r="Q63" s="6" t="s">
        <v>31</v>
      </c>
      <c r="R63" s="6" t="s">
        <v>116</v>
      </c>
      <c r="S63" s="6" t="s">
        <v>33</v>
      </c>
      <c r="T63" s="6" t="s">
        <v>117</v>
      </c>
      <c r="U63" s="6" t="s">
        <v>1258</v>
      </c>
      <c r="V63" s="6" t="s">
        <v>1259</v>
      </c>
      <c r="W63" s="6" t="s">
        <v>36</v>
      </c>
      <c r="X63" s="5">
        <v>100</v>
      </c>
    </row>
    <row r="64" spans="1:24" ht="17" x14ac:dyDescent="0.2">
      <c r="A64" s="73"/>
      <c r="B64" s="73"/>
      <c r="C64" s="73"/>
      <c r="D64" s="74"/>
      <c r="E64" s="75">
        <v>4</v>
      </c>
      <c r="F64" s="74">
        <v>1</v>
      </c>
      <c r="G64" s="74">
        <v>40</v>
      </c>
      <c r="H64" s="76">
        <v>45295</v>
      </c>
      <c r="I64" s="76">
        <v>45402</v>
      </c>
      <c r="J64" s="73"/>
      <c r="K64" s="73"/>
      <c r="L64" s="73"/>
      <c r="M64" s="73" t="s">
        <v>29</v>
      </c>
      <c r="N64" s="6" t="s">
        <v>39</v>
      </c>
      <c r="O64" s="8">
        <v>0.41666666666666669</v>
      </c>
      <c r="P64" s="8">
        <v>6.25E-2</v>
      </c>
      <c r="Q64" s="6" t="s">
        <v>31</v>
      </c>
      <c r="R64" s="6" t="s">
        <v>271</v>
      </c>
      <c r="S64" s="6" t="s">
        <v>33</v>
      </c>
      <c r="T64" s="6" t="s">
        <v>103</v>
      </c>
      <c r="U64" s="6"/>
      <c r="V64" s="6"/>
      <c r="W64" s="6"/>
      <c r="X64" s="5"/>
    </row>
    <row r="65" spans="1:24" ht="17" x14ac:dyDescent="0.2">
      <c r="A65" s="73"/>
      <c r="B65" s="73"/>
      <c r="C65" s="73"/>
      <c r="D65" s="74"/>
      <c r="E65" s="75"/>
      <c r="F65" s="74"/>
      <c r="G65" s="74"/>
      <c r="H65" s="76"/>
      <c r="I65" s="76"/>
      <c r="J65" s="73"/>
      <c r="K65" s="73"/>
      <c r="L65" s="73"/>
      <c r="M65" s="73"/>
      <c r="N65" s="6" t="s">
        <v>41</v>
      </c>
      <c r="O65" s="8">
        <v>0.41666666666666669</v>
      </c>
      <c r="P65" s="8">
        <v>6.25E-2</v>
      </c>
      <c r="Q65" s="6" t="s">
        <v>31</v>
      </c>
      <c r="R65" s="6" t="s">
        <v>271</v>
      </c>
      <c r="S65" s="6" t="s">
        <v>33</v>
      </c>
      <c r="T65" s="6" t="s">
        <v>103</v>
      </c>
      <c r="U65" s="6"/>
      <c r="V65" s="6"/>
      <c r="W65" s="6"/>
      <c r="X65" s="5"/>
    </row>
    <row r="66" spans="1:24" ht="17" x14ac:dyDescent="0.2">
      <c r="A66" s="73"/>
      <c r="B66" s="73"/>
      <c r="C66" s="73"/>
      <c r="D66" s="74"/>
      <c r="E66" s="75">
        <v>5</v>
      </c>
      <c r="F66" s="74">
        <v>1</v>
      </c>
      <c r="G66" s="74">
        <v>40</v>
      </c>
      <c r="H66" s="76">
        <v>45295</v>
      </c>
      <c r="I66" s="76">
        <v>45402</v>
      </c>
      <c r="J66" s="73"/>
      <c r="K66" s="73"/>
      <c r="L66" s="73"/>
      <c r="M66" s="73" t="s">
        <v>29</v>
      </c>
      <c r="N66" s="6" t="s">
        <v>24</v>
      </c>
      <c r="O66" s="8">
        <v>0.54166666666666663</v>
      </c>
      <c r="P66" s="8">
        <v>6.25E-2</v>
      </c>
      <c r="Q66" s="6" t="s">
        <v>31</v>
      </c>
      <c r="R66" s="6" t="s">
        <v>1029</v>
      </c>
      <c r="S66" s="6" t="s">
        <v>33</v>
      </c>
      <c r="T66" s="6" t="s">
        <v>121</v>
      </c>
      <c r="U66" s="6" t="s">
        <v>1260</v>
      </c>
      <c r="V66" s="6" t="s">
        <v>1261</v>
      </c>
      <c r="W66" s="6" t="s">
        <v>36</v>
      </c>
      <c r="X66" s="5">
        <v>100</v>
      </c>
    </row>
    <row r="67" spans="1:24" ht="17" x14ac:dyDescent="0.2">
      <c r="A67" s="73"/>
      <c r="B67" s="73"/>
      <c r="C67" s="73"/>
      <c r="D67" s="74"/>
      <c r="E67" s="75"/>
      <c r="F67" s="74"/>
      <c r="G67" s="74"/>
      <c r="H67" s="76"/>
      <c r="I67" s="76"/>
      <c r="J67" s="73"/>
      <c r="K67" s="73"/>
      <c r="L67" s="73"/>
      <c r="M67" s="73"/>
      <c r="N67" s="6" t="s">
        <v>126</v>
      </c>
      <c r="O67" s="8">
        <v>0.54166666666666663</v>
      </c>
      <c r="P67" s="8">
        <v>6.25E-2</v>
      </c>
      <c r="Q67" s="6" t="s">
        <v>31</v>
      </c>
      <c r="R67" s="6" t="s">
        <v>1029</v>
      </c>
      <c r="S67" s="6" t="s">
        <v>33</v>
      </c>
      <c r="T67" s="6" t="s">
        <v>121</v>
      </c>
      <c r="U67" s="6" t="s">
        <v>1260</v>
      </c>
      <c r="V67" s="6" t="s">
        <v>1261</v>
      </c>
      <c r="W67" s="6" t="s">
        <v>36</v>
      </c>
      <c r="X67" s="5">
        <v>100</v>
      </c>
    </row>
    <row r="68" spans="1:24" ht="17" x14ac:dyDescent="0.2">
      <c r="A68" s="73"/>
      <c r="B68" s="73"/>
      <c r="C68" s="73"/>
      <c r="D68" s="74"/>
      <c r="E68" s="75">
        <v>6</v>
      </c>
      <c r="F68" s="74">
        <v>1</v>
      </c>
      <c r="G68" s="74">
        <v>40</v>
      </c>
      <c r="H68" s="76">
        <v>45295</v>
      </c>
      <c r="I68" s="76">
        <v>45402</v>
      </c>
      <c r="J68" s="73"/>
      <c r="K68" s="73"/>
      <c r="L68" s="73"/>
      <c r="M68" s="73" t="s">
        <v>29</v>
      </c>
      <c r="N68" s="6" t="s">
        <v>30</v>
      </c>
      <c r="O68" s="8">
        <v>0.60416666666666663</v>
      </c>
      <c r="P68" s="8">
        <v>6.25E-2</v>
      </c>
      <c r="Q68" s="6" t="s">
        <v>31</v>
      </c>
      <c r="R68" s="6" t="s">
        <v>1262</v>
      </c>
      <c r="S68" s="6" t="s">
        <v>33</v>
      </c>
      <c r="T68" s="6" t="s">
        <v>121</v>
      </c>
      <c r="U68" s="6" t="s">
        <v>1260</v>
      </c>
      <c r="V68" s="6" t="s">
        <v>1261</v>
      </c>
      <c r="W68" s="6" t="s">
        <v>36</v>
      </c>
      <c r="X68" s="5">
        <v>100</v>
      </c>
    </row>
    <row r="69" spans="1:24" ht="17" x14ac:dyDescent="0.2">
      <c r="A69" s="73"/>
      <c r="B69" s="73"/>
      <c r="C69" s="73"/>
      <c r="D69" s="74"/>
      <c r="E69" s="75"/>
      <c r="F69" s="74"/>
      <c r="G69" s="74"/>
      <c r="H69" s="76"/>
      <c r="I69" s="76"/>
      <c r="J69" s="73"/>
      <c r="K69" s="73"/>
      <c r="L69" s="73"/>
      <c r="M69" s="73"/>
      <c r="N69" s="6" t="s">
        <v>24</v>
      </c>
      <c r="O69" s="8">
        <v>0.60416666666666663</v>
      </c>
      <c r="P69" s="8">
        <v>6.25E-2</v>
      </c>
      <c r="Q69" s="6" t="s">
        <v>31</v>
      </c>
      <c r="R69" s="6" t="s">
        <v>1262</v>
      </c>
      <c r="S69" s="6" t="s">
        <v>33</v>
      </c>
      <c r="T69" s="6" t="s">
        <v>121</v>
      </c>
      <c r="U69" s="6" t="s">
        <v>1260</v>
      </c>
      <c r="V69" s="6" t="s">
        <v>1261</v>
      </c>
      <c r="W69" s="6" t="s">
        <v>36</v>
      </c>
      <c r="X69" s="5">
        <v>100</v>
      </c>
    </row>
    <row r="70" spans="1:24" ht="17" x14ac:dyDescent="0.2">
      <c r="A70" s="73"/>
      <c r="B70" s="73"/>
      <c r="C70" s="73"/>
      <c r="D70" s="74"/>
      <c r="E70" s="75">
        <v>7</v>
      </c>
      <c r="F70" s="74">
        <v>1</v>
      </c>
      <c r="G70" s="74">
        <v>40</v>
      </c>
      <c r="H70" s="76">
        <v>45295</v>
      </c>
      <c r="I70" s="76">
        <v>45402</v>
      </c>
      <c r="J70" s="6" t="s">
        <v>39</v>
      </c>
      <c r="K70" s="8">
        <v>0.66666666666666663</v>
      </c>
      <c r="L70" s="8">
        <v>6.25E-2</v>
      </c>
      <c r="M70" s="6"/>
      <c r="N70" s="6"/>
      <c r="O70" s="6"/>
      <c r="P70" s="6"/>
      <c r="Q70" s="6" t="s">
        <v>31</v>
      </c>
      <c r="R70" s="6" t="s">
        <v>116</v>
      </c>
      <c r="S70" s="6" t="s">
        <v>33</v>
      </c>
      <c r="T70" s="6" t="s">
        <v>117</v>
      </c>
      <c r="U70" s="6"/>
      <c r="V70" s="6"/>
      <c r="W70" s="6"/>
      <c r="X70" s="5"/>
    </row>
    <row r="71" spans="1:24" ht="17" x14ac:dyDescent="0.2">
      <c r="A71" s="73"/>
      <c r="B71" s="73"/>
      <c r="C71" s="73"/>
      <c r="D71" s="74"/>
      <c r="E71" s="75"/>
      <c r="F71" s="74"/>
      <c r="G71" s="74"/>
      <c r="H71" s="76"/>
      <c r="I71" s="76"/>
      <c r="J71" s="6" t="s">
        <v>41</v>
      </c>
      <c r="K71" s="8">
        <v>0.66666666666666663</v>
      </c>
      <c r="L71" s="8">
        <v>6.25E-2</v>
      </c>
      <c r="M71" s="6"/>
      <c r="N71" s="6"/>
      <c r="O71" s="6"/>
      <c r="P71" s="6"/>
      <c r="Q71" s="6" t="s">
        <v>31</v>
      </c>
      <c r="R71" s="6" t="s">
        <v>116</v>
      </c>
      <c r="S71" s="6" t="s">
        <v>33</v>
      </c>
      <c r="T71" s="6" t="s">
        <v>117</v>
      </c>
      <c r="U71" s="6"/>
      <c r="V71" s="6"/>
      <c r="W71" s="6"/>
      <c r="X71" s="5"/>
    </row>
    <row r="72" spans="1:24" ht="17" x14ac:dyDescent="0.2">
      <c r="A72" s="73"/>
      <c r="B72" s="73"/>
      <c r="C72" s="73"/>
      <c r="D72" s="74"/>
      <c r="E72" s="75">
        <v>8</v>
      </c>
      <c r="F72" s="74">
        <v>1</v>
      </c>
      <c r="G72" s="74">
        <v>40</v>
      </c>
      <c r="H72" s="76">
        <v>45295</v>
      </c>
      <c r="I72" s="76">
        <v>45402</v>
      </c>
      <c r="J72" s="73"/>
      <c r="K72" s="73"/>
      <c r="L72" s="73"/>
      <c r="M72" s="73" t="s">
        <v>29</v>
      </c>
      <c r="N72" s="6" t="s">
        <v>30</v>
      </c>
      <c r="O72" s="8">
        <v>0.47916666666666669</v>
      </c>
      <c r="P72" s="8">
        <v>6.25E-2</v>
      </c>
      <c r="Q72" s="6" t="s">
        <v>31</v>
      </c>
      <c r="R72" s="6" t="s">
        <v>1011</v>
      </c>
      <c r="S72" s="6" t="s">
        <v>33</v>
      </c>
      <c r="T72" s="6" t="s">
        <v>113</v>
      </c>
      <c r="U72" s="6"/>
      <c r="V72" s="6"/>
      <c r="W72" s="6"/>
      <c r="X72" s="5"/>
    </row>
    <row r="73" spans="1:24" ht="17" x14ac:dyDescent="0.2">
      <c r="A73" s="73"/>
      <c r="B73" s="73"/>
      <c r="C73" s="73"/>
      <c r="D73" s="74"/>
      <c r="E73" s="75"/>
      <c r="F73" s="74"/>
      <c r="G73" s="74"/>
      <c r="H73" s="76"/>
      <c r="I73" s="76"/>
      <c r="J73" s="73"/>
      <c r="K73" s="73"/>
      <c r="L73" s="73"/>
      <c r="M73" s="73"/>
      <c r="N73" s="6" t="s">
        <v>24</v>
      </c>
      <c r="O73" s="8">
        <v>0.47916666666666669</v>
      </c>
      <c r="P73" s="8">
        <v>6.25E-2</v>
      </c>
      <c r="Q73" s="6" t="s">
        <v>31</v>
      </c>
      <c r="R73" s="6" t="s">
        <v>1011</v>
      </c>
      <c r="S73" s="6" t="s">
        <v>33</v>
      </c>
      <c r="T73" s="6" t="s">
        <v>113</v>
      </c>
      <c r="U73" s="6"/>
      <c r="V73" s="6"/>
      <c r="W73" s="6"/>
      <c r="X73" s="5"/>
    </row>
    <row r="74" spans="1:24" ht="17" x14ac:dyDescent="0.2">
      <c r="A74" s="73"/>
      <c r="B74" s="73"/>
      <c r="C74" s="73"/>
      <c r="D74" s="74"/>
      <c r="E74" s="75">
        <v>9</v>
      </c>
      <c r="F74" s="74">
        <v>1</v>
      </c>
      <c r="G74" s="74">
        <v>40</v>
      </c>
      <c r="H74" s="76">
        <v>45295</v>
      </c>
      <c r="I74" s="76">
        <v>45402</v>
      </c>
      <c r="J74" s="73"/>
      <c r="K74" s="73"/>
      <c r="L74" s="73"/>
      <c r="M74" s="73" t="s">
        <v>29</v>
      </c>
      <c r="N74" s="6" t="s">
        <v>39</v>
      </c>
      <c r="O74" s="8">
        <v>0.60416666666666663</v>
      </c>
      <c r="P74" s="8">
        <v>6.25E-2</v>
      </c>
      <c r="Q74" s="6" t="s">
        <v>31</v>
      </c>
      <c r="R74" s="6" t="s">
        <v>116</v>
      </c>
      <c r="S74" s="6" t="s">
        <v>33</v>
      </c>
      <c r="T74" s="6" t="s">
        <v>117</v>
      </c>
      <c r="U74" s="6"/>
      <c r="V74" s="6"/>
      <c r="W74" s="6"/>
      <c r="X74" s="5"/>
    </row>
    <row r="75" spans="1:24" ht="17" x14ac:dyDescent="0.2">
      <c r="A75" s="73"/>
      <c r="B75" s="73"/>
      <c r="C75" s="73"/>
      <c r="D75" s="74"/>
      <c r="E75" s="75"/>
      <c r="F75" s="74"/>
      <c r="G75" s="74"/>
      <c r="H75" s="76"/>
      <c r="I75" s="76"/>
      <c r="J75" s="73"/>
      <c r="K75" s="73"/>
      <c r="L75" s="73"/>
      <c r="M75" s="73"/>
      <c r="N75" s="6" t="s">
        <v>41</v>
      </c>
      <c r="O75" s="8">
        <v>0.60416666666666663</v>
      </c>
      <c r="P75" s="8">
        <v>6.25E-2</v>
      </c>
      <c r="Q75" s="6" t="s">
        <v>31</v>
      </c>
      <c r="R75" s="6" t="s">
        <v>116</v>
      </c>
      <c r="S75" s="6" t="s">
        <v>33</v>
      </c>
      <c r="T75" s="6" t="s">
        <v>117</v>
      </c>
      <c r="U75" s="6"/>
      <c r="V75" s="6"/>
      <c r="W75" s="6"/>
      <c r="X75" s="5"/>
    </row>
    <row r="76" spans="1:24" ht="17" x14ac:dyDescent="0.2">
      <c r="A76" s="73"/>
      <c r="B76" s="73"/>
      <c r="C76" s="73"/>
      <c r="D76" s="74"/>
      <c r="E76" s="75">
        <v>10</v>
      </c>
      <c r="F76" s="74">
        <v>1</v>
      </c>
      <c r="G76" s="74">
        <v>40</v>
      </c>
      <c r="H76" s="76">
        <v>45295</v>
      </c>
      <c r="I76" s="76">
        <v>45402</v>
      </c>
      <c r="J76" s="73"/>
      <c r="K76" s="73"/>
      <c r="L76" s="73"/>
      <c r="M76" s="73" t="s">
        <v>29</v>
      </c>
      <c r="N76" s="6" t="s">
        <v>39</v>
      </c>
      <c r="O76" s="8">
        <v>0.54166666666666663</v>
      </c>
      <c r="P76" s="8">
        <v>6.25E-2</v>
      </c>
      <c r="Q76" s="6" t="s">
        <v>31</v>
      </c>
      <c r="R76" s="6" t="s">
        <v>116</v>
      </c>
      <c r="S76" s="6" t="s">
        <v>33</v>
      </c>
      <c r="T76" s="6" t="s">
        <v>117</v>
      </c>
      <c r="U76" s="6"/>
      <c r="V76" s="6"/>
      <c r="W76" s="6"/>
      <c r="X76" s="5"/>
    </row>
    <row r="77" spans="1:24" ht="17" x14ac:dyDescent="0.2">
      <c r="A77" s="73"/>
      <c r="B77" s="73"/>
      <c r="C77" s="73"/>
      <c r="D77" s="74"/>
      <c r="E77" s="75"/>
      <c r="F77" s="74"/>
      <c r="G77" s="74"/>
      <c r="H77" s="76"/>
      <c r="I77" s="76"/>
      <c r="J77" s="73"/>
      <c r="K77" s="73"/>
      <c r="L77" s="73"/>
      <c r="M77" s="73"/>
      <c r="N77" s="6" t="s">
        <v>41</v>
      </c>
      <c r="O77" s="8">
        <v>0.54166666666666663</v>
      </c>
      <c r="P77" s="8">
        <v>6.25E-2</v>
      </c>
      <c r="Q77" s="6" t="s">
        <v>31</v>
      </c>
      <c r="R77" s="6" t="s">
        <v>116</v>
      </c>
      <c r="S77" s="6" t="s">
        <v>33</v>
      </c>
      <c r="T77" s="6" t="s">
        <v>117</v>
      </c>
      <c r="U77" s="6"/>
      <c r="V77" s="6"/>
      <c r="W77" s="6"/>
      <c r="X77" s="5"/>
    </row>
    <row r="78" spans="1:24" ht="17" x14ac:dyDescent="0.2">
      <c r="A78" s="73"/>
      <c r="B78" s="73"/>
      <c r="C78" s="73"/>
      <c r="D78" s="74"/>
      <c r="E78" s="75">
        <v>11</v>
      </c>
      <c r="F78" s="74">
        <v>1</v>
      </c>
      <c r="G78" s="74">
        <v>40</v>
      </c>
      <c r="H78" s="76">
        <v>45295</v>
      </c>
      <c r="I78" s="76">
        <v>45402</v>
      </c>
      <c r="J78" s="73"/>
      <c r="K78" s="73"/>
      <c r="L78" s="73"/>
      <c r="M78" s="73" t="s">
        <v>29</v>
      </c>
      <c r="N78" s="6" t="s">
        <v>30</v>
      </c>
      <c r="O78" s="8">
        <v>0.60416666666666663</v>
      </c>
      <c r="P78" s="8">
        <v>6.25E-2</v>
      </c>
      <c r="Q78" s="6" t="s">
        <v>31</v>
      </c>
      <c r="R78" s="6" t="s">
        <v>926</v>
      </c>
      <c r="S78" s="6" t="s">
        <v>33</v>
      </c>
      <c r="T78" s="6" t="s">
        <v>33</v>
      </c>
      <c r="U78" s="6"/>
      <c r="V78" s="6"/>
      <c r="W78" s="6"/>
      <c r="X78" s="5"/>
    </row>
    <row r="79" spans="1:24" ht="17" x14ac:dyDescent="0.2">
      <c r="A79" s="73"/>
      <c r="B79" s="73"/>
      <c r="C79" s="73"/>
      <c r="D79" s="74"/>
      <c r="E79" s="75"/>
      <c r="F79" s="74"/>
      <c r="G79" s="74"/>
      <c r="H79" s="76"/>
      <c r="I79" s="76"/>
      <c r="J79" s="73"/>
      <c r="K79" s="73"/>
      <c r="L79" s="73"/>
      <c r="M79" s="73"/>
      <c r="N79" s="6" t="s">
        <v>24</v>
      </c>
      <c r="O79" s="8">
        <v>0.60416666666666663</v>
      </c>
      <c r="P79" s="8">
        <v>6.25E-2</v>
      </c>
      <c r="Q79" s="6" t="s">
        <v>31</v>
      </c>
      <c r="R79" s="6" t="s">
        <v>926</v>
      </c>
      <c r="S79" s="6" t="s">
        <v>33</v>
      </c>
      <c r="T79" s="6" t="s">
        <v>33</v>
      </c>
      <c r="U79" s="6"/>
      <c r="V79" s="6"/>
      <c r="W79" s="6"/>
      <c r="X79" s="5"/>
    </row>
    <row r="80" spans="1:24" ht="17" x14ac:dyDescent="0.2">
      <c r="A80" s="73"/>
      <c r="B80" s="73"/>
      <c r="C80" s="73"/>
      <c r="D80" s="74"/>
      <c r="E80" s="75">
        <v>12</v>
      </c>
      <c r="F80" s="74">
        <v>1</v>
      </c>
      <c r="G80" s="74">
        <v>40</v>
      </c>
      <c r="H80" s="76">
        <v>45295</v>
      </c>
      <c r="I80" s="76">
        <v>45402</v>
      </c>
      <c r="J80" s="73"/>
      <c r="K80" s="73"/>
      <c r="L80" s="73"/>
      <c r="M80" s="73" t="s">
        <v>29</v>
      </c>
      <c r="N80" s="6" t="s">
        <v>30</v>
      </c>
      <c r="O80" s="8">
        <v>0.60416666666666663</v>
      </c>
      <c r="P80" s="8">
        <v>6.25E-2</v>
      </c>
      <c r="Q80" s="6" t="s">
        <v>31</v>
      </c>
      <c r="R80" s="6" t="s">
        <v>106</v>
      </c>
      <c r="S80" s="6" t="s">
        <v>33</v>
      </c>
      <c r="T80" s="6" t="s">
        <v>33</v>
      </c>
      <c r="U80" s="6"/>
      <c r="V80" s="6"/>
      <c r="W80" s="6"/>
      <c r="X80" s="5"/>
    </row>
    <row r="81" spans="1:24" ht="17" x14ac:dyDescent="0.2">
      <c r="A81" s="73"/>
      <c r="B81" s="73"/>
      <c r="C81" s="73"/>
      <c r="D81" s="74"/>
      <c r="E81" s="75"/>
      <c r="F81" s="74"/>
      <c r="G81" s="74"/>
      <c r="H81" s="76"/>
      <c r="I81" s="76"/>
      <c r="J81" s="73"/>
      <c r="K81" s="73"/>
      <c r="L81" s="73"/>
      <c r="M81" s="73"/>
      <c r="N81" s="6" t="s">
        <v>24</v>
      </c>
      <c r="O81" s="8">
        <v>0.60416666666666663</v>
      </c>
      <c r="P81" s="8">
        <v>6.25E-2</v>
      </c>
      <c r="Q81" s="6" t="s">
        <v>31</v>
      </c>
      <c r="R81" s="6" t="s">
        <v>106</v>
      </c>
      <c r="S81" s="6" t="s">
        <v>33</v>
      </c>
      <c r="T81" s="6" t="s">
        <v>33</v>
      </c>
      <c r="U81" s="6"/>
      <c r="V81" s="6"/>
      <c r="W81" s="6"/>
      <c r="X81" s="5"/>
    </row>
    <row r="82" spans="1:24" ht="17" x14ac:dyDescent="0.2">
      <c r="A82" s="73"/>
      <c r="B82" s="73"/>
      <c r="C82" s="73"/>
      <c r="D82" s="74"/>
      <c r="E82" s="75">
        <v>13</v>
      </c>
      <c r="F82" s="74">
        <v>1</v>
      </c>
      <c r="G82" s="74">
        <v>40</v>
      </c>
      <c r="H82" s="76">
        <v>45295</v>
      </c>
      <c r="I82" s="76">
        <v>45402</v>
      </c>
      <c r="J82" s="73"/>
      <c r="K82" s="73"/>
      <c r="L82" s="73"/>
      <c r="M82" s="73" t="s">
        <v>29</v>
      </c>
      <c r="N82" s="6" t="s">
        <v>30</v>
      </c>
      <c r="O82" s="8">
        <v>0.41666666666666669</v>
      </c>
      <c r="P82" s="8">
        <v>6.25E-2</v>
      </c>
      <c r="Q82" s="6"/>
      <c r="R82" s="6" t="s">
        <v>176</v>
      </c>
      <c r="S82" s="6"/>
      <c r="T82" s="6" t="s">
        <v>25</v>
      </c>
      <c r="U82" s="6"/>
      <c r="V82" s="6"/>
      <c r="W82" s="6"/>
      <c r="X82" s="5"/>
    </row>
    <row r="83" spans="1:24" ht="17" x14ac:dyDescent="0.2">
      <c r="A83" s="73"/>
      <c r="B83" s="73"/>
      <c r="C83" s="73"/>
      <c r="D83" s="74"/>
      <c r="E83" s="75"/>
      <c r="F83" s="74"/>
      <c r="G83" s="74"/>
      <c r="H83" s="76"/>
      <c r="I83" s="76"/>
      <c r="J83" s="73"/>
      <c r="K83" s="73"/>
      <c r="L83" s="73"/>
      <c r="M83" s="73"/>
      <c r="N83" s="6" t="s">
        <v>24</v>
      </c>
      <c r="O83" s="8">
        <v>0.41666666666666669</v>
      </c>
      <c r="P83" s="8">
        <v>6.25E-2</v>
      </c>
      <c r="Q83" s="6"/>
      <c r="R83" s="6" t="s">
        <v>176</v>
      </c>
      <c r="S83" s="6"/>
      <c r="T83" s="6" t="s">
        <v>25</v>
      </c>
      <c r="U83" s="6"/>
      <c r="V83" s="6"/>
      <c r="W83" s="6"/>
      <c r="X83" s="5"/>
    </row>
    <row r="84" spans="1:24" ht="17" x14ac:dyDescent="0.2">
      <c r="A84" s="73"/>
      <c r="B84" s="73"/>
      <c r="C84" s="73"/>
      <c r="D84" s="74"/>
      <c r="E84" s="75">
        <v>14</v>
      </c>
      <c r="F84" s="74">
        <v>1</v>
      </c>
      <c r="G84" s="74">
        <v>40</v>
      </c>
      <c r="H84" s="76">
        <v>45295</v>
      </c>
      <c r="I84" s="76">
        <v>45402</v>
      </c>
      <c r="J84" s="6" t="s">
        <v>30</v>
      </c>
      <c r="K84" s="8">
        <v>0.66666666666666663</v>
      </c>
      <c r="L84" s="8">
        <v>6.25E-2</v>
      </c>
      <c r="M84" s="6"/>
      <c r="N84" s="6"/>
      <c r="O84" s="6"/>
      <c r="P84" s="6"/>
      <c r="Q84" s="6"/>
      <c r="R84" s="6" t="s">
        <v>79</v>
      </c>
      <c r="S84" s="6"/>
      <c r="T84" s="6" t="s">
        <v>33</v>
      </c>
      <c r="U84" s="6"/>
      <c r="V84" s="6"/>
      <c r="W84" s="6"/>
      <c r="X84" s="5"/>
    </row>
    <row r="85" spans="1:24" ht="17" x14ac:dyDescent="0.2">
      <c r="A85" s="73"/>
      <c r="B85" s="73"/>
      <c r="C85" s="73"/>
      <c r="D85" s="74"/>
      <c r="E85" s="75"/>
      <c r="F85" s="74"/>
      <c r="G85" s="74"/>
      <c r="H85" s="76"/>
      <c r="I85" s="76"/>
      <c r="J85" s="6" t="s">
        <v>24</v>
      </c>
      <c r="K85" s="8">
        <v>0.66666666666666663</v>
      </c>
      <c r="L85" s="8">
        <v>6.25E-2</v>
      </c>
      <c r="M85" s="6"/>
      <c r="N85" s="6"/>
      <c r="O85" s="6"/>
      <c r="P85" s="6"/>
      <c r="Q85" s="6"/>
      <c r="R85" s="6" t="s">
        <v>79</v>
      </c>
      <c r="S85" s="6"/>
      <c r="T85" s="6" t="s">
        <v>33</v>
      </c>
      <c r="U85" s="6"/>
      <c r="V85" s="6"/>
      <c r="W85" s="6"/>
      <c r="X85" s="5"/>
    </row>
    <row r="86" spans="1:24" ht="17" x14ac:dyDescent="0.2">
      <c r="A86" s="73"/>
      <c r="B86" s="73" t="s">
        <v>1263</v>
      </c>
      <c r="C86" s="73" t="s">
        <v>1264</v>
      </c>
      <c r="D86" s="74">
        <v>1</v>
      </c>
      <c r="E86" s="9">
        <v>1</v>
      </c>
      <c r="F86" s="10">
        <v>1</v>
      </c>
      <c r="G86" s="10">
        <v>35</v>
      </c>
      <c r="H86" s="11">
        <v>45295</v>
      </c>
      <c r="I86" s="11">
        <v>45402</v>
      </c>
      <c r="J86" s="6"/>
      <c r="K86" s="6"/>
      <c r="L86" s="6"/>
      <c r="M86" s="6" t="s">
        <v>290</v>
      </c>
      <c r="N86" s="6" t="s">
        <v>126</v>
      </c>
      <c r="O86" s="8">
        <v>0.41666666666666669</v>
      </c>
      <c r="P86" s="8">
        <v>0.125</v>
      </c>
      <c r="Q86" s="6" t="s">
        <v>31</v>
      </c>
      <c r="R86" s="6" t="s">
        <v>99</v>
      </c>
      <c r="S86" s="6" t="s">
        <v>33</v>
      </c>
      <c r="T86" s="6" t="s">
        <v>33</v>
      </c>
      <c r="U86" s="6"/>
      <c r="V86" s="6"/>
      <c r="W86" s="6"/>
      <c r="X86" s="5"/>
    </row>
    <row r="87" spans="1:24" ht="17" x14ac:dyDescent="0.2">
      <c r="A87" s="73"/>
      <c r="B87" s="73"/>
      <c r="C87" s="73"/>
      <c r="D87" s="74"/>
      <c r="E87" s="9">
        <v>2</v>
      </c>
      <c r="F87" s="10">
        <v>1</v>
      </c>
      <c r="G87" s="10">
        <v>35</v>
      </c>
      <c r="H87" s="11">
        <v>45295</v>
      </c>
      <c r="I87" s="11">
        <v>45402</v>
      </c>
      <c r="J87" s="6"/>
      <c r="K87" s="6"/>
      <c r="L87" s="6"/>
      <c r="M87" s="6" t="s">
        <v>290</v>
      </c>
      <c r="N87" s="6" t="s">
        <v>126</v>
      </c>
      <c r="O87" s="8">
        <v>0.54166666666666663</v>
      </c>
      <c r="P87" s="8">
        <v>0.125</v>
      </c>
      <c r="Q87" s="6" t="s">
        <v>31</v>
      </c>
      <c r="R87" s="6" t="s">
        <v>99</v>
      </c>
      <c r="S87" s="6" t="s">
        <v>33</v>
      </c>
      <c r="T87" s="6" t="s">
        <v>33</v>
      </c>
      <c r="U87" s="6" t="s">
        <v>1265</v>
      </c>
      <c r="V87" s="6" t="s">
        <v>1266</v>
      </c>
      <c r="W87" s="6" t="s">
        <v>36</v>
      </c>
      <c r="X87" s="5">
        <v>100</v>
      </c>
    </row>
    <row r="88" spans="1:24" ht="17" x14ac:dyDescent="0.2">
      <c r="A88" s="73"/>
      <c r="B88" s="73"/>
      <c r="C88" s="73"/>
      <c r="D88" s="74"/>
      <c r="E88" s="9">
        <v>3</v>
      </c>
      <c r="F88" s="10">
        <v>1</v>
      </c>
      <c r="G88" s="10">
        <v>35</v>
      </c>
      <c r="H88" s="11">
        <v>45295</v>
      </c>
      <c r="I88" s="11">
        <v>45402</v>
      </c>
      <c r="J88" s="6"/>
      <c r="K88" s="6"/>
      <c r="L88" s="6"/>
      <c r="M88" s="6" t="s">
        <v>290</v>
      </c>
      <c r="N88" s="6" t="s">
        <v>30</v>
      </c>
      <c r="O88" s="8">
        <v>0.54166666666666663</v>
      </c>
      <c r="P88" s="8">
        <v>0.125</v>
      </c>
      <c r="Q88" s="6" t="s">
        <v>31</v>
      </c>
      <c r="R88" s="6" t="s">
        <v>997</v>
      </c>
      <c r="S88" s="6" t="s">
        <v>33</v>
      </c>
      <c r="T88" s="6" t="s">
        <v>148</v>
      </c>
      <c r="U88" s="6"/>
      <c r="V88" s="6"/>
      <c r="W88" s="6"/>
      <c r="X88" s="5"/>
    </row>
    <row r="89" spans="1:24" ht="17" x14ac:dyDescent="0.2">
      <c r="A89" s="73"/>
      <c r="B89" s="73"/>
      <c r="C89" s="73"/>
      <c r="D89" s="74"/>
      <c r="E89" s="75">
        <v>4</v>
      </c>
      <c r="F89" s="74">
        <v>1</v>
      </c>
      <c r="G89" s="74">
        <v>35</v>
      </c>
      <c r="H89" s="76">
        <v>45295</v>
      </c>
      <c r="I89" s="76">
        <v>45402</v>
      </c>
      <c r="J89" s="73"/>
      <c r="K89" s="73"/>
      <c r="L89" s="73"/>
      <c r="M89" s="73" t="s">
        <v>29</v>
      </c>
      <c r="N89" s="6" t="s">
        <v>30</v>
      </c>
      <c r="O89" s="8">
        <v>0.60416666666666663</v>
      </c>
      <c r="P89" s="8">
        <v>6.25E-2</v>
      </c>
      <c r="Q89" s="6" t="s">
        <v>31</v>
      </c>
      <c r="R89" s="6" t="s">
        <v>443</v>
      </c>
      <c r="S89" s="6" t="s">
        <v>33</v>
      </c>
      <c r="T89" s="6" t="s">
        <v>33</v>
      </c>
      <c r="U89" s="6"/>
      <c r="V89" s="6"/>
      <c r="W89" s="6"/>
      <c r="X89" s="5"/>
    </row>
    <row r="90" spans="1:24" ht="17" x14ac:dyDescent="0.2">
      <c r="A90" s="73"/>
      <c r="B90" s="73"/>
      <c r="C90" s="73"/>
      <c r="D90" s="74"/>
      <c r="E90" s="75"/>
      <c r="F90" s="74"/>
      <c r="G90" s="74"/>
      <c r="H90" s="76"/>
      <c r="I90" s="76"/>
      <c r="J90" s="73"/>
      <c r="K90" s="73"/>
      <c r="L90" s="73"/>
      <c r="M90" s="73"/>
      <c r="N90" s="6" t="s">
        <v>24</v>
      </c>
      <c r="O90" s="8">
        <v>0.60416666666666663</v>
      </c>
      <c r="P90" s="8">
        <v>6.25E-2</v>
      </c>
      <c r="Q90" s="6" t="s">
        <v>31</v>
      </c>
      <c r="R90" s="6" t="s">
        <v>443</v>
      </c>
      <c r="S90" s="6" t="s">
        <v>33</v>
      </c>
      <c r="T90" s="6" t="s">
        <v>33</v>
      </c>
      <c r="U90" s="6"/>
      <c r="V90" s="6"/>
      <c r="W90" s="6"/>
      <c r="X90" s="5"/>
    </row>
    <row r="91" spans="1:24" ht="17" x14ac:dyDescent="0.2">
      <c r="A91" s="73"/>
      <c r="B91" s="73"/>
      <c r="C91" s="73"/>
      <c r="D91" s="74"/>
      <c r="E91" s="75">
        <v>5</v>
      </c>
      <c r="F91" s="74">
        <v>1</v>
      </c>
      <c r="G91" s="74">
        <v>35</v>
      </c>
      <c r="H91" s="76">
        <v>45295</v>
      </c>
      <c r="I91" s="76">
        <v>45402</v>
      </c>
      <c r="J91" s="73"/>
      <c r="K91" s="73"/>
      <c r="L91" s="73"/>
      <c r="M91" s="73" t="s">
        <v>29</v>
      </c>
      <c r="N91" s="6" t="s">
        <v>30</v>
      </c>
      <c r="O91" s="8">
        <v>0.35416666666666669</v>
      </c>
      <c r="P91" s="8">
        <v>6.25E-2</v>
      </c>
      <c r="Q91" s="6" t="s">
        <v>31</v>
      </c>
      <c r="R91" s="6" t="s">
        <v>926</v>
      </c>
      <c r="S91" s="6" t="s">
        <v>33</v>
      </c>
      <c r="T91" s="6" t="s">
        <v>33</v>
      </c>
      <c r="U91" s="6"/>
      <c r="V91" s="6"/>
      <c r="W91" s="6"/>
      <c r="X91" s="5"/>
    </row>
    <row r="92" spans="1:24" ht="17" x14ac:dyDescent="0.2">
      <c r="A92" s="73"/>
      <c r="B92" s="73"/>
      <c r="C92" s="73"/>
      <c r="D92" s="74"/>
      <c r="E92" s="75"/>
      <c r="F92" s="74"/>
      <c r="G92" s="74"/>
      <c r="H92" s="76"/>
      <c r="I92" s="76"/>
      <c r="J92" s="73"/>
      <c r="K92" s="73"/>
      <c r="L92" s="73"/>
      <c r="M92" s="73"/>
      <c r="N92" s="6" t="s">
        <v>24</v>
      </c>
      <c r="O92" s="8">
        <v>0.35416666666666669</v>
      </c>
      <c r="P92" s="8">
        <v>6.25E-2</v>
      </c>
      <c r="Q92" s="6" t="s">
        <v>31</v>
      </c>
      <c r="R92" s="6" t="s">
        <v>926</v>
      </c>
      <c r="S92" s="6" t="s">
        <v>33</v>
      </c>
      <c r="T92" s="6" t="s">
        <v>33</v>
      </c>
      <c r="U92" s="6"/>
      <c r="V92" s="6"/>
      <c r="W92" s="6"/>
      <c r="X92" s="5"/>
    </row>
    <row r="93" spans="1:24" ht="17" x14ac:dyDescent="0.2">
      <c r="A93" s="73"/>
      <c r="B93" s="73" t="s">
        <v>1267</v>
      </c>
      <c r="C93" s="73" t="s">
        <v>1268</v>
      </c>
      <c r="D93" s="74">
        <v>1</v>
      </c>
      <c r="E93" s="75">
        <v>1</v>
      </c>
      <c r="F93" s="74">
        <v>1</v>
      </c>
      <c r="G93" s="74">
        <v>35</v>
      </c>
      <c r="H93" s="76">
        <v>45295</v>
      </c>
      <c r="I93" s="76">
        <v>45402</v>
      </c>
      <c r="J93" s="73"/>
      <c r="K93" s="73"/>
      <c r="L93" s="73"/>
      <c r="M93" s="73" t="s">
        <v>29</v>
      </c>
      <c r="N93" s="6" t="s">
        <v>24</v>
      </c>
      <c r="O93" s="8">
        <v>0.60416666666666663</v>
      </c>
      <c r="P93" s="8">
        <v>6.25E-2</v>
      </c>
      <c r="Q93" s="6" t="s">
        <v>31</v>
      </c>
      <c r="R93" s="6" t="s">
        <v>155</v>
      </c>
      <c r="S93" s="6" t="s">
        <v>33</v>
      </c>
      <c r="T93" s="6" t="s">
        <v>33</v>
      </c>
      <c r="U93" s="6" t="s">
        <v>1269</v>
      </c>
      <c r="V93" s="6" t="s">
        <v>1270</v>
      </c>
      <c r="W93" s="6" t="s">
        <v>36</v>
      </c>
      <c r="X93" s="5">
        <v>100</v>
      </c>
    </row>
    <row r="94" spans="1:24" ht="17" x14ac:dyDescent="0.2">
      <c r="A94" s="73"/>
      <c r="B94" s="73"/>
      <c r="C94" s="73"/>
      <c r="D94" s="74"/>
      <c r="E94" s="75"/>
      <c r="F94" s="74"/>
      <c r="G94" s="74"/>
      <c r="H94" s="76"/>
      <c r="I94" s="76"/>
      <c r="J94" s="73"/>
      <c r="K94" s="73"/>
      <c r="L94" s="73"/>
      <c r="M94" s="73"/>
      <c r="N94" s="6" t="s">
        <v>126</v>
      </c>
      <c r="O94" s="8">
        <v>0.60416666666666663</v>
      </c>
      <c r="P94" s="8">
        <v>6.25E-2</v>
      </c>
      <c r="Q94" s="6" t="s">
        <v>31</v>
      </c>
      <c r="R94" s="6" t="s">
        <v>155</v>
      </c>
      <c r="S94" s="6" t="s">
        <v>33</v>
      </c>
      <c r="T94" s="6" t="s">
        <v>33</v>
      </c>
      <c r="U94" s="6" t="s">
        <v>1269</v>
      </c>
      <c r="V94" s="6" t="s">
        <v>1270</v>
      </c>
      <c r="W94" s="6" t="s">
        <v>36</v>
      </c>
      <c r="X94" s="5">
        <v>100</v>
      </c>
    </row>
    <row r="95" spans="1:24" ht="17" x14ac:dyDescent="0.2">
      <c r="A95" s="73"/>
      <c r="B95" s="73"/>
      <c r="C95" s="73"/>
      <c r="D95" s="74"/>
      <c r="E95" s="75">
        <v>2</v>
      </c>
      <c r="F95" s="74">
        <v>1</v>
      </c>
      <c r="G95" s="74">
        <v>35</v>
      </c>
      <c r="H95" s="76">
        <v>45295</v>
      </c>
      <c r="I95" s="76">
        <v>45402</v>
      </c>
      <c r="J95" s="73"/>
      <c r="K95" s="73"/>
      <c r="L95" s="73"/>
      <c r="M95" s="73" t="s">
        <v>29</v>
      </c>
      <c r="N95" s="6" t="s">
        <v>39</v>
      </c>
      <c r="O95" s="8">
        <v>0.60416666666666663</v>
      </c>
      <c r="P95" s="8">
        <v>6.25E-2</v>
      </c>
      <c r="Q95" s="6" t="s">
        <v>31</v>
      </c>
      <c r="R95" s="6" t="s">
        <v>474</v>
      </c>
      <c r="S95" s="6" t="s">
        <v>33</v>
      </c>
      <c r="T95" s="6" t="s">
        <v>148</v>
      </c>
      <c r="U95" s="6" t="s">
        <v>1269</v>
      </c>
      <c r="V95" s="6" t="s">
        <v>1270</v>
      </c>
      <c r="W95" s="6" t="s">
        <v>36</v>
      </c>
      <c r="X95" s="5">
        <v>100</v>
      </c>
    </row>
    <row r="96" spans="1:24" ht="17" x14ac:dyDescent="0.2">
      <c r="A96" s="73"/>
      <c r="B96" s="73"/>
      <c r="C96" s="73"/>
      <c r="D96" s="74"/>
      <c r="E96" s="75"/>
      <c r="F96" s="74"/>
      <c r="G96" s="74"/>
      <c r="H96" s="76"/>
      <c r="I96" s="76"/>
      <c r="J96" s="73"/>
      <c r="K96" s="73"/>
      <c r="L96" s="73"/>
      <c r="M96" s="73"/>
      <c r="N96" s="6" t="s">
        <v>41</v>
      </c>
      <c r="O96" s="8">
        <v>0.60416666666666663</v>
      </c>
      <c r="P96" s="8">
        <v>6.25E-2</v>
      </c>
      <c r="Q96" s="6" t="s">
        <v>31</v>
      </c>
      <c r="R96" s="6" t="s">
        <v>474</v>
      </c>
      <c r="S96" s="6" t="s">
        <v>33</v>
      </c>
      <c r="T96" s="6" t="s">
        <v>148</v>
      </c>
      <c r="U96" s="6" t="s">
        <v>1269</v>
      </c>
      <c r="V96" s="6" t="s">
        <v>1270</v>
      </c>
      <c r="W96" s="6" t="s">
        <v>36</v>
      </c>
      <c r="X96" s="5">
        <v>100</v>
      </c>
    </row>
    <row r="97" spans="1:24" ht="17" x14ac:dyDescent="0.2">
      <c r="A97" s="73"/>
      <c r="B97" s="73"/>
      <c r="C97" s="73"/>
      <c r="D97" s="74"/>
      <c r="E97" s="9">
        <v>3</v>
      </c>
      <c r="F97" s="10">
        <v>1</v>
      </c>
      <c r="G97" s="10">
        <v>35</v>
      </c>
      <c r="H97" s="11">
        <v>45295</v>
      </c>
      <c r="I97" s="11">
        <v>45402</v>
      </c>
      <c r="J97" s="6"/>
      <c r="K97" s="6"/>
      <c r="L97" s="6"/>
      <c r="M97" s="6" t="s">
        <v>290</v>
      </c>
      <c r="N97" s="6" t="s">
        <v>30</v>
      </c>
      <c r="O97" s="8">
        <v>0.35416666666666669</v>
      </c>
      <c r="P97" s="8">
        <v>0.125</v>
      </c>
      <c r="Q97" s="6" t="s">
        <v>31</v>
      </c>
      <c r="R97" s="6" t="s">
        <v>443</v>
      </c>
      <c r="S97" s="6" t="s">
        <v>33</v>
      </c>
      <c r="T97" s="6" t="s">
        <v>33</v>
      </c>
      <c r="U97" s="6" t="s">
        <v>1269</v>
      </c>
      <c r="V97" s="6" t="s">
        <v>1270</v>
      </c>
      <c r="W97" s="6" t="s">
        <v>36</v>
      </c>
      <c r="X97" s="5">
        <v>100</v>
      </c>
    </row>
    <row r="98" spans="1:24" ht="17" x14ac:dyDescent="0.2">
      <c r="A98" s="73"/>
      <c r="B98" s="73"/>
      <c r="C98" s="73"/>
      <c r="D98" s="74"/>
      <c r="E98" s="75">
        <v>4</v>
      </c>
      <c r="F98" s="74">
        <v>1</v>
      </c>
      <c r="G98" s="74">
        <v>35</v>
      </c>
      <c r="H98" s="76">
        <v>45295</v>
      </c>
      <c r="I98" s="76">
        <v>45402</v>
      </c>
      <c r="J98" s="73"/>
      <c r="K98" s="73"/>
      <c r="L98" s="73"/>
      <c r="M98" s="73" t="s">
        <v>29</v>
      </c>
      <c r="N98" s="6" t="s">
        <v>30</v>
      </c>
      <c r="O98" s="8">
        <v>0.54166666666666663</v>
      </c>
      <c r="P98" s="8">
        <v>6.25E-2</v>
      </c>
      <c r="Q98" s="6" t="s">
        <v>31</v>
      </c>
      <c r="R98" s="6" t="s">
        <v>443</v>
      </c>
      <c r="S98" s="6" t="s">
        <v>33</v>
      </c>
      <c r="T98" s="6" t="s">
        <v>33</v>
      </c>
      <c r="U98" s="6" t="s">
        <v>1269</v>
      </c>
      <c r="V98" s="6" t="s">
        <v>1270</v>
      </c>
      <c r="W98" s="6" t="s">
        <v>36</v>
      </c>
      <c r="X98" s="5">
        <v>100</v>
      </c>
    </row>
    <row r="99" spans="1:24" ht="17" x14ac:dyDescent="0.2">
      <c r="A99" s="73"/>
      <c r="B99" s="73"/>
      <c r="C99" s="73"/>
      <c r="D99" s="74"/>
      <c r="E99" s="75"/>
      <c r="F99" s="74"/>
      <c r="G99" s="74"/>
      <c r="H99" s="76"/>
      <c r="I99" s="76"/>
      <c r="J99" s="73"/>
      <c r="K99" s="73"/>
      <c r="L99" s="73"/>
      <c r="M99" s="73"/>
      <c r="N99" s="6" t="s">
        <v>24</v>
      </c>
      <c r="O99" s="8">
        <v>0.54166666666666663</v>
      </c>
      <c r="P99" s="8">
        <v>6.25E-2</v>
      </c>
      <c r="Q99" s="6" t="s">
        <v>31</v>
      </c>
      <c r="R99" s="6" t="s">
        <v>443</v>
      </c>
      <c r="S99" s="6" t="s">
        <v>33</v>
      </c>
      <c r="T99" s="6" t="s">
        <v>33</v>
      </c>
      <c r="U99" s="6" t="s">
        <v>1269</v>
      </c>
      <c r="V99" s="6" t="s">
        <v>1270</v>
      </c>
      <c r="W99" s="6" t="s">
        <v>36</v>
      </c>
      <c r="X99" s="5">
        <v>100</v>
      </c>
    </row>
    <row r="100" spans="1:24" ht="17" x14ac:dyDescent="0.2">
      <c r="A100" s="73"/>
      <c r="B100" s="6" t="s">
        <v>1271</v>
      </c>
      <c r="C100" s="6" t="s">
        <v>1272</v>
      </c>
      <c r="D100" s="10">
        <v>1</v>
      </c>
      <c r="E100" s="9">
        <v>1</v>
      </c>
      <c r="F100" s="10">
        <v>1</v>
      </c>
      <c r="G100" s="10">
        <v>35</v>
      </c>
      <c r="H100" s="11">
        <v>45295</v>
      </c>
      <c r="I100" s="11">
        <v>45402</v>
      </c>
      <c r="J100" s="6"/>
      <c r="K100" s="6"/>
      <c r="L100" s="6"/>
      <c r="M100" s="6" t="s">
        <v>290</v>
      </c>
      <c r="N100" s="6" t="s">
        <v>41</v>
      </c>
      <c r="O100" s="8">
        <v>0.66666666666666663</v>
      </c>
      <c r="P100" s="8">
        <v>0.125</v>
      </c>
      <c r="Q100" s="6" t="s">
        <v>31</v>
      </c>
      <c r="R100" s="6" t="s">
        <v>663</v>
      </c>
      <c r="S100" s="6" t="s">
        <v>33</v>
      </c>
      <c r="T100" s="6" t="s">
        <v>33</v>
      </c>
      <c r="U100" s="6"/>
      <c r="V100" s="6"/>
      <c r="W100" s="6"/>
      <c r="X100" s="5"/>
    </row>
    <row r="101" spans="1:24" ht="17" x14ac:dyDescent="0.2">
      <c r="A101" s="73"/>
      <c r="B101" s="73" t="s">
        <v>1273</v>
      </c>
      <c r="C101" s="73" t="s">
        <v>1274</v>
      </c>
      <c r="D101" s="74">
        <v>1</v>
      </c>
      <c r="E101" s="9">
        <v>1</v>
      </c>
      <c r="F101" s="10">
        <v>1</v>
      </c>
      <c r="G101" s="10">
        <v>35</v>
      </c>
      <c r="H101" s="11">
        <v>45295</v>
      </c>
      <c r="I101" s="11">
        <v>45402</v>
      </c>
      <c r="J101" s="6" t="s">
        <v>30</v>
      </c>
      <c r="K101" s="8">
        <v>0.35416666666666669</v>
      </c>
      <c r="L101" s="8">
        <v>0.125</v>
      </c>
      <c r="M101" s="6"/>
      <c r="N101" s="6"/>
      <c r="O101" s="6"/>
      <c r="P101" s="6"/>
      <c r="Q101" s="6" t="s">
        <v>31</v>
      </c>
      <c r="R101" s="6" t="s">
        <v>88</v>
      </c>
      <c r="S101" s="6" t="s">
        <v>33</v>
      </c>
      <c r="T101" s="6" t="s">
        <v>33</v>
      </c>
      <c r="U101" s="6" t="s">
        <v>1275</v>
      </c>
      <c r="V101" s="6" t="s">
        <v>1276</v>
      </c>
      <c r="W101" s="6" t="s">
        <v>36</v>
      </c>
      <c r="X101" s="5">
        <v>100</v>
      </c>
    </row>
    <row r="102" spans="1:24" ht="17" x14ac:dyDescent="0.2">
      <c r="A102" s="73"/>
      <c r="B102" s="73"/>
      <c r="C102" s="73"/>
      <c r="D102" s="74"/>
      <c r="E102" s="9">
        <v>2</v>
      </c>
      <c r="F102" s="10">
        <v>1</v>
      </c>
      <c r="G102" s="10">
        <v>35</v>
      </c>
      <c r="H102" s="11">
        <v>45295</v>
      </c>
      <c r="I102" s="11">
        <v>45402</v>
      </c>
      <c r="J102" s="6" t="s">
        <v>30</v>
      </c>
      <c r="K102" s="8">
        <v>0.54166666666666663</v>
      </c>
      <c r="L102" s="8">
        <v>0.125</v>
      </c>
      <c r="M102" s="6"/>
      <c r="N102" s="6"/>
      <c r="O102" s="6"/>
      <c r="P102" s="6"/>
      <c r="Q102" s="6" t="s">
        <v>31</v>
      </c>
      <c r="R102" s="6" t="s">
        <v>155</v>
      </c>
      <c r="S102" s="6" t="s">
        <v>33</v>
      </c>
      <c r="T102" s="6" t="s">
        <v>33</v>
      </c>
      <c r="U102" s="6"/>
      <c r="V102" s="6"/>
      <c r="W102" s="6"/>
      <c r="X102" s="5"/>
    </row>
    <row r="103" spans="1:24" ht="17" x14ac:dyDescent="0.2">
      <c r="A103" s="73"/>
      <c r="B103" s="73" t="s">
        <v>1277</v>
      </c>
      <c r="C103" s="73" t="s">
        <v>1278</v>
      </c>
      <c r="D103" s="74">
        <v>1</v>
      </c>
      <c r="E103" s="9">
        <v>1</v>
      </c>
      <c r="F103" s="10">
        <v>1</v>
      </c>
      <c r="G103" s="10">
        <v>35</v>
      </c>
      <c r="H103" s="11">
        <v>45295</v>
      </c>
      <c r="I103" s="11">
        <v>45402</v>
      </c>
      <c r="J103" s="6"/>
      <c r="K103" s="6"/>
      <c r="L103" s="6"/>
      <c r="M103" s="6" t="s">
        <v>290</v>
      </c>
      <c r="N103" s="6" t="s">
        <v>41</v>
      </c>
      <c r="O103" s="8">
        <v>0.35416666666666669</v>
      </c>
      <c r="P103" s="8">
        <v>0.125</v>
      </c>
      <c r="Q103" s="6" t="s">
        <v>31</v>
      </c>
      <c r="R103" s="6" t="s">
        <v>443</v>
      </c>
      <c r="S103" s="6" t="s">
        <v>33</v>
      </c>
      <c r="T103" s="6" t="s">
        <v>33</v>
      </c>
      <c r="U103" s="6" t="s">
        <v>172</v>
      </c>
      <c r="V103" s="6" t="s">
        <v>1257</v>
      </c>
      <c r="W103" s="6" t="s">
        <v>36</v>
      </c>
      <c r="X103" s="5">
        <v>100</v>
      </c>
    </row>
    <row r="104" spans="1:24" ht="17" x14ac:dyDescent="0.2">
      <c r="A104" s="73"/>
      <c r="B104" s="73"/>
      <c r="C104" s="73"/>
      <c r="D104" s="74"/>
      <c r="E104" s="9">
        <v>2</v>
      </c>
      <c r="F104" s="10">
        <v>1</v>
      </c>
      <c r="G104" s="10">
        <v>35</v>
      </c>
      <c r="H104" s="11">
        <v>45295</v>
      </c>
      <c r="I104" s="11">
        <v>45402</v>
      </c>
      <c r="J104" s="6"/>
      <c r="K104" s="6"/>
      <c r="L104" s="6"/>
      <c r="M104" s="6" t="s">
        <v>290</v>
      </c>
      <c r="N104" s="6" t="s">
        <v>41</v>
      </c>
      <c r="O104" s="8">
        <v>0.54166666666666663</v>
      </c>
      <c r="P104" s="8">
        <v>0.125</v>
      </c>
      <c r="Q104" s="6" t="s">
        <v>31</v>
      </c>
      <c r="R104" s="6" t="s">
        <v>69</v>
      </c>
      <c r="S104" s="6" t="s">
        <v>33</v>
      </c>
      <c r="T104" s="6" t="s">
        <v>33</v>
      </c>
      <c r="U104" s="6" t="s">
        <v>172</v>
      </c>
      <c r="V104" s="6" t="s">
        <v>1257</v>
      </c>
      <c r="W104" s="6" t="s">
        <v>36</v>
      </c>
      <c r="X104" s="5">
        <v>100</v>
      </c>
    </row>
    <row r="105" spans="1:24" ht="17" x14ac:dyDescent="0.2">
      <c r="A105" s="73"/>
      <c r="B105" s="73" t="s">
        <v>1279</v>
      </c>
      <c r="C105" s="73" t="s">
        <v>1280</v>
      </c>
      <c r="D105" s="74">
        <v>1</v>
      </c>
      <c r="E105" s="9">
        <v>1</v>
      </c>
      <c r="F105" s="10">
        <v>1</v>
      </c>
      <c r="G105" s="10">
        <v>35</v>
      </c>
      <c r="H105" s="11">
        <v>45295</v>
      </c>
      <c r="I105" s="11">
        <v>45402</v>
      </c>
      <c r="J105" s="6"/>
      <c r="K105" s="6"/>
      <c r="L105" s="6"/>
      <c r="M105" s="6" t="s">
        <v>290</v>
      </c>
      <c r="N105" s="6" t="s">
        <v>41</v>
      </c>
      <c r="O105" s="8">
        <v>0.47916666666666669</v>
      </c>
      <c r="P105" s="8">
        <v>0.125</v>
      </c>
      <c r="Q105" s="6" t="s">
        <v>31</v>
      </c>
      <c r="R105" s="6" t="s">
        <v>670</v>
      </c>
      <c r="S105" s="6" t="s">
        <v>33</v>
      </c>
      <c r="T105" s="6" t="s">
        <v>148</v>
      </c>
      <c r="U105" s="6" t="s">
        <v>1265</v>
      </c>
      <c r="V105" s="6" t="s">
        <v>1266</v>
      </c>
      <c r="W105" s="6" t="s">
        <v>36</v>
      </c>
      <c r="X105" s="5">
        <v>100</v>
      </c>
    </row>
    <row r="106" spans="1:24" ht="17" x14ac:dyDescent="0.2">
      <c r="A106" s="73"/>
      <c r="B106" s="73"/>
      <c r="C106" s="73"/>
      <c r="D106" s="74"/>
      <c r="E106" s="75">
        <v>2</v>
      </c>
      <c r="F106" s="74">
        <v>1</v>
      </c>
      <c r="G106" s="74">
        <v>35</v>
      </c>
      <c r="H106" s="76">
        <v>45295</v>
      </c>
      <c r="I106" s="76">
        <v>45402</v>
      </c>
      <c r="J106" s="73"/>
      <c r="K106" s="73"/>
      <c r="L106" s="73"/>
      <c r="M106" s="73" t="s">
        <v>29</v>
      </c>
      <c r="N106" s="6" t="s">
        <v>39</v>
      </c>
      <c r="O106" s="8">
        <v>0.35416666666666669</v>
      </c>
      <c r="P106" s="8">
        <v>6.25E-2</v>
      </c>
      <c r="Q106" s="6" t="s">
        <v>31</v>
      </c>
      <c r="R106" s="6" t="s">
        <v>88</v>
      </c>
      <c r="S106" s="6" t="s">
        <v>33</v>
      </c>
      <c r="T106" s="6" t="s">
        <v>33</v>
      </c>
      <c r="U106" s="6" t="s">
        <v>1265</v>
      </c>
      <c r="V106" s="6" t="s">
        <v>1266</v>
      </c>
      <c r="W106" s="6" t="s">
        <v>36</v>
      </c>
      <c r="X106" s="5">
        <v>100</v>
      </c>
    </row>
    <row r="107" spans="1:24" ht="17" x14ac:dyDescent="0.2">
      <c r="A107" s="73"/>
      <c r="B107" s="73"/>
      <c r="C107" s="73"/>
      <c r="D107" s="74"/>
      <c r="E107" s="75"/>
      <c r="F107" s="74"/>
      <c r="G107" s="74"/>
      <c r="H107" s="76"/>
      <c r="I107" s="76"/>
      <c r="J107" s="73"/>
      <c r="K107" s="73"/>
      <c r="L107" s="73"/>
      <c r="M107" s="73"/>
      <c r="N107" s="6" t="s">
        <v>41</v>
      </c>
      <c r="O107" s="8">
        <v>0.35416666666666669</v>
      </c>
      <c r="P107" s="8">
        <v>6.25E-2</v>
      </c>
      <c r="Q107" s="6" t="s">
        <v>31</v>
      </c>
      <c r="R107" s="6" t="s">
        <v>88</v>
      </c>
      <c r="S107" s="6" t="s">
        <v>33</v>
      </c>
      <c r="T107" s="6" t="s">
        <v>33</v>
      </c>
      <c r="U107" s="6" t="s">
        <v>1265</v>
      </c>
      <c r="V107" s="6" t="s">
        <v>1266</v>
      </c>
      <c r="W107" s="6" t="s">
        <v>36</v>
      </c>
      <c r="X107" s="5">
        <v>100</v>
      </c>
    </row>
    <row r="108" spans="1:24" ht="17" x14ac:dyDescent="0.2">
      <c r="A108" s="73"/>
      <c r="B108" s="73"/>
      <c r="C108" s="73"/>
      <c r="D108" s="74"/>
      <c r="E108" s="75">
        <v>3</v>
      </c>
      <c r="F108" s="74">
        <v>1</v>
      </c>
      <c r="G108" s="74">
        <v>35</v>
      </c>
      <c r="H108" s="76">
        <v>45295</v>
      </c>
      <c r="I108" s="76">
        <v>45402</v>
      </c>
      <c r="J108" s="73"/>
      <c r="K108" s="73"/>
      <c r="L108" s="73"/>
      <c r="M108" s="73" t="s">
        <v>29</v>
      </c>
      <c r="N108" s="6" t="s">
        <v>30</v>
      </c>
      <c r="O108" s="8">
        <v>0.54166666666666663</v>
      </c>
      <c r="P108" s="8">
        <v>6.25E-2</v>
      </c>
      <c r="Q108" s="6" t="s">
        <v>31</v>
      </c>
      <c r="R108" s="6" t="s">
        <v>68</v>
      </c>
      <c r="S108" s="6" t="s">
        <v>33</v>
      </c>
      <c r="T108" s="6" t="s">
        <v>33</v>
      </c>
      <c r="U108" s="6"/>
      <c r="V108" s="6"/>
      <c r="W108" s="6"/>
      <c r="X108" s="5"/>
    </row>
    <row r="109" spans="1:24" ht="17" x14ac:dyDescent="0.2">
      <c r="A109" s="73"/>
      <c r="B109" s="73"/>
      <c r="C109" s="73"/>
      <c r="D109" s="74"/>
      <c r="E109" s="75"/>
      <c r="F109" s="74"/>
      <c r="G109" s="74"/>
      <c r="H109" s="76"/>
      <c r="I109" s="76"/>
      <c r="J109" s="73"/>
      <c r="K109" s="73"/>
      <c r="L109" s="73"/>
      <c r="M109" s="73"/>
      <c r="N109" s="6" t="s">
        <v>24</v>
      </c>
      <c r="O109" s="8">
        <v>0.54166666666666663</v>
      </c>
      <c r="P109" s="8">
        <v>6.25E-2</v>
      </c>
      <c r="Q109" s="6" t="s">
        <v>31</v>
      </c>
      <c r="R109" s="6" t="s">
        <v>68</v>
      </c>
      <c r="S109" s="6" t="s">
        <v>33</v>
      </c>
      <c r="T109" s="6" t="s">
        <v>33</v>
      </c>
      <c r="U109" s="6"/>
      <c r="V109" s="6"/>
      <c r="W109" s="6"/>
      <c r="X109" s="5"/>
    </row>
    <row r="110" spans="1:24" ht="17" x14ac:dyDescent="0.2">
      <c r="A110" s="73"/>
      <c r="B110" s="73" t="s">
        <v>1281</v>
      </c>
      <c r="C110" s="73" t="s">
        <v>1282</v>
      </c>
      <c r="D110" s="74">
        <v>1</v>
      </c>
      <c r="E110" s="9">
        <v>1</v>
      </c>
      <c r="F110" s="10">
        <v>1</v>
      </c>
      <c r="G110" s="10">
        <v>35</v>
      </c>
      <c r="H110" s="11">
        <v>45295</v>
      </c>
      <c r="I110" s="11">
        <v>45402</v>
      </c>
      <c r="J110" s="6"/>
      <c r="K110" s="6"/>
      <c r="L110" s="6"/>
      <c r="M110" s="6" t="s">
        <v>290</v>
      </c>
      <c r="N110" s="6" t="s">
        <v>39</v>
      </c>
      <c r="O110" s="8">
        <v>0.41666666666666669</v>
      </c>
      <c r="P110" s="8">
        <v>0.125</v>
      </c>
      <c r="Q110" s="6" t="s">
        <v>31</v>
      </c>
      <c r="R110" s="6" t="s">
        <v>663</v>
      </c>
      <c r="S110" s="6" t="s">
        <v>33</v>
      </c>
      <c r="T110" s="6" t="s">
        <v>33</v>
      </c>
      <c r="U110" s="6" t="s">
        <v>1260</v>
      </c>
      <c r="V110" s="6" t="s">
        <v>1261</v>
      </c>
      <c r="W110" s="6" t="s">
        <v>36</v>
      </c>
      <c r="X110" s="5">
        <v>100</v>
      </c>
    </row>
    <row r="111" spans="1:24" ht="17" x14ac:dyDescent="0.2">
      <c r="A111" s="73"/>
      <c r="B111" s="73"/>
      <c r="C111" s="73"/>
      <c r="D111" s="74"/>
      <c r="E111" s="9">
        <v>2</v>
      </c>
      <c r="F111" s="10">
        <v>1</v>
      </c>
      <c r="G111" s="10">
        <v>35</v>
      </c>
      <c r="H111" s="11">
        <v>45295</v>
      </c>
      <c r="I111" s="11">
        <v>45402</v>
      </c>
      <c r="J111" s="6"/>
      <c r="K111" s="6"/>
      <c r="L111" s="6"/>
      <c r="M111" s="6" t="s">
        <v>290</v>
      </c>
      <c r="N111" s="6" t="s">
        <v>39</v>
      </c>
      <c r="O111" s="8">
        <v>0.60416666666666663</v>
      </c>
      <c r="P111" s="8">
        <v>0.125</v>
      </c>
      <c r="Q111" s="6" t="s">
        <v>31</v>
      </c>
      <c r="R111" s="6" t="s">
        <v>132</v>
      </c>
      <c r="S111" s="6" t="s">
        <v>33</v>
      </c>
      <c r="T111" s="6" t="s">
        <v>33</v>
      </c>
      <c r="U111" s="6" t="s">
        <v>1260</v>
      </c>
      <c r="V111" s="6" t="s">
        <v>1261</v>
      </c>
      <c r="W111" s="6" t="s">
        <v>36</v>
      </c>
      <c r="X111" s="5">
        <v>100</v>
      </c>
    </row>
    <row r="112" spans="1:24" ht="17" x14ac:dyDescent="0.2">
      <c r="A112" s="73"/>
      <c r="B112" s="73" t="s">
        <v>1283</v>
      </c>
      <c r="C112" s="73" t="s">
        <v>1284</v>
      </c>
      <c r="D112" s="74">
        <v>1</v>
      </c>
      <c r="E112" s="9">
        <v>1</v>
      </c>
      <c r="F112" s="10">
        <v>1</v>
      </c>
      <c r="G112" s="10">
        <v>24</v>
      </c>
      <c r="H112" s="11">
        <v>45295</v>
      </c>
      <c r="I112" s="11">
        <v>45402</v>
      </c>
      <c r="J112" s="6"/>
      <c r="K112" s="6"/>
      <c r="L112" s="6"/>
      <c r="M112" s="6" t="s">
        <v>290</v>
      </c>
      <c r="N112" s="6" t="s">
        <v>24</v>
      </c>
      <c r="O112" s="8">
        <v>0.35416666666666669</v>
      </c>
      <c r="P112" s="8">
        <v>0.125</v>
      </c>
      <c r="Q112" s="6" t="s">
        <v>31</v>
      </c>
      <c r="R112" s="6" t="s">
        <v>88</v>
      </c>
      <c r="S112" s="6" t="s">
        <v>33</v>
      </c>
      <c r="T112" s="6" t="s">
        <v>33</v>
      </c>
      <c r="U112" s="6" t="s">
        <v>1275</v>
      </c>
      <c r="V112" s="6" t="s">
        <v>1276</v>
      </c>
      <c r="W112" s="6" t="s">
        <v>36</v>
      </c>
      <c r="X112" s="5">
        <v>100</v>
      </c>
    </row>
    <row r="113" spans="1:24" ht="17" x14ac:dyDescent="0.2">
      <c r="A113" s="73"/>
      <c r="B113" s="73"/>
      <c r="C113" s="73"/>
      <c r="D113" s="74"/>
      <c r="E113" s="9">
        <v>2</v>
      </c>
      <c r="F113" s="10">
        <v>1</v>
      </c>
      <c r="G113" s="10">
        <v>24</v>
      </c>
      <c r="H113" s="11">
        <v>45295</v>
      </c>
      <c r="I113" s="11">
        <v>45402</v>
      </c>
      <c r="J113" s="6"/>
      <c r="K113" s="6"/>
      <c r="L113" s="6"/>
      <c r="M113" s="6" t="s">
        <v>290</v>
      </c>
      <c r="N113" s="6" t="s">
        <v>24</v>
      </c>
      <c r="O113" s="8">
        <v>0.54166666666666663</v>
      </c>
      <c r="P113" s="8">
        <v>0.125</v>
      </c>
      <c r="Q113" s="6" t="s">
        <v>31</v>
      </c>
      <c r="R113" s="6" t="s">
        <v>997</v>
      </c>
      <c r="S113" s="6" t="s">
        <v>33</v>
      </c>
      <c r="T113" s="6" t="s">
        <v>148</v>
      </c>
      <c r="U113" s="6" t="s">
        <v>1275</v>
      </c>
      <c r="V113" s="6" t="s">
        <v>1276</v>
      </c>
      <c r="W113" s="6" t="s">
        <v>36</v>
      </c>
      <c r="X113" s="5">
        <v>100</v>
      </c>
    </row>
    <row r="114" spans="1:24" ht="17" x14ac:dyDescent="0.2">
      <c r="A114" s="73"/>
      <c r="B114" s="73" t="s">
        <v>1285</v>
      </c>
      <c r="C114" s="73" t="s">
        <v>1286</v>
      </c>
      <c r="D114" s="74">
        <v>1</v>
      </c>
      <c r="E114" s="9">
        <v>1</v>
      </c>
      <c r="F114" s="10">
        <v>1</v>
      </c>
      <c r="G114" s="10">
        <v>24</v>
      </c>
      <c r="H114" s="11">
        <v>45295</v>
      </c>
      <c r="I114" s="11">
        <v>45402</v>
      </c>
      <c r="J114" s="6"/>
      <c r="K114" s="6"/>
      <c r="L114" s="6"/>
      <c r="M114" s="6" t="s">
        <v>290</v>
      </c>
      <c r="N114" s="6" t="s">
        <v>39</v>
      </c>
      <c r="O114" s="8">
        <v>0.54166666666666663</v>
      </c>
      <c r="P114" s="8">
        <v>0.125</v>
      </c>
      <c r="Q114" s="6" t="s">
        <v>31</v>
      </c>
      <c r="R114" s="6" t="s">
        <v>322</v>
      </c>
      <c r="S114" s="6" t="s">
        <v>33</v>
      </c>
      <c r="T114" s="6" t="s">
        <v>117</v>
      </c>
      <c r="U114" s="6" t="s">
        <v>1287</v>
      </c>
      <c r="V114" s="6" t="s">
        <v>489</v>
      </c>
      <c r="W114" s="6" t="s">
        <v>36</v>
      </c>
      <c r="X114" s="5">
        <v>100</v>
      </c>
    </row>
    <row r="115" spans="1:24" ht="17" x14ac:dyDescent="0.2">
      <c r="A115" s="73"/>
      <c r="B115" s="73"/>
      <c r="C115" s="73"/>
      <c r="D115" s="74"/>
      <c r="E115" s="9">
        <v>2</v>
      </c>
      <c r="F115" s="10">
        <v>1</v>
      </c>
      <c r="G115" s="10">
        <v>24</v>
      </c>
      <c r="H115" s="11">
        <v>45295</v>
      </c>
      <c r="I115" s="11">
        <v>45402</v>
      </c>
      <c r="J115" s="6" t="s">
        <v>39</v>
      </c>
      <c r="K115" s="8">
        <v>0.66666666666666663</v>
      </c>
      <c r="L115" s="8">
        <v>0.125</v>
      </c>
      <c r="M115" s="6"/>
      <c r="N115" s="6"/>
      <c r="O115" s="6"/>
      <c r="P115" s="6"/>
      <c r="Q115" s="6" t="s">
        <v>31</v>
      </c>
      <c r="R115" s="6" t="s">
        <v>322</v>
      </c>
      <c r="S115" s="6" t="s">
        <v>33</v>
      </c>
      <c r="T115" s="6" t="s">
        <v>117</v>
      </c>
      <c r="U115" s="6" t="s">
        <v>1287</v>
      </c>
      <c r="V115" s="6" t="s">
        <v>489</v>
      </c>
      <c r="W115" s="6" t="s">
        <v>36</v>
      </c>
      <c r="X115" s="5">
        <v>100</v>
      </c>
    </row>
    <row r="116" spans="1:24" ht="17" x14ac:dyDescent="0.2">
      <c r="A116" s="73"/>
      <c r="B116" s="73" t="s">
        <v>1288</v>
      </c>
      <c r="C116" s="73" t="s">
        <v>1289</v>
      </c>
      <c r="D116" s="74">
        <v>1</v>
      </c>
      <c r="E116" s="75">
        <v>1</v>
      </c>
      <c r="F116" s="74">
        <v>1</v>
      </c>
      <c r="G116" s="74">
        <v>40</v>
      </c>
      <c r="H116" s="76">
        <v>45295</v>
      </c>
      <c r="I116" s="76">
        <v>45402</v>
      </c>
      <c r="J116" s="6" t="s">
        <v>30</v>
      </c>
      <c r="K116" s="8">
        <v>0.41666666666666669</v>
      </c>
      <c r="L116" s="8">
        <v>6.25E-2</v>
      </c>
      <c r="M116" s="6"/>
      <c r="N116" s="6"/>
      <c r="O116" s="6"/>
      <c r="P116" s="6"/>
      <c r="Q116" s="6" t="s">
        <v>31</v>
      </c>
      <c r="R116" s="6" t="s">
        <v>1015</v>
      </c>
      <c r="S116" s="6" t="s">
        <v>33</v>
      </c>
      <c r="T116" s="6" t="s">
        <v>113</v>
      </c>
      <c r="U116" s="6" t="s">
        <v>1290</v>
      </c>
      <c r="V116" s="6" t="s">
        <v>138</v>
      </c>
      <c r="W116" s="6" t="s">
        <v>36</v>
      </c>
      <c r="X116" s="5">
        <v>100</v>
      </c>
    </row>
    <row r="117" spans="1:24" ht="17" x14ac:dyDescent="0.2">
      <c r="A117" s="73"/>
      <c r="B117" s="73"/>
      <c r="C117" s="73"/>
      <c r="D117" s="74"/>
      <c r="E117" s="75"/>
      <c r="F117" s="74"/>
      <c r="G117" s="74"/>
      <c r="H117" s="76"/>
      <c r="I117" s="76"/>
      <c r="J117" s="6" t="s">
        <v>24</v>
      </c>
      <c r="K117" s="8">
        <v>0.41666666666666669</v>
      </c>
      <c r="L117" s="8">
        <v>6.25E-2</v>
      </c>
      <c r="M117" s="6"/>
      <c r="N117" s="6"/>
      <c r="O117" s="6"/>
      <c r="P117" s="6"/>
      <c r="Q117" s="6" t="s">
        <v>31</v>
      </c>
      <c r="R117" s="6" t="s">
        <v>1015</v>
      </c>
      <c r="S117" s="6" t="s">
        <v>33</v>
      </c>
      <c r="T117" s="6" t="s">
        <v>113</v>
      </c>
      <c r="U117" s="6" t="s">
        <v>1290</v>
      </c>
      <c r="V117" s="6" t="s">
        <v>138</v>
      </c>
      <c r="W117" s="6" t="s">
        <v>36</v>
      </c>
      <c r="X117" s="5">
        <v>100</v>
      </c>
    </row>
    <row r="118" spans="1:24" ht="17" x14ac:dyDescent="0.2">
      <c r="A118" s="73"/>
      <c r="B118" s="73"/>
      <c r="C118" s="73"/>
      <c r="D118" s="74"/>
      <c r="E118" s="75">
        <v>2</v>
      </c>
      <c r="F118" s="74">
        <v>1</v>
      </c>
      <c r="G118" s="74">
        <v>40</v>
      </c>
      <c r="H118" s="76">
        <v>45295</v>
      </c>
      <c r="I118" s="76">
        <v>45402</v>
      </c>
      <c r="J118" s="6" t="s">
        <v>30</v>
      </c>
      <c r="K118" s="8">
        <v>0.47916666666666669</v>
      </c>
      <c r="L118" s="8">
        <v>6.25E-2</v>
      </c>
      <c r="M118" s="6"/>
      <c r="N118" s="6"/>
      <c r="O118" s="6"/>
      <c r="P118" s="6"/>
      <c r="Q118" s="6" t="s">
        <v>31</v>
      </c>
      <c r="R118" s="6" t="s">
        <v>116</v>
      </c>
      <c r="S118" s="6" t="s">
        <v>33</v>
      </c>
      <c r="T118" s="6" t="s">
        <v>117</v>
      </c>
      <c r="U118" s="6"/>
      <c r="V118" s="6"/>
      <c r="W118" s="6"/>
      <c r="X118" s="5"/>
    </row>
    <row r="119" spans="1:24" ht="17" x14ac:dyDescent="0.2">
      <c r="A119" s="73"/>
      <c r="B119" s="73"/>
      <c r="C119" s="73"/>
      <c r="D119" s="74"/>
      <c r="E119" s="75"/>
      <c r="F119" s="74"/>
      <c r="G119" s="74"/>
      <c r="H119" s="76"/>
      <c r="I119" s="76"/>
      <c r="J119" s="6" t="s">
        <v>24</v>
      </c>
      <c r="K119" s="8">
        <v>0.47916666666666669</v>
      </c>
      <c r="L119" s="8">
        <v>6.25E-2</v>
      </c>
      <c r="M119" s="6"/>
      <c r="N119" s="6"/>
      <c r="O119" s="6"/>
      <c r="P119" s="6"/>
      <c r="Q119" s="6" t="s">
        <v>31</v>
      </c>
      <c r="R119" s="6" t="s">
        <v>116</v>
      </c>
      <c r="S119" s="6" t="s">
        <v>33</v>
      </c>
      <c r="T119" s="6" t="s">
        <v>117</v>
      </c>
      <c r="U119" s="6"/>
      <c r="V119" s="6"/>
      <c r="W119" s="6"/>
      <c r="X119" s="5"/>
    </row>
    <row r="120" spans="1:24" ht="17" x14ac:dyDescent="0.2">
      <c r="A120" s="73"/>
      <c r="B120" s="73"/>
      <c r="C120" s="73"/>
      <c r="D120" s="74"/>
      <c r="E120" s="75">
        <v>3</v>
      </c>
      <c r="F120" s="74">
        <v>1</v>
      </c>
      <c r="G120" s="74">
        <v>40</v>
      </c>
      <c r="H120" s="76">
        <v>45295</v>
      </c>
      <c r="I120" s="76">
        <v>45402</v>
      </c>
      <c r="J120" s="6" t="s">
        <v>39</v>
      </c>
      <c r="K120" s="8">
        <v>0.41666666666666669</v>
      </c>
      <c r="L120" s="8">
        <v>6.25E-2</v>
      </c>
      <c r="M120" s="6"/>
      <c r="N120" s="6"/>
      <c r="O120" s="6"/>
      <c r="P120" s="6"/>
      <c r="Q120" s="6" t="s">
        <v>31</v>
      </c>
      <c r="R120" s="6" t="s">
        <v>116</v>
      </c>
      <c r="S120" s="6" t="s">
        <v>33</v>
      </c>
      <c r="T120" s="6" t="s">
        <v>117</v>
      </c>
      <c r="U120" s="6" t="s">
        <v>1290</v>
      </c>
      <c r="V120" s="6" t="s">
        <v>138</v>
      </c>
      <c r="W120" s="6" t="s">
        <v>36</v>
      </c>
      <c r="X120" s="5">
        <v>100</v>
      </c>
    </row>
    <row r="121" spans="1:24" ht="17" x14ac:dyDescent="0.2">
      <c r="A121" s="73"/>
      <c r="B121" s="73"/>
      <c r="C121" s="73"/>
      <c r="D121" s="74"/>
      <c r="E121" s="75"/>
      <c r="F121" s="74"/>
      <c r="G121" s="74"/>
      <c r="H121" s="76"/>
      <c r="I121" s="76"/>
      <c r="J121" s="6" t="s">
        <v>41</v>
      </c>
      <c r="K121" s="8">
        <v>0.41666666666666669</v>
      </c>
      <c r="L121" s="8">
        <v>6.25E-2</v>
      </c>
      <c r="M121" s="6"/>
      <c r="N121" s="6"/>
      <c r="O121" s="6"/>
      <c r="P121" s="6"/>
      <c r="Q121" s="6" t="s">
        <v>31</v>
      </c>
      <c r="R121" s="6" t="s">
        <v>116</v>
      </c>
      <c r="S121" s="6" t="s">
        <v>33</v>
      </c>
      <c r="T121" s="6" t="s">
        <v>117</v>
      </c>
      <c r="U121" s="6" t="s">
        <v>1290</v>
      </c>
      <c r="V121" s="6" t="s">
        <v>138</v>
      </c>
      <c r="W121" s="6" t="s">
        <v>36</v>
      </c>
      <c r="X121" s="5">
        <v>100</v>
      </c>
    </row>
    <row r="122" spans="1:24" ht="17" x14ac:dyDescent="0.2">
      <c r="A122" s="73"/>
      <c r="B122" s="73"/>
      <c r="C122" s="73"/>
      <c r="D122" s="74"/>
      <c r="E122" s="75">
        <v>4</v>
      </c>
      <c r="F122" s="74">
        <v>1</v>
      </c>
      <c r="G122" s="74">
        <v>40</v>
      </c>
      <c r="H122" s="76">
        <v>45295</v>
      </c>
      <c r="I122" s="76">
        <v>45402</v>
      </c>
      <c r="J122" s="73"/>
      <c r="K122" s="73"/>
      <c r="L122" s="73"/>
      <c r="M122" s="73" t="s">
        <v>29</v>
      </c>
      <c r="N122" s="6" t="s">
        <v>30</v>
      </c>
      <c r="O122" s="8">
        <v>0.47916666666666669</v>
      </c>
      <c r="P122" s="8">
        <v>6.25E-2</v>
      </c>
      <c r="Q122" s="6" t="s">
        <v>31</v>
      </c>
      <c r="R122" s="6" t="s">
        <v>926</v>
      </c>
      <c r="S122" s="6" t="s">
        <v>33</v>
      </c>
      <c r="T122" s="6" t="s">
        <v>33</v>
      </c>
      <c r="U122" s="6"/>
      <c r="V122" s="6"/>
      <c r="W122" s="6"/>
      <c r="X122" s="5"/>
    </row>
    <row r="123" spans="1:24" ht="17" x14ac:dyDescent="0.2">
      <c r="A123" s="73"/>
      <c r="B123" s="73"/>
      <c r="C123" s="73"/>
      <c r="D123" s="74"/>
      <c r="E123" s="75"/>
      <c r="F123" s="74"/>
      <c r="G123" s="74"/>
      <c r="H123" s="76"/>
      <c r="I123" s="76"/>
      <c r="J123" s="73"/>
      <c r="K123" s="73"/>
      <c r="L123" s="73"/>
      <c r="M123" s="73"/>
      <c r="N123" s="6" t="s">
        <v>24</v>
      </c>
      <c r="O123" s="8">
        <v>0.47916666666666669</v>
      </c>
      <c r="P123" s="8">
        <v>6.25E-2</v>
      </c>
      <c r="Q123" s="6" t="s">
        <v>31</v>
      </c>
      <c r="R123" s="6" t="s">
        <v>926</v>
      </c>
      <c r="S123" s="6" t="s">
        <v>33</v>
      </c>
      <c r="T123" s="6" t="s">
        <v>33</v>
      </c>
      <c r="U123" s="6"/>
      <c r="V123" s="6"/>
      <c r="W123" s="6"/>
      <c r="X123" s="5"/>
    </row>
    <row r="124" spans="1:24" ht="17" x14ac:dyDescent="0.2">
      <c r="A124" s="73"/>
      <c r="B124" s="73" t="s">
        <v>1291</v>
      </c>
      <c r="C124" s="73" t="s">
        <v>1292</v>
      </c>
      <c r="D124" s="74">
        <v>1</v>
      </c>
      <c r="E124" s="75">
        <v>1</v>
      </c>
      <c r="F124" s="74">
        <v>1</v>
      </c>
      <c r="G124" s="74">
        <v>35</v>
      </c>
      <c r="H124" s="76">
        <v>45295</v>
      </c>
      <c r="I124" s="76">
        <v>45402</v>
      </c>
      <c r="J124" s="6" t="s">
        <v>39</v>
      </c>
      <c r="K124" s="8">
        <v>0.41666666666666669</v>
      </c>
      <c r="L124" s="8">
        <v>6.25E-2</v>
      </c>
      <c r="M124" s="6"/>
      <c r="N124" s="6"/>
      <c r="O124" s="6"/>
      <c r="P124" s="6"/>
      <c r="Q124" s="6" t="s">
        <v>31</v>
      </c>
      <c r="R124" s="6" t="s">
        <v>167</v>
      </c>
      <c r="S124" s="6" t="s">
        <v>33</v>
      </c>
      <c r="T124" s="6" t="s">
        <v>33</v>
      </c>
      <c r="U124" s="6" t="s">
        <v>1293</v>
      </c>
      <c r="V124" s="6" t="s">
        <v>1294</v>
      </c>
      <c r="W124" s="6" t="s">
        <v>36</v>
      </c>
      <c r="X124" s="5">
        <v>100</v>
      </c>
    </row>
    <row r="125" spans="1:24" ht="17" x14ac:dyDescent="0.2">
      <c r="A125" s="73"/>
      <c r="B125" s="73"/>
      <c r="C125" s="73"/>
      <c r="D125" s="74"/>
      <c r="E125" s="75"/>
      <c r="F125" s="74"/>
      <c r="G125" s="74"/>
      <c r="H125" s="76"/>
      <c r="I125" s="76"/>
      <c r="J125" s="6" t="s">
        <v>41</v>
      </c>
      <c r="K125" s="8">
        <v>0.41666666666666669</v>
      </c>
      <c r="L125" s="8">
        <v>6.25E-2</v>
      </c>
      <c r="M125" s="6"/>
      <c r="N125" s="6"/>
      <c r="O125" s="6"/>
      <c r="P125" s="6"/>
      <c r="Q125" s="6" t="s">
        <v>31</v>
      </c>
      <c r="R125" s="6" t="s">
        <v>167</v>
      </c>
      <c r="S125" s="6" t="s">
        <v>33</v>
      </c>
      <c r="T125" s="6" t="s">
        <v>33</v>
      </c>
      <c r="U125" s="6" t="s">
        <v>1293</v>
      </c>
      <c r="V125" s="6" t="s">
        <v>1294</v>
      </c>
      <c r="W125" s="6" t="s">
        <v>36</v>
      </c>
      <c r="X125" s="5">
        <v>100</v>
      </c>
    </row>
    <row r="126" spans="1:24" ht="17" x14ac:dyDescent="0.2">
      <c r="A126" s="73"/>
      <c r="B126" s="73" t="s">
        <v>1295</v>
      </c>
      <c r="C126" s="73" t="s">
        <v>1296</v>
      </c>
      <c r="D126" s="74">
        <v>1</v>
      </c>
      <c r="E126" s="75">
        <v>1</v>
      </c>
      <c r="F126" s="74">
        <v>1</v>
      </c>
      <c r="G126" s="74">
        <v>35</v>
      </c>
      <c r="H126" s="76">
        <v>45295</v>
      </c>
      <c r="I126" s="76">
        <v>45402</v>
      </c>
      <c r="J126" s="6" t="s">
        <v>39</v>
      </c>
      <c r="K126" s="8">
        <v>0.54166666666666663</v>
      </c>
      <c r="L126" s="8">
        <v>6.25E-2</v>
      </c>
      <c r="M126" s="6"/>
      <c r="N126" s="6"/>
      <c r="O126" s="6"/>
      <c r="P126" s="6"/>
      <c r="Q126" s="6" t="s">
        <v>31</v>
      </c>
      <c r="R126" s="6" t="s">
        <v>155</v>
      </c>
      <c r="S126" s="6" t="s">
        <v>33</v>
      </c>
      <c r="T126" s="6" t="s">
        <v>33</v>
      </c>
      <c r="U126" s="6" t="s">
        <v>1293</v>
      </c>
      <c r="V126" s="6" t="s">
        <v>1294</v>
      </c>
      <c r="W126" s="6" t="s">
        <v>36</v>
      </c>
      <c r="X126" s="5">
        <v>100</v>
      </c>
    </row>
    <row r="127" spans="1:24" ht="17" x14ac:dyDescent="0.2">
      <c r="A127" s="73"/>
      <c r="B127" s="73"/>
      <c r="C127" s="73"/>
      <c r="D127" s="74"/>
      <c r="E127" s="75"/>
      <c r="F127" s="74"/>
      <c r="G127" s="74"/>
      <c r="H127" s="76"/>
      <c r="I127" s="76"/>
      <c r="J127" s="6" t="s">
        <v>41</v>
      </c>
      <c r="K127" s="8">
        <v>0.54166666666666663</v>
      </c>
      <c r="L127" s="8">
        <v>6.25E-2</v>
      </c>
      <c r="M127" s="6"/>
      <c r="N127" s="6"/>
      <c r="O127" s="6"/>
      <c r="P127" s="6"/>
      <c r="Q127" s="6" t="s">
        <v>31</v>
      </c>
      <c r="R127" s="6" t="s">
        <v>155</v>
      </c>
      <c r="S127" s="6" t="s">
        <v>33</v>
      </c>
      <c r="T127" s="6" t="s">
        <v>33</v>
      </c>
      <c r="U127" s="6" t="s">
        <v>1293</v>
      </c>
      <c r="V127" s="6" t="s">
        <v>1294</v>
      </c>
      <c r="W127" s="6" t="s">
        <v>36</v>
      </c>
      <c r="X127" s="5">
        <v>100</v>
      </c>
    </row>
    <row r="128" spans="1:24" ht="17" x14ac:dyDescent="0.2">
      <c r="A128" s="73"/>
      <c r="B128" s="73"/>
      <c r="C128" s="73"/>
      <c r="D128" s="74"/>
      <c r="E128" s="75">
        <v>2</v>
      </c>
      <c r="F128" s="74">
        <v>1</v>
      </c>
      <c r="G128" s="74">
        <v>35</v>
      </c>
      <c r="H128" s="76">
        <v>45295</v>
      </c>
      <c r="I128" s="76">
        <v>45402</v>
      </c>
      <c r="J128" s="6" t="s">
        <v>39</v>
      </c>
      <c r="K128" s="8">
        <v>0.60416666666666663</v>
      </c>
      <c r="L128" s="8">
        <v>6.25E-2</v>
      </c>
      <c r="M128" s="6"/>
      <c r="N128" s="6"/>
      <c r="O128" s="6"/>
      <c r="P128" s="6"/>
      <c r="Q128" s="6" t="s">
        <v>31</v>
      </c>
      <c r="R128" s="6" t="s">
        <v>88</v>
      </c>
      <c r="S128" s="6" t="s">
        <v>33</v>
      </c>
      <c r="T128" s="6" t="s">
        <v>33</v>
      </c>
      <c r="U128" s="6" t="s">
        <v>1293</v>
      </c>
      <c r="V128" s="6" t="s">
        <v>1294</v>
      </c>
      <c r="W128" s="6" t="s">
        <v>36</v>
      </c>
      <c r="X128" s="5">
        <v>100</v>
      </c>
    </row>
    <row r="129" spans="1:24" ht="17" x14ac:dyDescent="0.2">
      <c r="A129" s="73"/>
      <c r="B129" s="73"/>
      <c r="C129" s="73"/>
      <c r="D129" s="74"/>
      <c r="E129" s="75"/>
      <c r="F129" s="74"/>
      <c r="G129" s="74"/>
      <c r="H129" s="76"/>
      <c r="I129" s="76"/>
      <c r="J129" s="6" t="s">
        <v>41</v>
      </c>
      <c r="K129" s="8">
        <v>0.60416666666666663</v>
      </c>
      <c r="L129" s="8">
        <v>6.25E-2</v>
      </c>
      <c r="M129" s="6"/>
      <c r="N129" s="6"/>
      <c r="O129" s="6"/>
      <c r="P129" s="6"/>
      <c r="Q129" s="6" t="s">
        <v>31</v>
      </c>
      <c r="R129" s="6" t="s">
        <v>88</v>
      </c>
      <c r="S129" s="6" t="s">
        <v>33</v>
      </c>
      <c r="T129" s="6" t="s">
        <v>33</v>
      </c>
      <c r="U129" s="6" t="s">
        <v>1293</v>
      </c>
      <c r="V129" s="6" t="s">
        <v>1294</v>
      </c>
      <c r="W129" s="6" t="s">
        <v>36</v>
      </c>
      <c r="X129" s="5">
        <v>100</v>
      </c>
    </row>
    <row r="130" spans="1:24" ht="17" x14ac:dyDescent="0.2">
      <c r="A130" s="73"/>
      <c r="B130" s="73"/>
      <c r="C130" s="73"/>
      <c r="D130" s="74"/>
      <c r="E130" s="75">
        <v>3</v>
      </c>
      <c r="F130" s="74">
        <v>1</v>
      </c>
      <c r="G130" s="74">
        <v>35</v>
      </c>
      <c r="H130" s="76">
        <v>45295</v>
      </c>
      <c r="I130" s="76">
        <v>45402</v>
      </c>
      <c r="J130" s="6" t="s">
        <v>30</v>
      </c>
      <c r="K130" s="8">
        <v>0.54166666666666663</v>
      </c>
      <c r="L130" s="8">
        <v>6.25E-2</v>
      </c>
      <c r="M130" s="6"/>
      <c r="N130" s="6"/>
      <c r="O130" s="6"/>
      <c r="P130" s="6"/>
      <c r="Q130" s="6" t="s">
        <v>31</v>
      </c>
      <c r="R130" s="6" t="s">
        <v>99</v>
      </c>
      <c r="S130" s="6" t="s">
        <v>33</v>
      </c>
      <c r="T130" s="6" t="s">
        <v>33</v>
      </c>
      <c r="U130" s="6"/>
      <c r="V130" s="6"/>
      <c r="W130" s="6"/>
      <c r="X130" s="5"/>
    </row>
    <row r="131" spans="1:24" ht="17" x14ac:dyDescent="0.2">
      <c r="A131" s="73"/>
      <c r="B131" s="73"/>
      <c r="C131" s="73"/>
      <c r="D131" s="74"/>
      <c r="E131" s="75"/>
      <c r="F131" s="74"/>
      <c r="G131" s="74"/>
      <c r="H131" s="76"/>
      <c r="I131" s="76"/>
      <c r="J131" s="6" t="s">
        <v>24</v>
      </c>
      <c r="K131" s="8">
        <v>0.54166666666666663</v>
      </c>
      <c r="L131" s="8">
        <v>6.25E-2</v>
      </c>
      <c r="M131" s="6"/>
      <c r="N131" s="6"/>
      <c r="O131" s="6"/>
      <c r="P131" s="6"/>
      <c r="Q131" s="6" t="s">
        <v>31</v>
      </c>
      <c r="R131" s="6" t="s">
        <v>99</v>
      </c>
      <c r="S131" s="6" t="s">
        <v>33</v>
      </c>
      <c r="T131" s="6" t="s">
        <v>33</v>
      </c>
      <c r="U131" s="6"/>
      <c r="V131" s="6"/>
      <c r="W131" s="6"/>
      <c r="X131" s="5"/>
    </row>
    <row r="132" spans="1:24" ht="17" x14ac:dyDescent="0.2">
      <c r="A132" s="73"/>
      <c r="B132" s="6" t="s">
        <v>1297</v>
      </c>
      <c r="C132" s="6" t="s">
        <v>1298</v>
      </c>
      <c r="D132" s="10">
        <v>1</v>
      </c>
      <c r="E132" s="9">
        <v>1</v>
      </c>
      <c r="F132" s="10">
        <v>1</v>
      </c>
      <c r="G132" s="10">
        <v>30</v>
      </c>
      <c r="H132" s="11">
        <v>45295</v>
      </c>
      <c r="I132" s="11">
        <v>45402</v>
      </c>
      <c r="J132" s="6" t="s">
        <v>41</v>
      </c>
      <c r="K132" s="8">
        <v>0.60416666666666663</v>
      </c>
      <c r="L132" s="8">
        <v>0.125</v>
      </c>
      <c r="M132" s="6"/>
      <c r="N132" s="6"/>
      <c r="O132" s="6"/>
      <c r="P132" s="6"/>
      <c r="Q132" s="6" t="s">
        <v>31</v>
      </c>
      <c r="R132" s="6" t="s">
        <v>99</v>
      </c>
      <c r="S132" s="6" t="s">
        <v>33</v>
      </c>
      <c r="T132" s="6" t="s">
        <v>33</v>
      </c>
      <c r="U132" s="6" t="s">
        <v>1290</v>
      </c>
      <c r="V132" s="6" t="s">
        <v>138</v>
      </c>
      <c r="W132" s="6" t="s">
        <v>36</v>
      </c>
      <c r="X132" s="5">
        <v>100</v>
      </c>
    </row>
    <row r="133" spans="1:24" ht="17" x14ac:dyDescent="0.2">
      <c r="A133" s="73"/>
      <c r="B133" s="73" t="s">
        <v>1299</v>
      </c>
      <c r="C133" s="73" t="s">
        <v>1300</v>
      </c>
      <c r="D133" s="74">
        <v>1</v>
      </c>
      <c r="E133" s="75">
        <v>1</v>
      </c>
      <c r="F133" s="74">
        <v>1</v>
      </c>
      <c r="G133" s="74">
        <v>30</v>
      </c>
      <c r="H133" s="76">
        <v>45295</v>
      </c>
      <c r="I133" s="76">
        <v>45402</v>
      </c>
      <c r="J133" s="73"/>
      <c r="K133" s="73"/>
      <c r="L133" s="73"/>
      <c r="M133" s="73" t="s">
        <v>402</v>
      </c>
      <c r="N133" s="6" t="s">
        <v>30</v>
      </c>
      <c r="O133" s="8">
        <v>0.4375</v>
      </c>
      <c r="P133" s="8">
        <v>4.1666666666666664E-2</v>
      </c>
      <c r="Q133" s="6" t="s">
        <v>31</v>
      </c>
      <c r="R133" s="6" t="s">
        <v>74</v>
      </c>
      <c r="S133" s="6" t="s">
        <v>33</v>
      </c>
      <c r="T133" s="6" t="s">
        <v>33</v>
      </c>
      <c r="U133" s="6"/>
      <c r="V133" s="6"/>
      <c r="W133" s="6"/>
      <c r="X133" s="5"/>
    </row>
    <row r="134" spans="1:24" ht="17" x14ac:dyDescent="0.2">
      <c r="A134" s="73"/>
      <c r="B134" s="73"/>
      <c r="C134" s="73"/>
      <c r="D134" s="74"/>
      <c r="E134" s="75"/>
      <c r="F134" s="74"/>
      <c r="G134" s="74"/>
      <c r="H134" s="76"/>
      <c r="I134" s="76"/>
      <c r="J134" s="73"/>
      <c r="K134" s="73"/>
      <c r="L134" s="73"/>
      <c r="M134" s="73"/>
      <c r="N134" s="6" t="s">
        <v>39</v>
      </c>
      <c r="O134" s="8">
        <v>0.4375</v>
      </c>
      <c r="P134" s="8">
        <v>4.1666666666666664E-2</v>
      </c>
      <c r="Q134" s="6" t="s">
        <v>31</v>
      </c>
      <c r="R134" s="6" t="s">
        <v>74</v>
      </c>
      <c r="S134" s="6" t="s">
        <v>33</v>
      </c>
      <c r="T134" s="6" t="s">
        <v>33</v>
      </c>
      <c r="U134" s="6"/>
      <c r="V134" s="6"/>
      <c r="W134" s="6"/>
      <c r="X134" s="5"/>
    </row>
    <row r="135" spans="1:24" ht="17" x14ac:dyDescent="0.2">
      <c r="A135" s="73"/>
      <c r="B135" s="73"/>
      <c r="C135" s="73"/>
      <c r="D135" s="74"/>
      <c r="E135" s="75"/>
      <c r="F135" s="74"/>
      <c r="G135" s="74"/>
      <c r="H135" s="76"/>
      <c r="I135" s="76"/>
      <c r="J135" s="73"/>
      <c r="K135" s="73"/>
      <c r="L135" s="73"/>
      <c r="M135" s="73"/>
      <c r="N135" s="6" t="s">
        <v>24</v>
      </c>
      <c r="O135" s="8">
        <v>0.4375</v>
      </c>
      <c r="P135" s="8">
        <v>4.1666666666666664E-2</v>
      </c>
      <c r="Q135" s="6" t="s">
        <v>31</v>
      </c>
      <c r="R135" s="6" t="s">
        <v>74</v>
      </c>
      <c r="S135" s="6" t="s">
        <v>33</v>
      </c>
      <c r="T135" s="6" t="s">
        <v>33</v>
      </c>
      <c r="U135" s="6"/>
      <c r="V135" s="6"/>
      <c r="W135" s="6"/>
      <c r="X135" s="5"/>
    </row>
  </sheetData>
  <autoFilter ref="E1:E135" xr:uid="{00000000-0009-0000-0000-00000C000000}"/>
  <mergeCells count="458">
    <mergeCell ref="A1:X1"/>
    <mergeCell ref="G3:G4"/>
    <mergeCell ref="H3:H4"/>
    <mergeCell ref="I3:I4"/>
    <mergeCell ref="E5:E6"/>
    <mergeCell ref="F5:F6"/>
    <mergeCell ref="G5:G6"/>
    <mergeCell ref="H5:H6"/>
    <mergeCell ref="I5:I6"/>
    <mergeCell ref="A3:A135"/>
    <mergeCell ref="B3:B18"/>
    <mergeCell ref="C3:C18"/>
    <mergeCell ref="D3:D18"/>
    <mergeCell ref="E3:E4"/>
    <mergeCell ref="F3:F4"/>
    <mergeCell ref="E7:E8"/>
    <mergeCell ref="F7:F8"/>
    <mergeCell ref="E11:E12"/>
    <mergeCell ref="F11:F12"/>
    <mergeCell ref="G11:G12"/>
    <mergeCell ref="H11:H12"/>
    <mergeCell ref="I11:I12"/>
    <mergeCell ref="E13:E14"/>
    <mergeCell ref="F13:F14"/>
    <mergeCell ref="G13:G14"/>
    <mergeCell ref="H13:H14"/>
    <mergeCell ref="I13:I14"/>
    <mergeCell ref="G7:G8"/>
    <mergeCell ref="H7:H8"/>
    <mergeCell ref="I7:I8"/>
    <mergeCell ref="E9:E10"/>
    <mergeCell ref="F9:F10"/>
    <mergeCell ref="G9:G10"/>
    <mergeCell ref="H9:H10"/>
    <mergeCell ref="I9:I10"/>
    <mergeCell ref="E15:E16"/>
    <mergeCell ref="F15:F16"/>
    <mergeCell ref="G15:G16"/>
    <mergeCell ref="H15:H16"/>
    <mergeCell ref="I15:I16"/>
    <mergeCell ref="E17:E18"/>
    <mergeCell ref="F17:F18"/>
    <mergeCell ref="G17:G18"/>
    <mergeCell ref="H17:H18"/>
    <mergeCell ref="I17:I18"/>
    <mergeCell ref="H19:H20"/>
    <mergeCell ref="I19:I20"/>
    <mergeCell ref="J19:J20"/>
    <mergeCell ref="K19:K20"/>
    <mergeCell ref="L19:L20"/>
    <mergeCell ref="M19:M20"/>
    <mergeCell ref="J17:J18"/>
    <mergeCell ref="K17:K18"/>
    <mergeCell ref="L17:L18"/>
    <mergeCell ref="M17:M18"/>
    <mergeCell ref="K21:K22"/>
    <mergeCell ref="L21:L22"/>
    <mergeCell ref="M21:M22"/>
    <mergeCell ref="E23:E24"/>
    <mergeCell ref="F23:F24"/>
    <mergeCell ref="G23:G24"/>
    <mergeCell ref="H23:H24"/>
    <mergeCell ref="I23:I24"/>
    <mergeCell ref="J23:J24"/>
    <mergeCell ref="K23:K24"/>
    <mergeCell ref="E21:E22"/>
    <mergeCell ref="F21:F22"/>
    <mergeCell ref="G21:G22"/>
    <mergeCell ref="H21:H22"/>
    <mergeCell ref="I21:I22"/>
    <mergeCell ref="J21:J22"/>
    <mergeCell ref="L23:L24"/>
    <mergeCell ref="M23:M24"/>
    <mergeCell ref="B25:B30"/>
    <mergeCell ref="C25:C30"/>
    <mergeCell ref="D25:D30"/>
    <mergeCell ref="E25:E26"/>
    <mergeCell ref="F25:F26"/>
    <mergeCell ref="G25:G26"/>
    <mergeCell ref="H25:H26"/>
    <mergeCell ref="I25:I26"/>
    <mergeCell ref="B19:B24"/>
    <mergeCell ref="C19:C24"/>
    <mergeCell ref="D19:D24"/>
    <mergeCell ref="E19:E20"/>
    <mergeCell ref="F19:F20"/>
    <mergeCell ref="G19:G20"/>
    <mergeCell ref="E27:E28"/>
    <mergeCell ref="F27:F28"/>
    <mergeCell ref="G27:G28"/>
    <mergeCell ref="H27:H28"/>
    <mergeCell ref="I27:I28"/>
    <mergeCell ref="E29:E30"/>
    <mergeCell ref="F29:F30"/>
    <mergeCell ref="G29:G30"/>
    <mergeCell ref="H29:H30"/>
    <mergeCell ref="I29:I30"/>
    <mergeCell ref="H31:H32"/>
    <mergeCell ref="I31:I32"/>
    <mergeCell ref="J31:J32"/>
    <mergeCell ref="K31:K32"/>
    <mergeCell ref="L31:L32"/>
    <mergeCell ref="M31:M32"/>
    <mergeCell ref="J29:J30"/>
    <mergeCell ref="K29:K30"/>
    <mergeCell ref="L29:L30"/>
    <mergeCell ref="M29:M30"/>
    <mergeCell ref="K33:K34"/>
    <mergeCell ref="L33:L34"/>
    <mergeCell ref="M33:M34"/>
    <mergeCell ref="B38:B57"/>
    <mergeCell ref="C38:C57"/>
    <mergeCell ref="D38:D57"/>
    <mergeCell ref="E38:E39"/>
    <mergeCell ref="F38:F39"/>
    <mergeCell ref="G38:G39"/>
    <mergeCell ref="H38:H39"/>
    <mergeCell ref="E33:E34"/>
    <mergeCell ref="F33:F34"/>
    <mergeCell ref="G33:G34"/>
    <mergeCell ref="H33:H34"/>
    <mergeCell ref="I33:I34"/>
    <mergeCell ref="J33:J34"/>
    <mergeCell ref="B31:B34"/>
    <mergeCell ref="C31:C34"/>
    <mergeCell ref="D31:D34"/>
    <mergeCell ref="E31:E32"/>
    <mergeCell ref="F31:F32"/>
    <mergeCell ref="G31:G32"/>
    <mergeCell ref="I38:I39"/>
    <mergeCell ref="J38:J39"/>
    <mergeCell ref="K38:K39"/>
    <mergeCell ref="L38:L39"/>
    <mergeCell ref="M38:M39"/>
    <mergeCell ref="E40:E41"/>
    <mergeCell ref="F40:F41"/>
    <mergeCell ref="G40:G41"/>
    <mergeCell ref="H40:H41"/>
    <mergeCell ref="I40:I41"/>
    <mergeCell ref="J40:J41"/>
    <mergeCell ref="K40:K41"/>
    <mergeCell ref="L40:L41"/>
    <mergeCell ref="M40:M41"/>
    <mergeCell ref="E42:E43"/>
    <mergeCell ref="F42:F43"/>
    <mergeCell ref="G42:G43"/>
    <mergeCell ref="H42:H43"/>
    <mergeCell ref="I42:I43"/>
    <mergeCell ref="J42:J43"/>
    <mergeCell ref="K42:K43"/>
    <mergeCell ref="L42:L43"/>
    <mergeCell ref="M42:M43"/>
    <mergeCell ref="E44:E45"/>
    <mergeCell ref="F44:F45"/>
    <mergeCell ref="G44:G45"/>
    <mergeCell ref="H44:H45"/>
    <mergeCell ref="I44:I45"/>
    <mergeCell ref="J44:J45"/>
    <mergeCell ref="K44:K45"/>
    <mergeCell ref="L44:L45"/>
    <mergeCell ref="M44:M45"/>
    <mergeCell ref="E46:E48"/>
    <mergeCell ref="F46:F48"/>
    <mergeCell ref="G46:G48"/>
    <mergeCell ref="H46:H48"/>
    <mergeCell ref="I46:I48"/>
    <mergeCell ref="J46:J48"/>
    <mergeCell ref="K46:K48"/>
    <mergeCell ref="L46:L48"/>
    <mergeCell ref="M46:M48"/>
    <mergeCell ref="E49:E51"/>
    <mergeCell ref="F49:F51"/>
    <mergeCell ref="G49:G51"/>
    <mergeCell ref="H49:H51"/>
    <mergeCell ref="I49:I51"/>
    <mergeCell ref="J49:J51"/>
    <mergeCell ref="K49:K51"/>
    <mergeCell ref="L49:L51"/>
    <mergeCell ref="M49:M51"/>
    <mergeCell ref="K53:K54"/>
    <mergeCell ref="L53:L54"/>
    <mergeCell ref="M53:M54"/>
    <mergeCell ref="E55:E57"/>
    <mergeCell ref="F55:F57"/>
    <mergeCell ref="G55:G57"/>
    <mergeCell ref="H55:H57"/>
    <mergeCell ref="I55:I57"/>
    <mergeCell ref="J55:J57"/>
    <mergeCell ref="K55:K57"/>
    <mergeCell ref="E53:E54"/>
    <mergeCell ref="F53:F54"/>
    <mergeCell ref="G53:G54"/>
    <mergeCell ref="H53:H54"/>
    <mergeCell ref="I53:I54"/>
    <mergeCell ref="J53:J54"/>
    <mergeCell ref="L55:L57"/>
    <mergeCell ref="M55:M57"/>
    <mergeCell ref="B58:B85"/>
    <mergeCell ref="C58:C85"/>
    <mergeCell ref="D58:D85"/>
    <mergeCell ref="E58:E59"/>
    <mergeCell ref="F58:F59"/>
    <mergeCell ref="G58:G59"/>
    <mergeCell ref="H58:H59"/>
    <mergeCell ref="I58:I59"/>
    <mergeCell ref="E60:E61"/>
    <mergeCell ref="F60:F61"/>
    <mergeCell ref="G60:G61"/>
    <mergeCell ref="H60:H61"/>
    <mergeCell ref="I60:I61"/>
    <mergeCell ref="E62:E63"/>
    <mergeCell ref="F62:F63"/>
    <mergeCell ref="G62:G63"/>
    <mergeCell ref="H62:H63"/>
    <mergeCell ref="I62:I63"/>
    <mergeCell ref="E76:E77"/>
    <mergeCell ref="F76:F77"/>
    <mergeCell ref="G76:G77"/>
    <mergeCell ref="H76:H77"/>
    <mergeCell ref="I76:I77"/>
    <mergeCell ref="K64:K65"/>
    <mergeCell ref="L64:L65"/>
    <mergeCell ref="M64:M65"/>
    <mergeCell ref="E66:E67"/>
    <mergeCell ref="F66:F67"/>
    <mergeCell ref="G66:G67"/>
    <mergeCell ref="H66:H67"/>
    <mergeCell ref="I66:I67"/>
    <mergeCell ref="J66:J67"/>
    <mergeCell ref="K66:K67"/>
    <mergeCell ref="E64:E65"/>
    <mergeCell ref="F64:F65"/>
    <mergeCell ref="G64:G65"/>
    <mergeCell ref="H64:H65"/>
    <mergeCell ref="I64:I65"/>
    <mergeCell ref="J64:J65"/>
    <mergeCell ref="M68:M69"/>
    <mergeCell ref="E70:E71"/>
    <mergeCell ref="F70:F71"/>
    <mergeCell ref="G70:G71"/>
    <mergeCell ref="H70:H71"/>
    <mergeCell ref="I70:I71"/>
    <mergeCell ref="L66:L67"/>
    <mergeCell ref="M66:M67"/>
    <mergeCell ref="E68:E69"/>
    <mergeCell ref="F68:F69"/>
    <mergeCell ref="G68:G69"/>
    <mergeCell ref="H68:H69"/>
    <mergeCell ref="I68:I69"/>
    <mergeCell ref="J68:J69"/>
    <mergeCell ref="K68:K69"/>
    <mergeCell ref="L68:L69"/>
    <mergeCell ref="K72:K73"/>
    <mergeCell ref="L72:L73"/>
    <mergeCell ref="M72:M73"/>
    <mergeCell ref="E74:E75"/>
    <mergeCell ref="F74:F75"/>
    <mergeCell ref="G74:G75"/>
    <mergeCell ref="H74:H75"/>
    <mergeCell ref="I74:I75"/>
    <mergeCell ref="J74:J75"/>
    <mergeCell ref="K74:K75"/>
    <mergeCell ref="E72:E73"/>
    <mergeCell ref="F72:F73"/>
    <mergeCell ref="G72:G73"/>
    <mergeCell ref="H72:H73"/>
    <mergeCell ref="I72:I73"/>
    <mergeCell ref="J72:J73"/>
    <mergeCell ref="L74:L75"/>
    <mergeCell ref="M74:M75"/>
    <mergeCell ref="J76:J77"/>
    <mergeCell ref="K76:K77"/>
    <mergeCell ref="L76:L77"/>
    <mergeCell ref="M76:M77"/>
    <mergeCell ref="E78:E79"/>
    <mergeCell ref="F78:F79"/>
    <mergeCell ref="G78:G79"/>
    <mergeCell ref="H78:H79"/>
    <mergeCell ref="I78:I79"/>
    <mergeCell ref="J78:J79"/>
    <mergeCell ref="K78:K79"/>
    <mergeCell ref="L78:L79"/>
    <mergeCell ref="M78:M79"/>
    <mergeCell ref="L82:L83"/>
    <mergeCell ref="M82:M83"/>
    <mergeCell ref="E84:E85"/>
    <mergeCell ref="F84:F85"/>
    <mergeCell ref="G84:G85"/>
    <mergeCell ref="H84:H85"/>
    <mergeCell ref="I84:I85"/>
    <mergeCell ref="K80:K81"/>
    <mergeCell ref="L80:L81"/>
    <mergeCell ref="M80:M81"/>
    <mergeCell ref="E82:E83"/>
    <mergeCell ref="F82:F83"/>
    <mergeCell ref="G82:G83"/>
    <mergeCell ref="H82:H83"/>
    <mergeCell ref="I82:I83"/>
    <mergeCell ref="J82:J83"/>
    <mergeCell ref="K82:K83"/>
    <mergeCell ref="E80:E81"/>
    <mergeCell ref="F80:F81"/>
    <mergeCell ref="G80:G81"/>
    <mergeCell ref="H80:H81"/>
    <mergeCell ref="I80:I81"/>
    <mergeCell ref="J80:J81"/>
    <mergeCell ref="B86:B92"/>
    <mergeCell ref="C86:C92"/>
    <mergeCell ref="D86:D92"/>
    <mergeCell ref="E89:E90"/>
    <mergeCell ref="F89:F90"/>
    <mergeCell ref="G89:G90"/>
    <mergeCell ref="E91:E92"/>
    <mergeCell ref="F91:F92"/>
    <mergeCell ref="G91:G92"/>
    <mergeCell ref="H91:H92"/>
    <mergeCell ref="I91:I92"/>
    <mergeCell ref="J91:J92"/>
    <mergeCell ref="K91:K92"/>
    <mergeCell ref="L91:L92"/>
    <mergeCell ref="M91:M92"/>
    <mergeCell ref="H89:H90"/>
    <mergeCell ref="I89:I90"/>
    <mergeCell ref="J89:J90"/>
    <mergeCell ref="K89:K90"/>
    <mergeCell ref="L89:L90"/>
    <mergeCell ref="M89:M90"/>
    <mergeCell ref="H95:H96"/>
    <mergeCell ref="I95:I96"/>
    <mergeCell ref="J95:J96"/>
    <mergeCell ref="K95:K96"/>
    <mergeCell ref="L95:L96"/>
    <mergeCell ref="M95:M96"/>
    <mergeCell ref="H93:H94"/>
    <mergeCell ref="I93:I94"/>
    <mergeCell ref="J93:J94"/>
    <mergeCell ref="K93:K94"/>
    <mergeCell ref="L93:L94"/>
    <mergeCell ref="M93:M94"/>
    <mergeCell ref="L98:L99"/>
    <mergeCell ref="M98:M99"/>
    <mergeCell ref="B101:B102"/>
    <mergeCell ref="C101:C102"/>
    <mergeCell ref="D101:D102"/>
    <mergeCell ref="B103:B104"/>
    <mergeCell ref="C103:C104"/>
    <mergeCell ref="D103:D104"/>
    <mergeCell ref="F98:F99"/>
    <mergeCell ref="G98:G99"/>
    <mergeCell ref="H98:H99"/>
    <mergeCell ref="I98:I99"/>
    <mergeCell ref="J98:J99"/>
    <mergeCell ref="K98:K99"/>
    <mergeCell ref="B93:B99"/>
    <mergeCell ref="C93:C99"/>
    <mergeCell ref="D93:D99"/>
    <mergeCell ref="E93:E94"/>
    <mergeCell ref="F93:F94"/>
    <mergeCell ref="G93:G94"/>
    <mergeCell ref="E95:E96"/>
    <mergeCell ref="F95:F96"/>
    <mergeCell ref="G95:G96"/>
    <mergeCell ref="E98:E99"/>
    <mergeCell ref="B105:B109"/>
    <mergeCell ref="C105:C109"/>
    <mergeCell ref="D105:D109"/>
    <mergeCell ref="E106:E107"/>
    <mergeCell ref="F106:F107"/>
    <mergeCell ref="G106:G107"/>
    <mergeCell ref="E108:E109"/>
    <mergeCell ref="F108:F109"/>
    <mergeCell ref="G108:G109"/>
    <mergeCell ref="H108:H109"/>
    <mergeCell ref="I108:I109"/>
    <mergeCell ref="J108:J109"/>
    <mergeCell ref="K108:K109"/>
    <mergeCell ref="L108:L109"/>
    <mergeCell ref="M108:M109"/>
    <mergeCell ref="H106:H107"/>
    <mergeCell ref="I106:I107"/>
    <mergeCell ref="J106:J107"/>
    <mergeCell ref="K106:K107"/>
    <mergeCell ref="L106:L107"/>
    <mergeCell ref="M106:M107"/>
    <mergeCell ref="B114:B115"/>
    <mergeCell ref="C114:C115"/>
    <mergeCell ref="D114:D115"/>
    <mergeCell ref="B116:B123"/>
    <mergeCell ref="C116:C123"/>
    <mergeCell ref="D116:D123"/>
    <mergeCell ref="B110:B111"/>
    <mergeCell ref="C110:C111"/>
    <mergeCell ref="D110:D111"/>
    <mergeCell ref="B112:B113"/>
    <mergeCell ref="C112:C113"/>
    <mergeCell ref="D112:D113"/>
    <mergeCell ref="E116:E117"/>
    <mergeCell ref="F116:F117"/>
    <mergeCell ref="G116:G117"/>
    <mergeCell ref="H116:H117"/>
    <mergeCell ref="I116:I117"/>
    <mergeCell ref="E118:E119"/>
    <mergeCell ref="F118:F119"/>
    <mergeCell ref="G118:G119"/>
    <mergeCell ref="H118:H119"/>
    <mergeCell ref="I118:I119"/>
    <mergeCell ref="E120:E121"/>
    <mergeCell ref="F120:F121"/>
    <mergeCell ref="G120:G121"/>
    <mergeCell ref="H120:H121"/>
    <mergeCell ref="I120:I121"/>
    <mergeCell ref="E122:E123"/>
    <mergeCell ref="F122:F123"/>
    <mergeCell ref="G122:G123"/>
    <mergeCell ref="H122:H123"/>
    <mergeCell ref="I122:I123"/>
    <mergeCell ref="J122:J123"/>
    <mergeCell ref="K122:K123"/>
    <mergeCell ref="L122:L123"/>
    <mergeCell ref="M122:M123"/>
    <mergeCell ref="B124:B125"/>
    <mergeCell ref="C124:C125"/>
    <mergeCell ref="D124:D125"/>
    <mergeCell ref="E124:E125"/>
    <mergeCell ref="F124:F125"/>
    <mergeCell ref="G124:G125"/>
    <mergeCell ref="H124:H125"/>
    <mergeCell ref="I124:I125"/>
    <mergeCell ref="B126:B131"/>
    <mergeCell ref="C126:C131"/>
    <mergeCell ref="D126:D131"/>
    <mergeCell ref="E126:E127"/>
    <mergeCell ref="F126:F127"/>
    <mergeCell ref="G126:G127"/>
    <mergeCell ref="H126:H127"/>
    <mergeCell ref="I126:I127"/>
    <mergeCell ref="E128:E129"/>
    <mergeCell ref="F128:F129"/>
    <mergeCell ref="G128:G129"/>
    <mergeCell ref="H128:H129"/>
    <mergeCell ref="I128:I129"/>
    <mergeCell ref="E130:E131"/>
    <mergeCell ref="F130:F131"/>
    <mergeCell ref="G130:G131"/>
    <mergeCell ref="H130:H131"/>
    <mergeCell ref="I130:I131"/>
    <mergeCell ref="H133:H135"/>
    <mergeCell ref="I133:I135"/>
    <mergeCell ref="J133:J135"/>
    <mergeCell ref="K133:K135"/>
    <mergeCell ref="L133:L135"/>
    <mergeCell ref="M133:M135"/>
    <mergeCell ref="B133:B135"/>
    <mergeCell ref="C133:C135"/>
    <mergeCell ref="D133:D135"/>
    <mergeCell ref="E133:E135"/>
    <mergeCell ref="F133:F135"/>
    <mergeCell ref="G133:G135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X242"/>
  <sheetViews>
    <sheetView workbookViewId="0">
      <selection activeCell="F205" sqref="F205:T206"/>
    </sheetView>
  </sheetViews>
  <sheetFormatPr baseColWidth="10" defaultColWidth="8.83203125" defaultRowHeight="15" x14ac:dyDescent="0.2"/>
  <cols>
    <col min="2" max="2" width="13.5" customWidth="1"/>
    <col min="3" max="3" width="31" customWidth="1"/>
    <col min="5" max="6" width="9.33203125" bestFit="1" customWidth="1"/>
    <col min="7" max="7" width="7.5" customWidth="1"/>
    <col min="8" max="8" width="10.6640625" bestFit="1" customWidth="1"/>
    <col min="9" max="9" width="12" bestFit="1" customWidth="1"/>
    <col min="10" max="10" width="11.83203125" bestFit="1" customWidth="1"/>
    <col min="11" max="11" width="9.83203125" customWidth="1"/>
    <col min="12" max="12" width="9.33203125" bestFit="1" customWidth="1"/>
    <col min="13" max="13" width="13.5" bestFit="1" customWidth="1"/>
    <col min="14" max="14" width="14.33203125" customWidth="1"/>
    <col min="15" max="15" width="9.83203125" customWidth="1"/>
    <col min="16" max="16" width="9.33203125" bestFit="1" customWidth="1"/>
    <col min="20" max="20" width="11.1640625" customWidth="1"/>
    <col min="21" max="21" width="14.33203125" bestFit="1" customWidth="1"/>
    <col min="22" max="22" width="18.33203125" bestFit="1" customWidth="1"/>
  </cols>
  <sheetData>
    <row r="1" spans="1:24" s="1" customFormat="1" ht="19" x14ac:dyDescent="0.25">
      <c r="A1" s="71" t="s">
        <v>23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</row>
    <row r="2" spans="1:24" ht="34" x14ac:dyDescent="0.2">
      <c r="A2" s="3" t="s">
        <v>0</v>
      </c>
      <c r="B2" s="3" t="s">
        <v>1</v>
      </c>
      <c r="C2" s="3" t="s">
        <v>2</v>
      </c>
      <c r="D2" s="3" t="s">
        <v>3</v>
      </c>
      <c r="E2" s="4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2517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20</v>
      </c>
      <c r="V2" s="3" t="s">
        <v>19</v>
      </c>
      <c r="W2" s="3" t="s">
        <v>21</v>
      </c>
      <c r="X2" s="2" t="s">
        <v>22</v>
      </c>
    </row>
    <row r="3" spans="1:24" ht="17" x14ac:dyDescent="0.2">
      <c r="A3" s="73" t="s">
        <v>1108</v>
      </c>
      <c r="B3" s="73" t="s">
        <v>1109</v>
      </c>
      <c r="C3" s="73" t="s">
        <v>1110</v>
      </c>
      <c r="D3" s="74">
        <v>1</v>
      </c>
      <c r="E3" s="75">
        <v>1</v>
      </c>
      <c r="F3" s="74">
        <v>1</v>
      </c>
      <c r="G3" s="74">
        <v>31</v>
      </c>
      <c r="H3" s="76">
        <v>45295</v>
      </c>
      <c r="I3" s="76">
        <v>45402</v>
      </c>
      <c r="J3" s="73"/>
      <c r="K3" s="73"/>
      <c r="L3" s="73"/>
      <c r="M3" s="73" t="s">
        <v>327</v>
      </c>
      <c r="N3" s="6" t="s">
        <v>39</v>
      </c>
      <c r="O3" s="8">
        <v>0.6875</v>
      </c>
      <c r="P3" s="8">
        <v>8.3333333333333329E-2</v>
      </c>
      <c r="Q3" s="6" t="s">
        <v>31</v>
      </c>
      <c r="R3" s="6" t="s">
        <v>646</v>
      </c>
      <c r="S3" s="6" t="s">
        <v>148</v>
      </c>
      <c r="T3" s="6" t="s">
        <v>148</v>
      </c>
      <c r="U3" s="6"/>
      <c r="V3" s="6"/>
      <c r="W3" s="6"/>
      <c r="X3" s="5"/>
    </row>
    <row r="4" spans="1:24" ht="17" x14ac:dyDescent="0.2">
      <c r="A4" s="73"/>
      <c r="B4" s="73"/>
      <c r="C4" s="73"/>
      <c r="D4" s="74"/>
      <c r="E4" s="75"/>
      <c r="F4" s="74"/>
      <c r="G4" s="74"/>
      <c r="H4" s="76"/>
      <c r="I4" s="76"/>
      <c r="J4" s="73"/>
      <c r="K4" s="73"/>
      <c r="L4" s="73"/>
      <c r="M4" s="73"/>
      <c r="N4" s="6" t="s">
        <v>41</v>
      </c>
      <c r="O4" s="8">
        <v>0.6875</v>
      </c>
      <c r="P4" s="8">
        <v>8.3333333333333329E-2</v>
      </c>
      <c r="Q4" s="6" t="s">
        <v>31</v>
      </c>
      <c r="R4" s="6" t="s">
        <v>646</v>
      </c>
      <c r="S4" s="6" t="s">
        <v>148</v>
      </c>
      <c r="T4" s="6" t="s">
        <v>148</v>
      </c>
      <c r="U4" s="6"/>
      <c r="V4" s="6"/>
      <c r="W4" s="6"/>
      <c r="X4" s="5"/>
    </row>
    <row r="5" spans="1:24" ht="17" x14ac:dyDescent="0.2">
      <c r="A5" s="73"/>
      <c r="B5" s="73" t="s">
        <v>1111</v>
      </c>
      <c r="C5" s="73" t="s">
        <v>1112</v>
      </c>
      <c r="D5" s="74">
        <v>1</v>
      </c>
      <c r="E5" s="75">
        <v>1</v>
      </c>
      <c r="F5" s="74">
        <v>1</v>
      </c>
      <c r="G5" s="74">
        <v>30</v>
      </c>
      <c r="H5" s="76">
        <v>45295</v>
      </c>
      <c r="I5" s="76">
        <v>45402</v>
      </c>
      <c r="J5" s="73"/>
      <c r="K5" s="73"/>
      <c r="L5" s="73"/>
      <c r="M5" s="73" t="s">
        <v>327</v>
      </c>
      <c r="N5" s="6" t="s">
        <v>30</v>
      </c>
      <c r="O5" s="8">
        <v>0.35416666666666669</v>
      </c>
      <c r="P5" s="8">
        <v>8.3333333333333329E-2</v>
      </c>
      <c r="Q5" s="6" t="s">
        <v>31</v>
      </c>
      <c r="R5" s="6" t="s">
        <v>74</v>
      </c>
      <c r="S5" s="6" t="s">
        <v>148</v>
      </c>
      <c r="T5" s="6" t="s">
        <v>33</v>
      </c>
      <c r="U5" s="6"/>
      <c r="V5" s="6"/>
      <c r="W5" s="6"/>
      <c r="X5" s="5"/>
    </row>
    <row r="6" spans="1:24" ht="17" x14ac:dyDescent="0.2">
      <c r="A6" s="73"/>
      <c r="B6" s="73"/>
      <c r="C6" s="73"/>
      <c r="D6" s="74"/>
      <c r="E6" s="75"/>
      <c r="F6" s="74"/>
      <c r="G6" s="74"/>
      <c r="H6" s="76"/>
      <c r="I6" s="76"/>
      <c r="J6" s="73"/>
      <c r="K6" s="73"/>
      <c r="L6" s="73"/>
      <c r="M6" s="73"/>
      <c r="N6" s="6" t="s">
        <v>24</v>
      </c>
      <c r="O6" s="8">
        <v>0.35416666666666669</v>
      </c>
      <c r="P6" s="8">
        <v>8.3333333333333329E-2</v>
      </c>
      <c r="Q6" s="6" t="s">
        <v>31</v>
      </c>
      <c r="R6" s="6" t="s">
        <v>74</v>
      </c>
      <c r="S6" s="6" t="s">
        <v>148</v>
      </c>
      <c r="T6" s="6" t="s">
        <v>33</v>
      </c>
      <c r="U6" s="6"/>
      <c r="V6" s="6"/>
      <c r="W6" s="6"/>
      <c r="X6" s="5"/>
    </row>
    <row r="7" spans="1:24" ht="17" x14ac:dyDescent="0.2">
      <c r="A7" s="73"/>
      <c r="B7" s="73"/>
      <c r="C7" s="73"/>
      <c r="D7" s="74"/>
      <c r="E7" s="75"/>
      <c r="F7" s="10">
        <v>2</v>
      </c>
      <c r="G7" s="10">
        <v>30</v>
      </c>
      <c r="H7" s="11">
        <v>45295</v>
      </c>
      <c r="I7" s="11">
        <v>45402</v>
      </c>
      <c r="J7" s="6"/>
      <c r="K7" s="6"/>
      <c r="L7" s="6"/>
      <c r="M7" s="6" t="s">
        <v>56</v>
      </c>
      <c r="N7" s="6" t="s">
        <v>41</v>
      </c>
      <c r="O7" s="8">
        <v>0.375</v>
      </c>
      <c r="P7" s="8">
        <v>4.1666666666666664E-2</v>
      </c>
      <c r="Q7" s="6" t="s">
        <v>31</v>
      </c>
      <c r="R7" s="6" t="s">
        <v>74</v>
      </c>
      <c r="S7" s="6" t="s">
        <v>148</v>
      </c>
      <c r="T7" s="6" t="s">
        <v>33</v>
      </c>
      <c r="U7" s="6"/>
      <c r="V7" s="6"/>
      <c r="W7" s="6"/>
      <c r="X7" s="5"/>
    </row>
    <row r="8" spans="1:24" ht="17" x14ac:dyDescent="0.2">
      <c r="A8" s="73"/>
      <c r="B8" s="73" t="s">
        <v>1113</v>
      </c>
      <c r="C8" s="73" t="s">
        <v>1114</v>
      </c>
      <c r="D8" s="74">
        <v>1</v>
      </c>
      <c r="E8" s="75">
        <v>1</v>
      </c>
      <c r="F8" s="74">
        <v>1</v>
      </c>
      <c r="G8" s="74">
        <v>25</v>
      </c>
      <c r="H8" s="76">
        <v>45295</v>
      </c>
      <c r="I8" s="76">
        <v>45402</v>
      </c>
      <c r="J8" s="73"/>
      <c r="K8" s="73"/>
      <c r="L8" s="73"/>
      <c r="M8" s="73" t="s">
        <v>29</v>
      </c>
      <c r="N8" s="6" t="s">
        <v>30</v>
      </c>
      <c r="O8" s="8">
        <v>0.60416666666666663</v>
      </c>
      <c r="P8" s="8">
        <v>6.25E-2</v>
      </c>
      <c r="Q8" s="6" t="s">
        <v>31</v>
      </c>
      <c r="R8" s="6" t="s">
        <v>1115</v>
      </c>
      <c r="S8" s="6" t="s">
        <v>148</v>
      </c>
      <c r="T8" s="6" t="s">
        <v>148</v>
      </c>
      <c r="U8" s="6"/>
      <c r="V8" s="6"/>
      <c r="W8" s="6"/>
      <c r="X8" s="5"/>
    </row>
    <row r="9" spans="1:24" ht="17" x14ac:dyDescent="0.2">
      <c r="A9" s="73"/>
      <c r="B9" s="73"/>
      <c r="C9" s="73"/>
      <c r="D9" s="74"/>
      <c r="E9" s="75"/>
      <c r="F9" s="74"/>
      <c r="G9" s="74"/>
      <c r="H9" s="76"/>
      <c r="I9" s="76"/>
      <c r="J9" s="73"/>
      <c r="K9" s="73"/>
      <c r="L9" s="73"/>
      <c r="M9" s="73"/>
      <c r="N9" s="6" t="s">
        <v>24</v>
      </c>
      <c r="O9" s="8">
        <v>0.60416666666666663</v>
      </c>
      <c r="P9" s="8">
        <v>6.25E-2</v>
      </c>
      <c r="Q9" s="6" t="s">
        <v>31</v>
      </c>
      <c r="R9" s="6" t="s">
        <v>1115</v>
      </c>
      <c r="S9" s="6" t="s">
        <v>148</v>
      </c>
      <c r="T9" s="6" t="s">
        <v>148</v>
      </c>
      <c r="U9" s="6"/>
      <c r="V9" s="6"/>
      <c r="W9" s="6"/>
      <c r="X9" s="5"/>
    </row>
    <row r="10" spans="1:24" ht="17" x14ac:dyDescent="0.2">
      <c r="A10" s="73"/>
      <c r="B10" s="73" t="s">
        <v>1116</v>
      </c>
      <c r="C10" s="73" t="s">
        <v>1117</v>
      </c>
      <c r="D10" s="74">
        <v>1</v>
      </c>
      <c r="E10" s="75">
        <v>1</v>
      </c>
      <c r="F10" s="74">
        <v>1</v>
      </c>
      <c r="G10" s="74">
        <v>25</v>
      </c>
      <c r="H10" s="76">
        <v>45295</v>
      </c>
      <c r="I10" s="76">
        <v>45402</v>
      </c>
      <c r="J10" s="73"/>
      <c r="K10" s="73"/>
      <c r="L10" s="73"/>
      <c r="M10" s="73" t="s">
        <v>29</v>
      </c>
      <c r="N10" s="6" t="s">
        <v>30</v>
      </c>
      <c r="O10" s="8">
        <v>0.66666666666666663</v>
      </c>
      <c r="P10" s="8">
        <v>6.25E-2</v>
      </c>
      <c r="Q10" s="6" t="s">
        <v>31</v>
      </c>
      <c r="R10" s="6" t="s">
        <v>439</v>
      </c>
      <c r="S10" s="6" t="s">
        <v>148</v>
      </c>
      <c r="T10" s="6" t="s">
        <v>148</v>
      </c>
      <c r="U10" s="6"/>
      <c r="V10" s="6"/>
      <c r="W10" s="6"/>
      <c r="X10" s="5"/>
    </row>
    <row r="11" spans="1:24" ht="17" x14ac:dyDescent="0.2">
      <c r="A11" s="73"/>
      <c r="B11" s="73"/>
      <c r="C11" s="73"/>
      <c r="D11" s="74"/>
      <c r="E11" s="75"/>
      <c r="F11" s="74"/>
      <c r="G11" s="74"/>
      <c r="H11" s="76"/>
      <c r="I11" s="76"/>
      <c r="J11" s="73"/>
      <c r="K11" s="73"/>
      <c r="L11" s="73"/>
      <c r="M11" s="73"/>
      <c r="N11" s="6" t="s">
        <v>24</v>
      </c>
      <c r="O11" s="8">
        <v>0.66666666666666663</v>
      </c>
      <c r="P11" s="8">
        <v>6.25E-2</v>
      </c>
      <c r="Q11" s="6" t="s">
        <v>31</v>
      </c>
      <c r="R11" s="6" t="s">
        <v>439</v>
      </c>
      <c r="S11" s="6" t="s">
        <v>148</v>
      </c>
      <c r="T11" s="6" t="s">
        <v>148</v>
      </c>
      <c r="U11" s="6"/>
      <c r="V11" s="6"/>
      <c r="W11" s="6"/>
      <c r="X11" s="5"/>
    </row>
    <row r="12" spans="1:24" ht="17" x14ac:dyDescent="0.2">
      <c r="A12" s="73"/>
      <c r="B12" s="73"/>
      <c r="C12" s="73"/>
      <c r="D12" s="74"/>
      <c r="E12" s="75">
        <v>2</v>
      </c>
      <c r="F12" s="74">
        <v>1</v>
      </c>
      <c r="G12" s="74">
        <v>25</v>
      </c>
      <c r="H12" s="76">
        <v>45295</v>
      </c>
      <c r="I12" s="76">
        <v>45402</v>
      </c>
      <c r="J12" s="73"/>
      <c r="K12" s="73"/>
      <c r="L12" s="73"/>
      <c r="M12" s="73" t="s">
        <v>29</v>
      </c>
      <c r="N12" s="6" t="s">
        <v>30</v>
      </c>
      <c r="O12" s="8">
        <v>0.35416666666666669</v>
      </c>
      <c r="P12" s="8">
        <v>6.25E-2</v>
      </c>
      <c r="Q12" s="6" t="s">
        <v>31</v>
      </c>
      <c r="R12" s="6" t="s">
        <v>670</v>
      </c>
      <c r="S12" s="6" t="s">
        <v>148</v>
      </c>
      <c r="T12" s="6" t="s">
        <v>148</v>
      </c>
      <c r="U12" s="6"/>
      <c r="V12" s="6"/>
      <c r="W12" s="6"/>
      <c r="X12" s="5"/>
    </row>
    <row r="13" spans="1:24" ht="17" x14ac:dyDescent="0.2">
      <c r="A13" s="73"/>
      <c r="B13" s="73"/>
      <c r="C13" s="73"/>
      <c r="D13" s="74"/>
      <c r="E13" s="75"/>
      <c r="F13" s="74"/>
      <c r="G13" s="74"/>
      <c r="H13" s="76"/>
      <c r="I13" s="76"/>
      <c r="J13" s="73"/>
      <c r="K13" s="73"/>
      <c r="L13" s="73"/>
      <c r="M13" s="73"/>
      <c r="N13" s="6" t="s">
        <v>24</v>
      </c>
      <c r="O13" s="8">
        <v>0.35416666666666669</v>
      </c>
      <c r="P13" s="8">
        <v>6.25E-2</v>
      </c>
      <c r="Q13" s="6" t="s">
        <v>31</v>
      </c>
      <c r="R13" s="6" t="s">
        <v>670</v>
      </c>
      <c r="S13" s="6" t="s">
        <v>148</v>
      </c>
      <c r="T13" s="6" t="s">
        <v>148</v>
      </c>
      <c r="U13" s="6"/>
      <c r="V13" s="6"/>
      <c r="W13" s="6"/>
      <c r="X13" s="5"/>
    </row>
    <row r="14" spans="1:24" ht="17" x14ac:dyDescent="0.2">
      <c r="A14" s="73"/>
      <c r="B14" s="73"/>
      <c r="C14" s="73"/>
      <c r="D14" s="74"/>
      <c r="E14" s="75">
        <v>3</v>
      </c>
      <c r="F14" s="74">
        <v>1</v>
      </c>
      <c r="G14" s="74">
        <v>25</v>
      </c>
      <c r="H14" s="76">
        <v>45295</v>
      </c>
      <c r="I14" s="76">
        <v>45402</v>
      </c>
      <c r="J14" s="6" t="s">
        <v>39</v>
      </c>
      <c r="K14" s="8">
        <v>0.35416666666666669</v>
      </c>
      <c r="L14" s="8">
        <v>6.25E-2</v>
      </c>
      <c r="M14" s="6"/>
      <c r="N14" s="6"/>
      <c r="O14" s="6"/>
      <c r="P14" s="6"/>
      <c r="Q14" s="6" t="s">
        <v>31</v>
      </c>
      <c r="R14" s="6" t="s">
        <v>1076</v>
      </c>
      <c r="S14" s="6" t="s">
        <v>148</v>
      </c>
      <c r="T14" s="6" t="s">
        <v>148</v>
      </c>
      <c r="U14" s="6"/>
      <c r="V14" s="6"/>
      <c r="W14" s="6"/>
      <c r="X14" s="5"/>
    </row>
    <row r="15" spans="1:24" ht="17" x14ac:dyDescent="0.2">
      <c r="A15" s="73"/>
      <c r="B15" s="73"/>
      <c r="C15" s="73"/>
      <c r="D15" s="74"/>
      <c r="E15" s="75"/>
      <c r="F15" s="74"/>
      <c r="G15" s="74"/>
      <c r="H15" s="76"/>
      <c r="I15" s="76"/>
      <c r="J15" s="6" t="s">
        <v>41</v>
      </c>
      <c r="K15" s="8">
        <v>0.35416666666666669</v>
      </c>
      <c r="L15" s="8">
        <v>6.25E-2</v>
      </c>
      <c r="M15" s="6"/>
      <c r="N15" s="6"/>
      <c r="O15" s="6"/>
      <c r="P15" s="6"/>
      <c r="Q15" s="6" t="s">
        <v>31</v>
      </c>
      <c r="R15" s="6" t="s">
        <v>1076</v>
      </c>
      <c r="S15" s="6" t="s">
        <v>148</v>
      </c>
      <c r="T15" s="6" t="s">
        <v>148</v>
      </c>
      <c r="U15" s="6"/>
      <c r="V15" s="6"/>
      <c r="W15" s="6"/>
      <c r="X15" s="5"/>
    </row>
    <row r="16" spans="1:24" ht="17" x14ac:dyDescent="0.2">
      <c r="A16" s="73"/>
      <c r="B16" s="73"/>
      <c r="C16" s="73"/>
      <c r="D16" s="74"/>
      <c r="E16" s="9">
        <v>4</v>
      </c>
      <c r="F16" s="10">
        <v>1</v>
      </c>
      <c r="G16" s="10">
        <v>25</v>
      </c>
      <c r="H16" s="11">
        <v>45295</v>
      </c>
      <c r="I16" s="11">
        <v>45402</v>
      </c>
      <c r="J16" s="6"/>
      <c r="K16" s="6"/>
      <c r="L16" s="6"/>
      <c r="M16" s="6" t="s">
        <v>82</v>
      </c>
      <c r="N16" s="6" t="s">
        <v>39</v>
      </c>
      <c r="O16" s="8">
        <v>0.70833333333333337</v>
      </c>
      <c r="P16" s="8">
        <v>0.125</v>
      </c>
      <c r="Q16" s="6" t="s">
        <v>31</v>
      </c>
      <c r="R16" s="6" t="s">
        <v>485</v>
      </c>
      <c r="S16" s="6" t="s">
        <v>148</v>
      </c>
      <c r="T16" s="6" t="s">
        <v>148</v>
      </c>
      <c r="U16" s="6"/>
      <c r="V16" s="6"/>
      <c r="W16" s="6"/>
      <c r="X16" s="5"/>
    </row>
    <row r="17" spans="1:24" ht="17" x14ac:dyDescent="0.2">
      <c r="A17" s="73"/>
      <c r="B17" s="73" t="s">
        <v>1118</v>
      </c>
      <c r="C17" s="73" t="s">
        <v>1119</v>
      </c>
      <c r="D17" s="74">
        <v>1</v>
      </c>
      <c r="E17" s="75">
        <v>1</v>
      </c>
      <c r="F17" s="74">
        <v>1</v>
      </c>
      <c r="G17" s="74">
        <v>25</v>
      </c>
      <c r="H17" s="76">
        <v>45295</v>
      </c>
      <c r="I17" s="76">
        <v>45402</v>
      </c>
      <c r="J17" s="73"/>
      <c r="K17" s="73"/>
      <c r="L17" s="73"/>
      <c r="M17" s="73" t="s">
        <v>327</v>
      </c>
      <c r="N17" s="6" t="s">
        <v>30</v>
      </c>
      <c r="O17" s="8">
        <v>0.6875</v>
      </c>
      <c r="P17" s="8">
        <v>8.3333333333333329E-2</v>
      </c>
      <c r="Q17" s="6" t="s">
        <v>31</v>
      </c>
      <c r="R17" s="6" t="s">
        <v>440</v>
      </c>
      <c r="S17" s="6" t="s">
        <v>148</v>
      </c>
      <c r="T17" s="6" t="s">
        <v>148</v>
      </c>
      <c r="U17" s="6"/>
      <c r="V17" s="6"/>
      <c r="W17" s="6"/>
      <c r="X17" s="5"/>
    </row>
    <row r="18" spans="1:24" ht="17" x14ac:dyDescent="0.2">
      <c r="A18" s="73"/>
      <c r="B18" s="73"/>
      <c r="C18" s="73"/>
      <c r="D18" s="74"/>
      <c r="E18" s="75"/>
      <c r="F18" s="74"/>
      <c r="G18" s="74"/>
      <c r="H18" s="76"/>
      <c r="I18" s="76"/>
      <c r="J18" s="73"/>
      <c r="K18" s="73"/>
      <c r="L18" s="73"/>
      <c r="M18" s="73"/>
      <c r="N18" s="6" t="s">
        <v>24</v>
      </c>
      <c r="O18" s="8">
        <v>0.6875</v>
      </c>
      <c r="P18" s="8">
        <v>8.3333333333333329E-2</v>
      </c>
      <c r="Q18" s="6" t="s">
        <v>31</v>
      </c>
      <c r="R18" s="6" t="s">
        <v>440</v>
      </c>
      <c r="S18" s="6" t="s">
        <v>148</v>
      </c>
      <c r="T18" s="6" t="s">
        <v>148</v>
      </c>
      <c r="U18" s="6"/>
      <c r="V18" s="6"/>
      <c r="W18" s="6"/>
      <c r="X18" s="5"/>
    </row>
    <row r="19" spans="1:24" ht="17" x14ac:dyDescent="0.2">
      <c r="A19" s="73"/>
      <c r="B19" s="73"/>
      <c r="C19" s="73"/>
      <c r="D19" s="74"/>
      <c r="E19" s="75">
        <v>401</v>
      </c>
      <c r="F19" s="74">
        <v>1</v>
      </c>
      <c r="G19" s="74">
        <v>25</v>
      </c>
      <c r="H19" s="76">
        <v>45295</v>
      </c>
      <c r="I19" s="76">
        <v>45402</v>
      </c>
      <c r="J19" s="73"/>
      <c r="K19" s="73"/>
      <c r="L19" s="73"/>
      <c r="M19" s="73" t="s">
        <v>327</v>
      </c>
      <c r="N19" s="6" t="s">
        <v>30</v>
      </c>
      <c r="O19" s="8">
        <v>0.35416666666666669</v>
      </c>
      <c r="P19" s="8">
        <v>8.3333333333333329E-2</v>
      </c>
      <c r="Q19" s="6" t="s">
        <v>31</v>
      </c>
      <c r="R19" s="6" t="s">
        <v>278</v>
      </c>
      <c r="S19" s="6" t="s">
        <v>148</v>
      </c>
      <c r="T19" s="6" t="s">
        <v>25</v>
      </c>
      <c r="U19" s="6"/>
      <c r="V19" s="6"/>
      <c r="W19" s="6"/>
      <c r="X19" s="5"/>
    </row>
    <row r="20" spans="1:24" ht="17" x14ac:dyDescent="0.2">
      <c r="A20" s="73"/>
      <c r="B20" s="73"/>
      <c r="C20" s="73"/>
      <c r="D20" s="74"/>
      <c r="E20" s="75"/>
      <c r="F20" s="74"/>
      <c r="G20" s="74"/>
      <c r="H20" s="76"/>
      <c r="I20" s="76"/>
      <c r="J20" s="73"/>
      <c r="K20" s="73"/>
      <c r="L20" s="73"/>
      <c r="M20" s="73"/>
      <c r="N20" s="6" t="s">
        <v>24</v>
      </c>
      <c r="O20" s="8">
        <v>0.35416666666666669</v>
      </c>
      <c r="P20" s="8">
        <v>8.3333333333333329E-2</v>
      </c>
      <c r="Q20" s="6" t="s">
        <v>31</v>
      </c>
      <c r="R20" s="6" t="s">
        <v>278</v>
      </c>
      <c r="S20" s="6" t="s">
        <v>148</v>
      </c>
      <c r="T20" s="6" t="s">
        <v>25</v>
      </c>
      <c r="U20" s="6"/>
      <c r="V20" s="6"/>
      <c r="W20" s="6"/>
      <c r="X20" s="5"/>
    </row>
    <row r="21" spans="1:24" ht="17" x14ac:dyDescent="0.2">
      <c r="A21" s="73"/>
      <c r="B21" s="73" t="s">
        <v>1120</v>
      </c>
      <c r="C21" s="73" t="s">
        <v>1121</v>
      </c>
      <c r="D21" s="74">
        <v>1</v>
      </c>
      <c r="E21" s="75">
        <v>1</v>
      </c>
      <c r="F21" s="74">
        <v>1</v>
      </c>
      <c r="G21" s="74">
        <v>25</v>
      </c>
      <c r="H21" s="76">
        <v>45295</v>
      </c>
      <c r="I21" s="76">
        <v>45402</v>
      </c>
      <c r="J21" s="73"/>
      <c r="K21" s="73"/>
      <c r="L21" s="73"/>
      <c r="M21" s="73" t="s">
        <v>327</v>
      </c>
      <c r="N21" s="6" t="s">
        <v>30</v>
      </c>
      <c r="O21" s="8">
        <v>0.6875</v>
      </c>
      <c r="P21" s="8">
        <v>8.3333333333333329E-2</v>
      </c>
      <c r="Q21" s="6" t="s">
        <v>31</v>
      </c>
      <c r="R21" s="6" t="s">
        <v>494</v>
      </c>
      <c r="S21" s="6" t="s">
        <v>148</v>
      </c>
      <c r="T21" s="6" t="s">
        <v>148</v>
      </c>
      <c r="U21" s="6"/>
      <c r="V21" s="6"/>
      <c r="W21" s="6"/>
      <c r="X21" s="5"/>
    </row>
    <row r="22" spans="1:24" ht="17" x14ac:dyDescent="0.2">
      <c r="A22" s="73"/>
      <c r="B22" s="73"/>
      <c r="C22" s="73"/>
      <c r="D22" s="74"/>
      <c r="E22" s="75"/>
      <c r="F22" s="74"/>
      <c r="G22" s="74"/>
      <c r="H22" s="76"/>
      <c r="I22" s="76"/>
      <c r="J22" s="73"/>
      <c r="K22" s="73"/>
      <c r="L22" s="73"/>
      <c r="M22" s="73"/>
      <c r="N22" s="6" t="s">
        <v>24</v>
      </c>
      <c r="O22" s="8">
        <v>0.6875</v>
      </c>
      <c r="P22" s="8">
        <v>8.3333333333333329E-2</v>
      </c>
      <c r="Q22" s="6" t="s">
        <v>31</v>
      </c>
      <c r="R22" s="6" t="s">
        <v>494</v>
      </c>
      <c r="S22" s="6" t="s">
        <v>148</v>
      </c>
      <c r="T22" s="6" t="s">
        <v>148</v>
      </c>
      <c r="U22" s="6"/>
      <c r="V22" s="6"/>
      <c r="W22" s="6"/>
      <c r="X22" s="5"/>
    </row>
    <row r="23" spans="1:24" ht="17" x14ac:dyDescent="0.2">
      <c r="A23" s="73"/>
      <c r="B23" s="73" t="s">
        <v>1122</v>
      </c>
      <c r="C23" s="73" t="s">
        <v>1123</v>
      </c>
      <c r="D23" s="74">
        <v>1</v>
      </c>
      <c r="E23" s="75">
        <v>1</v>
      </c>
      <c r="F23" s="74">
        <v>1</v>
      </c>
      <c r="G23" s="74">
        <v>30</v>
      </c>
      <c r="H23" s="76">
        <v>45295</v>
      </c>
      <c r="I23" s="76">
        <v>45402</v>
      </c>
      <c r="J23" s="6" t="s">
        <v>30</v>
      </c>
      <c r="K23" s="8">
        <v>0.4375</v>
      </c>
      <c r="L23" s="8">
        <v>8.3333333333333329E-2</v>
      </c>
      <c r="M23" s="6"/>
      <c r="N23" s="6"/>
      <c r="O23" s="6"/>
      <c r="P23" s="6"/>
      <c r="Q23" s="6" t="s">
        <v>31</v>
      </c>
      <c r="R23" s="6" t="s">
        <v>1124</v>
      </c>
      <c r="S23" s="6" t="s">
        <v>148</v>
      </c>
      <c r="T23" s="6" t="s">
        <v>121</v>
      </c>
      <c r="U23" s="6"/>
      <c r="V23" s="6"/>
      <c r="W23" s="6"/>
      <c r="X23" s="5"/>
    </row>
    <row r="24" spans="1:24" ht="17" x14ac:dyDescent="0.2">
      <c r="A24" s="73"/>
      <c r="B24" s="73"/>
      <c r="C24" s="73"/>
      <c r="D24" s="74"/>
      <c r="E24" s="75"/>
      <c r="F24" s="74"/>
      <c r="G24" s="74"/>
      <c r="H24" s="76"/>
      <c r="I24" s="76"/>
      <c r="J24" s="6" t="s">
        <v>24</v>
      </c>
      <c r="K24" s="8">
        <v>0.4375</v>
      </c>
      <c r="L24" s="8">
        <v>8.3333333333333329E-2</v>
      </c>
      <c r="M24" s="6"/>
      <c r="N24" s="6"/>
      <c r="O24" s="6"/>
      <c r="P24" s="6"/>
      <c r="Q24" s="6" t="s">
        <v>31</v>
      </c>
      <c r="R24" s="6" t="s">
        <v>1124</v>
      </c>
      <c r="S24" s="6" t="s">
        <v>148</v>
      </c>
      <c r="T24" s="6" t="s">
        <v>121</v>
      </c>
      <c r="U24" s="6"/>
      <c r="V24" s="6"/>
      <c r="W24" s="6"/>
      <c r="X24" s="5"/>
    </row>
    <row r="25" spans="1:24" ht="17" x14ac:dyDescent="0.2">
      <c r="A25" s="73"/>
      <c r="B25" s="73"/>
      <c r="C25" s="73"/>
      <c r="D25" s="74"/>
      <c r="E25" s="75">
        <v>2</v>
      </c>
      <c r="F25" s="74">
        <v>1</v>
      </c>
      <c r="G25" s="74">
        <v>30</v>
      </c>
      <c r="H25" s="76">
        <v>45295</v>
      </c>
      <c r="I25" s="76">
        <v>45402</v>
      </c>
      <c r="J25" s="6" t="s">
        <v>30</v>
      </c>
      <c r="K25" s="8">
        <v>0.52083333333333337</v>
      </c>
      <c r="L25" s="8">
        <v>8.3333333333333329E-2</v>
      </c>
      <c r="M25" s="6"/>
      <c r="N25" s="6"/>
      <c r="O25" s="6"/>
      <c r="P25" s="6"/>
      <c r="Q25" s="6" t="s">
        <v>31</v>
      </c>
      <c r="R25" s="6" t="s">
        <v>980</v>
      </c>
      <c r="S25" s="6" t="s">
        <v>148</v>
      </c>
      <c r="T25" s="6" t="s">
        <v>148</v>
      </c>
      <c r="U25" s="6"/>
      <c r="V25" s="6"/>
      <c r="W25" s="6"/>
      <c r="X25" s="5"/>
    </row>
    <row r="26" spans="1:24" ht="17" x14ac:dyDescent="0.2">
      <c r="A26" s="73"/>
      <c r="B26" s="73"/>
      <c r="C26" s="73"/>
      <c r="D26" s="74"/>
      <c r="E26" s="75"/>
      <c r="F26" s="74"/>
      <c r="G26" s="74"/>
      <c r="H26" s="76"/>
      <c r="I26" s="76"/>
      <c r="J26" s="6" t="s">
        <v>24</v>
      </c>
      <c r="K26" s="8">
        <v>0.52083333333333337</v>
      </c>
      <c r="L26" s="8">
        <v>8.3333333333333329E-2</v>
      </c>
      <c r="M26" s="6"/>
      <c r="N26" s="6"/>
      <c r="O26" s="6"/>
      <c r="P26" s="6"/>
      <c r="Q26" s="6" t="s">
        <v>31</v>
      </c>
      <c r="R26" s="6" t="s">
        <v>980</v>
      </c>
      <c r="S26" s="6" t="s">
        <v>148</v>
      </c>
      <c r="T26" s="6" t="s">
        <v>148</v>
      </c>
      <c r="U26" s="6"/>
      <c r="V26" s="6"/>
      <c r="W26" s="6"/>
      <c r="X26" s="5"/>
    </row>
    <row r="27" spans="1:24" ht="17" x14ac:dyDescent="0.2">
      <c r="A27" s="73"/>
      <c r="B27" s="73"/>
      <c r="C27" s="73"/>
      <c r="D27" s="74"/>
      <c r="E27" s="75">
        <v>3</v>
      </c>
      <c r="F27" s="74">
        <v>1</v>
      </c>
      <c r="G27" s="74">
        <v>30</v>
      </c>
      <c r="H27" s="76">
        <v>45295</v>
      </c>
      <c r="I27" s="76">
        <v>45402</v>
      </c>
      <c r="J27" s="73"/>
      <c r="K27" s="73"/>
      <c r="L27" s="73"/>
      <c r="M27" s="73" t="s">
        <v>327</v>
      </c>
      <c r="N27" s="6" t="s">
        <v>30</v>
      </c>
      <c r="O27" s="8">
        <v>0.6875</v>
      </c>
      <c r="P27" s="8">
        <v>8.3333333333333329E-2</v>
      </c>
      <c r="Q27" s="6" t="s">
        <v>31</v>
      </c>
      <c r="R27" s="6" t="s">
        <v>980</v>
      </c>
      <c r="S27" s="6" t="s">
        <v>148</v>
      </c>
      <c r="T27" s="6" t="s">
        <v>148</v>
      </c>
      <c r="U27" s="6"/>
      <c r="V27" s="6"/>
      <c r="W27" s="6"/>
      <c r="X27" s="5"/>
    </row>
    <row r="28" spans="1:24" ht="17" x14ac:dyDescent="0.2">
      <c r="A28" s="73"/>
      <c r="B28" s="73"/>
      <c r="C28" s="73"/>
      <c r="D28" s="74"/>
      <c r="E28" s="75"/>
      <c r="F28" s="74"/>
      <c r="G28" s="74"/>
      <c r="H28" s="76"/>
      <c r="I28" s="76"/>
      <c r="J28" s="73"/>
      <c r="K28" s="73"/>
      <c r="L28" s="73"/>
      <c r="M28" s="73"/>
      <c r="N28" s="6" t="s">
        <v>24</v>
      </c>
      <c r="O28" s="8">
        <v>0.6875</v>
      </c>
      <c r="P28" s="8">
        <v>8.3333333333333329E-2</v>
      </c>
      <c r="Q28" s="6" t="s">
        <v>31</v>
      </c>
      <c r="R28" s="6" t="s">
        <v>980</v>
      </c>
      <c r="S28" s="6" t="s">
        <v>148</v>
      </c>
      <c r="T28" s="6" t="s">
        <v>148</v>
      </c>
      <c r="U28" s="6"/>
      <c r="V28" s="6"/>
      <c r="W28" s="6"/>
      <c r="X28" s="5"/>
    </row>
    <row r="29" spans="1:24" ht="17" x14ac:dyDescent="0.2">
      <c r="A29" s="73"/>
      <c r="B29" s="73"/>
      <c r="C29" s="73"/>
      <c r="D29" s="74"/>
      <c r="E29" s="75">
        <v>4</v>
      </c>
      <c r="F29" s="74">
        <v>1</v>
      </c>
      <c r="G29" s="74">
        <v>30</v>
      </c>
      <c r="H29" s="76">
        <v>45295</v>
      </c>
      <c r="I29" s="76">
        <v>45402</v>
      </c>
      <c r="J29" s="73"/>
      <c r="K29" s="73"/>
      <c r="L29" s="73"/>
      <c r="M29" s="73" t="s">
        <v>327</v>
      </c>
      <c r="N29" s="6" t="s">
        <v>30</v>
      </c>
      <c r="O29" s="8">
        <v>0.6875</v>
      </c>
      <c r="P29" s="8">
        <v>8.3333333333333329E-2</v>
      </c>
      <c r="Q29" s="6" t="s">
        <v>31</v>
      </c>
      <c r="R29" s="6" t="s">
        <v>281</v>
      </c>
      <c r="S29" s="6" t="s">
        <v>148</v>
      </c>
      <c r="T29" s="6" t="s">
        <v>103</v>
      </c>
      <c r="U29" s="6"/>
      <c r="V29" s="6"/>
      <c r="W29" s="6"/>
      <c r="X29" s="5"/>
    </row>
    <row r="30" spans="1:24" ht="17" x14ac:dyDescent="0.2">
      <c r="A30" s="73"/>
      <c r="B30" s="73"/>
      <c r="C30" s="73"/>
      <c r="D30" s="74"/>
      <c r="E30" s="75"/>
      <c r="F30" s="74"/>
      <c r="G30" s="74"/>
      <c r="H30" s="76"/>
      <c r="I30" s="76"/>
      <c r="J30" s="73"/>
      <c r="K30" s="73"/>
      <c r="L30" s="73"/>
      <c r="M30" s="73"/>
      <c r="N30" s="6" t="s">
        <v>24</v>
      </c>
      <c r="O30" s="8">
        <v>0.6875</v>
      </c>
      <c r="P30" s="8">
        <v>8.3333333333333329E-2</v>
      </c>
      <c r="Q30" s="6" t="s">
        <v>31</v>
      </c>
      <c r="R30" s="6" t="s">
        <v>281</v>
      </c>
      <c r="S30" s="6" t="s">
        <v>148</v>
      </c>
      <c r="T30" s="6" t="s">
        <v>103</v>
      </c>
      <c r="U30" s="6"/>
      <c r="V30" s="6"/>
      <c r="W30" s="6"/>
      <c r="X30" s="5"/>
    </row>
    <row r="31" spans="1:24" ht="17" x14ac:dyDescent="0.2">
      <c r="A31" s="73"/>
      <c r="B31" s="73"/>
      <c r="C31" s="73"/>
      <c r="D31" s="74"/>
      <c r="E31" s="75">
        <v>5</v>
      </c>
      <c r="F31" s="74">
        <v>1</v>
      </c>
      <c r="G31" s="74">
        <v>30</v>
      </c>
      <c r="H31" s="76">
        <v>45295</v>
      </c>
      <c r="I31" s="76">
        <v>45402</v>
      </c>
      <c r="J31" s="73"/>
      <c r="K31" s="73"/>
      <c r="L31" s="73"/>
      <c r="M31" s="73" t="s">
        <v>327</v>
      </c>
      <c r="N31" s="6" t="s">
        <v>39</v>
      </c>
      <c r="O31" s="8">
        <v>0.52083333333333337</v>
      </c>
      <c r="P31" s="8">
        <v>8.3333333333333329E-2</v>
      </c>
      <c r="Q31" s="6" t="s">
        <v>31</v>
      </c>
      <c r="R31" s="6" t="s">
        <v>398</v>
      </c>
      <c r="S31" s="6" t="s">
        <v>148</v>
      </c>
      <c r="T31" s="6" t="s">
        <v>103</v>
      </c>
      <c r="U31" s="6"/>
      <c r="V31" s="6"/>
      <c r="W31" s="6"/>
      <c r="X31" s="5"/>
    </row>
    <row r="32" spans="1:24" ht="17" x14ac:dyDescent="0.2">
      <c r="A32" s="73"/>
      <c r="B32" s="73"/>
      <c r="C32" s="73"/>
      <c r="D32" s="74"/>
      <c r="E32" s="75"/>
      <c r="F32" s="74"/>
      <c r="G32" s="74"/>
      <c r="H32" s="76"/>
      <c r="I32" s="76"/>
      <c r="J32" s="73"/>
      <c r="K32" s="73"/>
      <c r="L32" s="73"/>
      <c r="M32" s="73"/>
      <c r="N32" s="6" t="s">
        <v>41</v>
      </c>
      <c r="O32" s="8">
        <v>0.52083333333333337</v>
      </c>
      <c r="P32" s="8">
        <v>8.3333333333333329E-2</v>
      </c>
      <c r="Q32" s="6" t="s">
        <v>31</v>
      </c>
      <c r="R32" s="6" t="s">
        <v>398</v>
      </c>
      <c r="S32" s="6" t="s">
        <v>148</v>
      </c>
      <c r="T32" s="6" t="s">
        <v>103</v>
      </c>
      <c r="U32" s="6"/>
      <c r="V32" s="6"/>
      <c r="W32" s="6"/>
      <c r="X32" s="5"/>
    </row>
    <row r="33" spans="1:24" ht="17" x14ac:dyDescent="0.2">
      <c r="A33" s="73"/>
      <c r="B33" s="73"/>
      <c r="C33" s="73"/>
      <c r="D33" s="74"/>
      <c r="E33" s="75">
        <v>6</v>
      </c>
      <c r="F33" s="74">
        <v>1</v>
      </c>
      <c r="G33" s="74">
        <v>30</v>
      </c>
      <c r="H33" s="76">
        <v>45295</v>
      </c>
      <c r="I33" s="76">
        <v>45402</v>
      </c>
      <c r="J33" s="73"/>
      <c r="K33" s="73"/>
      <c r="L33" s="73"/>
      <c r="M33" s="73" t="s">
        <v>327</v>
      </c>
      <c r="N33" s="6" t="s">
        <v>39</v>
      </c>
      <c r="O33" s="8">
        <v>0.4375</v>
      </c>
      <c r="P33" s="8">
        <v>8.3333333333333329E-2</v>
      </c>
      <c r="Q33" s="6" t="s">
        <v>31</v>
      </c>
      <c r="R33" s="6" t="s">
        <v>398</v>
      </c>
      <c r="S33" s="6" t="s">
        <v>148</v>
      </c>
      <c r="T33" s="6" t="s">
        <v>103</v>
      </c>
      <c r="U33" s="6"/>
      <c r="V33" s="6"/>
      <c r="W33" s="6"/>
      <c r="X33" s="5"/>
    </row>
    <row r="34" spans="1:24" ht="17" x14ac:dyDescent="0.2">
      <c r="A34" s="73"/>
      <c r="B34" s="73"/>
      <c r="C34" s="73"/>
      <c r="D34" s="74"/>
      <c r="E34" s="75"/>
      <c r="F34" s="74"/>
      <c r="G34" s="74"/>
      <c r="H34" s="76"/>
      <c r="I34" s="76"/>
      <c r="J34" s="73"/>
      <c r="K34" s="73"/>
      <c r="L34" s="73"/>
      <c r="M34" s="73"/>
      <c r="N34" s="6" t="s">
        <v>41</v>
      </c>
      <c r="O34" s="8">
        <v>0.4375</v>
      </c>
      <c r="P34" s="8">
        <v>8.3333333333333329E-2</v>
      </c>
      <c r="Q34" s="6" t="s">
        <v>31</v>
      </c>
      <c r="R34" s="6" t="s">
        <v>398</v>
      </c>
      <c r="S34" s="6" t="s">
        <v>148</v>
      </c>
      <c r="T34" s="6" t="s">
        <v>103</v>
      </c>
      <c r="U34" s="6"/>
      <c r="V34" s="6"/>
      <c r="W34" s="6"/>
      <c r="X34" s="5"/>
    </row>
    <row r="35" spans="1:24" ht="17" x14ac:dyDescent="0.2">
      <c r="A35" s="73"/>
      <c r="B35" s="73"/>
      <c r="C35" s="73"/>
      <c r="D35" s="74"/>
      <c r="E35" s="75">
        <v>7</v>
      </c>
      <c r="F35" s="74">
        <v>1</v>
      </c>
      <c r="G35" s="74">
        <v>30</v>
      </c>
      <c r="H35" s="76">
        <v>45295</v>
      </c>
      <c r="I35" s="76">
        <v>45402</v>
      </c>
      <c r="J35" s="73"/>
      <c r="K35" s="73"/>
      <c r="L35" s="73"/>
      <c r="M35" s="73" t="s">
        <v>327</v>
      </c>
      <c r="N35" s="6" t="s">
        <v>24</v>
      </c>
      <c r="O35" s="8">
        <v>0.60416666666666663</v>
      </c>
      <c r="P35" s="8">
        <v>8.3333333333333329E-2</v>
      </c>
      <c r="Q35" s="6" t="s">
        <v>31</v>
      </c>
      <c r="R35" s="6" t="s">
        <v>160</v>
      </c>
      <c r="S35" s="6" t="s">
        <v>148</v>
      </c>
      <c r="T35" s="6" t="s">
        <v>33</v>
      </c>
      <c r="U35" s="6"/>
      <c r="V35" s="6"/>
      <c r="W35" s="6"/>
      <c r="X35" s="5"/>
    </row>
    <row r="36" spans="1:24" ht="17" x14ac:dyDescent="0.2">
      <c r="A36" s="73"/>
      <c r="B36" s="73"/>
      <c r="C36" s="73"/>
      <c r="D36" s="74"/>
      <c r="E36" s="75"/>
      <c r="F36" s="74"/>
      <c r="G36" s="74"/>
      <c r="H36" s="76"/>
      <c r="I36" s="76"/>
      <c r="J36" s="73"/>
      <c r="K36" s="73"/>
      <c r="L36" s="73"/>
      <c r="M36" s="73"/>
      <c r="N36" s="6" t="s">
        <v>126</v>
      </c>
      <c r="O36" s="8">
        <v>0.60416666666666663</v>
      </c>
      <c r="P36" s="8">
        <v>8.3333333333333329E-2</v>
      </c>
      <c r="Q36" s="6" t="s">
        <v>31</v>
      </c>
      <c r="R36" s="6" t="s">
        <v>160</v>
      </c>
      <c r="S36" s="6" t="s">
        <v>148</v>
      </c>
      <c r="T36" s="6" t="s">
        <v>33</v>
      </c>
      <c r="U36" s="6"/>
      <c r="V36" s="6"/>
      <c r="W36" s="6"/>
      <c r="X36" s="5"/>
    </row>
    <row r="37" spans="1:24" ht="17" x14ac:dyDescent="0.2">
      <c r="A37" s="73"/>
      <c r="B37" s="73"/>
      <c r="C37" s="73"/>
      <c r="D37" s="74"/>
      <c r="E37" s="75">
        <v>8</v>
      </c>
      <c r="F37" s="74">
        <v>1</v>
      </c>
      <c r="G37" s="74">
        <v>30</v>
      </c>
      <c r="H37" s="76">
        <v>45295</v>
      </c>
      <c r="I37" s="76">
        <v>45402</v>
      </c>
      <c r="J37" s="73"/>
      <c r="K37" s="73"/>
      <c r="L37" s="73"/>
      <c r="M37" s="73" t="s">
        <v>327</v>
      </c>
      <c r="N37" s="6" t="s">
        <v>39</v>
      </c>
      <c r="O37" s="8">
        <v>0.6875</v>
      </c>
      <c r="P37" s="8">
        <v>8.3333333333333329E-2</v>
      </c>
      <c r="Q37" s="6" t="s">
        <v>31</v>
      </c>
      <c r="R37" s="6" t="s">
        <v>702</v>
      </c>
      <c r="S37" s="6" t="s">
        <v>148</v>
      </c>
      <c r="T37" s="6" t="s">
        <v>148</v>
      </c>
      <c r="U37" s="6"/>
      <c r="V37" s="6"/>
      <c r="W37" s="6"/>
      <c r="X37" s="5"/>
    </row>
    <row r="38" spans="1:24" ht="17" x14ac:dyDescent="0.2">
      <c r="A38" s="73"/>
      <c r="B38" s="73"/>
      <c r="C38" s="73"/>
      <c r="D38" s="74"/>
      <c r="E38" s="75"/>
      <c r="F38" s="74"/>
      <c r="G38" s="74"/>
      <c r="H38" s="76"/>
      <c r="I38" s="76"/>
      <c r="J38" s="73"/>
      <c r="K38" s="73"/>
      <c r="L38" s="73"/>
      <c r="M38" s="73"/>
      <c r="N38" s="6" t="s">
        <v>41</v>
      </c>
      <c r="O38" s="8">
        <v>0.6875</v>
      </c>
      <c r="P38" s="8">
        <v>8.3333333333333329E-2</v>
      </c>
      <c r="Q38" s="6" t="s">
        <v>31</v>
      </c>
      <c r="R38" s="6" t="s">
        <v>702</v>
      </c>
      <c r="S38" s="6" t="s">
        <v>148</v>
      </c>
      <c r="T38" s="6" t="s">
        <v>148</v>
      </c>
      <c r="U38" s="6"/>
      <c r="V38" s="6"/>
      <c r="W38" s="6"/>
      <c r="X38" s="5"/>
    </row>
    <row r="39" spans="1:24" ht="17" x14ac:dyDescent="0.2">
      <c r="A39" s="73"/>
      <c r="B39" s="73"/>
      <c r="C39" s="73"/>
      <c r="D39" s="74"/>
      <c r="E39" s="75">
        <v>9</v>
      </c>
      <c r="F39" s="74">
        <v>1</v>
      </c>
      <c r="G39" s="74">
        <v>30</v>
      </c>
      <c r="H39" s="76">
        <v>45295</v>
      </c>
      <c r="I39" s="76">
        <v>45402</v>
      </c>
      <c r="J39" s="73"/>
      <c r="K39" s="73"/>
      <c r="L39" s="73"/>
      <c r="M39" s="73" t="s">
        <v>327</v>
      </c>
      <c r="N39" s="6" t="s">
        <v>39</v>
      </c>
      <c r="O39" s="8">
        <v>0.60416666666666663</v>
      </c>
      <c r="P39" s="8">
        <v>8.3333333333333329E-2</v>
      </c>
      <c r="Q39" s="6" t="s">
        <v>31</v>
      </c>
      <c r="R39" s="6" t="s">
        <v>646</v>
      </c>
      <c r="S39" s="6" t="s">
        <v>148</v>
      </c>
      <c r="T39" s="6" t="s">
        <v>148</v>
      </c>
      <c r="U39" s="6"/>
      <c r="V39" s="6"/>
      <c r="W39" s="6"/>
      <c r="X39" s="5"/>
    </row>
    <row r="40" spans="1:24" ht="17" x14ac:dyDescent="0.2">
      <c r="A40" s="73"/>
      <c r="B40" s="73"/>
      <c r="C40" s="73"/>
      <c r="D40" s="74"/>
      <c r="E40" s="75"/>
      <c r="F40" s="74"/>
      <c r="G40" s="74"/>
      <c r="H40" s="76"/>
      <c r="I40" s="76"/>
      <c r="J40" s="73"/>
      <c r="K40" s="73"/>
      <c r="L40" s="73"/>
      <c r="M40" s="73"/>
      <c r="N40" s="6" t="s">
        <v>41</v>
      </c>
      <c r="O40" s="8">
        <v>0.60416666666666663</v>
      </c>
      <c r="P40" s="8">
        <v>8.3333333333333329E-2</v>
      </c>
      <c r="Q40" s="6" t="s">
        <v>31</v>
      </c>
      <c r="R40" s="6" t="s">
        <v>646</v>
      </c>
      <c r="S40" s="6" t="s">
        <v>148</v>
      </c>
      <c r="T40" s="6" t="s">
        <v>148</v>
      </c>
      <c r="U40" s="6"/>
      <c r="V40" s="6"/>
      <c r="W40" s="6"/>
      <c r="X40" s="5"/>
    </row>
    <row r="41" spans="1:24" ht="17" x14ac:dyDescent="0.2">
      <c r="A41" s="73"/>
      <c r="B41" s="73"/>
      <c r="C41" s="73"/>
      <c r="D41" s="74"/>
      <c r="E41" s="75">
        <v>10</v>
      </c>
      <c r="F41" s="74">
        <v>1</v>
      </c>
      <c r="G41" s="74">
        <v>30</v>
      </c>
      <c r="H41" s="76">
        <v>45295</v>
      </c>
      <c r="I41" s="76">
        <v>45402</v>
      </c>
      <c r="J41" s="6" t="s">
        <v>39</v>
      </c>
      <c r="K41" s="8">
        <v>0.6875</v>
      </c>
      <c r="L41" s="8">
        <v>8.3333333333333329E-2</v>
      </c>
      <c r="M41" s="6"/>
      <c r="N41" s="6"/>
      <c r="O41" s="6"/>
      <c r="P41" s="6"/>
      <c r="Q41" s="6" t="s">
        <v>31</v>
      </c>
      <c r="R41" s="6" t="s">
        <v>102</v>
      </c>
      <c r="S41" s="6" t="s">
        <v>148</v>
      </c>
      <c r="T41" s="6" t="s">
        <v>103</v>
      </c>
      <c r="U41" s="6"/>
      <c r="V41" s="6"/>
      <c r="W41" s="6"/>
      <c r="X41" s="5"/>
    </row>
    <row r="42" spans="1:24" ht="17" x14ac:dyDescent="0.2">
      <c r="A42" s="73"/>
      <c r="B42" s="73"/>
      <c r="C42" s="73"/>
      <c r="D42" s="74"/>
      <c r="E42" s="75"/>
      <c r="F42" s="74"/>
      <c r="G42" s="74"/>
      <c r="H42" s="76"/>
      <c r="I42" s="76"/>
      <c r="J42" s="6" t="s">
        <v>41</v>
      </c>
      <c r="K42" s="8">
        <v>0.6875</v>
      </c>
      <c r="L42" s="8">
        <v>8.3333333333333329E-2</v>
      </c>
      <c r="M42" s="6"/>
      <c r="N42" s="6"/>
      <c r="O42" s="6"/>
      <c r="P42" s="6"/>
      <c r="Q42" s="6" t="s">
        <v>31</v>
      </c>
      <c r="R42" s="6" t="s">
        <v>102</v>
      </c>
      <c r="S42" s="6" t="s">
        <v>148</v>
      </c>
      <c r="T42" s="6" t="s">
        <v>103</v>
      </c>
      <c r="U42" s="6"/>
      <c r="V42" s="6"/>
      <c r="W42" s="6"/>
      <c r="X42" s="5"/>
    </row>
    <row r="43" spans="1:24" ht="17" x14ac:dyDescent="0.2">
      <c r="A43" s="73"/>
      <c r="B43" s="73"/>
      <c r="C43" s="73"/>
      <c r="D43" s="74"/>
      <c r="E43" s="75">
        <v>11</v>
      </c>
      <c r="F43" s="74">
        <v>1</v>
      </c>
      <c r="G43" s="74">
        <v>30</v>
      </c>
      <c r="H43" s="76">
        <v>45295</v>
      </c>
      <c r="I43" s="76">
        <v>45402</v>
      </c>
      <c r="J43" s="6" t="s">
        <v>30</v>
      </c>
      <c r="K43" s="8">
        <v>0.35416666666666669</v>
      </c>
      <c r="L43" s="8">
        <v>8.3333333333333329E-2</v>
      </c>
      <c r="M43" s="6"/>
      <c r="N43" s="6"/>
      <c r="O43" s="6"/>
      <c r="P43" s="6"/>
      <c r="Q43" s="6" t="s">
        <v>31</v>
      </c>
      <c r="R43" s="6" t="s">
        <v>102</v>
      </c>
      <c r="S43" s="6" t="s">
        <v>148</v>
      </c>
      <c r="T43" s="6" t="s">
        <v>103</v>
      </c>
      <c r="U43" s="6"/>
      <c r="V43" s="6"/>
      <c r="W43" s="6"/>
      <c r="X43" s="5"/>
    </row>
    <row r="44" spans="1:24" ht="17" x14ac:dyDescent="0.2">
      <c r="A44" s="73"/>
      <c r="B44" s="73"/>
      <c r="C44" s="73"/>
      <c r="D44" s="74"/>
      <c r="E44" s="75"/>
      <c r="F44" s="74"/>
      <c r="G44" s="74"/>
      <c r="H44" s="76"/>
      <c r="I44" s="76"/>
      <c r="J44" s="6" t="s">
        <v>24</v>
      </c>
      <c r="K44" s="8">
        <v>0.35416666666666669</v>
      </c>
      <c r="L44" s="8">
        <v>8.3333333333333329E-2</v>
      </c>
      <c r="M44" s="6"/>
      <c r="N44" s="6"/>
      <c r="O44" s="6"/>
      <c r="P44" s="6"/>
      <c r="Q44" s="6" t="s">
        <v>31</v>
      </c>
      <c r="R44" s="6" t="s">
        <v>102</v>
      </c>
      <c r="S44" s="6" t="s">
        <v>148</v>
      </c>
      <c r="T44" s="6" t="s">
        <v>103</v>
      </c>
      <c r="U44" s="6"/>
      <c r="V44" s="6"/>
      <c r="W44" s="6"/>
      <c r="X44" s="5"/>
    </row>
    <row r="45" spans="1:24" ht="17" x14ac:dyDescent="0.2">
      <c r="A45" s="73"/>
      <c r="B45" s="73"/>
      <c r="C45" s="73"/>
      <c r="D45" s="74"/>
      <c r="E45" s="75">
        <v>12</v>
      </c>
      <c r="F45" s="74">
        <v>1</v>
      </c>
      <c r="G45" s="74">
        <v>30</v>
      </c>
      <c r="H45" s="76">
        <v>45295</v>
      </c>
      <c r="I45" s="76">
        <v>45402</v>
      </c>
      <c r="J45" s="6" t="s">
        <v>39</v>
      </c>
      <c r="K45" s="8">
        <v>0.35416666666666669</v>
      </c>
      <c r="L45" s="8">
        <v>8.3333333333333329E-2</v>
      </c>
      <c r="M45" s="6"/>
      <c r="N45" s="6"/>
      <c r="O45" s="6"/>
      <c r="P45" s="6"/>
      <c r="Q45" s="6" t="s">
        <v>31</v>
      </c>
      <c r="R45" s="6" t="s">
        <v>974</v>
      </c>
      <c r="S45" s="6" t="s">
        <v>148</v>
      </c>
      <c r="T45" s="6" t="s">
        <v>148</v>
      </c>
      <c r="U45" s="6"/>
      <c r="V45" s="6"/>
      <c r="W45" s="6"/>
      <c r="X45" s="5"/>
    </row>
    <row r="46" spans="1:24" ht="17" x14ac:dyDescent="0.2">
      <c r="A46" s="73"/>
      <c r="B46" s="73"/>
      <c r="C46" s="73"/>
      <c r="D46" s="74"/>
      <c r="E46" s="75"/>
      <c r="F46" s="74"/>
      <c r="G46" s="74"/>
      <c r="H46" s="76"/>
      <c r="I46" s="76"/>
      <c r="J46" s="6" t="s">
        <v>41</v>
      </c>
      <c r="K46" s="8">
        <v>0.35416666666666669</v>
      </c>
      <c r="L46" s="8">
        <v>8.3333333333333329E-2</v>
      </c>
      <c r="M46" s="6"/>
      <c r="N46" s="6"/>
      <c r="O46" s="6"/>
      <c r="P46" s="6"/>
      <c r="Q46" s="6" t="s">
        <v>31</v>
      </c>
      <c r="R46" s="6" t="s">
        <v>974</v>
      </c>
      <c r="S46" s="6" t="s">
        <v>148</v>
      </c>
      <c r="T46" s="6" t="s">
        <v>148</v>
      </c>
      <c r="U46" s="6"/>
      <c r="V46" s="6"/>
      <c r="W46" s="6"/>
      <c r="X46" s="5"/>
    </row>
    <row r="47" spans="1:24" ht="17" x14ac:dyDescent="0.2">
      <c r="A47" s="73"/>
      <c r="B47" s="73"/>
      <c r="C47" s="73"/>
      <c r="D47" s="74"/>
      <c r="E47" s="75">
        <v>13</v>
      </c>
      <c r="F47" s="74">
        <v>1</v>
      </c>
      <c r="G47" s="74">
        <v>30</v>
      </c>
      <c r="H47" s="76">
        <v>45295</v>
      </c>
      <c r="I47" s="76">
        <v>45402</v>
      </c>
      <c r="J47" s="73"/>
      <c r="K47" s="73"/>
      <c r="L47" s="73"/>
      <c r="M47" s="73" t="s">
        <v>1125</v>
      </c>
      <c r="N47" s="6" t="s">
        <v>39</v>
      </c>
      <c r="O47" s="8">
        <v>0.75</v>
      </c>
      <c r="P47" s="8">
        <v>8.3333333333333329E-2</v>
      </c>
      <c r="Q47" s="6" t="s">
        <v>31</v>
      </c>
      <c r="R47" s="6" t="s">
        <v>974</v>
      </c>
      <c r="S47" s="6" t="s">
        <v>148</v>
      </c>
      <c r="T47" s="6" t="s">
        <v>148</v>
      </c>
      <c r="U47" s="6"/>
      <c r="V47" s="6"/>
      <c r="W47" s="6"/>
      <c r="X47" s="5"/>
    </row>
    <row r="48" spans="1:24" ht="17" x14ac:dyDescent="0.2">
      <c r="A48" s="73"/>
      <c r="B48" s="73"/>
      <c r="C48" s="73"/>
      <c r="D48" s="74"/>
      <c r="E48" s="75"/>
      <c r="F48" s="74"/>
      <c r="G48" s="74"/>
      <c r="H48" s="76"/>
      <c r="I48" s="76"/>
      <c r="J48" s="73"/>
      <c r="K48" s="73"/>
      <c r="L48" s="73"/>
      <c r="M48" s="73"/>
      <c r="N48" s="6" t="s">
        <v>41</v>
      </c>
      <c r="O48" s="8">
        <v>0.75</v>
      </c>
      <c r="P48" s="8">
        <v>8.3333333333333329E-2</v>
      </c>
      <c r="Q48" s="6" t="s">
        <v>31</v>
      </c>
      <c r="R48" s="6" t="s">
        <v>974</v>
      </c>
      <c r="S48" s="6" t="s">
        <v>148</v>
      </c>
      <c r="T48" s="6" t="s">
        <v>148</v>
      </c>
      <c r="U48" s="6"/>
      <c r="V48" s="6"/>
      <c r="W48" s="6"/>
      <c r="X48" s="5"/>
    </row>
    <row r="49" spans="1:24" ht="17" x14ac:dyDescent="0.2">
      <c r="A49" s="73"/>
      <c r="B49" s="73"/>
      <c r="C49" s="73"/>
      <c r="D49" s="74">
        <v>2</v>
      </c>
      <c r="E49" s="75">
        <v>65</v>
      </c>
      <c r="F49" s="74">
        <v>1</v>
      </c>
      <c r="G49" s="74">
        <v>10</v>
      </c>
      <c r="H49" s="76">
        <v>45295</v>
      </c>
      <c r="I49" s="76">
        <v>45402</v>
      </c>
      <c r="J49" s="6" t="s">
        <v>30</v>
      </c>
      <c r="K49" s="8">
        <v>0.4375</v>
      </c>
      <c r="L49" s="8">
        <v>8.3333333333333329E-2</v>
      </c>
      <c r="M49" s="6"/>
      <c r="N49" s="6"/>
      <c r="O49" s="6"/>
      <c r="P49" s="6"/>
      <c r="Q49" s="6" t="s">
        <v>31</v>
      </c>
      <c r="R49" s="6" t="s">
        <v>1124</v>
      </c>
      <c r="S49" s="6" t="s">
        <v>148</v>
      </c>
      <c r="T49" s="6" t="s">
        <v>121</v>
      </c>
      <c r="U49" s="6"/>
      <c r="V49" s="6"/>
      <c r="W49" s="6"/>
      <c r="X49" s="5"/>
    </row>
    <row r="50" spans="1:24" ht="17" x14ac:dyDescent="0.2">
      <c r="A50" s="73"/>
      <c r="B50" s="73"/>
      <c r="C50" s="73"/>
      <c r="D50" s="74"/>
      <c r="E50" s="75"/>
      <c r="F50" s="74"/>
      <c r="G50" s="74"/>
      <c r="H50" s="76"/>
      <c r="I50" s="76"/>
      <c r="J50" s="6" t="s">
        <v>24</v>
      </c>
      <c r="K50" s="8">
        <v>0.4375</v>
      </c>
      <c r="L50" s="8">
        <v>8.3333333333333329E-2</v>
      </c>
      <c r="M50" s="6"/>
      <c r="N50" s="6"/>
      <c r="O50" s="6"/>
      <c r="P50" s="6"/>
      <c r="Q50" s="6" t="s">
        <v>31</v>
      </c>
      <c r="R50" s="6" t="s">
        <v>1124</v>
      </c>
      <c r="S50" s="6" t="s">
        <v>148</v>
      </c>
      <c r="T50" s="6" t="s">
        <v>121</v>
      </c>
      <c r="U50" s="6"/>
      <c r="V50" s="6"/>
      <c r="W50" s="6"/>
      <c r="X50" s="5"/>
    </row>
    <row r="51" spans="1:24" ht="17" x14ac:dyDescent="0.2">
      <c r="A51" s="73"/>
      <c r="B51" s="73" t="s">
        <v>1126</v>
      </c>
      <c r="C51" s="73" t="s">
        <v>1127</v>
      </c>
      <c r="D51" s="74">
        <v>1</v>
      </c>
      <c r="E51" s="75">
        <v>1</v>
      </c>
      <c r="F51" s="74">
        <v>1</v>
      </c>
      <c r="G51" s="74">
        <v>35</v>
      </c>
      <c r="H51" s="76">
        <v>45295</v>
      </c>
      <c r="I51" s="76">
        <v>45402</v>
      </c>
      <c r="J51" s="6" t="s">
        <v>39</v>
      </c>
      <c r="K51" s="8">
        <v>0.35416666666666669</v>
      </c>
      <c r="L51" s="8">
        <v>6.25E-2</v>
      </c>
      <c r="M51" s="6"/>
      <c r="N51" s="6"/>
      <c r="O51" s="6"/>
      <c r="P51" s="6"/>
      <c r="Q51" s="6" t="s">
        <v>31</v>
      </c>
      <c r="R51" s="6" t="s">
        <v>753</v>
      </c>
      <c r="S51" s="6" t="s">
        <v>148</v>
      </c>
      <c r="T51" s="6" t="s">
        <v>148</v>
      </c>
      <c r="U51" s="6"/>
      <c r="V51" s="6"/>
      <c r="W51" s="6"/>
      <c r="X51" s="5"/>
    </row>
    <row r="52" spans="1:24" ht="17" x14ac:dyDescent="0.2">
      <c r="A52" s="73"/>
      <c r="B52" s="73"/>
      <c r="C52" s="73"/>
      <c r="D52" s="74"/>
      <c r="E52" s="75"/>
      <c r="F52" s="74"/>
      <c r="G52" s="74"/>
      <c r="H52" s="76"/>
      <c r="I52" s="76"/>
      <c r="J52" s="6" t="s">
        <v>41</v>
      </c>
      <c r="K52" s="8">
        <v>0.35416666666666669</v>
      </c>
      <c r="L52" s="8">
        <v>6.25E-2</v>
      </c>
      <c r="M52" s="6"/>
      <c r="N52" s="6"/>
      <c r="O52" s="6"/>
      <c r="P52" s="6"/>
      <c r="Q52" s="6" t="s">
        <v>31</v>
      </c>
      <c r="R52" s="6" t="s">
        <v>753</v>
      </c>
      <c r="S52" s="6" t="s">
        <v>148</v>
      </c>
      <c r="T52" s="6" t="s">
        <v>148</v>
      </c>
      <c r="U52" s="6"/>
      <c r="V52" s="6"/>
      <c r="W52" s="6"/>
      <c r="X52" s="5"/>
    </row>
    <row r="53" spans="1:24" ht="17" x14ac:dyDescent="0.2">
      <c r="A53" s="73"/>
      <c r="B53" s="73"/>
      <c r="C53" s="73"/>
      <c r="D53" s="74"/>
      <c r="E53" s="75">
        <v>2</v>
      </c>
      <c r="F53" s="74">
        <v>1</v>
      </c>
      <c r="G53" s="74">
        <v>35</v>
      </c>
      <c r="H53" s="76">
        <v>45295</v>
      </c>
      <c r="I53" s="76">
        <v>45402</v>
      </c>
      <c r="J53" s="73"/>
      <c r="K53" s="73"/>
      <c r="L53" s="73"/>
      <c r="M53" s="73" t="s">
        <v>29</v>
      </c>
      <c r="N53" s="6" t="s">
        <v>39</v>
      </c>
      <c r="O53" s="8">
        <v>0.66666666666666663</v>
      </c>
      <c r="P53" s="8">
        <v>6.25E-2</v>
      </c>
      <c r="Q53" s="6" t="s">
        <v>31</v>
      </c>
      <c r="R53" s="6" t="s">
        <v>398</v>
      </c>
      <c r="S53" s="6" t="s">
        <v>148</v>
      </c>
      <c r="T53" s="6" t="s">
        <v>103</v>
      </c>
      <c r="U53" s="6"/>
      <c r="V53" s="6"/>
      <c r="W53" s="6"/>
      <c r="X53" s="5"/>
    </row>
    <row r="54" spans="1:24" ht="17" x14ac:dyDescent="0.2">
      <c r="A54" s="73"/>
      <c r="B54" s="73"/>
      <c r="C54" s="73"/>
      <c r="D54" s="74"/>
      <c r="E54" s="75"/>
      <c r="F54" s="74"/>
      <c r="G54" s="74"/>
      <c r="H54" s="76"/>
      <c r="I54" s="76"/>
      <c r="J54" s="73"/>
      <c r="K54" s="73"/>
      <c r="L54" s="73"/>
      <c r="M54" s="73"/>
      <c r="N54" s="6" t="s">
        <v>41</v>
      </c>
      <c r="O54" s="8">
        <v>0.66666666666666663</v>
      </c>
      <c r="P54" s="8">
        <v>6.25E-2</v>
      </c>
      <c r="Q54" s="6" t="s">
        <v>31</v>
      </c>
      <c r="R54" s="6" t="s">
        <v>398</v>
      </c>
      <c r="S54" s="6" t="s">
        <v>148</v>
      </c>
      <c r="T54" s="6" t="s">
        <v>103</v>
      </c>
      <c r="U54" s="6"/>
      <c r="V54" s="6"/>
      <c r="W54" s="6"/>
      <c r="X54" s="5"/>
    </row>
    <row r="55" spans="1:24" ht="17" x14ac:dyDescent="0.2">
      <c r="A55" s="73"/>
      <c r="B55" s="73"/>
      <c r="C55" s="73"/>
      <c r="D55" s="74"/>
      <c r="E55" s="75">
        <v>3</v>
      </c>
      <c r="F55" s="74">
        <v>1</v>
      </c>
      <c r="G55" s="74">
        <v>30</v>
      </c>
      <c r="H55" s="76">
        <v>45295</v>
      </c>
      <c r="I55" s="76">
        <v>45402</v>
      </c>
      <c r="J55" s="73"/>
      <c r="K55" s="73"/>
      <c r="L55" s="73"/>
      <c r="M55" s="73" t="s">
        <v>29</v>
      </c>
      <c r="N55" s="6" t="s">
        <v>39</v>
      </c>
      <c r="O55" s="8">
        <v>0.60416666666666663</v>
      </c>
      <c r="P55" s="8">
        <v>6.25E-2</v>
      </c>
      <c r="Q55" s="6" t="s">
        <v>31</v>
      </c>
      <c r="R55" s="6" t="s">
        <v>494</v>
      </c>
      <c r="S55" s="6" t="s">
        <v>148</v>
      </c>
      <c r="T55" s="6" t="s">
        <v>148</v>
      </c>
      <c r="U55" s="6"/>
      <c r="V55" s="6"/>
      <c r="W55" s="6"/>
      <c r="X55" s="5"/>
    </row>
    <row r="56" spans="1:24" ht="17" x14ac:dyDescent="0.2">
      <c r="A56" s="73"/>
      <c r="B56" s="73"/>
      <c r="C56" s="73"/>
      <c r="D56" s="74"/>
      <c r="E56" s="75"/>
      <c r="F56" s="74"/>
      <c r="G56" s="74"/>
      <c r="H56" s="76"/>
      <c r="I56" s="76"/>
      <c r="J56" s="73"/>
      <c r="K56" s="73"/>
      <c r="L56" s="73"/>
      <c r="M56" s="73"/>
      <c r="N56" s="6" t="s">
        <v>41</v>
      </c>
      <c r="O56" s="8">
        <v>0.60416666666666663</v>
      </c>
      <c r="P56" s="8">
        <v>6.25E-2</v>
      </c>
      <c r="Q56" s="6" t="s">
        <v>31</v>
      </c>
      <c r="R56" s="6" t="s">
        <v>494</v>
      </c>
      <c r="S56" s="6" t="s">
        <v>148</v>
      </c>
      <c r="T56" s="6" t="s">
        <v>148</v>
      </c>
      <c r="U56" s="6"/>
      <c r="V56" s="6"/>
      <c r="W56" s="6"/>
      <c r="X56" s="5"/>
    </row>
    <row r="57" spans="1:24" ht="17" x14ac:dyDescent="0.2">
      <c r="A57" s="73"/>
      <c r="B57" s="73"/>
      <c r="C57" s="73"/>
      <c r="D57" s="74"/>
      <c r="E57" s="75">
        <v>65</v>
      </c>
      <c r="F57" s="74">
        <v>1</v>
      </c>
      <c r="G57" s="74">
        <v>5</v>
      </c>
      <c r="H57" s="76">
        <v>45295</v>
      </c>
      <c r="I57" s="76">
        <v>45402</v>
      </c>
      <c r="J57" s="73"/>
      <c r="K57" s="73"/>
      <c r="L57" s="73"/>
      <c r="M57" s="73" t="s">
        <v>29</v>
      </c>
      <c r="N57" s="6" t="s">
        <v>39</v>
      </c>
      <c r="O57" s="8">
        <v>0.60416666666666663</v>
      </c>
      <c r="P57" s="8">
        <v>6.25E-2</v>
      </c>
      <c r="Q57" s="6" t="s">
        <v>31</v>
      </c>
      <c r="R57" s="6" t="s">
        <v>494</v>
      </c>
      <c r="S57" s="6" t="s">
        <v>148</v>
      </c>
      <c r="T57" s="6" t="s">
        <v>148</v>
      </c>
      <c r="U57" s="6"/>
      <c r="V57" s="6"/>
      <c r="W57" s="6"/>
      <c r="X57" s="5"/>
    </row>
    <row r="58" spans="1:24" ht="17" x14ac:dyDescent="0.2">
      <c r="A58" s="73"/>
      <c r="B58" s="73"/>
      <c r="C58" s="73"/>
      <c r="D58" s="74"/>
      <c r="E58" s="75"/>
      <c r="F58" s="74"/>
      <c r="G58" s="74"/>
      <c r="H58" s="76"/>
      <c r="I58" s="76"/>
      <c r="J58" s="73"/>
      <c r="K58" s="73"/>
      <c r="L58" s="73"/>
      <c r="M58" s="73"/>
      <c r="N58" s="6" t="s">
        <v>41</v>
      </c>
      <c r="O58" s="8">
        <v>0.60416666666666663</v>
      </c>
      <c r="P58" s="8">
        <v>6.25E-2</v>
      </c>
      <c r="Q58" s="6" t="s">
        <v>31</v>
      </c>
      <c r="R58" s="6" t="s">
        <v>494</v>
      </c>
      <c r="S58" s="6" t="s">
        <v>148</v>
      </c>
      <c r="T58" s="6" t="s">
        <v>148</v>
      </c>
      <c r="U58" s="6"/>
      <c r="V58" s="6"/>
      <c r="W58" s="6"/>
      <c r="X58" s="5"/>
    </row>
    <row r="59" spans="1:24" ht="17" x14ac:dyDescent="0.2">
      <c r="A59" s="73"/>
      <c r="B59" s="73" t="s">
        <v>1128</v>
      </c>
      <c r="C59" s="73" t="s">
        <v>1129</v>
      </c>
      <c r="D59" s="74">
        <v>1</v>
      </c>
      <c r="E59" s="75">
        <v>1</v>
      </c>
      <c r="F59" s="74">
        <v>1</v>
      </c>
      <c r="G59" s="74">
        <v>35</v>
      </c>
      <c r="H59" s="76">
        <v>45295</v>
      </c>
      <c r="I59" s="76">
        <v>45402</v>
      </c>
      <c r="J59" s="73"/>
      <c r="K59" s="73"/>
      <c r="L59" s="73"/>
      <c r="M59" s="73" t="s">
        <v>29</v>
      </c>
      <c r="N59" s="6" t="s">
        <v>30</v>
      </c>
      <c r="O59" s="8">
        <v>0.41666666666666669</v>
      </c>
      <c r="P59" s="8">
        <v>6.25E-2</v>
      </c>
      <c r="Q59" s="6"/>
      <c r="R59" s="6" t="s">
        <v>287</v>
      </c>
      <c r="S59" s="6"/>
      <c r="T59" s="6" t="s">
        <v>103</v>
      </c>
      <c r="U59" s="6"/>
      <c r="V59" s="6"/>
      <c r="W59" s="6"/>
      <c r="X59" s="5"/>
    </row>
    <row r="60" spans="1:24" ht="17" x14ac:dyDescent="0.2">
      <c r="A60" s="73"/>
      <c r="B60" s="73"/>
      <c r="C60" s="73"/>
      <c r="D60" s="74"/>
      <c r="E60" s="75"/>
      <c r="F60" s="74"/>
      <c r="G60" s="74"/>
      <c r="H60" s="76"/>
      <c r="I60" s="76"/>
      <c r="J60" s="73"/>
      <c r="K60" s="73"/>
      <c r="L60" s="73"/>
      <c r="M60" s="73"/>
      <c r="N60" s="6" t="s">
        <v>24</v>
      </c>
      <c r="O60" s="8">
        <v>0.41666666666666669</v>
      </c>
      <c r="P60" s="8">
        <v>6.25E-2</v>
      </c>
      <c r="Q60" s="6"/>
      <c r="R60" s="6" t="s">
        <v>287</v>
      </c>
      <c r="S60" s="6"/>
      <c r="T60" s="6" t="s">
        <v>103</v>
      </c>
      <c r="U60" s="6"/>
      <c r="V60" s="6"/>
      <c r="W60" s="6"/>
      <c r="X60" s="5"/>
    </row>
    <row r="61" spans="1:24" ht="17" x14ac:dyDescent="0.2">
      <c r="A61" s="73"/>
      <c r="B61" s="73" t="s">
        <v>1130</v>
      </c>
      <c r="C61" s="73" t="s">
        <v>1131</v>
      </c>
      <c r="D61" s="74">
        <v>1</v>
      </c>
      <c r="E61" s="75">
        <v>1</v>
      </c>
      <c r="F61" s="74">
        <v>1</v>
      </c>
      <c r="G61" s="74">
        <v>32</v>
      </c>
      <c r="H61" s="76">
        <v>45295</v>
      </c>
      <c r="I61" s="76">
        <v>45402</v>
      </c>
      <c r="J61" s="6" t="s">
        <v>39</v>
      </c>
      <c r="K61" s="8">
        <v>0.66666666666666663</v>
      </c>
      <c r="L61" s="8">
        <v>6.25E-2</v>
      </c>
      <c r="M61" s="6"/>
      <c r="N61" s="6"/>
      <c r="O61" s="6"/>
      <c r="P61" s="6"/>
      <c r="Q61" s="6" t="s">
        <v>31</v>
      </c>
      <c r="R61" s="6" t="s">
        <v>1043</v>
      </c>
      <c r="S61" s="6" t="s">
        <v>148</v>
      </c>
      <c r="T61" s="6" t="s">
        <v>148</v>
      </c>
      <c r="U61" s="6"/>
      <c r="V61" s="6"/>
      <c r="W61" s="6"/>
      <c r="X61" s="5"/>
    </row>
    <row r="62" spans="1:24" ht="17" x14ac:dyDescent="0.2">
      <c r="A62" s="73"/>
      <c r="B62" s="73"/>
      <c r="C62" s="73"/>
      <c r="D62" s="74"/>
      <c r="E62" s="75"/>
      <c r="F62" s="74"/>
      <c r="G62" s="74"/>
      <c r="H62" s="76"/>
      <c r="I62" s="76"/>
      <c r="J62" s="6" t="s">
        <v>41</v>
      </c>
      <c r="K62" s="8">
        <v>0.66666666666666663</v>
      </c>
      <c r="L62" s="8">
        <v>6.25E-2</v>
      </c>
      <c r="M62" s="6"/>
      <c r="N62" s="6"/>
      <c r="O62" s="6"/>
      <c r="P62" s="6"/>
      <c r="Q62" s="6" t="s">
        <v>31</v>
      </c>
      <c r="R62" s="6" t="s">
        <v>1043</v>
      </c>
      <c r="S62" s="6" t="s">
        <v>148</v>
      </c>
      <c r="T62" s="6" t="s">
        <v>148</v>
      </c>
      <c r="U62" s="6"/>
      <c r="V62" s="6"/>
      <c r="W62" s="6"/>
      <c r="X62" s="5"/>
    </row>
    <row r="63" spans="1:24" ht="17" x14ac:dyDescent="0.2">
      <c r="A63" s="73"/>
      <c r="B63" s="73" t="s">
        <v>1132</v>
      </c>
      <c r="C63" s="73" t="s">
        <v>1133</v>
      </c>
      <c r="D63" s="74">
        <v>1</v>
      </c>
      <c r="E63" s="75">
        <v>1</v>
      </c>
      <c r="F63" s="74">
        <v>1</v>
      </c>
      <c r="G63" s="74">
        <v>32</v>
      </c>
      <c r="H63" s="76">
        <v>45295</v>
      </c>
      <c r="I63" s="76">
        <v>45402</v>
      </c>
      <c r="J63" s="6" t="s">
        <v>30</v>
      </c>
      <c r="K63" s="8">
        <v>0.60416666666666663</v>
      </c>
      <c r="L63" s="8">
        <v>6.25E-2</v>
      </c>
      <c r="M63" s="6"/>
      <c r="N63" s="6"/>
      <c r="O63" s="6"/>
      <c r="P63" s="6"/>
      <c r="Q63" s="6" t="s">
        <v>31</v>
      </c>
      <c r="R63" s="6" t="s">
        <v>989</v>
      </c>
      <c r="S63" s="6" t="s">
        <v>148</v>
      </c>
      <c r="T63" s="6" t="s">
        <v>148</v>
      </c>
      <c r="U63" s="6"/>
      <c r="V63" s="6"/>
      <c r="W63" s="6"/>
      <c r="X63" s="5"/>
    </row>
    <row r="64" spans="1:24" ht="17" x14ac:dyDescent="0.2">
      <c r="A64" s="73"/>
      <c r="B64" s="73"/>
      <c r="C64" s="73"/>
      <c r="D64" s="74"/>
      <c r="E64" s="75"/>
      <c r="F64" s="74"/>
      <c r="G64" s="74"/>
      <c r="H64" s="76"/>
      <c r="I64" s="76"/>
      <c r="J64" s="6" t="s">
        <v>24</v>
      </c>
      <c r="K64" s="8">
        <v>0.60416666666666663</v>
      </c>
      <c r="L64" s="8">
        <v>6.25E-2</v>
      </c>
      <c r="M64" s="6"/>
      <c r="N64" s="6"/>
      <c r="O64" s="6"/>
      <c r="P64" s="6"/>
      <c r="Q64" s="6" t="s">
        <v>31</v>
      </c>
      <c r="R64" s="6" t="s">
        <v>989</v>
      </c>
      <c r="S64" s="6" t="s">
        <v>148</v>
      </c>
      <c r="T64" s="6" t="s">
        <v>148</v>
      </c>
      <c r="U64" s="6"/>
      <c r="V64" s="6"/>
      <c r="W64" s="6"/>
      <c r="X64" s="5"/>
    </row>
    <row r="65" spans="1:24" ht="17" x14ac:dyDescent="0.2">
      <c r="A65" s="73"/>
      <c r="B65" s="73" t="s">
        <v>1134</v>
      </c>
      <c r="C65" s="73" t="s">
        <v>1135</v>
      </c>
      <c r="D65" s="74">
        <v>1</v>
      </c>
      <c r="E65" s="75">
        <v>1</v>
      </c>
      <c r="F65" s="74">
        <v>1</v>
      </c>
      <c r="G65" s="74">
        <v>25</v>
      </c>
      <c r="H65" s="76">
        <v>45295</v>
      </c>
      <c r="I65" s="76">
        <v>45402</v>
      </c>
      <c r="J65" s="6" t="s">
        <v>30</v>
      </c>
      <c r="K65" s="8">
        <v>0.47916666666666669</v>
      </c>
      <c r="L65" s="8">
        <v>6.25E-2</v>
      </c>
      <c r="M65" s="6"/>
      <c r="N65" s="6"/>
      <c r="O65" s="6"/>
      <c r="P65" s="6"/>
      <c r="Q65" s="6" t="s">
        <v>31</v>
      </c>
      <c r="R65" s="6" t="s">
        <v>358</v>
      </c>
      <c r="S65" s="6" t="s">
        <v>148</v>
      </c>
      <c r="T65" s="6" t="s">
        <v>148</v>
      </c>
      <c r="U65" s="6"/>
      <c r="V65" s="6"/>
      <c r="W65" s="6"/>
      <c r="X65" s="5"/>
    </row>
    <row r="66" spans="1:24" ht="17" x14ac:dyDescent="0.2">
      <c r="A66" s="73"/>
      <c r="B66" s="73"/>
      <c r="C66" s="73"/>
      <c r="D66" s="74"/>
      <c r="E66" s="75"/>
      <c r="F66" s="74"/>
      <c r="G66" s="74"/>
      <c r="H66" s="76"/>
      <c r="I66" s="76"/>
      <c r="J66" s="6" t="s">
        <v>24</v>
      </c>
      <c r="K66" s="8">
        <v>0.47916666666666669</v>
      </c>
      <c r="L66" s="8">
        <v>6.25E-2</v>
      </c>
      <c r="M66" s="6"/>
      <c r="N66" s="6"/>
      <c r="O66" s="6"/>
      <c r="P66" s="6"/>
      <c r="Q66" s="6" t="s">
        <v>31</v>
      </c>
      <c r="R66" s="6" t="s">
        <v>358</v>
      </c>
      <c r="S66" s="6" t="s">
        <v>148</v>
      </c>
      <c r="T66" s="6" t="s">
        <v>148</v>
      </c>
      <c r="U66" s="6"/>
      <c r="V66" s="6"/>
      <c r="W66" s="6"/>
      <c r="X66" s="5"/>
    </row>
    <row r="67" spans="1:24" ht="17" x14ac:dyDescent="0.2">
      <c r="A67" s="73"/>
      <c r="B67" s="73" t="s">
        <v>1136</v>
      </c>
      <c r="C67" s="73" t="s">
        <v>1137</v>
      </c>
      <c r="D67" s="74">
        <v>1</v>
      </c>
      <c r="E67" s="9">
        <v>1</v>
      </c>
      <c r="F67" s="10">
        <v>1</v>
      </c>
      <c r="G67" s="10">
        <v>25</v>
      </c>
      <c r="H67" s="11">
        <v>45295</v>
      </c>
      <c r="I67" s="11">
        <v>45402</v>
      </c>
      <c r="J67" s="6"/>
      <c r="K67" s="6"/>
      <c r="L67" s="6"/>
      <c r="M67" s="6" t="s">
        <v>327</v>
      </c>
      <c r="N67" s="6"/>
      <c r="O67" s="6"/>
      <c r="P67" s="6"/>
      <c r="Q67" s="6" t="s">
        <v>31</v>
      </c>
      <c r="R67" s="6"/>
      <c r="S67" s="6" t="s">
        <v>148</v>
      </c>
      <c r="T67" s="6"/>
      <c r="U67" s="6"/>
      <c r="V67" s="6"/>
      <c r="W67" s="6"/>
      <c r="X67" s="5"/>
    </row>
    <row r="68" spans="1:24" ht="17" x14ac:dyDescent="0.2">
      <c r="A68" s="73"/>
      <c r="B68" s="73"/>
      <c r="C68" s="73"/>
      <c r="D68" s="74"/>
      <c r="E68" s="75">
        <v>2</v>
      </c>
      <c r="F68" s="74">
        <v>1</v>
      </c>
      <c r="G68" s="74">
        <v>25</v>
      </c>
      <c r="H68" s="76">
        <v>45295</v>
      </c>
      <c r="I68" s="76">
        <v>45402</v>
      </c>
      <c r="J68" s="73"/>
      <c r="K68" s="73"/>
      <c r="L68" s="73"/>
      <c r="M68" s="73" t="s">
        <v>327</v>
      </c>
      <c r="N68" s="6" t="s">
        <v>30</v>
      </c>
      <c r="O68" s="8">
        <v>0.6875</v>
      </c>
      <c r="P68" s="8">
        <v>8.3333333333333329E-2</v>
      </c>
      <c r="Q68" s="6" t="s">
        <v>31</v>
      </c>
      <c r="R68" s="6" t="s">
        <v>596</v>
      </c>
      <c r="S68" s="6" t="s">
        <v>148</v>
      </c>
      <c r="T68" s="6" t="s">
        <v>148</v>
      </c>
      <c r="U68" s="6"/>
      <c r="V68" s="6"/>
      <c r="W68" s="6"/>
      <c r="X68" s="5"/>
    </row>
    <row r="69" spans="1:24" ht="17" x14ac:dyDescent="0.2">
      <c r="A69" s="73"/>
      <c r="B69" s="73"/>
      <c r="C69" s="73"/>
      <c r="D69" s="74"/>
      <c r="E69" s="75"/>
      <c r="F69" s="74"/>
      <c r="G69" s="74"/>
      <c r="H69" s="76"/>
      <c r="I69" s="76"/>
      <c r="J69" s="73"/>
      <c r="K69" s="73"/>
      <c r="L69" s="73"/>
      <c r="M69" s="73"/>
      <c r="N69" s="6" t="s">
        <v>24</v>
      </c>
      <c r="O69" s="8">
        <v>0.6875</v>
      </c>
      <c r="P69" s="8">
        <v>8.3333333333333329E-2</v>
      </c>
      <c r="Q69" s="6" t="s">
        <v>31</v>
      </c>
      <c r="R69" s="6" t="s">
        <v>596</v>
      </c>
      <c r="S69" s="6" t="s">
        <v>148</v>
      </c>
      <c r="T69" s="6" t="s">
        <v>148</v>
      </c>
      <c r="U69" s="6"/>
      <c r="V69" s="6"/>
      <c r="W69" s="6"/>
      <c r="X69" s="5"/>
    </row>
    <row r="70" spans="1:24" ht="17" x14ac:dyDescent="0.2">
      <c r="A70" s="73"/>
      <c r="B70" s="73" t="s">
        <v>1138</v>
      </c>
      <c r="C70" s="73" t="s">
        <v>1139</v>
      </c>
      <c r="D70" s="74">
        <v>1</v>
      </c>
      <c r="E70" s="75">
        <v>1</v>
      </c>
      <c r="F70" s="74">
        <v>1</v>
      </c>
      <c r="G70" s="74">
        <v>32</v>
      </c>
      <c r="H70" s="76">
        <v>45295</v>
      </c>
      <c r="I70" s="76">
        <v>45402</v>
      </c>
      <c r="J70" s="6" t="s">
        <v>39</v>
      </c>
      <c r="K70" s="8">
        <v>0.47916666666666669</v>
      </c>
      <c r="L70" s="8">
        <v>6.25E-2</v>
      </c>
      <c r="M70" s="6"/>
      <c r="N70" s="6"/>
      <c r="O70" s="6"/>
      <c r="P70" s="6"/>
      <c r="Q70" s="6" t="s">
        <v>31</v>
      </c>
      <c r="R70" s="6" t="s">
        <v>974</v>
      </c>
      <c r="S70" s="6" t="s">
        <v>148</v>
      </c>
      <c r="T70" s="6" t="s">
        <v>148</v>
      </c>
      <c r="U70" s="6"/>
      <c r="V70" s="6"/>
      <c r="W70" s="6"/>
      <c r="X70" s="5"/>
    </row>
    <row r="71" spans="1:24" ht="17" x14ac:dyDescent="0.2">
      <c r="A71" s="73"/>
      <c r="B71" s="73"/>
      <c r="C71" s="73"/>
      <c r="D71" s="74"/>
      <c r="E71" s="75"/>
      <c r="F71" s="74"/>
      <c r="G71" s="74"/>
      <c r="H71" s="76"/>
      <c r="I71" s="76"/>
      <c r="J71" s="6" t="s">
        <v>41</v>
      </c>
      <c r="K71" s="8">
        <v>0.47916666666666669</v>
      </c>
      <c r="L71" s="8">
        <v>6.25E-2</v>
      </c>
      <c r="M71" s="6"/>
      <c r="N71" s="6"/>
      <c r="O71" s="6"/>
      <c r="P71" s="6"/>
      <c r="Q71" s="6" t="s">
        <v>31</v>
      </c>
      <c r="R71" s="6" t="s">
        <v>974</v>
      </c>
      <c r="S71" s="6" t="s">
        <v>148</v>
      </c>
      <c r="T71" s="6" t="s">
        <v>148</v>
      </c>
      <c r="U71" s="6"/>
      <c r="V71" s="6"/>
      <c r="W71" s="6"/>
      <c r="X71" s="5"/>
    </row>
    <row r="72" spans="1:24" ht="17" x14ac:dyDescent="0.2">
      <c r="A72" s="73"/>
      <c r="B72" s="73" t="s">
        <v>1140</v>
      </c>
      <c r="C72" s="73" t="s">
        <v>1141</v>
      </c>
      <c r="D72" s="74">
        <v>1</v>
      </c>
      <c r="E72" s="75">
        <v>1</v>
      </c>
      <c r="F72" s="74">
        <v>1</v>
      </c>
      <c r="G72" s="74">
        <v>32</v>
      </c>
      <c r="H72" s="76">
        <v>45295</v>
      </c>
      <c r="I72" s="76">
        <v>45402</v>
      </c>
      <c r="J72" s="6" t="s">
        <v>30</v>
      </c>
      <c r="K72" s="8">
        <v>0.35416666666666669</v>
      </c>
      <c r="L72" s="8">
        <v>6.25E-2</v>
      </c>
      <c r="M72" s="6"/>
      <c r="N72" s="6"/>
      <c r="O72" s="6"/>
      <c r="P72" s="6"/>
      <c r="Q72" s="6" t="s">
        <v>31</v>
      </c>
      <c r="R72" s="6" t="s">
        <v>989</v>
      </c>
      <c r="S72" s="6" t="s">
        <v>148</v>
      </c>
      <c r="T72" s="6" t="s">
        <v>148</v>
      </c>
      <c r="U72" s="6"/>
      <c r="V72" s="6"/>
      <c r="W72" s="6"/>
      <c r="X72" s="5"/>
    </row>
    <row r="73" spans="1:24" ht="17" x14ac:dyDescent="0.2">
      <c r="A73" s="73"/>
      <c r="B73" s="73"/>
      <c r="C73" s="73"/>
      <c r="D73" s="74"/>
      <c r="E73" s="75"/>
      <c r="F73" s="74"/>
      <c r="G73" s="74"/>
      <c r="H73" s="76"/>
      <c r="I73" s="76"/>
      <c r="J73" s="6" t="s">
        <v>24</v>
      </c>
      <c r="K73" s="8">
        <v>0.35416666666666669</v>
      </c>
      <c r="L73" s="8">
        <v>6.25E-2</v>
      </c>
      <c r="M73" s="6"/>
      <c r="N73" s="6"/>
      <c r="O73" s="6"/>
      <c r="P73" s="6"/>
      <c r="Q73" s="6" t="s">
        <v>31</v>
      </c>
      <c r="R73" s="6" t="s">
        <v>989</v>
      </c>
      <c r="S73" s="6" t="s">
        <v>148</v>
      </c>
      <c r="T73" s="6" t="s">
        <v>148</v>
      </c>
      <c r="U73" s="6"/>
      <c r="V73" s="6"/>
      <c r="W73" s="6"/>
      <c r="X73" s="5"/>
    </row>
    <row r="74" spans="1:24" ht="17" x14ac:dyDescent="0.2">
      <c r="A74" s="73"/>
      <c r="B74" s="73"/>
      <c r="C74" s="73"/>
      <c r="D74" s="74"/>
      <c r="E74" s="75">
        <v>2</v>
      </c>
      <c r="F74" s="74">
        <v>1</v>
      </c>
      <c r="G74" s="74">
        <v>32</v>
      </c>
      <c r="H74" s="76">
        <v>45295</v>
      </c>
      <c r="I74" s="76">
        <v>45402</v>
      </c>
      <c r="J74" s="73"/>
      <c r="K74" s="73"/>
      <c r="L74" s="73"/>
      <c r="M74" s="73" t="s">
        <v>29</v>
      </c>
      <c r="N74" s="6" t="s">
        <v>30</v>
      </c>
      <c r="O74" s="8">
        <v>0.41666666666666669</v>
      </c>
      <c r="P74" s="8">
        <v>6.25E-2</v>
      </c>
      <c r="Q74" s="6" t="s">
        <v>31</v>
      </c>
      <c r="R74" s="6" t="s">
        <v>701</v>
      </c>
      <c r="S74" s="6" t="s">
        <v>148</v>
      </c>
      <c r="T74" s="6" t="s">
        <v>148</v>
      </c>
      <c r="U74" s="6"/>
      <c r="V74" s="6"/>
      <c r="W74" s="6"/>
      <c r="X74" s="5"/>
    </row>
    <row r="75" spans="1:24" ht="17" x14ac:dyDescent="0.2">
      <c r="A75" s="73"/>
      <c r="B75" s="73"/>
      <c r="C75" s="73"/>
      <c r="D75" s="74"/>
      <c r="E75" s="75"/>
      <c r="F75" s="74"/>
      <c r="G75" s="74"/>
      <c r="H75" s="76"/>
      <c r="I75" s="76"/>
      <c r="J75" s="73"/>
      <c r="K75" s="73"/>
      <c r="L75" s="73"/>
      <c r="M75" s="73"/>
      <c r="N75" s="6" t="s">
        <v>24</v>
      </c>
      <c r="O75" s="8">
        <v>0.41666666666666669</v>
      </c>
      <c r="P75" s="8">
        <v>6.25E-2</v>
      </c>
      <c r="Q75" s="6" t="s">
        <v>31</v>
      </c>
      <c r="R75" s="6" t="s">
        <v>701</v>
      </c>
      <c r="S75" s="6" t="s">
        <v>148</v>
      </c>
      <c r="T75" s="6" t="s">
        <v>148</v>
      </c>
      <c r="U75" s="6"/>
      <c r="V75" s="6"/>
      <c r="W75" s="6"/>
      <c r="X75" s="5"/>
    </row>
    <row r="76" spans="1:24" ht="17" x14ac:dyDescent="0.2">
      <c r="A76" s="73"/>
      <c r="B76" s="73" t="s">
        <v>1142</v>
      </c>
      <c r="C76" s="73" t="s">
        <v>1143</v>
      </c>
      <c r="D76" s="74">
        <v>1</v>
      </c>
      <c r="E76" s="75">
        <v>1</v>
      </c>
      <c r="F76" s="74">
        <v>1</v>
      </c>
      <c r="G76" s="74">
        <v>32</v>
      </c>
      <c r="H76" s="76">
        <v>45295</v>
      </c>
      <c r="I76" s="76">
        <v>45402</v>
      </c>
      <c r="J76" s="6" t="s">
        <v>30</v>
      </c>
      <c r="K76" s="8">
        <v>0.54166666666666663</v>
      </c>
      <c r="L76" s="8">
        <v>6.25E-2</v>
      </c>
      <c r="M76" s="6"/>
      <c r="N76" s="6"/>
      <c r="O76" s="6"/>
      <c r="P76" s="6"/>
      <c r="Q76" s="6" t="s">
        <v>31</v>
      </c>
      <c r="R76" s="6" t="s">
        <v>989</v>
      </c>
      <c r="S76" s="6" t="s">
        <v>148</v>
      </c>
      <c r="T76" s="6" t="s">
        <v>148</v>
      </c>
      <c r="U76" s="6"/>
      <c r="V76" s="6"/>
      <c r="W76" s="6"/>
      <c r="X76" s="5"/>
    </row>
    <row r="77" spans="1:24" ht="17" x14ac:dyDescent="0.2">
      <c r="A77" s="73"/>
      <c r="B77" s="73"/>
      <c r="C77" s="73"/>
      <c r="D77" s="74"/>
      <c r="E77" s="75"/>
      <c r="F77" s="74"/>
      <c r="G77" s="74"/>
      <c r="H77" s="76"/>
      <c r="I77" s="76"/>
      <c r="J77" s="6" t="s">
        <v>24</v>
      </c>
      <c r="K77" s="8">
        <v>0.54166666666666663</v>
      </c>
      <c r="L77" s="8">
        <v>6.25E-2</v>
      </c>
      <c r="M77" s="6"/>
      <c r="N77" s="6"/>
      <c r="O77" s="6"/>
      <c r="P77" s="6"/>
      <c r="Q77" s="6" t="s">
        <v>31</v>
      </c>
      <c r="R77" s="6" t="s">
        <v>989</v>
      </c>
      <c r="S77" s="6" t="s">
        <v>148</v>
      </c>
      <c r="T77" s="6" t="s">
        <v>148</v>
      </c>
      <c r="U77" s="6"/>
      <c r="V77" s="6"/>
      <c r="W77" s="6"/>
      <c r="X77" s="5"/>
    </row>
    <row r="78" spans="1:24" ht="17" x14ac:dyDescent="0.2">
      <c r="A78" s="73"/>
      <c r="B78" s="73" t="s">
        <v>1144</v>
      </c>
      <c r="C78" s="73" t="s">
        <v>1145</v>
      </c>
      <c r="D78" s="74">
        <v>1</v>
      </c>
      <c r="E78" s="75">
        <v>1</v>
      </c>
      <c r="F78" s="74">
        <v>1</v>
      </c>
      <c r="G78" s="74">
        <v>32</v>
      </c>
      <c r="H78" s="76">
        <v>45295</v>
      </c>
      <c r="I78" s="76">
        <v>45402</v>
      </c>
      <c r="J78" s="6" t="s">
        <v>39</v>
      </c>
      <c r="K78" s="8">
        <v>0.41666666666666669</v>
      </c>
      <c r="L78" s="8">
        <v>6.25E-2</v>
      </c>
      <c r="M78" s="6"/>
      <c r="N78" s="6"/>
      <c r="O78" s="6"/>
      <c r="P78" s="6"/>
      <c r="Q78" s="6" t="s">
        <v>31</v>
      </c>
      <c r="R78" s="6" t="s">
        <v>753</v>
      </c>
      <c r="S78" s="6" t="s">
        <v>148</v>
      </c>
      <c r="T78" s="6" t="s">
        <v>148</v>
      </c>
      <c r="U78" s="6"/>
      <c r="V78" s="6"/>
      <c r="W78" s="6"/>
      <c r="X78" s="5"/>
    </row>
    <row r="79" spans="1:24" ht="17" x14ac:dyDescent="0.2">
      <c r="A79" s="73"/>
      <c r="B79" s="73"/>
      <c r="C79" s="73"/>
      <c r="D79" s="74"/>
      <c r="E79" s="75"/>
      <c r="F79" s="74"/>
      <c r="G79" s="74"/>
      <c r="H79" s="76"/>
      <c r="I79" s="76"/>
      <c r="J79" s="6" t="s">
        <v>41</v>
      </c>
      <c r="K79" s="8">
        <v>0.41666666666666669</v>
      </c>
      <c r="L79" s="8">
        <v>6.25E-2</v>
      </c>
      <c r="M79" s="6"/>
      <c r="N79" s="6"/>
      <c r="O79" s="6"/>
      <c r="P79" s="6"/>
      <c r="Q79" s="6" t="s">
        <v>31</v>
      </c>
      <c r="R79" s="6" t="s">
        <v>753</v>
      </c>
      <c r="S79" s="6" t="s">
        <v>148</v>
      </c>
      <c r="T79" s="6" t="s">
        <v>148</v>
      </c>
      <c r="U79" s="6"/>
      <c r="V79" s="6"/>
      <c r="W79" s="6"/>
      <c r="X79" s="5"/>
    </row>
    <row r="80" spans="1:24" ht="17" x14ac:dyDescent="0.2">
      <c r="A80" s="73"/>
      <c r="B80" s="6" t="s">
        <v>1146</v>
      </c>
      <c r="C80" s="6" t="s">
        <v>1147</v>
      </c>
      <c r="D80" s="10">
        <v>1</v>
      </c>
      <c r="E80" s="9">
        <v>1</v>
      </c>
      <c r="F80" s="10">
        <v>1</v>
      </c>
      <c r="G80" s="10">
        <v>25</v>
      </c>
      <c r="H80" s="11">
        <v>45295</v>
      </c>
      <c r="I80" s="11">
        <v>45402</v>
      </c>
      <c r="J80" s="6"/>
      <c r="K80" s="6"/>
      <c r="L80" s="6"/>
      <c r="M80" s="6" t="s">
        <v>82</v>
      </c>
      <c r="N80" s="6" t="s">
        <v>24</v>
      </c>
      <c r="O80" s="8">
        <v>0.70833333333333337</v>
      </c>
      <c r="P80" s="8">
        <v>0.125</v>
      </c>
      <c r="Q80" s="6" t="s">
        <v>31</v>
      </c>
      <c r="R80" s="6" t="s">
        <v>283</v>
      </c>
      <c r="S80" s="6" t="s">
        <v>148</v>
      </c>
      <c r="T80" s="6" t="s">
        <v>103</v>
      </c>
      <c r="U80" s="6"/>
      <c r="V80" s="6"/>
      <c r="W80" s="6"/>
      <c r="X80" s="5"/>
    </row>
    <row r="81" spans="1:24" ht="17" x14ac:dyDescent="0.2">
      <c r="A81" s="73"/>
      <c r="B81" s="73" t="s">
        <v>1148</v>
      </c>
      <c r="C81" s="73" t="s">
        <v>1149</v>
      </c>
      <c r="D81" s="74">
        <v>1</v>
      </c>
      <c r="E81" s="75">
        <v>1</v>
      </c>
      <c r="F81" s="74">
        <v>1</v>
      </c>
      <c r="G81" s="74">
        <v>32</v>
      </c>
      <c r="H81" s="76">
        <v>45295</v>
      </c>
      <c r="I81" s="76">
        <v>45402</v>
      </c>
      <c r="J81" s="6" t="s">
        <v>30</v>
      </c>
      <c r="K81" s="8">
        <v>0.41666666666666669</v>
      </c>
      <c r="L81" s="8">
        <v>6.25E-2</v>
      </c>
      <c r="M81" s="6"/>
      <c r="N81" s="6"/>
      <c r="O81" s="6"/>
      <c r="P81" s="6"/>
      <c r="Q81" s="6" t="s">
        <v>31</v>
      </c>
      <c r="R81" s="6" t="s">
        <v>974</v>
      </c>
      <c r="S81" s="6" t="s">
        <v>148</v>
      </c>
      <c r="T81" s="6" t="s">
        <v>148</v>
      </c>
      <c r="U81" s="6"/>
      <c r="V81" s="6"/>
      <c r="W81" s="6"/>
      <c r="X81" s="5"/>
    </row>
    <row r="82" spans="1:24" ht="17" x14ac:dyDescent="0.2">
      <c r="A82" s="73"/>
      <c r="B82" s="73"/>
      <c r="C82" s="73"/>
      <c r="D82" s="74"/>
      <c r="E82" s="75"/>
      <c r="F82" s="74"/>
      <c r="G82" s="74"/>
      <c r="H82" s="76"/>
      <c r="I82" s="76"/>
      <c r="J82" s="6" t="s">
        <v>24</v>
      </c>
      <c r="K82" s="8">
        <v>0.41666666666666669</v>
      </c>
      <c r="L82" s="8">
        <v>6.25E-2</v>
      </c>
      <c r="M82" s="6"/>
      <c r="N82" s="6"/>
      <c r="O82" s="6"/>
      <c r="P82" s="6"/>
      <c r="Q82" s="6" t="s">
        <v>31</v>
      </c>
      <c r="R82" s="6" t="s">
        <v>974</v>
      </c>
      <c r="S82" s="6" t="s">
        <v>148</v>
      </c>
      <c r="T82" s="6" t="s">
        <v>148</v>
      </c>
      <c r="U82" s="6"/>
      <c r="V82" s="6"/>
      <c r="W82" s="6"/>
      <c r="X82" s="5"/>
    </row>
    <row r="83" spans="1:24" ht="17" x14ac:dyDescent="0.2">
      <c r="A83" s="73"/>
      <c r="B83" s="73" t="s">
        <v>1150</v>
      </c>
      <c r="C83" s="73" t="s">
        <v>1151</v>
      </c>
      <c r="D83" s="74">
        <v>1</v>
      </c>
      <c r="E83" s="75">
        <v>1</v>
      </c>
      <c r="F83" s="74">
        <v>1</v>
      </c>
      <c r="G83" s="74">
        <v>32</v>
      </c>
      <c r="H83" s="76">
        <v>45295</v>
      </c>
      <c r="I83" s="76">
        <v>45402</v>
      </c>
      <c r="J83" s="6" t="s">
        <v>39</v>
      </c>
      <c r="K83" s="8">
        <v>0.54166666666666663</v>
      </c>
      <c r="L83" s="8">
        <v>6.25E-2</v>
      </c>
      <c r="M83" s="6"/>
      <c r="N83" s="6"/>
      <c r="O83" s="6"/>
      <c r="P83" s="6"/>
      <c r="Q83" s="6" t="s">
        <v>31</v>
      </c>
      <c r="R83" s="6" t="s">
        <v>1076</v>
      </c>
      <c r="S83" s="6" t="s">
        <v>148</v>
      </c>
      <c r="T83" s="6" t="s">
        <v>148</v>
      </c>
      <c r="U83" s="6"/>
      <c r="V83" s="6"/>
      <c r="W83" s="6"/>
      <c r="X83" s="5"/>
    </row>
    <row r="84" spans="1:24" ht="17" x14ac:dyDescent="0.2">
      <c r="A84" s="73"/>
      <c r="B84" s="73"/>
      <c r="C84" s="73"/>
      <c r="D84" s="74"/>
      <c r="E84" s="75"/>
      <c r="F84" s="74"/>
      <c r="G84" s="74"/>
      <c r="H84" s="76"/>
      <c r="I84" s="76"/>
      <c r="J84" s="6" t="s">
        <v>41</v>
      </c>
      <c r="K84" s="8">
        <v>0.54166666666666663</v>
      </c>
      <c r="L84" s="8">
        <v>6.25E-2</v>
      </c>
      <c r="M84" s="6"/>
      <c r="N84" s="6"/>
      <c r="O84" s="6"/>
      <c r="P84" s="6"/>
      <c r="Q84" s="6" t="s">
        <v>31</v>
      </c>
      <c r="R84" s="6" t="s">
        <v>1076</v>
      </c>
      <c r="S84" s="6" t="s">
        <v>148</v>
      </c>
      <c r="T84" s="6" t="s">
        <v>148</v>
      </c>
      <c r="U84" s="6"/>
      <c r="V84" s="6"/>
      <c r="W84" s="6"/>
      <c r="X84" s="5"/>
    </row>
    <row r="85" spans="1:24" ht="17" x14ac:dyDescent="0.2">
      <c r="A85" s="73"/>
      <c r="B85" s="6" t="s">
        <v>1152</v>
      </c>
      <c r="C85" s="6" t="s">
        <v>1153</v>
      </c>
      <c r="D85" s="10">
        <v>1</v>
      </c>
      <c r="E85" s="9">
        <v>1</v>
      </c>
      <c r="F85" s="10">
        <v>1</v>
      </c>
      <c r="G85" s="10">
        <v>32</v>
      </c>
      <c r="H85" s="11">
        <v>45295</v>
      </c>
      <c r="I85" s="11">
        <v>45402</v>
      </c>
      <c r="J85" s="6"/>
      <c r="K85" s="6"/>
      <c r="L85" s="6"/>
      <c r="M85" s="6" t="s">
        <v>45</v>
      </c>
      <c r="N85" s="6" t="s">
        <v>39</v>
      </c>
      <c r="O85" s="8">
        <v>0.75</v>
      </c>
      <c r="P85" s="8">
        <v>0.125</v>
      </c>
      <c r="Q85" s="6" t="s">
        <v>31</v>
      </c>
      <c r="R85" s="6" t="s">
        <v>1043</v>
      </c>
      <c r="S85" s="6" t="s">
        <v>148</v>
      </c>
      <c r="T85" s="6" t="s">
        <v>148</v>
      </c>
      <c r="U85" s="6"/>
      <c r="V85" s="6"/>
      <c r="W85" s="6"/>
      <c r="X85" s="5"/>
    </row>
    <row r="86" spans="1:24" ht="17" x14ac:dyDescent="0.2">
      <c r="A86" s="73"/>
      <c r="B86" s="73" t="s">
        <v>1154</v>
      </c>
      <c r="C86" s="73" t="s">
        <v>1155</v>
      </c>
      <c r="D86" s="74">
        <v>1</v>
      </c>
      <c r="E86" s="75">
        <v>1</v>
      </c>
      <c r="F86" s="74">
        <v>1</v>
      </c>
      <c r="G86" s="74">
        <v>32</v>
      </c>
      <c r="H86" s="76">
        <v>45295</v>
      </c>
      <c r="I86" s="76">
        <v>45402</v>
      </c>
      <c r="J86" s="73"/>
      <c r="K86" s="73"/>
      <c r="L86" s="73"/>
      <c r="M86" s="73" t="s">
        <v>29</v>
      </c>
      <c r="N86" s="6" t="s">
        <v>30</v>
      </c>
      <c r="O86" s="8">
        <v>0.66666666666666663</v>
      </c>
      <c r="P86" s="8">
        <v>6.25E-2</v>
      </c>
      <c r="Q86" s="6" t="s">
        <v>31</v>
      </c>
      <c r="R86" s="6" t="s">
        <v>69</v>
      </c>
      <c r="S86" s="6" t="s">
        <v>148</v>
      </c>
      <c r="T86" s="6" t="s">
        <v>33</v>
      </c>
      <c r="U86" s="6"/>
      <c r="V86" s="6"/>
      <c r="W86" s="6"/>
      <c r="X86" s="5"/>
    </row>
    <row r="87" spans="1:24" ht="17" x14ac:dyDescent="0.2">
      <c r="A87" s="73"/>
      <c r="B87" s="73"/>
      <c r="C87" s="73"/>
      <c r="D87" s="74"/>
      <c r="E87" s="75"/>
      <c r="F87" s="74"/>
      <c r="G87" s="74"/>
      <c r="H87" s="76"/>
      <c r="I87" s="76"/>
      <c r="J87" s="73"/>
      <c r="K87" s="73"/>
      <c r="L87" s="73"/>
      <c r="M87" s="73"/>
      <c r="N87" s="6" t="s">
        <v>24</v>
      </c>
      <c r="O87" s="8">
        <v>0.66666666666666663</v>
      </c>
      <c r="P87" s="8">
        <v>6.25E-2</v>
      </c>
      <c r="Q87" s="6" t="s">
        <v>31</v>
      </c>
      <c r="R87" s="6" t="s">
        <v>69</v>
      </c>
      <c r="S87" s="6" t="s">
        <v>148</v>
      </c>
      <c r="T87" s="6" t="s">
        <v>33</v>
      </c>
      <c r="U87" s="6"/>
      <c r="V87" s="6"/>
      <c r="W87" s="6"/>
      <c r="X87" s="5"/>
    </row>
    <row r="88" spans="1:24" ht="17" x14ac:dyDescent="0.2">
      <c r="A88" s="73"/>
      <c r="B88" s="73" t="s">
        <v>1156</v>
      </c>
      <c r="C88" s="73" t="s">
        <v>1157</v>
      </c>
      <c r="D88" s="74">
        <v>1</v>
      </c>
      <c r="E88" s="75">
        <v>1</v>
      </c>
      <c r="F88" s="74">
        <v>1</v>
      </c>
      <c r="G88" s="74">
        <v>32</v>
      </c>
      <c r="H88" s="76">
        <v>45295</v>
      </c>
      <c r="I88" s="76">
        <v>45402</v>
      </c>
      <c r="J88" s="73"/>
      <c r="K88" s="73"/>
      <c r="L88" s="73"/>
      <c r="M88" s="73" t="s">
        <v>29</v>
      </c>
      <c r="N88" s="6" t="s">
        <v>30</v>
      </c>
      <c r="O88" s="8">
        <v>0.66666666666666663</v>
      </c>
      <c r="P88" s="8">
        <v>6.25E-2</v>
      </c>
      <c r="Q88" s="6" t="s">
        <v>31</v>
      </c>
      <c r="R88" s="6" t="s">
        <v>55</v>
      </c>
      <c r="S88" s="6" t="s">
        <v>148</v>
      </c>
      <c r="T88" s="6" t="s">
        <v>33</v>
      </c>
      <c r="U88" s="6"/>
      <c r="V88" s="6"/>
      <c r="W88" s="6"/>
      <c r="X88" s="5"/>
    </row>
    <row r="89" spans="1:24" ht="17" x14ac:dyDescent="0.2">
      <c r="A89" s="73"/>
      <c r="B89" s="73"/>
      <c r="C89" s="73"/>
      <c r="D89" s="74"/>
      <c r="E89" s="75"/>
      <c r="F89" s="74"/>
      <c r="G89" s="74"/>
      <c r="H89" s="76"/>
      <c r="I89" s="76"/>
      <c r="J89" s="73"/>
      <c r="K89" s="73"/>
      <c r="L89" s="73"/>
      <c r="M89" s="73"/>
      <c r="N89" s="6" t="s">
        <v>24</v>
      </c>
      <c r="O89" s="8">
        <v>0.66666666666666663</v>
      </c>
      <c r="P89" s="8">
        <v>6.25E-2</v>
      </c>
      <c r="Q89" s="6" t="s">
        <v>31</v>
      </c>
      <c r="R89" s="6" t="s">
        <v>55</v>
      </c>
      <c r="S89" s="6" t="s">
        <v>148</v>
      </c>
      <c r="T89" s="6" t="s">
        <v>33</v>
      </c>
      <c r="U89" s="6"/>
      <c r="V89" s="6"/>
      <c r="W89" s="6"/>
      <c r="X89" s="5"/>
    </row>
    <row r="90" spans="1:24" ht="17" x14ac:dyDescent="0.2">
      <c r="A90" s="73"/>
      <c r="B90" s="6" t="s">
        <v>1158</v>
      </c>
      <c r="C90" s="6" t="s">
        <v>1159</v>
      </c>
      <c r="D90" s="10">
        <v>1</v>
      </c>
      <c r="E90" s="9">
        <v>1</v>
      </c>
      <c r="F90" s="10">
        <v>1</v>
      </c>
      <c r="G90" s="10">
        <v>30</v>
      </c>
      <c r="H90" s="11">
        <v>45295</v>
      </c>
      <c r="I90" s="11">
        <v>45402</v>
      </c>
      <c r="J90" s="6" t="s">
        <v>24</v>
      </c>
      <c r="K90" s="8">
        <v>0.54166666666666663</v>
      </c>
      <c r="L90" s="8">
        <v>0.125</v>
      </c>
      <c r="M90" s="6"/>
      <c r="N90" s="6"/>
      <c r="O90" s="6"/>
      <c r="P90" s="6"/>
      <c r="Q90" s="6" t="s">
        <v>31</v>
      </c>
      <c r="R90" s="6" t="s">
        <v>358</v>
      </c>
      <c r="S90" s="6" t="s">
        <v>148</v>
      </c>
      <c r="T90" s="6" t="s">
        <v>148</v>
      </c>
      <c r="U90" s="6"/>
      <c r="V90" s="6"/>
      <c r="W90" s="6"/>
      <c r="X90" s="5"/>
    </row>
    <row r="91" spans="1:24" ht="17" x14ac:dyDescent="0.2">
      <c r="A91" s="73"/>
      <c r="B91" s="73" t="s">
        <v>1160</v>
      </c>
      <c r="C91" s="73" t="s">
        <v>1161</v>
      </c>
      <c r="D91" s="74">
        <v>1</v>
      </c>
      <c r="E91" s="75">
        <v>1</v>
      </c>
      <c r="F91" s="74">
        <v>1</v>
      </c>
      <c r="G91" s="74">
        <v>30</v>
      </c>
      <c r="H91" s="76">
        <v>45295</v>
      </c>
      <c r="I91" s="76">
        <v>45402</v>
      </c>
      <c r="J91" s="73"/>
      <c r="K91" s="73"/>
      <c r="L91" s="73"/>
      <c r="M91" s="73" t="s">
        <v>29</v>
      </c>
      <c r="N91" s="6" t="s">
        <v>30</v>
      </c>
      <c r="O91" s="8">
        <v>0.35416666666666669</v>
      </c>
      <c r="P91" s="8">
        <v>6.25E-2</v>
      </c>
      <c r="Q91" s="6" t="s">
        <v>31</v>
      </c>
      <c r="R91" s="6" t="s">
        <v>596</v>
      </c>
      <c r="S91" s="6" t="s">
        <v>148</v>
      </c>
      <c r="T91" s="6" t="s">
        <v>148</v>
      </c>
      <c r="U91" s="6"/>
      <c r="V91" s="6"/>
      <c r="W91" s="6"/>
      <c r="X91" s="5"/>
    </row>
    <row r="92" spans="1:24" ht="17" x14ac:dyDescent="0.2">
      <c r="A92" s="73"/>
      <c r="B92" s="73"/>
      <c r="C92" s="73"/>
      <c r="D92" s="74"/>
      <c r="E92" s="75"/>
      <c r="F92" s="74"/>
      <c r="G92" s="74"/>
      <c r="H92" s="76"/>
      <c r="I92" s="76"/>
      <c r="J92" s="73"/>
      <c r="K92" s="73"/>
      <c r="L92" s="73"/>
      <c r="M92" s="73"/>
      <c r="N92" s="6" t="s">
        <v>24</v>
      </c>
      <c r="O92" s="8">
        <v>0.35416666666666669</v>
      </c>
      <c r="P92" s="8">
        <v>6.25E-2</v>
      </c>
      <c r="Q92" s="6" t="s">
        <v>31</v>
      </c>
      <c r="R92" s="6" t="s">
        <v>596</v>
      </c>
      <c r="S92" s="6" t="s">
        <v>148</v>
      </c>
      <c r="T92" s="6" t="s">
        <v>148</v>
      </c>
      <c r="U92" s="6"/>
      <c r="V92" s="6"/>
      <c r="W92" s="6"/>
      <c r="X92" s="5"/>
    </row>
    <row r="93" spans="1:24" ht="17" x14ac:dyDescent="0.2">
      <c r="A93" s="73"/>
      <c r="B93" s="73" t="s">
        <v>1162</v>
      </c>
      <c r="C93" s="73" t="s">
        <v>1163</v>
      </c>
      <c r="D93" s="74">
        <v>1</v>
      </c>
      <c r="E93" s="75">
        <v>1</v>
      </c>
      <c r="F93" s="74">
        <v>1</v>
      </c>
      <c r="G93" s="74">
        <v>30</v>
      </c>
      <c r="H93" s="76">
        <v>45295</v>
      </c>
      <c r="I93" s="76">
        <v>45402</v>
      </c>
      <c r="J93" s="73"/>
      <c r="K93" s="73"/>
      <c r="L93" s="73"/>
      <c r="M93" s="73" t="s">
        <v>29</v>
      </c>
      <c r="N93" s="6" t="s">
        <v>39</v>
      </c>
      <c r="O93" s="8">
        <v>0.35416666666666669</v>
      </c>
      <c r="P93" s="8">
        <v>6.25E-2</v>
      </c>
      <c r="Q93" s="6" t="s">
        <v>31</v>
      </c>
      <c r="R93" s="6" t="s">
        <v>439</v>
      </c>
      <c r="S93" s="6" t="s">
        <v>148</v>
      </c>
      <c r="T93" s="6" t="s">
        <v>148</v>
      </c>
      <c r="U93" s="6"/>
      <c r="V93" s="6"/>
      <c r="W93" s="6"/>
      <c r="X93" s="5"/>
    </row>
    <row r="94" spans="1:24" ht="17" x14ac:dyDescent="0.2">
      <c r="A94" s="73"/>
      <c r="B94" s="73"/>
      <c r="C94" s="73"/>
      <c r="D94" s="74"/>
      <c r="E94" s="75"/>
      <c r="F94" s="74"/>
      <c r="G94" s="74"/>
      <c r="H94" s="76"/>
      <c r="I94" s="76"/>
      <c r="J94" s="73"/>
      <c r="K94" s="73"/>
      <c r="L94" s="73"/>
      <c r="M94" s="73"/>
      <c r="N94" s="6" t="s">
        <v>41</v>
      </c>
      <c r="O94" s="8">
        <v>0.35416666666666669</v>
      </c>
      <c r="P94" s="8">
        <v>6.25E-2</v>
      </c>
      <c r="Q94" s="6" t="s">
        <v>31</v>
      </c>
      <c r="R94" s="6" t="s">
        <v>439</v>
      </c>
      <c r="S94" s="6" t="s">
        <v>148</v>
      </c>
      <c r="T94" s="6" t="s">
        <v>148</v>
      </c>
      <c r="U94" s="6"/>
      <c r="V94" s="6"/>
      <c r="W94" s="6"/>
      <c r="X94" s="5"/>
    </row>
    <row r="95" spans="1:24" ht="17" x14ac:dyDescent="0.2">
      <c r="A95" s="73"/>
      <c r="B95" s="73" t="s">
        <v>1164</v>
      </c>
      <c r="C95" s="73" t="s">
        <v>1165</v>
      </c>
      <c r="D95" s="74">
        <v>1</v>
      </c>
      <c r="E95" s="75">
        <v>1</v>
      </c>
      <c r="F95" s="74">
        <v>1</v>
      </c>
      <c r="G95" s="74">
        <v>30</v>
      </c>
      <c r="H95" s="76">
        <v>45295</v>
      </c>
      <c r="I95" s="76">
        <v>45402</v>
      </c>
      <c r="J95" s="73"/>
      <c r="K95" s="73"/>
      <c r="L95" s="73"/>
      <c r="M95" s="73" t="s">
        <v>29</v>
      </c>
      <c r="N95" s="6" t="s">
        <v>30</v>
      </c>
      <c r="O95" s="8">
        <v>0.66666666666666663</v>
      </c>
      <c r="P95" s="8">
        <v>6.25E-2</v>
      </c>
      <c r="Q95" s="6" t="s">
        <v>31</v>
      </c>
      <c r="R95" s="6" t="s">
        <v>361</v>
      </c>
      <c r="S95" s="6" t="s">
        <v>148</v>
      </c>
      <c r="T95" s="6" t="s">
        <v>148</v>
      </c>
      <c r="U95" s="6"/>
      <c r="V95" s="6"/>
      <c r="W95" s="6"/>
      <c r="X95" s="5"/>
    </row>
    <row r="96" spans="1:24" ht="17" x14ac:dyDescent="0.2">
      <c r="A96" s="73"/>
      <c r="B96" s="73"/>
      <c r="C96" s="73"/>
      <c r="D96" s="74"/>
      <c r="E96" s="75"/>
      <c r="F96" s="74"/>
      <c r="G96" s="74"/>
      <c r="H96" s="76"/>
      <c r="I96" s="76"/>
      <c r="J96" s="73"/>
      <c r="K96" s="73"/>
      <c r="L96" s="73"/>
      <c r="M96" s="73"/>
      <c r="N96" s="6" t="s">
        <v>24</v>
      </c>
      <c r="O96" s="8">
        <v>0.66666666666666663</v>
      </c>
      <c r="P96" s="8">
        <v>6.25E-2</v>
      </c>
      <c r="Q96" s="6" t="s">
        <v>31</v>
      </c>
      <c r="R96" s="6" t="s">
        <v>361</v>
      </c>
      <c r="S96" s="6" t="s">
        <v>148</v>
      </c>
      <c r="T96" s="6" t="s">
        <v>148</v>
      </c>
      <c r="U96" s="6"/>
      <c r="V96" s="6"/>
      <c r="W96" s="6"/>
      <c r="X96" s="5"/>
    </row>
    <row r="97" spans="1:24" ht="17" x14ac:dyDescent="0.2">
      <c r="A97" s="73"/>
      <c r="B97" s="73" t="s">
        <v>1166</v>
      </c>
      <c r="C97" s="73" t="s">
        <v>1167</v>
      </c>
      <c r="D97" s="74">
        <v>1</v>
      </c>
      <c r="E97" s="75">
        <v>1</v>
      </c>
      <c r="F97" s="74">
        <v>1</v>
      </c>
      <c r="G97" s="74">
        <v>30</v>
      </c>
      <c r="H97" s="76">
        <v>45295</v>
      </c>
      <c r="I97" s="76">
        <v>45402</v>
      </c>
      <c r="J97" s="73"/>
      <c r="K97" s="73"/>
      <c r="L97" s="73"/>
      <c r="M97" s="73" t="s">
        <v>29</v>
      </c>
      <c r="N97" s="6" t="s">
        <v>30</v>
      </c>
      <c r="O97" s="8">
        <v>0.35416666666666669</v>
      </c>
      <c r="P97" s="8">
        <v>6.25E-2</v>
      </c>
      <c r="Q97" s="6" t="s">
        <v>31</v>
      </c>
      <c r="R97" s="6" t="s">
        <v>494</v>
      </c>
      <c r="S97" s="6" t="s">
        <v>148</v>
      </c>
      <c r="T97" s="6" t="s">
        <v>148</v>
      </c>
      <c r="U97" s="6"/>
      <c r="V97" s="6"/>
      <c r="W97" s="6"/>
      <c r="X97" s="5"/>
    </row>
    <row r="98" spans="1:24" ht="17" x14ac:dyDescent="0.2">
      <c r="A98" s="73"/>
      <c r="B98" s="73"/>
      <c r="C98" s="73"/>
      <c r="D98" s="74"/>
      <c r="E98" s="75"/>
      <c r="F98" s="74"/>
      <c r="G98" s="74"/>
      <c r="H98" s="76"/>
      <c r="I98" s="76"/>
      <c r="J98" s="73"/>
      <c r="K98" s="73"/>
      <c r="L98" s="73"/>
      <c r="M98" s="73"/>
      <c r="N98" s="6" t="s">
        <v>24</v>
      </c>
      <c r="O98" s="8">
        <v>0.35416666666666669</v>
      </c>
      <c r="P98" s="8">
        <v>6.25E-2</v>
      </c>
      <c r="Q98" s="6" t="s">
        <v>31</v>
      </c>
      <c r="R98" s="6" t="s">
        <v>494</v>
      </c>
      <c r="S98" s="6" t="s">
        <v>148</v>
      </c>
      <c r="T98" s="6" t="s">
        <v>148</v>
      </c>
      <c r="U98" s="6"/>
      <c r="V98" s="6"/>
      <c r="W98" s="6"/>
      <c r="X98" s="5"/>
    </row>
    <row r="99" spans="1:24" ht="17" x14ac:dyDescent="0.2">
      <c r="A99" s="73"/>
      <c r="B99" s="73" t="s">
        <v>1168</v>
      </c>
      <c r="C99" s="73" t="s">
        <v>1169</v>
      </c>
      <c r="D99" s="74">
        <v>1</v>
      </c>
      <c r="E99" s="75">
        <v>1</v>
      </c>
      <c r="F99" s="74">
        <v>1</v>
      </c>
      <c r="G99" s="74">
        <v>30</v>
      </c>
      <c r="H99" s="76">
        <v>45295</v>
      </c>
      <c r="I99" s="76">
        <v>45402</v>
      </c>
      <c r="J99" s="73"/>
      <c r="K99" s="73"/>
      <c r="L99" s="73"/>
      <c r="M99" s="73" t="s">
        <v>29</v>
      </c>
      <c r="N99" s="6" t="s">
        <v>24</v>
      </c>
      <c r="O99" s="8">
        <v>0.35416666666666669</v>
      </c>
      <c r="P99" s="8">
        <v>6.25E-2</v>
      </c>
      <c r="Q99" s="6" t="s">
        <v>31</v>
      </c>
      <c r="R99" s="6" t="s">
        <v>786</v>
      </c>
      <c r="S99" s="6" t="s">
        <v>148</v>
      </c>
      <c r="T99" s="6" t="s">
        <v>148</v>
      </c>
      <c r="U99" s="6"/>
      <c r="V99" s="6"/>
      <c r="W99" s="6"/>
      <c r="X99" s="5"/>
    </row>
    <row r="100" spans="1:24" ht="17" x14ac:dyDescent="0.2">
      <c r="A100" s="73"/>
      <c r="B100" s="73"/>
      <c r="C100" s="73"/>
      <c r="D100" s="74"/>
      <c r="E100" s="75"/>
      <c r="F100" s="74"/>
      <c r="G100" s="74"/>
      <c r="H100" s="76"/>
      <c r="I100" s="76"/>
      <c r="J100" s="73"/>
      <c r="K100" s="73"/>
      <c r="L100" s="73"/>
      <c r="M100" s="73"/>
      <c r="N100" s="6" t="s">
        <v>126</v>
      </c>
      <c r="O100" s="8">
        <v>0.35416666666666669</v>
      </c>
      <c r="P100" s="8">
        <v>6.25E-2</v>
      </c>
      <c r="Q100" s="6" t="s">
        <v>31</v>
      </c>
      <c r="R100" s="6" t="s">
        <v>786</v>
      </c>
      <c r="S100" s="6" t="s">
        <v>148</v>
      </c>
      <c r="T100" s="6" t="s">
        <v>148</v>
      </c>
      <c r="U100" s="6"/>
      <c r="V100" s="6"/>
      <c r="W100" s="6"/>
      <c r="X100" s="5"/>
    </row>
    <row r="101" spans="1:24" ht="17" x14ac:dyDescent="0.2">
      <c r="A101" s="73"/>
      <c r="B101" s="6" t="s">
        <v>1170</v>
      </c>
      <c r="C101" s="6" t="s">
        <v>1171</v>
      </c>
      <c r="D101" s="10">
        <v>1</v>
      </c>
      <c r="E101" s="9">
        <v>1</v>
      </c>
      <c r="F101" s="10">
        <v>1</v>
      </c>
      <c r="G101" s="10">
        <v>30</v>
      </c>
      <c r="H101" s="11">
        <v>45295</v>
      </c>
      <c r="I101" s="11">
        <v>45402</v>
      </c>
      <c r="J101" s="6" t="s">
        <v>126</v>
      </c>
      <c r="K101" s="8">
        <v>0.41666666666666669</v>
      </c>
      <c r="L101" s="8">
        <v>0.125</v>
      </c>
      <c r="M101" s="6"/>
      <c r="N101" s="6"/>
      <c r="O101" s="6"/>
      <c r="P101" s="6"/>
      <c r="Q101" s="6" t="s">
        <v>31</v>
      </c>
      <c r="R101" s="6" t="s">
        <v>650</v>
      </c>
      <c r="S101" s="6" t="s">
        <v>148</v>
      </c>
      <c r="T101" s="6" t="s">
        <v>148</v>
      </c>
      <c r="U101" s="6"/>
      <c r="V101" s="6"/>
      <c r="W101" s="6"/>
      <c r="X101" s="5"/>
    </row>
    <row r="102" spans="1:24" ht="17" x14ac:dyDescent="0.2">
      <c r="A102" s="73"/>
      <c r="B102" s="73" t="s">
        <v>1172</v>
      </c>
      <c r="C102" s="73" t="s">
        <v>1173</v>
      </c>
      <c r="D102" s="74">
        <v>1</v>
      </c>
      <c r="E102" s="75">
        <v>1</v>
      </c>
      <c r="F102" s="74">
        <v>1</v>
      </c>
      <c r="G102" s="74">
        <v>30</v>
      </c>
      <c r="H102" s="76">
        <v>45295</v>
      </c>
      <c r="I102" s="76">
        <v>45402</v>
      </c>
      <c r="J102" s="73"/>
      <c r="K102" s="73"/>
      <c r="L102" s="73"/>
      <c r="M102" s="73" t="s">
        <v>29</v>
      </c>
      <c r="N102" s="6" t="s">
        <v>30</v>
      </c>
      <c r="O102" s="8">
        <v>0.35416666666666669</v>
      </c>
      <c r="P102" s="8">
        <v>6.25E-2</v>
      </c>
      <c r="Q102" s="6" t="s">
        <v>31</v>
      </c>
      <c r="R102" s="6" t="s">
        <v>994</v>
      </c>
      <c r="S102" s="6" t="s">
        <v>148</v>
      </c>
      <c r="T102" s="6" t="s">
        <v>148</v>
      </c>
      <c r="U102" s="6"/>
      <c r="V102" s="6"/>
      <c r="W102" s="6"/>
      <c r="X102" s="5"/>
    </row>
    <row r="103" spans="1:24" ht="17" x14ac:dyDescent="0.2">
      <c r="A103" s="73"/>
      <c r="B103" s="73"/>
      <c r="C103" s="73"/>
      <c r="D103" s="74"/>
      <c r="E103" s="75"/>
      <c r="F103" s="74"/>
      <c r="G103" s="74"/>
      <c r="H103" s="76"/>
      <c r="I103" s="76"/>
      <c r="J103" s="73"/>
      <c r="K103" s="73"/>
      <c r="L103" s="73"/>
      <c r="M103" s="73"/>
      <c r="N103" s="6" t="s">
        <v>24</v>
      </c>
      <c r="O103" s="8">
        <v>0.35416666666666669</v>
      </c>
      <c r="P103" s="8">
        <v>6.25E-2</v>
      </c>
      <c r="Q103" s="6" t="s">
        <v>31</v>
      </c>
      <c r="R103" s="6" t="s">
        <v>994</v>
      </c>
      <c r="S103" s="6" t="s">
        <v>148</v>
      </c>
      <c r="T103" s="6" t="s">
        <v>148</v>
      </c>
      <c r="U103" s="6"/>
      <c r="V103" s="6"/>
      <c r="W103" s="6"/>
      <c r="X103" s="5"/>
    </row>
    <row r="104" spans="1:24" ht="17" x14ac:dyDescent="0.2">
      <c r="A104" s="73"/>
      <c r="B104" s="73" t="s">
        <v>1174</v>
      </c>
      <c r="C104" s="73" t="s">
        <v>1175</v>
      </c>
      <c r="D104" s="74">
        <v>1</v>
      </c>
      <c r="E104" s="75">
        <v>1</v>
      </c>
      <c r="F104" s="74">
        <v>1</v>
      </c>
      <c r="G104" s="74">
        <v>25</v>
      </c>
      <c r="H104" s="76">
        <v>45295</v>
      </c>
      <c r="I104" s="76">
        <v>45402</v>
      </c>
      <c r="J104" s="6" t="s">
        <v>30</v>
      </c>
      <c r="K104" s="8">
        <v>0.60416666666666663</v>
      </c>
      <c r="L104" s="8">
        <v>6.25E-2</v>
      </c>
      <c r="M104" s="6"/>
      <c r="N104" s="6"/>
      <c r="O104" s="6"/>
      <c r="P104" s="6"/>
      <c r="Q104" s="6" t="s">
        <v>31</v>
      </c>
      <c r="R104" s="6" t="s">
        <v>283</v>
      </c>
      <c r="S104" s="6" t="s">
        <v>148</v>
      </c>
      <c r="T104" s="6" t="s">
        <v>103</v>
      </c>
      <c r="U104" s="6"/>
      <c r="V104" s="6"/>
      <c r="W104" s="6"/>
      <c r="X104" s="5"/>
    </row>
    <row r="105" spans="1:24" ht="17" x14ac:dyDescent="0.2">
      <c r="A105" s="73"/>
      <c r="B105" s="73"/>
      <c r="C105" s="73"/>
      <c r="D105" s="74"/>
      <c r="E105" s="75"/>
      <c r="F105" s="74"/>
      <c r="G105" s="74"/>
      <c r="H105" s="76"/>
      <c r="I105" s="76"/>
      <c r="J105" s="6" t="s">
        <v>24</v>
      </c>
      <c r="K105" s="8">
        <v>0.60416666666666663</v>
      </c>
      <c r="L105" s="8">
        <v>6.25E-2</v>
      </c>
      <c r="M105" s="6"/>
      <c r="N105" s="6"/>
      <c r="O105" s="6"/>
      <c r="P105" s="6"/>
      <c r="Q105" s="6" t="s">
        <v>31</v>
      </c>
      <c r="R105" s="6" t="s">
        <v>283</v>
      </c>
      <c r="S105" s="6" t="s">
        <v>148</v>
      </c>
      <c r="T105" s="6" t="s">
        <v>103</v>
      </c>
      <c r="U105" s="6"/>
      <c r="V105" s="6"/>
      <c r="W105" s="6"/>
      <c r="X105" s="5"/>
    </row>
    <row r="106" spans="1:24" ht="17" x14ac:dyDescent="0.2">
      <c r="A106" s="73"/>
      <c r="B106" s="6" t="s">
        <v>1176</v>
      </c>
      <c r="C106" s="6" t="s">
        <v>1177</v>
      </c>
      <c r="D106" s="10">
        <v>1</v>
      </c>
      <c r="E106" s="9">
        <v>1</v>
      </c>
      <c r="F106" s="10">
        <v>1</v>
      </c>
      <c r="G106" s="10">
        <v>25</v>
      </c>
      <c r="H106" s="11">
        <v>45295</v>
      </c>
      <c r="I106" s="11">
        <v>45402</v>
      </c>
      <c r="J106" s="6" t="s">
        <v>41</v>
      </c>
      <c r="K106" s="8">
        <v>0.47916666666666669</v>
      </c>
      <c r="L106" s="8">
        <v>0.125</v>
      </c>
      <c r="M106" s="6"/>
      <c r="N106" s="6"/>
      <c r="O106" s="6"/>
      <c r="P106" s="6"/>
      <c r="Q106" s="6" t="s">
        <v>31</v>
      </c>
      <c r="R106" s="6" t="s">
        <v>283</v>
      </c>
      <c r="S106" s="6" t="s">
        <v>148</v>
      </c>
      <c r="T106" s="6" t="s">
        <v>103</v>
      </c>
      <c r="U106" s="6"/>
      <c r="V106" s="6"/>
      <c r="W106" s="6"/>
      <c r="X106" s="5"/>
    </row>
    <row r="107" spans="1:24" ht="17" x14ac:dyDescent="0.2">
      <c r="A107" s="73"/>
      <c r="B107" s="73" t="s">
        <v>1178</v>
      </c>
      <c r="C107" s="73" t="s">
        <v>1179</v>
      </c>
      <c r="D107" s="74">
        <v>1</v>
      </c>
      <c r="E107" s="75">
        <v>1</v>
      </c>
      <c r="F107" s="74">
        <v>1</v>
      </c>
      <c r="G107" s="74">
        <v>25</v>
      </c>
      <c r="H107" s="76">
        <v>45295</v>
      </c>
      <c r="I107" s="76">
        <v>45402</v>
      </c>
      <c r="J107" s="6" t="s">
        <v>30</v>
      </c>
      <c r="K107" s="8">
        <v>0.47916666666666669</v>
      </c>
      <c r="L107" s="8">
        <v>6.25E-2</v>
      </c>
      <c r="M107" s="6"/>
      <c r="N107" s="6"/>
      <c r="O107" s="6"/>
      <c r="P107" s="6"/>
      <c r="Q107" s="6" t="s">
        <v>31</v>
      </c>
      <c r="R107" s="6" t="s">
        <v>650</v>
      </c>
      <c r="S107" s="6" t="s">
        <v>148</v>
      </c>
      <c r="T107" s="6" t="s">
        <v>148</v>
      </c>
      <c r="U107" s="6"/>
      <c r="V107" s="6"/>
      <c r="W107" s="6"/>
      <c r="X107" s="5"/>
    </row>
    <row r="108" spans="1:24" ht="17" x14ac:dyDescent="0.2">
      <c r="A108" s="73"/>
      <c r="B108" s="73"/>
      <c r="C108" s="73"/>
      <c r="D108" s="74"/>
      <c r="E108" s="75"/>
      <c r="F108" s="74"/>
      <c r="G108" s="74"/>
      <c r="H108" s="76"/>
      <c r="I108" s="76"/>
      <c r="J108" s="6" t="s">
        <v>24</v>
      </c>
      <c r="K108" s="8">
        <v>0.47916666666666669</v>
      </c>
      <c r="L108" s="8">
        <v>6.25E-2</v>
      </c>
      <c r="M108" s="6"/>
      <c r="N108" s="6"/>
      <c r="O108" s="6"/>
      <c r="P108" s="6"/>
      <c r="Q108" s="6" t="s">
        <v>31</v>
      </c>
      <c r="R108" s="6" t="s">
        <v>650</v>
      </c>
      <c r="S108" s="6" t="s">
        <v>148</v>
      </c>
      <c r="T108" s="6" t="s">
        <v>148</v>
      </c>
      <c r="U108" s="6"/>
      <c r="V108" s="6"/>
      <c r="W108" s="6"/>
      <c r="X108" s="5"/>
    </row>
    <row r="109" spans="1:24" ht="17" x14ac:dyDescent="0.2">
      <c r="A109" s="73"/>
      <c r="B109" s="73" t="s">
        <v>1180</v>
      </c>
      <c r="C109" s="73" t="s">
        <v>1181</v>
      </c>
      <c r="D109" s="74">
        <v>1</v>
      </c>
      <c r="E109" s="75">
        <v>1</v>
      </c>
      <c r="F109" s="74">
        <v>1</v>
      </c>
      <c r="G109" s="74">
        <v>39</v>
      </c>
      <c r="H109" s="76">
        <v>45295</v>
      </c>
      <c r="I109" s="76">
        <v>45402</v>
      </c>
      <c r="J109" s="6" t="s">
        <v>30</v>
      </c>
      <c r="K109" s="8">
        <v>0.35416666666666669</v>
      </c>
      <c r="L109" s="8">
        <v>8.3333333333333329E-2</v>
      </c>
      <c r="M109" s="6"/>
      <c r="N109" s="6"/>
      <c r="O109" s="6"/>
      <c r="P109" s="6"/>
      <c r="Q109" s="6" t="s">
        <v>31</v>
      </c>
      <c r="R109" s="6" t="s">
        <v>572</v>
      </c>
      <c r="S109" s="6" t="s">
        <v>103</v>
      </c>
      <c r="T109" s="6" t="s">
        <v>103</v>
      </c>
      <c r="U109" s="6"/>
      <c r="V109" s="6"/>
      <c r="W109" s="6"/>
      <c r="X109" s="5"/>
    </row>
    <row r="110" spans="1:24" ht="17" x14ac:dyDescent="0.2">
      <c r="A110" s="73"/>
      <c r="B110" s="73"/>
      <c r="C110" s="73"/>
      <c r="D110" s="74"/>
      <c r="E110" s="75"/>
      <c r="F110" s="74"/>
      <c r="G110" s="74"/>
      <c r="H110" s="76"/>
      <c r="I110" s="76"/>
      <c r="J110" s="6" t="s">
        <v>24</v>
      </c>
      <c r="K110" s="8">
        <v>0.35416666666666669</v>
      </c>
      <c r="L110" s="8">
        <v>8.3333333333333329E-2</v>
      </c>
      <c r="M110" s="6"/>
      <c r="N110" s="6"/>
      <c r="O110" s="6"/>
      <c r="P110" s="6"/>
      <c r="Q110" s="6" t="s">
        <v>31</v>
      </c>
      <c r="R110" s="6" t="s">
        <v>572</v>
      </c>
      <c r="S110" s="6" t="s">
        <v>103</v>
      </c>
      <c r="T110" s="6" t="s">
        <v>103</v>
      </c>
      <c r="U110" s="6"/>
      <c r="V110" s="6"/>
      <c r="W110" s="6"/>
      <c r="X110" s="5"/>
    </row>
    <row r="111" spans="1:24" ht="17" x14ac:dyDescent="0.2">
      <c r="A111" s="73"/>
      <c r="B111" s="73"/>
      <c r="C111" s="73"/>
      <c r="D111" s="74"/>
      <c r="E111" s="75">
        <v>2</v>
      </c>
      <c r="F111" s="74">
        <v>1</v>
      </c>
      <c r="G111" s="74">
        <v>39</v>
      </c>
      <c r="H111" s="76">
        <v>45295</v>
      </c>
      <c r="I111" s="76">
        <v>45402</v>
      </c>
      <c r="J111" s="73"/>
      <c r="K111" s="73"/>
      <c r="L111" s="73"/>
      <c r="M111" s="73" t="s">
        <v>327</v>
      </c>
      <c r="N111" s="6" t="s">
        <v>30</v>
      </c>
      <c r="O111" s="8">
        <v>0.60416666666666663</v>
      </c>
      <c r="P111" s="8">
        <v>8.3333333333333329E-2</v>
      </c>
      <c r="Q111" s="6" t="s">
        <v>31</v>
      </c>
      <c r="R111" s="6" t="s">
        <v>572</v>
      </c>
      <c r="S111" s="6" t="s">
        <v>103</v>
      </c>
      <c r="T111" s="6" t="s">
        <v>103</v>
      </c>
      <c r="U111" s="6"/>
      <c r="V111" s="6"/>
      <c r="W111" s="6"/>
      <c r="X111" s="5"/>
    </row>
    <row r="112" spans="1:24" ht="17" x14ac:dyDescent="0.2">
      <c r="A112" s="73"/>
      <c r="B112" s="73"/>
      <c r="C112" s="73"/>
      <c r="D112" s="74"/>
      <c r="E112" s="75"/>
      <c r="F112" s="74"/>
      <c r="G112" s="74"/>
      <c r="H112" s="76"/>
      <c r="I112" s="76"/>
      <c r="J112" s="73"/>
      <c r="K112" s="73"/>
      <c r="L112" s="73"/>
      <c r="M112" s="73"/>
      <c r="N112" s="6" t="s">
        <v>24</v>
      </c>
      <c r="O112" s="8">
        <v>0.60416666666666663</v>
      </c>
      <c r="P112" s="8">
        <v>8.3333333333333329E-2</v>
      </c>
      <c r="Q112" s="6" t="s">
        <v>31</v>
      </c>
      <c r="R112" s="6" t="s">
        <v>572</v>
      </c>
      <c r="S112" s="6" t="s">
        <v>103</v>
      </c>
      <c r="T112" s="6" t="s">
        <v>103</v>
      </c>
      <c r="U112" s="6"/>
      <c r="V112" s="6"/>
      <c r="W112" s="6"/>
      <c r="X112" s="5"/>
    </row>
    <row r="113" spans="1:24" ht="16" x14ac:dyDescent="0.2">
      <c r="A113" s="73"/>
      <c r="B113" s="73"/>
      <c r="C113" s="73"/>
      <c r="D113" s="74"/>
      <c r="E113" s="9">
        <v>3</v>
      </c>
      <c r="F113" s="10">
        <v>1</v>
      </c>
      <c r="G113" s="10">
        <v>39</v>
      </c>
      <c r="H113" s="11">
        <v>45295</v>
      </c>
      <c r="I113" s="11">
        <v>45402</v>
      </c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5"/>
    </row>
    <row r="114" spans="1:24" ht="17" x14ac:dyDescent="0.2">
      <c r="A114" s="73"/>
      <c r="B114" s="73" t="s">
        <v>1182</v>
      </c>
      <c r="C114" s="73" t="s">
        <v>1183</v>
      </c>
      <c r="D114" s="74">
        <v>1</v>
      </c>
      <c r="E114" s="75">
        <v>1</v>
      </c>
      <c r="F114" s="74">
        <v>1</v>
      </c>
      <c r="G114" s="74">
        <v>39</v>
      </c>
      <c r="H114" s="76">
        <v>45295</v>
      </c>
      <c r="I114" s="76">
        <v>45402</v>
      </c>
      <c r="J114" s="73"/>
      <c r="K114" s="73"/>
      <c r="L114" s="73"/>
      <c r="M114" s="73" t="s">
        <v>327</v>
      </c>
      <c r="N114" s="6" t="s">
        <v>39</v>
      </c>
      <c r="O114" s="8">
        <v>0.60416666666666663</v>
      </c>
      <c r="P114" s="8">
        <v>8.3333333333333329E-2</v>
      </c>
      <c r="Q114" s="6" t="s">
        <v>31</v>
      </c>
      <c r="R114" s="6" t="s">
        <v>572</v>
      </c>
      <c r="S114" s="6" t="s">
        <v>103</v>
      </c>
      <c r="T114" s="6" t="s">
        <v>103</v>
      </c>
      <c r="U114" s="6"/>
      <c r="V114" s="6"/>
      <c r="W114" s="6"/>
      <c r="X114" s="5"/>
    </row>
    <row r="115" spans="1:24" ht="17" x14ac:dyDescent="0.2">
      <c r="A115" s="73"/>
      <c r="B115" s="73"/>
      <c r="C115" s="73"/>
      <c r="D115" s="74"/>
      <c r="E115" s="75"/>
      <c r="F115" s="74"/>
      <c r="G115" s="74"/>
      <c r="H115" s="76"/>
      <c r="I115" s="76"/>
      <c r="J115" s="73"/>
      <c r="K115" s="73"/>
      <c r="L115" s="73"/>
      <c r="M115" s="73"/>
      <c r="N115" s="6" t="s">
        <v>41</v>
      </c>
      <c r="O115" s="8">
        <v>0.60416666666666663</v>
      </c>
      <c r="P115" s="8">
        <v>8.3333333333333329E-2</v>
      </c>
      <c r="Q115" s="6" t="s">
        <v>31</v>
      </c>
      <c r="R115" s="6" t="s">
        <v>572</v>
      </c>
      <c r="S115" s="6" t="s">
        <v>103</v>
      </c>
      <c r="T115" s="6" t="s">
        <v>103</v>
      </c>
      <c r="U115" s="6"/>
      <c r="V115" s="6"/>
      <c r="W115" s="6"/>
      <c r="X115" s="5"/>
    </row>
    <row r="116" spans="1:24" ht="17" x14ac:dyDescent="0.2">
      <c r="A116" s="73"/>
      <c r="B116" s="73" t="s">
        <v>1184</v>
      </c>
      <c r="C116" s="73" t="s">
        <v>1185</v>
      </c>
      <c r="D116" s="74">
        <v>1</v>
      </c>
      <c r="E116" s="75">
        <v>1</v>
      </c>
      <c r="F116" s="74">
        <v>1</v>
      </c>
      <c r="G116" s="74">
        <v>30</v>
      </c>
      <c r="H116" s="76">
        <v>45295</v>
      </c>
      <c r="I116" s="76">
        <v>45402</v>
      </c>
      <c r="J116" s="73"/>
      <c r="K116" s="73"/>
      <c r="L116" s="73"/>
      <c r="M116" s="73" t="s">
        <v>327</v>
      </c>
      <c r="N116" s="6" t="s">
        <v>39</v>
      </c>
      <c r="O116" s="8">
        <v>0.6875</v>
      </c>
      <c r="P116" s="8">
        <v>8.3333333333333329E-2</v>
      </c>
      <c r="Q116" s="6" t="s">
        <v>31</v>
      </c>
      <c r="R116" s="6" t="s">
        <v>346</v>
      </c>
      <c r="S116" s="6" t="s">
        <v>103</v>
      </c>
      <c r="T116" s="6" t="s">
        <v>103</v>
      </c>
      <c r="U116" s="6"/>
      <c r="V116" s="6"/>
      <c r="W116" s="6"/>
      <c r="X116" s="5"/>
    </row>
    <row r="117" spans="1:24" ht="17" x14ac:dyDescent="0.2">
      <c r="A117" s="73"/>
      <c r="B117" s="73"/>
      <c r="C117" s="73"/>
      <c r="D117" s="74"/>
      <c r="E117" s="75"/>
      <c r="F117" s="74"/>
      <c r="G117" s="74"/>
      <c r="H117" s="76"/>
      <c r="I117" s="76"/>
      <c r="J117" s="73"/>
      <c r="K117" s="73"/>
      <c r="L117" s="73"/>
      <c r="M117" s="73"/>
      <c r="N117" s="6" t="s">
        <v>41</v>
      </c>
      <c r="O117" s="8">
        <v>0.6875</v>
      </c>
      <c r="P117" s="8">
        <v>8.3333333333333329E-2</v>
      </c>
      <c r="Q117" s="6" t="s">
        <v>31</v>
      </c>
      <c r="R117" s="6" t="s">
        <v>346</v>
      </c>
      <c r="S117" s="6" t="s">
        <v>103</v>
      </c>
      <c r="T117" s="6" t="s">
        <v>103</v>
      </c>
      <c r="U117" s="6"/>
      <c r="V117" s="6"/>
      <c r="W117" s="6"/>
      <c r="X117" s="5"/>
    </row>
    <row r="118" spans="1:24" ht="17" x14ac:dyDescent="0.2">
      <c r="A118" s="73"/>
      <c r="B118" s="73" t="s">
        <v>1186</v>
      </c>
      <c r="C118" s="73" t="s">
        <v>1187</v>
      </c>
      <c r="D118" s="74">
        <v>1</v>
      </c>
      <c r="E118" s="75">
        <v>1</v>
      </c>
      <c r="F118" s="74">
        <v>1</v>
      </c>
      <c r="G118" s="74">
        <v>30</v>
      </c>
      <c r="H118" s="76">
        <v>45295</v>
      </c>
      <c r="I118" s="76">
        <v>45402</v>
      </c>
      <c r="J118" s="73"/>
      <c r="K118" s="73"/>
      <c r="L118" s="73"/>
      <c r="M118" s="73" t="s">
        <v>327</v>
      </c>
      <c r="N118" s="6" t="s">
        <v>30</v>
      </c>
      <c r="O118" s="8">
        <v>0.52083333333333337</v>
      </c>
      <c r="P118" s="8">
        <v>8.3333333333333329E-2</v>
      </c>
      <c r="Q118" s="6" t="s">
        <v>31</v>
      </c>
      <c r="R118" s="6" t="s">
        <v>630</v>
      </c>
      <c r="S118" s="6" t="s">
        <v>103</v>
      </c>
      <c r="T118" s="6" t="s">
        <v>103</v>
      </c>
      <c r="U118" s="6"/>
      <c r="V118" s="6"/>
      <c r="W118" s="6"/>
      <c r="X118" s="5"/>
    </row>
    <row r="119" spans="1:24" ht="17" x14ac:dyDescent="0.2">
      <c r="A119" s="73"/>
      <c r="B119" s="73"/>
      <c r="C119" s="73"/>
      <c r="D119" s="74"/>
      <c r="E119" s="75"/>
      <c r="F119" s="74"/>
      <c r="G119" s="74"/>
      <c r="H119" s="76"/>
      <c r="I119" s="76"/>
      <c r="J119" s="73"/>
      <c r="K119" s="73"/>
      <c r="L119" s="73"/>
      <c r="M119" s="73"/>
      <c r="N119" s="6" t="s">
        <v>24</v>
      </c>
      <c r="O119" s="8">
        <v>0.52083333333333337</v>
      </c>
      <c r="P119" s="8">
        <v>8.3333333333333329E-2</v>
      </c>
      <c r="Q119" s="6" t="s">
        <v>31</v>
      </c>
      <c r="R119" s="6" t="s">
        <v>630</v>
      </c>
      <c r="S119" s="6" t="s">
        <v>103</v>
      </c>
      <c r="T119" s="6" t="s">
        <v>103</v>
      </c>
      <c r="U119" s="6"/>
      <c r="V119" s="6"/>
      <c r="W119" s="6"/>
      <c r="X119" s="5"/>
    </row>
    <row r="120" spans="1:24" ht="17" x14ac:dyDescent="0.2">
      <c r="A120" s="73"/>
      <c r="B120" s="73" t="s">
        <v>1188</v>
      </c>
      <c r="C120" s="73" t="s">
        <v>1189</v>
      </c>
      <c r="D120" s="74">
        <v>1</v>
      </c>
      <c r="E120" s="75">
        <v>1</v>
      </c>
      <c r="F120" s="74">
        <v>1</v>
      </c>
      <c r="G120" s="74">
        <v>30</v>
      </c>
      <c r="H120" s="76">
        <v>45295</v>
      </c>
      <c r="I120" s="76">
        <v>45402</v>
      </c>
      <c r="J120" s="73"/>
      <c r="K120" s="73"/>
      <c r="L120" s="73"/>
      <c r="M120" s="73" t="s">
        <v>327</v>
      </c>
      <c r="N120" s="6" t="s">
        <v>39</v>
      </c>
      <c r="O120" s="8">
        <v>0.35416666666666669</v>
      </c>
      <c r="P120" s="8">
        <v>8.3333333333333329E-2</v>
      </c>
      <c r="Q120" s="6" t="s">
        <v>31</v>
      </c>
      <c r="R120" s="6" t="s">
        <v>398</v>
      </c>
      <c r="S120" s="6" t="s">
        <v>103</v>
      </c>
      <c r="T120" s="6" t="s">
        <v>103</v>
      </c>
      <c r="U120" s="6"/>
      <c r="V120" s="6"/>
      <c r="W120" s="6"/>
      <c r="X120" s="5"/>
    </row>
    <row r="121" spans="1:24" ht="17" x14ac:dyDescent="0.2">
      <c r="A121" s="73"/>
      <c r="B121" s="73"/>
      <c r="C121" s="73"/>
      <c r="D121" s="74"/>
      <c r="E121" s="75"/>
      <c r="F121" s="74"/>
      <c r="G121" s="74"/>
      <c r="H121" s="76"/>
      <c r="I121" s="76"/>
      <c r="J121" s="73"/>
      <c r="K121" s="73"/>
      <c r="L121" s="73"/>
      <c r="M121" s="73"/>
      <c r="N121" s="6" t="s">
        <v>41</v>
      </c>
      <c r="O121" s="8">
        <v>0.35416666666666669</v>
      </c>
      <c r="P121" s="8">
        <v>8.3333333333333329E-2</v>
      </c>
      <c r="Q121" s="6" t="s">
        <v>31</v>
      </c>
      <c r="R121" s="6" t="s">
        <v>398</v>
      </c>
      <c r="S121" s="6" t="s">
        <v>103</v>
      </c>
      <c r="T121" s="6" t="s">
        <v>103</v>
      </c>
      <c r="U121" s="6"/>
      <c r="V121" s="6"/>
      <c r="W121" s="6"/>
      <c r="X121" s="5"/>
    </row>
    <row r="122" spans="1:24" ht="17" x14ac:dyDescent="0.2">
      <c r="A122" s="73"/>
      <c r="B122" s="73" t="s">
        <v>1190</v>
      </c>
      <c r="C122" s="73" t="s">
        <v>1191</v>
      </c>
      <c r="D122" s="74">
        <v>1</v>
      </c>
      <c r="E122" s="75">
        <v>1</v>
      </c>
      <c r="F122" s="74">
        <v>1</v>
      </c>
      <c r="G122" s="74">
        <v>31</v>
      </c>
      <c r="H122" s="76">
        <v>45295</v>
      </c>
      <c r="I122" s="76">
        <v>45402</v>
      </c>
      <c r="J122" s="6" t="s">
        <v>39</v>
      </c>
      <c r="K122" s="8">
        <v>0.52083333333333337</v>
      </c>
      <c r="L122" s="8">
        <v>8.3333333333333329E-2</v>
      </c>
      <c r="M122" s="6"/>
      <c r="N122" s="6"/>
      <c r="O122" s="6"/>
      <c r="P122" s="6"/>
      <c r="Q122" s="6" t="s">
        <v>31</v>
      </c>
      <c r="R122" s="6" t="s">
        <v>1043</v>
      </c>
      <c r="S122" s="6" t="s">
        <v>148</v>
      </c>
      <c r="T122" s="6" t="s">
        <v>148</v>
      </c>
      <c r="U122" s="6"/>
      <c r="V122" s="6"/>
      <c r="W122" s="6"/>
      <c r="X122" s="5"/>
    </row>
    <row r="123" spans="1:24" ht="17" x14ac:dyDescent="0.2">
      <c r="A123" s="73"/>
      <c r="B123" s="73"/>
      <c r="C123" s="73"/>
      <c r="D123" s="74"/>
      <c r="E123" s="75"/>
      <c r="F123" s="74"/>
      <c r="G123" s="74"/>
      <c r="H123" s="76"/>
      <c r="I123" s="76"/>
      <c r="J123" s="6" t="s">
        <v>41</v>
      </c>
      <c r="K123" s="8">
        <v>0.52083333333333337</v>
      </c>
      <c r="L123" s="8">
        <v>8.3333333333333329E-2</v>
      </c>
      <c r="M123" s="6"/>
      <c r="N123" s="6"/>
      <c r="O123" s="6"/>
      <c r="P123" s="6"/>
      <c r="Q123" s="6" t="s">
        <v>31</v>
      </c>
      <c r="R123" s="6" t="s">
        <v>1043</v>
      </c>
      <c r="S123" s="6" t="s">
        <v>148</v>
      </c>
      <c r="T123" s="6" t="s">
        <v>148</v>
      </c>
      <c r="U123" s="6"/>
      <c r="V123" s="6"/>
      <c r="W123" s="6"/>
      <c r="X123" s="5"/>
    </row>
    <row r="124" spans="1:24" ht="16" x14ac:dyDescent="0.2">
      <c r="A124" s="73"/>
      <c r="B124" s="73"/>
      <c r="C124" s="73"/>
      <c r="D124" s="74"/>
      <c r="E124" s="9">
        <v>501</v>
      </c>
      <c r="F124" s="10">
        <v>1</v>
      </c>
      <c r="G124" s="10">
        <v>31</v>
      </c>
      <c r="H124" s="11">
        <v>45295</v>
      </c>
      <c r="I124" s="11">
        <v>45402</v>
      </c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5"/>
    </row>
    <row r="125" spans="1:24" ht="17" x14ac:dyDescent="0.2">
      <c r="A125" s="73"/>
      <c r="B125" s="73"/>
      <c r="C125" s="73"/>
      <c r="D125" s="74">
        <v>2</v>
      </c>
      <c r="E125" s="75">
        <v>2</v>
      </c>
      <c r="F125" s="74">
        <v>1</v>
      </c>
      <c r="G125" s="74">
        <v>31</v>
      </c>
      <c r="H125" s="76">
        <v>45295</v>
      </c>
      <c r="I125" s="76">
        <v>45402</v>
      </c>
      <c r="J125" s="73"/>
      <c r="K125" s="73"/>
      <c r="L125" s="73"/>
      <c r="M125" s="73" t="s">
        <v>327</v>
      </c>
      <c r="N125" s="6" t="s">
        <v>30</v>
      </c>
      <c r="O125" s="8">
        <v>0.35416666666666669</v>
      </c>
      <c r="P125" s="8">
        <v>8.3333333333333329E-2</v>
      </c>
      <c r="Q125" s="6" t="s">
        <v>31</v>
      </c>
      <c r="R125" s="6" t="s">
        <v>709</v>
      </c>
      <c r="S125" s="6" t="s">
        <v>148</v>
      </c>
      <c r="T125" s="6" t="s">
        <v>148</v>
      </c>
      <c r="U125" s="6"/>
      <c r="V125" s="6"/>
      <c r="W125" s="6"/>
      <c r="X125" s="5"/>
    </row>
    <row r="126" spans="1:24" ht="17" x14ac:dyDescent="0.2">
      <c r="A126" s="73"/>
      <c r="B126" s="73"/>
      <c r="C126" s="73"/>
      <c r="D126" s="74"/>
      <c r="E126" s="75"/>
      <c r="F126" s="74"/>
      <c r="G126" s="74"/>
      <c r="H126" s="76"/>
      <c r="I126" s="76"/>
      <c r="J126" s="73"/>
      <c r="K126" s="73"/>
      <c r="L126" s="73"/>
      <c r="M126" s="73"/>
      <c r="N126" s="6" t="s">
        <v>24</v>
      </c>
      <c r="O126" s="8">
        <v>0.35416666666666669</v>
      </c>
      <c r="P126" s="8">
        <v>8.3333333333333329E-2</v>
      </c>
      <c r="Q126" s="6" t="s">
        <v>31</v>
      </c>
      <c r="R126" s="6" t="s">
        <v>709</v>
      </c>
      <c r="S126" s="6" t="s">
        <v>148</v>
      </c>
      <c r="T126" s="6" t="s">
        <v>148</v>
      </c>
      <c r="U126" s="6"/>
      <c r="V126" s="6"/>
      <c r="W126" s="6"/>
      <c r="X126" s="5"/>
    </row>
    <row r="127" spans="1:24" ht="16" x14ac:dyDescent="0.2">
      <c r="A127" s="73"/>
      <c r="B127" s="73"/>
      <c r="C127" s="73"/>
      <c r="D127" s="74"/>
      <c r="E127" s="9">
        <v>502</v>
      </c>
      <c r="F127" s="10">
        <v>1</v>
      </c>
      <c r="G127" s="10">
        <v>31</v>
      </c>
      <c r="H127" s="11">
        <v>45295</v>
      </c>
      <c r="I127" s="11">
        <v>45402</v>
      </c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5"/>
    </row>
    <row r="128" spans="1:24" ht="17" x14ac:dyDescent="0.2">
      <c r="A128" s="73"/>
      <c r="B128" s="73"/>
      <c r="C128" s="73"/>
      <c r="D128" s="74">
        <v>3</v>
      </c>
      <c r="E128" s="75">
        <v>3</v>
      </c>
      <c r="F128" s="74">
        <v>1</v>
      </c>
      <c r="G128" s="74">
        <v>31</v>
      </c>
      <c r="H128" s="76">
        <v>45295</v>
      </c>
      <c r="I128" s="76">
        <v>45402</v>
      </c>
      <c r="J128" s="73"/>
      <c r="K128" s="73"/>
      <c r="L128" s="73"/>
      <c r="M128" s="73" t="s">
        <v>1192</v>
      </c>
      <c r="N128" s="6" t="s">
        <v>30</v>
      </c>
      <c r="O128" s="8">
        <v>0.4375</v>
      </c>
      <c r="P128" s="8">
        <v>4.1666666666666664E-2</v>
      </c>
      <c r="Q128" s="6" t="s">
        <v>31</v>
      </c>
      <c r="R128" s="6" t="s">
        <v>1063</v>
      </c>
      <c r="S128" s="6" t="s">
        <v>148</v>
      </c>
      <c r="T128" s="6" t="s">
        <v>148</v>
      </c>
      <c r="U128" s="6"/>
      <c r="V128" s="6"/>
      <c r="W128" s="6"/>
      <c r="X128" s="5"/>
    </row>
    <row r="129" spans="1:24" ht="17" x14ac:dyDescent="0.2">
      <c r="A129" s="73"/>
      <c r="B129" s="73"/>
      <c r="C129" s="73"/>
      <c r="D129" s="74"/>
      <c r="E129" s="75"/>
      <c r="F129" s="74"/>
      <c r="G129" s="74"/>
      <c r="H129" s="76"/>
      <c r="I129" s="76"/>
      <c r="J129" s="73"/>
      <c r="K129" s="73"/>
      <c r="L129" s="73"/>
      <c r="M129" s="73"/>
      <c r="N129" s="6" t="s">
        <v>39</v>
      </c>
      <c r="O129" s="8">
        <v>0.4375</v>
      </c>
      <c r="P129" s="8">
        <v>4.1666666666666664E-2</v>
      </c>
      <c r="Q129" s="6" t="s">
        <v>31</v>
      </c>
      <c r="R129" s="6" t="s">
        <v>1063</v>
      </c>
      <c r="S129" s="6" t="s">
        <v>148</v>
      </c>
      <c r="T129" s="6" t="s">
        <v>148</v>
      </c>
      <c r="U129" s="6"/>
      <c r="V129" s="6"/>
      <c r="W129" s="6"/>
      <c r="X129" s="5"/>
    </row>
    <row r="130" spans="1:24" ht="17" x14ac:dyDescent="0.2">
      <c r="A130" s="73"/>
      <c r="B130" s="73"/>
      <c r="C130" s="73"/>
      <c r="D130" s="74"/>
      <c r="E130" s="75"/>
      <c r="F130" s="74"/>
      <c r="G130" s="74"/>
      <c r="H130" s="76"/>
      <c r="I130" s="76"/>
      <c r="J130" s="73"/>
      <c r="K130" s="73"/>
      <c r="L130" s="73"/>
      <c r="M130" s="73"/>
      <c r="N130" s="6" t="s">
        <v>24</v>
      </c>
      <c r="O130" s="8">
        <v>0.4375</v>
      </c>
      <c r="P130" s="8">
        <v>4.1666666666666664E-2</v>
      </c>
      <c r="Q130" s="6" t="s">
        <v>31</v>
      </c>
      <c r="R130" s="6" t="s">
        <v>1063</v>
      </c>
      <c r="S130" s="6" t="s">
        <v>148</v>
      </c>
      <c r="T130" s="6" t="s">
        <v>148</v>
      </c>
      <c r="U130" s="6"/>
      <c r="V130" s="6"/>
      <c r="W130" s="6"/>
      <c r="X130" s="5"/>
    </row>
    <row r="131" spans="1:24" ht="17" x14ac:dyDescent="0.2">
      <c r="A131" s="73"/>
      <c r="B131" s="73"/>
      <c r="C131" s="73"/>
      <c r="D131" s="74"/>
      <c r="E131" s="75"/>
      <c r="F131" s="74"/>
      <c r="G131" s="74"/>
      <c r="H131" s="76"/>
      <c r="I131" s="76"/>
      <c r="J131" s="73"/>
      <c r="K131" s="73"/>
      <c r="L131" s="73"/>
      <c r="M131" s="73"/>
      <c r="N131" s="6" t="s">
        <v>126</v>
      </c>
      <c r="O131" s="8">
        <v>0.4375</v>
      </c>
      <c r="P131" s="8">
        <v>4.1666666666666664E-2</v>
      </c>
      <c r="Q131" s="6" t="s">
        <v>31</v>
      </c>
      <c r="R131" s="6" t="s">
        <v>1063</v>
      </c>
      <c r="S131" s="6" t="s">
        <v>148</v>
      </c>
      <c r="T131" s="6" t="s">
        <v>148</v>
      </c>
      <c r="U131" s="6"/>
      <c r="V131" s="6"/>
      <c r="W131" s="6"/>
      <c r="X131" s="5"/>
    </row>
    <row r="132" spans="1:24" ht="16" x14ac:dyDescent="0.2">
      <c r="A132" s="73"/>
      <c r="B132" s="73"/>
      <c r="C132" s="73"/>
      <c r="D132" s="74"/>
      <c r="E132" s="9">
        <v>503</v>
      </c>
      <c r="F132" s="10">
        <v>1</v>
      </c>
      <c r="G132" s="10">
        <v>31</v>
      </c>
      <c r="H132" s="11">
        <v>45295</v>
      </c>
      <c r="I132" s="11">
        <v>45402</v>
      </c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5"/>
    </row>
    <row r="133" spans="1:24" ht="17" x14ac:dyDescent="0.2">
      <c r="A133" s="73"/>
      <c r="B133" s="73"/>
      <c r="C133" s="73"/>
      <c r="D133" s="74">
        <v>4</v>
      </c>
      <c r="E133" s="75">
        <v>4</v>
      </c>
      <c r="F133" s="74">
        <v>1</v>
      </c>
      <c r="G133" s="74">
        <v>31</v>
      </c>
      <c r="H133" s="76">
        <v>45295</v>
      </c>
      <c r="I133" s="76">
        <v>45402</v>
      </c>
      <c r="J133" s="73"/>
      <c r="K133" s="73"/>
      <c r="L133" s="73"/>
      <c r="M133" s="73" t="s">
        <v>1193</v>
      </c>
      <c r="N133" s="6" t="s">
        <v>39</v>
      </c>
      <c r="O133" s="8">
        <v>0.70833333333333337</v>
      </c>
      <c r="P133" s="8">
        <v>8.3333333333333329E-2</v>
      </c>
      <c r="Q133" s="6" t="s">
        <v>31</v>
      </c>
      <c r="R133" s="6" t="s">
        <v>358</v>
      </c>
      <c r="S133" s="6" t="s">
        <v>148</v>
      </c>
      <c r="T133" s="6" t="s">
        <v>148</v>
      </c>
      <c r="U133" s="6"/>
      <c r="V133" s="6"/>
      <c r="W133" s="6"/>
      <c r="X133" s="5"/>
    </row>
    <row r="134" spans="1:24" ht="17" x14ac:dyDescent="0.2">
      <c r="A134" s="73"/>
      <c r="B134" s="73"/>
      <c r="C134" s="73"/>
      <c r="D134" s="74"/>
      <c r="E134" s="75"/>
      <c r="F134" s="74"/>
      <c r="G134" s="74"/>
      <c r="H134" s="76"/>
      <c r="I134" s="76"/>
      <c r="J134" s="73"/>
      <c r="K134" s="73"/>
      <c r="L134" s="73"/>
      <c r="M134" s="73"/>
      <c r="N134" s="6" t="s">
        <v>41</v>
      </c>
      <c r="O134" s="8">
        <v>0.70833333333333337</v>
      </c>
      <c r="P134" s="8">
        <v>8.3333333333333329E-2</v>
      </c>
      <c r="Q134" s="6" t="s">
        <v>31</v>
      </c>
      <c r="R134" s="6" t="s">
        <v>358</v>
      </c>
      <c r="S134" s="6" t="s">
        <v>148</v>
      </c>
      <c r="T134" s="6" t="s">
        <v>148</v>
      </c>
      <c r="U134" s="6"/>
      <c r="V134" s="6"/>
      <c r="W134" s="6"/>
      <c r="X134" s="5"/>
    </row>
    <row r="135" spans="1:24" ht="16" x14ac:dyDescent="0.2">
      <c r="A135" s="73"/>
      <c r="B135" s="73"/>
      <c r="C135" s="73"/>
      <c r="D135" s="74"/>
      <c r="E135" s="9">
        <v>504</v>
      </c>
      <c r="F135" s="10">
        <v>1</v>
      </c>
      <c r="G135" s="10">
        <v>31</v>
      </c>
      <c r="H135" s="11">
        <v>45295</v>
      </c>
      <c r="I135" s="11">
        <v>45402</v>
      </c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5"/>
    </row>
    <row r="136" spans="1:24" ht="17" x14ac:dyDescent="0.2">
      <c r="A136" s="73"/>
      <c r="B136" s="73" t="s">
        <v>1194</v>
      </c>
      <c r="C136" s="73" t="s">
        <v>1195</v>
      </c>
      <c r="D136" s="74">
        <v>1</v>
      </c>
      <c r="E136" s="75">
        <v>1</v>
      </c>
      <c r="F136" s="74">
        <v>1</v>
      </c>
      <c r="G136" s="74">
        <v>30</v>
      </c>
      <c r="H136" s="76">
        <v>45295</v>
      </c>
      <c r="I136" s="76">
        <v>45402</v>
      </c>
      <c r="J136" s="6" t="s">
        <v>39</v>
      </c>
      <c r="K136" s="8">
        <v>0.52083333333333337</v>
      </c>
      <c r="L136" s="8">
        <v>8.3333333333333329E-2</v>
      </c>
      <c r="M136" s="6"/>
      <c r="N136" s="6"/>
      <c r="O136" s="6"/>
      <c r="P136" s="6"/>
      <c r="Q136" s="6" t="s">
        <v>31</v>
      </c>
      <c r="R136" s="6" t="s">
        <v>753</v>
      </c>
      <c r="S136" s="6" t="s">
        <v>148</v>
      </c>
      <c r="T136" s="6" t="s">
        <v>148</v>
      </c>
      <c r="U136" s="6"/>
      <c r="V136" s="6"/>
      <c r="W136" s="6"/>
      <c r="X136" s="5"/>
    </row>
    <row r="137" spans="1:24" ht="17" x14ac:dyDescent="0.2">
      <c r="A137" s="73"/>
      <c r="B137" s="73"/>
      <c r="C137" s="73"/>
      <c r="D137" s="74"/>
      <c r="E137" s="75"/>
      <c r="F137" s="74"/>
      <c r="G137" s="74"/>
      <c r="H137" s="76"/>
      <c r="I137" s="76"/>
      <c r="J137" s="6" t="s">
        <v>41</v>
      </c>
      <c r="K137" s="8">
        <v>0.52083333333333337</v>
      </c>
      <c r="L137" s="8">
        <v>8.3333333333333329E-2</v>
      </c>
      <c r="M137" s="6"/>
      <c r="N137" s="6"/>
      <c r="O137" s="6"/>
      <c r="P137" s="6"/>
      <c r="Q137" s="6" t="s">
        <v>31</v>
      </c>
      <c r="R137" s="6" t="s">
        <v>753</v>
      </c>
      <c r="S137" s="6" t="s">
        <v>148</v>
      </c>
      <c r="T137" s="6" t="s">
        <v>148</v>
      </c>
      <c r="U137" s="6"/>
      <c r="V137" s="6"/>
      <c r="W137" s="6"/>
      <c r="X137" s="5"/>
    </row>
    <row r="138" spans="1:24" ht="16" x14ac:dyDescent="0.2">
      <c r="A138" s="73"/>
      <c r="B138" s="73"/>
      <c r="C138" s="73"/>
      <c r="D138" s="74"/>
      <c r="E138" s="9">
        <v>501</v>
      </c>
      <c r="F138" s="10">
        <v>1</v>
      </c>
      <c r="G138" s="10">
        <v>30</v>
      </c>
      <c r="H138" s="11">
        <v>45295</v>
      </c>
      <c r="I138" s="11">
        <v>45402</v>
      </c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5"/>
    </row>
    <row r="139" spans="1:24" ht="17" x14ac:dyDescent="0.2">
      <c r="A139" s="73"/>
      <c r="B139" s="73" t="s">
        <v>1196</v>
      </c>
      <c r="C139" s="73" t="s">
        <v>1197</v>
      </c>
      <c r="D139" s="74">
        <v>1</v>
      </c>
      <c r="E139" s="75">
        <v>1</v>
      </c>
      <c r="F139" s="74">
        <v>1</v>
      </c>
      <c r="G139" s="74">
        <v>30</v>
      </c>
      <c r="H139" s="76">
        <v>45295</v>
      </c>
      <c r="I139" s="76">
        <v>45402</v>
      </c>
      <c r="J139" s="73"/>
      <c r="K139" s="73"/>
      <c r="L139" s="73"/>
      <c r="M139" s="73" t="s">
        <v>327</v>
      </c>
      <c r="N139" s="6" t="s">
        <v>39</v>
      </c>
      <c r="O139" s="8">
        <v>0.35416666666666669</v>
      </c>
      <c r="P139" s="8">
        <v>8.3333333333333329E-2</v>
      </c>
      <c r="Q139" s="6" t="s">
        <v>31</v>
      </c>
      <c r="R139" s="6" t="s">
        <v>670</v>
      </c>
      <c r="S139" s="6" t="s">
        <v>148</v>
      </c>
      <c r="T139" s="6" t="s">
        <v>148</v>
      </c>
      <c r="U139" s="6"/>
      <c r="V139" s="6"/>
      <c r="W139" s="6"/>
      <c r="X139" s="5"/>
    </row>
    <row r="140" spans="1:24" ht="17" x14ac:dyDescent="0.2">
      <c r="A140" s="73"/>
      <c r="B140" s="73"/>
      <c r="C140" s="73"/>
      <c r="D140" s="74"/>
      <c r="E140" s="75"/>
      <c r="F140" s="74"/>
      <c r="G140" s="74"/>
      <c r="H140" s="76"/>
      <c r="I140" s="76"/>
      <c r="J140" s="73"/>
      <c r="K140" s="73"/>
      <c r="L140" s="73"/>
      <c r="M140" s="73"/>
      <c r="N140" s="6" t="s">
        <v>41</v>
      </c>
      <c r="O140" s="8">
        <v>0.35416666666666669</v>
      </c>
      <c r="P140" s="8">
        <v>8.3333333333333329E-2</v>
      </c>
      <c r="Q140" s="6" t="s">
        <v>31</v>
      </c>
      <c r="R140" s="6" t="s">
        <v>670</v>
      </c>
      <c r="S140" s="6" t="s">
        <v>148</v>
      </c>
      <c r="T140" s="6" t="s">
        <v>148</v>
      </c>
      <c r="U140" s="6"/>
      <c r="V140" s="6"/>
      <c r="W140" s="6"/>
      <c r="X140" s="5"/>
    </row>
    <row r="141" spans="1:24" ht="16" x14ac:dyDescent="0.2">
      <c r="A141" s="73"/>
      <c r="B141" s="73"/>
      <c r="C141" s="73"/>
      <c r="D141" s="74"/>
      <c r="E141" s="9">
        <v>501</v>
      </c>
      <c r="F141" s="10">
        <v>1</v>
      </c>
      <c r="G141" s="10">
        <v>30</v>
      </c>
      <c r="H141" s="11">
        <v>45295</v>
      </c>
      <c r="I141" s="11">
        <v>45402</v>
      </c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5"/>
    </row>
    <row r="142" spans="1:24" ht="17" x14ac:dyDescent="0.2">
      <c r="A142" s="73"/>
      <c r="B142" s="73" t="s">
        <v>1198</v>
      </c>
      <c r="C142" s="73" t="s">
        <v>1199</v>
      </c>
      <c r="D142" s="74">
        <v>1</v>
      </c>
      <c r="E142" s="75">
        <v>1</v>
      </c>
      <c r="F142" s="74">
        <v>1</v>
      </c>
      <c r="G142" s="74">
        <v>30</v>
      </c>
      <c r="H142" s="76">
        <v>45295</v>
      </c>
      <c r="I142" s="76">
        <v>45402</v>
      </c>
      <c r="J142" s="73"/>
      <c r="K142" s="73"/>
      <c r="L142" s="73"/>
      <c r="M142" s="73" t="s">
        <v>327</v>
      </c>
      <c r="N142" s="6" t="s">
        <v>30</v>
      </c>
      <c r="O142" s="8">
        <v>0.60416666666666663</v>
      </c>
      <c r="P142" s="8">
        <v>8.3333333333333329E-2</v>
      </c>
      <c r="Q142" s="6" t="s">
        <v>31</v>
      </c>
      <c r="R142" s="6" t="s">
        <v>753</v>
      </c>
      <c r="S142" s="6" t="s">
        <v>148</v>
      </c>
      <c r="T142" s="6" t="s">
        <v>148</v>
      </c>
      <c r="U142" s="6"/>
      <c r="V142" s="6"/>
      <c r="W142" s="6"/>
      <c r="X142" s="5"/>
    </row>
    <row r="143" spans="1:24" ht="17" x14ac:dyDescent="0.2">
      <c r="A143" s="73"/>
      <c r="B143" s="73"/>
      <c r="C143" s="73"/>
      <c r="D143" s="74"/>
      <c r="E143" s="75"/>
      <c r="F143" s="74"/>
      <c r="G143" s="74"/>
      <c r="H143" s="76"/>
      <c r="I143" s="76"/>
      <c r="J143" s="73"/>
      <c r="K143" s="73"/>
      <c r="L143" s="73"/>
      <c r="M143" s="73"/>
      <c r="N143" s="6" t="s">
        <v>24</v>
      </c>
      <c r="O143" s="8">
        <v>0.60416666666666663</v>
      </c>
      <c r="P143" s="8">
        <v>8.3333333333333329E-2</v>
      </c>
      <c r="Q143" s="6" t="s">
        <v>31</v>
      </c>
      <c r="R143" s="6" t="s">
        <v>753</v>
      </c>
      <c r="S143" s="6" t="s">
        <v>148</v>
      </c>
      <c r="T143" s="6" t="s">
        <v>148</v>
      </c>
      <c r="U143" s="6"/>
      <c r="V143" s="6"/>
      <c r="W143" s="6"/>
      <c r="X143" s="5"/>
    </row>
    <row r="144" spans="1:24" ht="17" x14ac:dyDescent="0.2">
      <c r="A144" s="73"/>
      <c r="B144" s="73" t="s">
        <v>1200</v>
      </c>
      <c r="C144" s="73" t="s">
        <v>1201</v>
      </c>
      <c r="D144" s="74">
        <v>1</v>
      </c>
      <c r="E144" s="75">
        <v>1</v>
      </c>
      <c r="F144" s="74">
        <v>1</v>
      </c>
      <c r="G144" s="74">
        <v>30</v>
      </c>
      <c r="H144" s="76">
        <v>45295</v>
      </c>
      <c r="I144" s="76">
        <v>45402</v>
      </c>
      <c r="J144" s="73"/>
      <c r="K144" s="73"/>
      <c r="L144" s="73"/>
      <c r="M144" s="73" t="s">
        <v>327</v>
      </c>
      <c r="N144" s="6" t="s">
        <v>30</v>
      </c>
      <c r="O144" s="8">
        <v>0.6875</v>
      </c>
      <c r="P144" s="8">
        <v>8.3333333333333329E-2</v>
      </c>
      <c r="Q144" s="6" t="s">
        <v>31</v>
      </c>
      <c r="R144" s="6" t="s">
        <v>786</v>
      </c>
      <c r="S144" s="6" t="s">
        <v>148</v>
      </c>
      <c r="T144" s="6" t="s">
        <v>148</v>
      </c>
      <c r="U144" s="6"/>
      <c r="V144" s="6"/>
      <c r="W144" s="6"/>
      <c r="X144" s="5"/>
    </row>
    <row r="145" spans="1:24" ht="17" x14ac:dyDescent="0.2">
      <c r="A145" s="73"/>
      <c r="B145" s="73"/>
      <c r="C145" s="73"/>
      <c r="D145" s="74"/>
      <c r="E145" s="75"/>
      <c r="F145" s="74"/>
      <c r="G145" s="74"/>
      <c r="H145" s="76"/>
      <c r="I145" s="76"/>
      <c r="J145" s="73"/>
      <c r="K145" s="73"/>
      <c r="L145" s="73"/>
      <c r="M145" s="73"/>
      <c r="N145" s="6" t="s">
        <v>24</v>
      </c>
      <c r="O145" s="8">
        <v>0.6875</v>
      </c>
      <c r="P145" s="8">
        <v>8.3333333333333329E-2</v>
      </c>
      <c r="Q145" s="6" t="s">
        <v>31</v>
      </c>
      <c r="R145" s="6" t="s">
        <v>786</v>
      </c>
      <c r="S145" s="6" t="s">
        <v>148</v>
      </c>
      <c r="T145" s="6" t="s">
        <v>148</v>
      </c>
      <c r="U145" s="6"/>
      <c r="V145" s="6"/>
      <c r="W145" s="6"/>
      <c r="X145" s="5"/>
    </row>
    <row r="146" spans="1:24" ht="17" x14ac:dyDescent="0.2">
      <c r="A146" s="73"/>
      <c r="B146" s="73" t="s">
        <v>1202</v>
      </c>
      <c r="C146" s="73" t="s">
        <v>1203</v>
      </c>
      <c r="D146" s="74">
        <v>1</v>
      </c>
      <c r="E146" s="75">
        <v>1</v>
      </c>
      <c r="F146" s="74">
        <v>1</v>
      </c>
      <c r="G146" s="74">
        <v>35</v>
      </c>
      <c r="H146" s="76">
        <v>45295</v>
      </c>
      <c r="I146" s="76">
        <v>45402</v>
      </c>
      <c r="J146" s="73"/>
      <c r="K146" s="73"/>
      <c r="L146" s="73"/>
      <c r="M146" s="73" t="s">
        <v>327</v>
      </c>
      <c r="N146" s="6" t="s">
        <v>30</v>
      </c>
      <c r="O146" s="8">
        <v>0.60416666666666663</v>
      </c>
      <c r="P146" s="8">
        <v>8.3333333333333329E-2</v>
      </c>
      <c r="Q146" s="6" t="s">
        <v>31</v>
      </c>
      <c r="R146" s="6" t="s">
        <v>494</v>
      </c>
      <c r="S146" s="6" t="s">
        <v>148</v>
      </c>
      <c r="T146" s="6" t="s">
        <v>148</v>
      </c>
      <c r="U146" s="6"/>
      <c r="V146" s="6"/>
      <c r="W146" s="6"/>
      <c r="X146" s="5"/>
    </row>
    <row r="147" spans="1:24" ht="17" x14ac:dyDescent="0.2">
      <c r="A147" s="73"/>
      <c r="B147" s="73"/>
      <c r="C147" s="73"/>
      <c r="D147" s="74"/>
      <c r="E147" s="75"/>
      <c r="F147" s="74"/>
      <c r="G147" s="74"/>
      <c r="H147" s="76"/>
      <c r="I147" s="76"/>
      <c r="J147" s="73"/>
      <c r="K147" s="73"/>
      <c r="L147" s="73"/>
      <c r="M147" s="73"/>
      <c r="N147" s="6" t="s">
        <v>24</v>
      </c>
      <c r="O147" s="8">
        <v>0.60416666666666663</v>
      </c>
      <c r="P147" s="8">
        <v>8.3333333333333329E-2</v>
      </c>
      <c r="Q147" s="6" t="s">
        <v>31</v>
      </c>
      <c r="R147" s="6" t="s">
        <v>494</v>
      </c>
      <c r="S147" s="6" t="s">
        <v>148</v>
      </c>
      <c r="T147" s="6" t="s">
        <v>148</v>
      </c>
      <c r="U147" s="6"/>
      <c r="V147" s="6"/>
      <c r="W147" s="6"/>
      <c r="X147" s="5"/>
    </row>
    <row r="148" spans="1:24" ht="17" x14ac:dyDescent="0.2">
      <c r="A148" s="73"/>
      <c r="B148" s="73" t="s">
        <v>1204</v>
      </c>
      <c r="C148" s="73" t="s">
        <v>1205</v>
      </c>
      <c r="D148" s="74">
        <v>1</v>
      </c>
      <c r="E148" s="75">
        <v>1</v>
      </c>
      <c r="F148" s="74">
        <v>1</v>
      </c>
      <c r="G148" s="74">
        <v>35</v>
      </c>
      <c r="H148" s="76">
        <v>45295</v>
      </c>
      <c r="I148" s="76">
        <v>45402</v>
      </c>
      <c r="J148" s="73"/>
      <c r="K148" s="73"/>
      <c r="L148" s="73"/>
      <c r="M148" s="73" t="s">
        <v>327</v>
      </c>
      <c r="N148" s="6" t="s">
        <v>30</v>
      </c>
      <c r="O148" s="8">
        <v>0.6875</v>
      </c>
      <c r="P148" s="8">
        <v>8.3333333333333329E-2</v>
      </c>
      <c r="Q148" s="6" t="s">
        <v>31</v>
      </c>
      <c r="R148" s="6" t="s">
        <v>753</v>
      </c>
      <c r="S148" s="6" t="s">
        <v>148</v>
      </c>
      <c r="T148" s="6" t="s">
        <v>148</v>
      </c>
      <c r="U148" s="6"/>
      <c r="V148" s="6"/>
      <c r="W148" s="6"/>
      <c r="X148" s="5"/>
    </row>
    <row r="149" spans="1:24" ht="17" x14ac:dyDescent="0.2">
      <c r="A149" s="73"/>
      <c r="B149" s="73"/>
      <c r="C149" s="73"/>
      <c r="D149" s="74"/>
      <c r="E149" s="75"/>
      <c r="F149" s="74"/>
      <c r="G149" s="74"/>
      <c r="H149" s="76"/>
      <c r="I149" s="76"/>
      <c r="J149" s="73"/>
      <c r="K149" s="73"/>
      <c r="L149" s="73"/>
      <c r="M149" s="73"/>
      <c r="N149" s="6" t="s">
        <v>24</v>
      </c>
      <c r="O149" s="8">
        <v>0.6875</v>
      </c>
      <c r="P149" s="8">
        <v>8.3333333333333329E-2</v>
      </c>
      <c r="Q149" s="6" t="s">
        <v>31</v>
      </c>
      <c r="R149" s="6" t="s">
        <v>753</v>
      </c>
      <c r="S149" s="6" t="s">
        <v>148</v>
      </c>
      <c r="T149" s="6" t="s">
        <v>148</v>
      </c>
      <c r="U149" s="6"/>
      <c r="V149" s="6"/>
      <c r="W149" s="6"/>
      <c r="X149" s="5"/>
    </row>
    <row r="150" spans="1:24" ht="17" x14ac:dyDescent="0.2">
      <c r="A150" s="73"/>
      <c r="B150" s="73" t="s">
        <v>1206</v>
      </c>
      <c r="C150" s="73" t="s">
        <v>1207</v>
      </c>
      <c r="D150" s="74">
        <v>1</v>
      </c>
      <c r="E150" s="75">
        <v>1</v>
      </c>
      <c r="F150" s="74">
        <v>1</v>
      </c>
      <c r="G150" s="74">
        <v>35</v>
      </c>
      <c r="H150" s="76">
        <v>45295</v>
      </c>
      <c r="I150" s="76">
        <v>45402</v>
      </c>
      <c r="J150" s="73"/>
      <c r="K150" s="73"/>
      <c r="L150" s="73"/>
      <c r="M150" s="73" t="s">
        <v>29</v>
      </c>
      <c r="N150" s="6" t="s">
        <v>39</v>
      </c>
      <c r="O150" s="8">
        <v>0.66666666666666663</v>
      </c>
      <c r="P150" s="8">
        <v>6.25E-2</v>
      </c>
      <c r="Q150" s="6" t="s">
        <v>31</v>
      </c>
      <c r="R150" s="6" t="s">
        <v>403</v>
      </c>
      <c r="S150" s="6" t="s">
        <v>148</v>
      </c>
      <c r="T150" s="6" t="s">
        <v>148</v>
      </c>
      <c r="U150" s="6"/>
      <c r="V150" s="6"/>
      <c r="W150" s="6"/>
      <c r="X150" s="5"/>
    </row>
    <row r="151" spans="1:24" ht="17" x14ac:dyDescent="0.2">
      <c r="A151" s="73"/>
      <c r="B151" s="73"/>
      <c r="C151" s="73"/>
      <c r="D151" s="74"/>
      <c r="E151" s="75"/>
      <c r="F151" s="74"/>
      <c r="G151" s="74"/>
      <c r="H151" s="76"/>
      <c r="I151" s="76"/>
      <c r="J151" s="73"/>
      <c r="K151" s="73"/>
      <c r="L151" s="73"/>
      <c r="M151" s="73"/>
      <c r="N151" s="6" t="s">
        <v>41</v>
      </c>
      <c r="O151" s="8">
        <v>0.66666666666666663</v>
      </c>
      <c r="P151" s="8">
        <v>6.25E-2</v>
      </c>
      <c r="Q151" s="6" t="s">
        <v>31</v>
      </c>
      <c r="R151" s="6" t="s">
        <v>403</v>
      </c>
      <c r="S151" s="6" t="s">
        <v>148</v>
      </c>
      <c r="T151" s="6" t="s">
        <v>148</v>
      </c>
      <c r="U151" s="6"/>
      <c r="V151" s="6"/>
      <c r="W151" s="6"/>
      <c r="X151" s="5"/>
    </row>
    <row r="152" spans="1:24" ht="17" x14ac:dyDescent="0.2">
      <c r="A152" s="73"/>
      <c r="B152" s="73" t="s">
        <v>1208</v>
      </c>
      <c r="C152" s="73" t="s">
        <v>1209</v>
      </c>
      <c r="D152" s="74">
        <v>1</v>
      </c>
      <c r="E152" s="75">
        <v>1</v>
      </c>
      <c r="F152" s="74">
        <v>1</v>
      </c>
      <c r="G152" s="74">
        <v>35</v>
      </c>
      <c r="H152" s="76">
        <v>45295</v>
      </c>
      <c r="I152" s="76">
        <v>45402</v>
      </c>
      <c r="J152" s="73"/>
      <c r="K152" s="73"/>
      <c r="L152" s="73"/>
      <c r="M152" s="73" t="s">
        <v>1192</v>
      </c>
      <c r="N152" s="6" t="s">
        <v>30</v>
      </c>
      <c r="O152" s="8">
        <v>0.47916666666666669</v>
      </c>
      <c r="P152" s="8">
        <v>4.1666666666666664E-2</v>
      </c>
      <c r="Q152" s="6" t="s">
        <v>31</v>
      </c>
      <c r="R152" s="6" t="s">
        <v>365</v>
      </c>
      <c r="S152" s="6" t="s">
        <v>148</v>
      </c>
      <c r="T152" s="6" t="s">
        <v>344</v>
      </c>
      <c r="U152" s="6"/>
      <c r="V152" s="6"/>
      <c r="W152" s="6"/>
      <c r="X152" s="5"/>
    </row>
    <row r="153" spans="1:24" ht="17" x14ac:dyDescent="0.2">
      <c r="A153" s="73"/>
      <c r="B153" s="73"/>
      <c r="C153" s="73"/>
      <c r="D153" s="74"/>
      <c r="E153" s="75"/>
      <c r="F153" s="74"/>
      <c r="G153" s="74"/>
      <c r="H153" s="76"/>
      <c r="I153" s="76"/>
      <c r="J153" s="73"/>
      <c r="K153" s="73"/>
      <c r="L153" s="73"/>
      <c r="M153" s="73"/>
      <c r="N153" s="6" t="s">
        <v>39</v>
      </c>
      <c r="O153" s="8">
        <v>0.47916666666666669</v>
      </c>
      <c r="P153" s="8">
        <v>4.1666666666666664E-2</v>
      </c>
      <c r="Q153" s="6" t="s">
        <v>31</v>
      </c>
      <c r="R153" s="6" t="s">
        <v>365</v>
      </c>
      <c r="S153" s="6" t="s">
        <v>148</v>
      </c>
      <c r="T153" s="6" t="s">
        <v>344</v>
      </c>
      <c r="U153" s="6"/>
      <c r="V153" s="6"/>
      <c r="W153" s="6"/>
      <c r="X153" s="5"/>
    </row>
    <row r="154" spans="1:24" ht="17" x14ac:dyDescent="0.2">
      <c r="A154" s="73"/>
      <c r="B154" s="73"/>
      <c r="C154" s="73"/>
      <c r="D154" s="74"/>
      <c r="E154" s="75"/>
      <c r="F154" s="74"/>
      <c r="G154" s="74"/>
      <c r="H154" s="76"/>
      <c r="I154" s="76"/>
      <c r="J154" s="73"/>
      <c r="K154" s="73"/>
      <c r="L154" s="73"/>
      <c r="M154" s="73"/>
      <c r="N154" s="6" t="s">
        <v>24</v>
      </c>
      <c r="O154" s="8">
        <v>0.47916666666666669</v>
      </c>
      <c r="P154" s="8">
        <v>4.1666666666666664E-2</v>
      </c>
      <c r="Q154" s="6" t="s">
        <v>31</v>
      </c>
      <c r="R154" s="6" t="s">
        <v>365</v>
      </c>
      <c r="S154" s="6" t="s">
        <v>148</v>
      </c>
      <c r="T154" s="6" t="s">
        <v>344</v>
      </c>
      <c r="U154" s="6"/>
      <c r="V154" s="6"/>
      <c r="W154" s="6"/>
      <c r="X154" s="5"/>
    </row>
    <row r="155" spans="1:24" ht="17" x14ac:dyDescent="0.2">
      <c r="A155" s="73"/>
      <c r="B155" s="73"/>
      <c r="C155" s="73"/>
      <c r="D155" s="74"/>
      <c r="E155" s="75"/>
      <c r="F155" s="74"/>
      <c r="G155" s="74"/>
      <c r="H155" s="76"/>
      <c r="I155" s="76"/>
      <c r="J155" s="73"/>
      <c r="K155" s="73"/>
      <c r="L155" s="73"/>
      <c r="M155" s="73"/>
      <c r="N155" s="6" t="s">
        <v>41</v>
      </c>
      <c r="O155" s="8">
        <v>0.47916666666666669</v>
      </c>
      <c r="P155" s="8">
        <v>4.1666666666666664E-2</v>
      </c>
      <c r="Q155" s="6" t="s">
        <v>31</v>
      </c>
      <c r="R155" s="6" t="s">
        <v>365</v>
      </c>
      <c r="S155" s="6" t="s">
        <v>148</v>
      </c>
      <c r="T155" s="6" t="s">
        <v>344</v>
      </c>
      <c r="U155" s="6"/>
      <c r="V155" s="6"/>
      <c r="W155" s="6"/>
      <c r="X155" s="5"/>
    </row>
    <row r="156" spans="1:24" ht="17" x14ac:dyDescent="0.2">
      <c r="A156" s="73"/>
      <c r="B156" s="73" t="s">
        <v>1210</v>
      </c>
      <c r="C156" s="73" t="s">
        <v>1211</v>
      </c>
      <c r="D156" s="74">
        <v>1</v>
      </c>
      <c r="E156" s="75">
        <v>1</v>
      </c>
      <c r="F156" s="74">
        <v>1</v>
      </c>
      <c r="G156" s="74">
        <v>30</v>
      </c>
      <c r="H156" s="76">
        <v>45295</v>
      </c>
      <c r="I156" s="76">
        <v>45402</v>
      </c>
      <c r="J156" s="73"/>
      <c r="K156" s="73"/>
      <c r="L156" s="73"/>
      <c r="M156" s="73" t="s">
        <v>1192</v>
      </c>
      <c r="N156" s="6" t="s">
        <v>30</v>
      </c>
      <c r="O156" s="8">
        <v>0.39583333333333331</v>
      </c>
      <c r="P156" s="8">
        <v>4.1666666666666664E-2</v>
      </c>
      <c r="Q156" s="6" t="s">
        <v>31</v>
      </c>
      <c r="R156" s="6" t="s">
        <v>502</v>
      </c>
      <c r="S156" s="6" t="s">
        <v>148</v>
      </c>
      <c r="T156" s="6" t="s">
        <v>121</v>
      </c>
      <c r="U156" s="6"/>
      <c r="V156" s="6"/>
      <c r="W156" s="6"/>
      <c r="X156" s="5"/>
    </row>
    <row r="157" spans="1:24" ht="17" x14ac:dyDescent="0.2">
      <c r="A157" s="73"/>
      <c r="B157" s="73"/>
      <c r="C157" s="73"/>
      <c r="D157" s="74"/>
      <c r="E157" s="75"/>
      <c r="F157" s="74"/>
      <c r="G157" s="74"/>
      <c r="H157" s="76"/>
      <c r="I157" s="76"/>
      <c r="J157" s="73"/>
      <c r="K157" s="73"/>
      <c r="L157" s="73"/>
      <c r="M157" s="73"/>
      <c r="N157" s="6" t="s">
        <v>39</v>
      </c>
      <c r="O157" s="8">
        <v>0.39583333333333331</v>
      </c>
      <c r="P157" s="8">
        <v>4.1666666666666664E-2</v>
      </c>
      <c r="Q157" s="6" t="s">
        <v>31</v>
      </c>
      <c r="R157" s="6" t="s">
        <v>502</v>
      </c>
      <c r="S157" s="6" t="s">
        <v>148</v>
      </c>
      <c r="T157" s="6" t="s">
        <v>121</v>
      </c>
      <c r="U157" s="6"/>
      <c r="V157" s="6"/>
      <c r="W157" s="6"/>
      <c r="X157" s="5"/>
    </row>
    <row r="158" spans="1:24" ht="17" x14ac:dyDescent="0.2">
      <c r="A158" s="73"/>
      <c r="B158" s="73"/>
      <c r="C158" s="73"/>
      <c r="D158" s="74"/>
      <c r="E158" s="75"/>
      <c r="F158" s="74"/>
      <c r="G158" s="74"/>
      <c r="H158" s="76"/>
      <c r="I158" s="76"/>
      <c r="J158" s="73"/>
      <c r="K158" s="73"/>
      <c r="L158" s="73"/>
      <c r="M158" s="73"/>
      <c r="N158" s="6" t="s">
        <v>41</v>
      </c>
      <c r="O158" s="8">
        <v>0.39583333333333331</v>
      </c>
      <c r="P158" s="8">
        <v>4.1666666666666664E-2</v>
      </c>
      <c r="Q158" s="6" t="s">
        <v>31</v>
      </c>
      <c r="R158" s="6" t="s">
        <v>502</v>
      </c>
      <c r="S158" s="6" t="s">
        <v>148</v>
      </c>
      <c r="T158" s="6" t="s">
        <v>121</v>
      </c>
      <c r="U158" s="6"/>
      <c r="V158" s="6"/>
      <c r="W158" s="6"/>
      <c r="X158" s="5"/>
    </row>
    <row r="159" spans="1:24" ht="17" x14ac:dyDescent="0.2">
      <c r="A159" s="73"/>
      <c r="B159" s="73"/>
      <c r="C159" s="73"/>
      <c r="D159" s="74"/>
      <c r="E159" s="75"/>
      <c r="F159" s="74"/>
      <c r="G159" s="74"/>
      <c r="H159" s="76"/>
      <c r="I159" s="76"/>
      <c r="J159" s="73"/>
      <c r="K159" s="73"/>
      <c r="L159" s="73"/>
      <c r="M159" s="73"/>
      <c r="N159" s="6" t="s">
        <v>126</v>
      </c>
      <c r="O159" s="8">
        <v>0.39583333333333331</v>
      </c>
      <c r="P159" s="8">
        <v>4.1666666666666664E-2</v>
      </c>
      <c r="Q159" s="6" t="s">
        <v>31</v>
      </c>
      <c r="R159" s="6" t="s">
        <v>502</v>
      </c>
      <c r="S159" s="6" t="s">
        <v>148</v>
      </c>
      <c r="T159" s="6" t="s">
        <v>121</v>
      </c>
      <c r="U159" s="6"/>
      <c r="V159" s="6"/>
      <c r="W159" s="6"/>
      <c r="X159" s="5"/>
    </row>
    <row r="160" spans="1:24" ht="17" x14ac:dyDescent="0.2">
      <c r="A160" s="73"/>
      <c r="B160" s="73" t="s">
        <v>1212</v>
      </c>
      <c r="C160" s="73" t="s">
        <v>1213</v>
      </c>
      <c r="D160" s="74">
        <v>1</v>
      </c>
      <c r="E160" s="75">
        <v>1</v>
      </c>
      <c r="F160" s="74">
        <v>1</v>
      </c>
      <c r="G160" s="74">
        <v>35</v>
      </c>
      <c r="H160" s="76">
        <v>45295</v>
      </c>
      <c r="I160" s="76">
        <v>45402</v>
      </c>
      <c r="J160" s="6" t="s">
        <v>39</v>
      </c>
      <c r="K160" s="8">
        <v>0.54166666666666663</v>
      </c>
      <c r="L160" s="8">
        <v>6.25E-2</v>
      </c>
      <c r="M160" s="6"/>
      <c r="N160" s="6"/>
      <c r="O160" s="6"/>
      <c r="P160" s="6"/>
      <c r="Q160" s="6" t="s">
        <v>31</v>
      </c>
      <c r="R160" s="6" t="s">
        <v>974</v>
      </c>
      <c r="S160" s="6" t="s">
        <v>148</v>
      </c>
      <c r="T160" s="6" t="s">
        <v>148</v>
      </c>
      <c r="U160" s="6"/>
      <c r="V160" s="6"/>
      <c r="W160" s="6"/>
      <c r="X160" s="5"/>
    </row>
    <row r="161" spans="1:24" ht="17" x14ac:dyDescent="0.2">
      <c r="A161" s="73"/>
      <c r="B161" s="73"/>
      <c r="C161" s="73"/>
      <c r="D161" s="74"/>
      <c r="E161" s="75"/>
      <c r="F161" s="74"/>
      <c r="G161" s="74"/>
      <c r="H161" s="76"/>
      <c r="I161" s="76"/>
      <c r="J161" s="6" t="s">
        <v>41</v>
      </c>
      <c r="K161" s="8">
        <v>0.54166666666666663</v>
      </c>
      <c r="L161" s="8">
        <v>6.25E-2</v>
      </c>
      <c r="M161" s="6"/>
      <c r="N161" s="6"/>
      <c r="O161" s="6"/>
      <c r="P161" s="6"/>
      <c r="Q161" s="6" t="s">
        <v>31</v>
      </c>
      <c r="R161" s="6" t="s">
        <v>974</v>
      </c>
      <c r="S161" s="6" t="s">
        <v>148</v>
      </c>
      <c r="T161" s="6" t="s">
        <v>148</v>
      </c>
      <c r="U161" s="6"/>
      <c r="V161" s="6"/>
      <c r="W161" s="6"/>
      <c r="X161" s="5"/>
    </row>
    <row r="162" spans="1:24" ht="17" x14ac:dyDescent="0.2">
      <c r="A162" s="73"/>
      <c r="B162" s="73" t="s">
        <v>1214</v>
      </c>
      <c r="C162" s="73" t="s">
        <v>1215</v>
      </c>
      <c r="D162" s="74">
        <v>1</v>
      </c>
      <c r="E162" s="75">
        <v>1</v>
      </c>
      <c r="F162" s="74">
        <v>1</v>
      </c>
      <c r="G162" s="74">
        <v>35</v>
      </c>
      <c r="H162" s="76">
        <v>45295</v>
      </c>
      <c r="I162" s="76">
        <v>45402</v>
      </c>
      <c r="J162" s="6" t="s">
        <v>39</v>
      </c>
      <c r="K162" s="8">
        <v>0.41666666666666669</v>
      </c>
      <c r="L162" s="8">
        <v>6.25E-2</v>
      </c>
      <c r="M162" s="6"/>
      <c r="N162" s="6"/>
      <c r="O162" s="6"/>
      <c r="P162" s="6"/>
      <c r="Q162" s="6" t="s">
        <v>31</v>
      </c>
      <c r="R162" s="6" t="s">
        <v>989</v>
      </c>
      <c r="S162" s="6" t="s">
        <v>148</v>
      </c>
      <c r="T162" s="6" t="s">
        <v>148</v>
      </c>
      <c r="U162" s="6"/>
      <c r="V162" s="6"/>
      <c r="W162" s="6"/>
      <c r="X162" s="5"/>
    </row>
    <row r="163" spans="1:24" ht="17" x14ac:dyDescent="0.2">
      <c r="A163" s="73"/>
      <c r="B163" s="73"/>
      <c r="C163" s="73"/>
      <c r="D163" s="74"/>
      <c r="E163" s="75"/>
      <c r="F163" s="74"/>
      <c r="G163" s="74"/>
      <c r="H163" s="76"/>
      <c r="I163" s="76"/>
      <c r="J163" s="6" t="s">
        <v>41</v>
      </c>
      <c r="K163" s="8">
        <v>0.41666666666666669</v>
      </c>
      <c r="L163" s="8">
        <v>6.25E-2</v>
      </c>
      <c r="M163" s="6"/>
      <c r="N163" s="6"/>
      <c r="O163" s="6"/>
      <c r="P163" s="6"/>
      <c r="Q163" s="6" t="s">
        <v>31</v>
      </c>
      <c r="R163" s="6" t="s">
        <v>989</v>
      </c>
      <c r="S163" s="6" t="s">
        <v>148</v>
      </c>
      <c r="T163" s="6" t="s">
        <v>148</v>
      </c>
      <c r="U163" s="6"/>
      <c r="V163" s="6"/>
      <c r="W163" s="6"/>
      <c r="X163" s="5"/>
    </row>
    <row r="164" spans="1:24" ht="17" x14ac:dyDescent="0.2">
      <c r="A164" s="73"/>
      <c r="B164" s="73" t="s">
        <v>1216</v>
      </c>
      <c r="C164" s="73" t="s">
        <v>1217</v>
      </c>
      <c r="D164" s="74">
        <v>1</v>
      </c>
      <c r="E164" s="75">
        <v>1</v>
      </c>
      <c r="F164" s="74">
        <v>1</v>
      </c>
      <c r="G164" s="74">
        <v>31</v>
      </c>
      <c r="H164" s="76">
        <v>45295</v>
      </c>
      <c r="I164" s="76">
        <v>45402</v>
      </c>
      <c r="J164" s="6" t="s">
        <v>30</v>
      </c>
      <c r="K164" s="8">
        <v>0.52083333333333337</v>
      </c>
      <c r="L164" s="8">
        <v>8.3333333333333329E-2</v>
      </c>
      <c r="M164" s="6"/>
      <c r="N164" s="6"/>
      <c r="O164" s="6"/>
      <c r="P164" s="6"/>
      <c r="Q164" s="6" t="s">
        <v>31</v>
      </c>
      <c r="R164" s="6" t="s">
        <v>974</v>
      </c>
      <c r="S164" s="6" t="s">
        <v>148</v>
      </c>
      <c r="T164" s="6" t="s">
        <v>148</v>
      </c>
      <c r="U164" s="6"/>
      <c r="V164" s="6"/>
      <c r="W164" s="6"/>
      <c r="X164" s="5"/>
    </row>
    <row r="165" spans="1:24" ht="17" x14ac:dyDescent="0.2">
      <c r="A165" s="73"/>
      <c r="B165" s="73"/>
      <c r="C165" s="73"/>
      <c r="D165" s="74"/>
      <c r="E165" s="75"/>
      <c r="F165" s="74"/>
      <c r="G165" s="74"/>
      <c r="H165" s="76"/>
      <c r="I165" s="76"/>
      <c r="J165" s="6" t="s">
        <v>24</v>
      </c>
      <c r="K165" s="8">
        <v>0.52083333333333337</v>
      </c>
      <c r="L165" s="8">
        <v>8.3333333333333329E-2</v>
      </c>
      <c r="M165" s="6"/>
      <c r="N165" s="6"/>
      <c r="O165" s="6"/>
      <c r="P165" s="6"/>
      <c r="Q165" s="6" t="s">
        <v>31</v>
      </c>
      <c r="R165" s="6" t="s">
        <v>974</v>
      </c>
      <c r="S165" s="6" t="s">
        <v>148</v>
      </c>
      <c r="T165" s="6" t="s">
        <v>148</v>
      </c>
      <c r="U165" s="6"/>
      <c r="V165" s="6"/>
      <c r="W165" s="6"/>
      <c r="X165" s="5"/>
    </row>
    <row r="166" spans="1:24" ht="16" x14ac:dyDescent="0.2">
      <c r="A166" s="73"/>
      <c r="B166" s="73"/>
      <c r="C166" s="73"/>
      <c r="D166" s="74"/>
      <c r="E166" s="9">
        <v>501</v>
      </c>
      <c r="F166" s="10">
        <v>1</v>
      </c>
      <c r="G166" s="10">
        <v>31</v>
      </c>
      <c r="H166" s="11">
        <v>45295</v>
      </c>
      <c r="I166" s="11">
        <v>45402</v>
      </c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5"/>
    </row>
    <row r="167" spans="1:24" ht="17" x14ac:dyDescent="0.2">
      <c r="A167" s="73"/>
      <c r="B167" s="73"/>
      <c r="C167" s="73"/>
      <c r="D167" s="74">
        <v>2</v>
      </c>
      <c r="E167" s="75">
        <v>2</v>
      </c>
      <c r="F167" s="74">
        <v>1</v>
      </c>
      <c r="G167" s="74">
        <v>31</v>
      </c>
      <c r="H167" s="76">
        <v>45295</v>
      </c>
      <c r="I167" s="76">
        <v>45402</v>
      </c>
      <c r="J167" s="6" t="s">
        <v>39</v>
      </c>
      <c r="K167" s="8">
        <v>0.66666666666666663</v>
      </c>
      <c r="L167" s="8">
        <v>8.3333333333333329E-2</v>
      </c>
      <c r="M167" s="6"/>
      <c r="N167" s="6"/>
      <c r="O167" s="6"/>
      <c r="P167" s="6"/>
      <c r="Q167" s="6" t="s">
        <v>31</v>
      </c>
      <c r="R167" s="6" t="s">
        <v>989</v>
      </c>
      <c r="S167" s="6" t="s">
        <v>148</v>
      </c>
      <c r="T167" s="6" t="s">
        <v>148</v>
      </c>
      <c r="U167" s="6"/>
      <c r="V167" s="6"/>
      <c r="W167" s="6"/>
      <c r="X167" s="5"/>
    </row>
    <row r="168" spans="1:24" ht="17" x14ac:dyDescent="0.2">
      <c r="A168" s="73"/>
      <c r="B168" s="73"/>
      <c r="C168" s="73"/>
      <c r="D168" s="74"/>
      <c r="E168" s="75"/>
      <c r="F168" s="74"/>
      <c r="G168" s="74"/>
      <c r="H168" s="76"/>
      <c r="I168" s="76"/>
      <c r="J168" s="6" t="s">
        <v>41</v>
      </c>
      <c r="K168" s="8">
        <v>0.66666666666666663</v>
      </c>
      <c r="L168" s="8">
        <v>8.3333333333333329E-2</v>
      </c>
      <c r="M168" s="6"/>
      <c r="N168" s="6"/>
      <c r="O168" s="6"/>
      <c r="P168" s="6"/>
      <c r="Q168" s="6" t="s">
        <v>31</v>
      </c>
      <c r="R168" s="6" t="s">
        <v>989</v>
      </c>
      <c r="S168" s="6" t="s">
        <v>148</v>
      </c>
      <c r="T168" s="6" t="s">
        <v>148</v>
      </c>
      <c r="U168" s="6"/>
      <c r="V168" s="6"/>
      <c r="W168" s="6"/>
      <c r="X168" s="5"/>
    </row>
    <row r="169" spans="1:24" ht="16" x14ac:dyDescent="0.2">
      <c r="A169" s="73"/>
      <c r="B169" s="73"/>
      <c r="C169" s="73"/>
      <c r="D169" s="74"/>
      <c r="E169" s="9">
        <v>502</v>
      </c>
      <c r="F169" s="10">
        <v>1</v>
      </c>
      <c r="G169" s="10">
        <v>31</v>
      </c>
      <c r="H169" s="11">
        <v>45295</v>
      </c>
      <c r="I169" s="11">
        <v>45402</v>
      </c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5"/>
    </row>
    <row r="170" spans="1:24" ht="17" x14ac:dyDescent="0.2">
      <c r="A170" s="73"/>
      <c r="B170" s="73"/>
      <c r="C170" s="73"/>
      <c r="D170" s="74">
        <v>3</v>
      </c>
      <c r="E170" s="75">
        <v>3</v>
      </c>
      <c r="F170" s="74">
        <v>1</v>
      </c>
      <c r="G170" s="74">
        <v>31</v>
      </c>
      <c r="H170" s="76">
        <v>45295</v>
      </c>
      <c r="I170" s="76">
        <v>45402</v>
      </c>
      <c r="J170" s="73"/>
      <c r="K170" s="73"/>
      <c r="L170" s="73"/>
      <c r="M170" s="73" t="s">
        <v>327</v>
      </c>
      <c r="N170" s="6" t="s">
        <v>30</v>
      </c>
      <c r="O170" s="8">
        <v>0.60416666666666663</v>
      </c>
      <c r="P170" s="8">
        <v>8.3333333333333329E-2</v>
      </c>
      <c r="Q170" s="6" t="s">
        <v>31</v>
      </c>
      <c r="R170" s="6" t="s">
        <v>786</v>
      </c>
      <c r="S170" s="6" t="s">
        <v>148</v>
      </c>
      <c r="T170" s="6" t="s">
        <v>148</v>
      </c>
      <c r="U170" s="6"/>
      <c r="V170" s="6"/>
      <c r="W170" s="6"/>
      <c r="X170" s="5"/>
    </row>
    <row r="171" spans="1:24" ht="17" x14ac:dyDescent="0.2">
      <c r="A171" s="73"/>
      <c r="B171" s="73"/>
      <c r="C171" s="73"/>
      <c r="D171" s="74"/>
      <c r="E171" s="75"/>
      <c r="F171" s="74"/>
      <c r="G171" s="74"/>
      <c r="H171" s="76"/>
      <c r="I171" s="76"/>
      <c r="J171" s="73"/>
      <c r="K171" s="73"/>
      <c r="L171" s="73"/>
      <c r="M171" s="73"/>
      <c r="N171" s="6" t="s">
        <v>24</v>
      </c>
      <c r="O171" s="8">
        <v>0.60416666666666663</v>
      </c>
      <c r="P171" s="8">
        <v>8.3333333333333329E-2</v>
      </c>
      <c r="Q171" s="6" t="s">
        <v>31</v>
      </c>
      <c r="R171" s="6" t="s">
        <v>786</v>
      </c>
      <c r="S171" s="6" t="s">
        <v>148</v>
      </c>
      <c r="T171" s="6" t="s">
        <v>148</v>
      </c>
      <c r="U171" s="6"/>
      <c r="V171" s="6"/>
      <c r="W171" s="6"/>
      <c r="X171" s="5"/>
    </row>
    <row r="172" spans="1:24" ht="16" x14ac:dyDescent="0.2">
      <c r="A172" s="73"/>
      <c r="B172" s="73"/>
      <c r="C172" s="73"/>
      <c r="D172" s="74"/>
      <c r="E172" s="9">
        <v>503</v>
      </c>
      <c r="F172" s="10">
        <v>1</v>
      </c>
      <c r="G172" s="10">
        <v>31</v>
      </c>
      <c r="H172" s="11">
        <v>45295</v>
      </c>
      <c r="I172" s="11">
        <v>45402</v>
      </c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5"/>
    </row>
    <row r="173" spans="1:24" ht="17" x14ac:dyDescent="0.2">
      <c r="A173" s="73"/>
      <c r="B173" s="73"/>
      <c r="C173" s="73"/>
      <c r="D173" s="74">
        <v>4</v>
      </c>
      <c r="E173" s="75">
        <v>4</v>
      </c>
      <c r="F173" s="74">
        <v>1</v>
      </c>
      <c r="G173" s="74">
        <v>31</v>
      </c>
      <c r="H173" s="76">
        <v>45295</v>
      </c>
      <c r="I173" s="76">
        <v>45402</v>
      </c>
      <c r="J173" s="73"/>
      <c r="K173" s="73"/>
      <c r="L173" s="73"/>
      <c r="M173" s="73" t="s">
        <v>327</v>
      </c>
      <c r="N173" s="6" t="s">
        <v>30</v>
      </c>
      <c r="O173" s="8">
        <v>0.35416666666666669</v>
      </c>
      <c r="P173" s="8">
        <v>8.3333333333333329E-2</v>
      </c>
      <c r="Q173" s="6" t="s">
        <v>31</v>
      </c>
      <c r="R173" s="6" t="s">
        <v>1063</v>
      </c>
      <c r="S173" s="6" t="s">
        <v>148</v>
      </c>
      <c r="T173" s="6" t="s">
        <v>148</v>
      </c>
      <c r="U173" s="6"/>
      <c r="V173" s="6"/>
      <c r="W173" s="6"/>
      <c r="X173" s="5"/>
    </row>
    <row r="174" spans="1:24" ht="17" x14ac:dyDescent="0.2">
      <c r="A174" s="73"/>
      <c r="B174" s="73"/>
      <c r="C174" s="73"/>
      <c r="D174" s="74"/>
      <c r="E174" s="75"/>
      <c r="F174" s="74"/>
      <c r="G174" s="74"/>
      <c r="H174" s="76"/>
      <c r="I174" s="76"/>
      <c r="J174" s="73"/>
      <c r="K174" s="73"/>
      <c r="L174" s="73"/>
      <c r="M174" s="73"/>
      <c r="N174" s="6" t="s">
        <v>24</v>
      </c>
      <c r="O174" s="8">
        <v>0.35416666666666669</v>
      </c>
      <c r="P174" s="8">
        <v>8.3333333333333329E-2</v>
      </c>
      <c r="Q174" s="6" t="s">
        <v>31</v>
      </c>
      <c r="R174" s="6" t="s">
        <v>1063</v>
      </c>
      <c r="S174" s="6" t="s">
        <v>148</v>
      </c>
      <c r="T174" s="6" t="s">
        <v>148</v>
      </c>
      <c r="U174" s="6"/>
      <c r="V174" s="6"/>
      <c r="W174" s="6"/>
      <c r="X174" s="5"/>
    </row>
    <row r="175" spans="1:24" ht="16" x14ac:dyDescent="0.2">
      <c r="A175" s="73"/>
      <c r="B175" s="73"/>
      <c r="C175" s="73"/>
      <c r="D175" s="74"/>
      <c r="E175" s="9">
        <v>504</v>
      </c>
      <c r="F175" s="10">
        <v>1</v>
      </c>
      <c r="G175" s="10">
        <v>31</v>
      </c>
      <c r="H175" s="11">
        <v>45295</v>
      </c>
      <c r="I175" s="11">
        <v>45402</v>
      </c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5"/>
    </row>
    <row r="176" spans="1:24" ht="17" x14ac:dyDescent="0.2">
      <c r="A176" s="73"/>
      <c r="B176" s="73" t="s">
        <v>1218</v>
      </c>
      <c r="C176" s="73" t="s">
        <v>1219</v>
      </c>
      <c r="D176" s="74">
        <v>1</v>
      </c>
      <c r="E176" s="75">
        <v>1</v>
      </c>
      <c r="F176" s="74">
        <v>1</v>
      </c>
      <c r="G176" s="74">
        <v>30</v>
      </c>
      <c r="H176" s="76">
        <v>45295</v>
      </c>
      <c r="I176" s="76">
        <v>45402</v>
      </c>
      <c r="J176" s="6" t="s">
        <v>30</v>
      </c>
      <c r="K176" s="8">
        <v>0.52083333333333337</v>
      </c>
      <c r="L176" s="8">
        <v>8.3333333333333329E-2</v>
      </c>
      <c r="M176" s="6"/>
      <c r="N176" s="6"/>
      <c r="O176" s="6"/>
      <c r="P176" s="6"/>
      <c r="Q176" s="6" t="s">
        <v>31</v>
      </c>
      <c r="R176" s="6" t="s">
        <v>753</v>
      </c>
      <c r="S176" s="6" t="s">
        <v>148</v>
      </c>
      <c r="T176" s="6" t="s">
        <v>148</v>
      </c>
      <c r="U176" s="6"/>
      <c r="V176" s="6"/>
      <c r="W176" s="6"/>
      <c r="X176" s="5"/>
    </row>
    <row r="177" spans="1:24" ht="17" x14ac:dyDescent="0.2">
      <c r="A177" s="73"/>
      <c r="B177" s="73"/>
      <c r="C177" s="73"/>
      <c r="D177" s="74"/>
      <c r="E177" s="75"/>
      <c r="F177" s="74"/>
      <c r="G177" s="74"/>
      <c r="H177" s="76"/>
      <c r="I177" s="76"/>
      <c r="J177" s="6" t="s">
        <v>24</v>
      </c>
      <c r="K177" s="8">
        <v>0.52083333333333337</v>
      </c>
      <c r="L177" s="8">
        <v>8.3333333333333329E-2</v>
      </c>
      <c r="M177" s="6"/>
      <c r="N177" s="6"/>
      <c r="O177" s="6"/>
      <c r="P177" s="6"/>
      <c r="Q177" s="6" t="s">
        <v>31</v>
      </c>
      <c r="R177" s="6" t="s">
        <v>753</v>
      </c>
      <c r="S177" s="6" t="s">
        <v>148</v>
      </c>
      <c r="T177" s="6" t="s">
        <v>148</v>
      </c>
      <c r="U177" s="6"/>
      <c r="V177" s="6"/>
      <c r="W177" s="6"/>
      <c r="X177" s="5"/>
    </row>
    <row r="178" spans="1:24" ht="16" x14ac:dyDescent="0.2">
      <c r="A178" s="73"/>
      <c r="B178" s="73"/>
      <c r="C178" s="73"/>
      <c r="D178" s="74"/>
      <c r="E178" s="9">
        <v>501</v>
      </c>
      <c r="F178" s="10">
        <v>1</v>
      </c>
      <c r="G178" s="10">
        <v>30</v>
      </c>
      <c r="H178" s="11">
        <v>45295</v>
      </c>
      <c r="I178" s="11">
        <v>45402</v>
      </c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5"/>
    </row>
    <row r="179" spans="1:24" ht="17" x14ac:dyDescent="0.2">
      <c r="A179" s="73"/>
      <c r="B179" s="73"/>
      <c r="C179" s="73"/>
      <c r="D179" s="74">
        <v>2</v>
      </c>
      <c r="E179" s="75">
        <v>2</v>
      </c>
      <c r="F179" s="74">
        <v>1</v>
      </c>
      <c r="G179" s="74">
        <v>30</v>
      </c>
      <c r="H179" s="76">
        <v>45295</v>
      </c>
      <c r="I179" s="76">
        <v>45402</v>
      </c>
      <c r="J179" s="73"/>
      <c r="K179" s="73"/>
      <c r="L179" s="73"/>
      <c r="M179" s="73" t="s">
        <v>327</v>
      </c>
      <c r="N179" s="6" t="s">
        <v>39</v>
      </c>
      <c r="O179" s="8">
        <v>0.6875</v>
      </c>
      <c r="P179" s="8">
        <v>8.3333333333333329E-2</v>
      </c>
      <c r="Q179" s="6" t="s">
        <v>31</v>
      </c>
      <c r="R179" s="6" t="s">
        <v>1220</v>
      </c>
      <c r="S179" s="6" t="s">
        <v>148</v>
      </c>
      <c r="T179" s="6" t="s">
        <v>121</v>
      </c>
      <c r="U179" s="6"/>
      <c r="V179" s="6"/>
      <c r="W179" s="6"/>
      <c r="X179" s="5"/>
    </row>
    <row r="180" spans="1:24" ht="17" x14ac:dyDescent="0.2">
      <c r="A180" s="73"/>
      <c r="B180" s="73"/>
      <c r="C180" s="73"/>
      <c r="D180" s="74"/>
      <c r="E180" s="75"/>
      <c r="F180" s="74"/>
      <c r="G180" s="74"/>
      <c r="H180" s="76"/>
      <c r="I180" s="76"/>
      <c r="J180" s="73"/>
      <c r="K180" s="73"/>
      <c r="L180" s="73"/>
      <c r="M180" s="73"/>
      <c r="N180" s="6" t="s">
        <v>41</v>
      </c>
      <c r="O180" s="8">
        <v>0.6875</v>
      </c>
      <c r="P180" s="8">
        <v>8.3333333333333329E-2</v>
      </c>
      <c r="Q180" s="6" t="s">
        <v>31</v>
      </c>
      <c r="R180" s="6" t="s">
        <v>1220</v>
      </c>
      <c r="S180" s="6" t="s">
        <v>148</v>
      </c>
      <c r="T180" s="6" t="s">
        <v>121</v>
      </c>
      <c r="U180" s="6"/>
      <c r="V180" s="6"/>
      <c r="W180" s="6"/>
      <c r="X180" s="5"/>
    </row>
    <row r="181" spans="1:24" ht="16" x14ac:dyDescent="0.2">
      <c r="A181" s="73"/>
      <c r="B181" s="73"/>
      <c r="C181" s="73"/>
      <c r="D181" s="74"/>
      <c r="E181" s="9">
        <v>502</v>
      </c>
      <c r="F181" s="10">
        <v>1</v>
      </c>
      <c r="G181" s="10">
        <v>30</v>
      </c>
      <c r="H181" s="11">
        <v>45295</v>
      </c>
      <c r="I181" s="11">
        <v>45402</v>
      </c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5"/>
    </row>
    <row r="182" spans="1:24" ht="17" x14ac:dyDescent="0.2">
      <c r="A182" s="73"/>
      <c r="B182" s="73" t="s">
        <v>1221</v>
      </c>
      <c r="C182" s="73" t="s">
        <v>1222</v>
      </c>
      <c r="D182" s="74">
        <v>1</v>
      </c>
      <c r="E182" s="75">
        <v>1</v>
      </c>
      <c r="F182" s="74">
        <v>1</v>
      </c>
      <c r="G182" s="74">
        <v>30</v>
      </c>
      <c r="H182" s="76">
        <v>45295</v>
      </c>
      <c r="I182" s="76">
        <v>45402</v>
      </c>
      <c r="J182" s="6" t="s">
        <v>30</v>
      </c>
      <c r="K182" s="8">
        <v>0.52083333333333337</v>
      </c>
      <c r="L182" s="8">
        <v>8.3333333333333329E-2</v>
      </c>
      <c r="M182" s="6"/>
      <c r="N182" s="6"/>
      <c r="O182" s="6"/>
      <c r="P182" s="6"/>
      <c r="Q182" s="6" t="s">
        <v>31</v>
      </c>
      <c r="R182" s="6" t="s">
        <v>1076</v>
      </c>
      <c r="S182" s="6" t="s">
        <v>148</v>
      </c>
      <c r="T182" s="6" t="s">
        <v>148</v>
      </c>
      <c r="U182" s="6"/>
      <c r="V182" s="6"/>
      <c r="W182" s="6"/>
      <c r="X182" s="5"/>
    </row>
    <row r="183" spans="1:24" ht="17" x14ac:dyDescent="0.2">
      <c r="A183" s="73"/>
      <c r="B183" s="73"/>
      <c r="C183" s="73"/>
      <c r="D183" s="74"/>
      <c r="E183" s="75"/>
      <c r="F183" s="74"/>
      <c r="G183" s="74"/>
      <c r="H183" s="76"/>
      <c r="I183" s="76"/>
      <c r="J183" s="6" t="s">
        <v>24</v>
      </c>
      <c r="K183" s="8">
        <v>0.52083333333333337</v>
      </c>
      <c r="L183" s="8">
        <v>8.3333333333333329E-2</v>
      </c>
      <c r="M183" s="6"/>
      <c r="N183" s="6"/>
      <c r="O183" s="6"/>
      <c r="P183" s="6"/>
      <c r="Q183" s="6" t="s">
        <v>31</v>
      </c>
      <c r="R183" s="6" t="s">
        <v>1076</v>
      </c>
      <c r="S183" s="6" t="s">
        <v>148</v>
      </c>
      <c r="T183" s="6" t="s">
        <v>148</v>
      </c>
      <c r="U183" s="6"/>
      <c r="V183" s="6"/>
      <c r="W183" s="6"/>
      <c r="X183" s="5"/>
    </row>
    <row r="184" spans="1:24" ht="16" x14ac:dyDescent="0.2">
      <c r="A184" s="73"/>
      <c r="B184" s="73"/>
      <c r="C184" s="73"/>
      <c r="D184" s="74"/>
      <c r="E184" s="9">
        <v>501</v>
      </c>
      <c r="F184" s="10">
        <v>1</v>
      </c>
      <c r="G184" s="10">
        <v>30</v>
      </c>
      <c r="H184" s="11">
        <v>45295</v>
      </c>
      <c r="I184" s="11">
        <v>45402</v>
      </c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5"/>
    </row>
    <row r="185" spans="1:24" ht="17" x14ac:dyDescent="0.2">
      <c r="A185" s="73"/>
      <c r="B185" s="73" t="s">
        <v>1223</v>
      </c>
      <c r="C185" s="73" t="s">
        <v>1224</v>
      </c>
      <c r="D185" s="74">
        <v>1</v>
      </c>
      <c r="E185" s="75">
        <v>1</v>
      </c>
      <c r="F185" s="74">
        <v>1</v>
      </c>
      <c r="G185" s="74">
        <v>30</v>
      </c>
      <c r="H185" s="76">
        <v>45295</v>
      </c>
      <c r="I185" s="76">
        <v>45402</v>
      </c>
      <c r="J185" s="73"/>
      <c r="K185" s="73"/>
      <c r="L185" s="73"/>
      <c r="M185" s="73" t="s">
        <v>29</v>
      </c>
      <c r="N185" s="6" t="s">
        <v>30</v>
      </c>
      <c r="O185" s="8">
        <v>0.47916666666666669</v>
      </c>
      <c r="P185" s="8">
        <v>6.25E-2</v>
      </c>
      <c r="Q185" s="6" t="s">
        <v>31</v>
      </c>
      <c r="R185" s="6" t="s">
        <v>572</v>
      </c>
      <c r="S185" s="6" t="s">
        <v>103</v>
      </c>
      <c r="T185" s="6" t="s">
        <v>103</v>
      </c>
      <c r="U185" s="6"/>
      <c r="V185" s="6"/>
      <c r="W185" s="6"/>
      <c r="X185" s="5"/>
    </row>
    <row r="186" spans="1:24" ht="17" x14ac:dyDescent="0.2">
      <c r="A186" s="73"/>
      <c r="B186" s="73"/>
      <c r="C186" s="73"/>
      <c r="D186" s="74"/>
      <c r="E186" s="75"/>
      <c r="F186" s="74"/>
      <c r="G186" s="74"/>
      <c r="H186" s="76"/>
      <c r="I186" s="76"/>
      <c r="J186" s="73"/>
      <c r="K186" s="73"/>
      <c r="L186" s="73"/>
      <c r="M186" s="73"/>
      <c r="N186" s="6" t="s">
        <v>24</v>
      </c>
      <c r="O186" s="8">
        <v>0.47916666666666669</v>
      </c>
      <c r="P186" s="8">
        <v>6.25E-2</v>
      </c>
      <c r="Q186" s="6" t="s">
        <v>31</v>
      </c>
      <c r="R186" s="6" t="s">
        <v>572</v>
      </c>
      <c r="S186" s="6" t="s">
        <v>103</v>
      </c>
      <c r="T186" s="6" t="s">
        <v>103</v>
      </c>
      <c r="U186" s="6"/>
      <c r="V186" s="6"/>
      <c r="W186" s="6"/>
      <c r="X186" s="5"/>
    </row>
    <row r="187" spans="1:24" ht="17" x14ac:dyDescent="0.2">
      <c r="A187" s="73"/>
      <c r="B187" s="73" t="s">
        <v>1225</v>
      </c>
      <c r="C187" s="73" t="s">
        <v>1226</v>
      </c>
      <c r="D187" s="74">
        <v>1</v>
      </c>
      <c r="E187" s="75">
        <v>1</v>
      </c>
      <c r="F187" s="74">
        <v>1</v>
      </c>
      <c r="G187" s="74">
        <v>30</v>
      </c>
      <c r="H187" s="76">
        <v>45295</v>
      </c>
      <c r="I187" s="76">
        <v>45402</v>
      </c>
      <c r="J187" s="73"/>
      <c r="K187" s="73"/>
      <c r="L187" s="73"/>
      <c r="M187" s="73" t="s">
        <v>29</v>
      </c>
      <c r="N187" s="6" t="s">
        <v>39</v>
      </c>
      <c r="O187" s="8">
        <v>0.66666666666666663</v>
      </c>
      <c r="P187" s="8">
        <v>6.25E-2</v>
      </c>
      <c r="Q187" s="6" t="s">
        <v>31</v>
      </c>
      <c r="R187" s="6" t="s">
        <v>596</v>
      </c>
      <c r="S187" s="6" t="s">
        <v>148</v>
      </c>
      <c r="T187" s="6" t="s">
        <v>148</v>
      </c>
      <c r="U187" s="6"/>
      <c r="V187" s="6"/>
      <c r="W187" s="6"/>
      <c r="X187" s="5"/>
    </row>
    <row r="188" spans="1:24" ht="17" x14ac:dyDescent="0.2">
      <c r="A188" s="73"/>
      <c r="B188" s="73"/>
      <c r="C188" s="73"/>
      <c r="D188" s="74"/>
      <c r="E188" s="75"/>
      <c r="F188" s="74"/>
      <c r="G188" s="74"/>
      <c r="H188" s="76"/>
      <c r="I188" s="76"/>
      <c r="J188" s="73"/>
      <c r="K188" s="73"/>
      <c r="L188" s="73"/>
      <c r="M188" s="73"/>
      <c r="N188" s="6" t="s">
        <v>41</v>
      </c>
      <c r="O188" s="8">
        <v>0.66666666666666663</v>
      </c>
      <c r="P188" s="8">
        <v>6.25E-2</v>
      </c>
      <c r="Q188" s="6" t="s">
        <v>31</v>
      </c>
      <c r="R188" s="6" t="s">
        <v>596</v>
      </c>
      <c r="S188" s="6" t="s">
        <v>148</v>
      </c>
      <c r="T188" s="6" t="s">
        <v>148</v>
      </c>
      <c r="U188" s="6"/>
      <c r="V188" s="6"/>
      <c r="W188" s="6"/>
      <c r="X188" s="5"/>
    </row>
    <row r="189" spans="1:24" ht="17" x14ac:dyDescent="0.2">
      <c r="A189" s="73"/>
      <c r="B189" s="73" t="s">
        <v>1347</v>
      </c>
      <c r="C189" s="73" t="s">
        <v>1348</v>
      </c>
      <c r="D189" s="74">
        <v>1</v>
      </c>
      <c r="E189" s="75">
        <v>1</v>
      </c>
      <c r="F189" s="74">
        <v>1</v>
      </c>
      <c r="G189" s="74">
        <v>32</v>
      </c>
      <c r="H189" s="76">
        <v>45295</v>
      </c>
      <c r="I189" s="76">
        <v>45402</v>
      </c>
      <c r="J189" s="73"/>
      <c r="K189" s="73"/>
      <c r="L189" s="73"/>
      <c r="M189" s="73" t="s">
        <v>1349</v>
      </c>
      <c r="N189" s="6" t="s">
        <v>30</v>
      </c>
      <c r="O189" s="8">
        <v>0.39583333333333331</v>
      </c>
      <c r="P189" s="8">
        <v>8.3333333333333329E-2</v>
      </c>
      <c r="Q189" s="6" t="s">
        <v>31</v>
      </c>
      <c r="R189" s="6" t="s">
        <v>684</v>
      </c>
      <c r="S189" s="6" t="s">
        <v>148</v>
      </c>
      <c r="T189" s="6" t="s">
        <v>148</v>
      </c>
      <c r="U189" s="6"/>
      <c r="V189" s="6"/>
      <c r="W189" s="6"/>
      <c r="X189" s="5"/>
    </row>
    <row r="190" spans="1:24" ht="17" x14ac:dyDescent="0.2">
      <c r="A190" s="73"/>
      <c r="B190" s="73"/>
      <c r="C190" s="73"/>
      <c r="D190" s="74"/>
      <c r="E190" s="75"/>
      <c r="F190" s="74"/>
      <c r="G190" s="74"/>
      <c r="H190" s="76"/>
      <c r="I190" s="76"/>
      <c r="J190" s="73"/>
      <c r="K190" s="73"/>
      <c r="L190" s="73"/>
      <c r="M190" s="73"/>
      <c r="N190" s="6" t="s">
        <v>24</v>
      </c>
      <c r="O190" s="8">
        <v>0.39583333333333331</v>
      </c>
      <c r="P190" s="8">
        <v>8.3333333333333329E-2</v>
      </c>
      <c r="Q190" s="6" t="s">
        <v>31</v>
      </c>
      <c r="R190" s="6" t="s">
        <v>684</v>
      </c>
      <c r="S190" s="6" t="s">
        <v>148</v>
      </c>
      <c r="T190" s="6" t="s">
        <v>148</v>
      </c>
      <c r="U190" s="6"/>
      <c r="V190" s="6"/>
      <c r="W190" s="6"/>
      <c r="X190" s="5"/>
    </row>
    <row r="191" spans="1:24" ht="17" x14ac:dyDescent="0.2">
      <c r="A191" s="73"/>
      <c r="B191" s="73"/>
      <c r="C191" s="73"/>
      <c r="D191" s="74"/>
      <c r="E191" s="75">
        <v>2</v>
      </c>
      <c r="F191" s="74">
        <v>1</v>
      </c>
      <c r="G191" s="74">
        <v>32</v>
      </c>
      <c r="H191" s="76">
        <v>45295</v>
      </c>
      <c r="I191" s="76">
        <v>45402</v>
      </c>
      <c r="J191" s="73"/>
      <c r="K191" s="73"/>
      <c r="L191" s="73"/>
      <c r="M191" s="73" t="s">
        <v>1349</v>
      </c>
      <c r="N191" s="6" t="s">
        <v>30</v>
      </c>
      <c r="O191" s="8">
        <v>0.47916666666666669</v>
      </c>
      <c r="P191" s="8">
        <v>8.3333333333333329E-2</v>
      </c>
      <c r="Q191" s="6" t="s">
        <v>31</v>
      </c>
      <c r="R191" s="6" t="s">
        <v>684</v>
      </c>
      <c r="S191" s="6" t="s">
        <v>148</v>
      </c>
      <c r="T191" s="6" t="s">
        <v>148</v>
      </c>
      <c r="U191" s="6"/>
      <c r="V191" s="6"/>
      <c r="W191" s="6"/>
      <c r="X191" s="5"/>
    </row>
    <row r="192" spans="1:24" ht="17" x14ac:dyDescent="0.2">
      <c r="A192" s="73"/>
      <c r="B192" s="73"/>
      <c r="C192" s="73"/>
      <c r="D192" s="74"/>
      <c r="E192" s="75"/>
      <c r="F192" s="74"/>
      <c r="G192" s="74"/>
      <c r="H192" s="76"/>
      <c r="I192" s="76"/>
      <c r="J192" s="73"/>
      <c r="K192" s="73"/>
      <c r="L192" s="73"/>
      <c r="M192" s="73"/>
      <c r="N192" s="6" t="s">
        <v>24</v>
      </c>
      <c r="O192" s="8">
        <v>0.47916666666666669</v>
      </c>
      <c r="P192" s="8">
        <v>8.3333333333333329E-2</v>
      </c>
      <c r="Q192" s="6" t="s">
        <v>31</v>
      </c>
      <c r="R192" s="6" t="s">
        <v>684</v>
      </c>
      <c r="S192" s="6" t="s">
        <v>148</v>
      </c>
      <c r="T192" s="6" t="s">
        <v>148</v>
      </c>
      <c r="U192" s="6"/>
      <c r="V192" s="6"/>
      <c r="W192" s="6"/>
      <c r="X192" s="5"/>
    </row>
    <row r="193" spans="1:24" ht="17" x14ac:dyDescent="0.2">
      <c r="A193" s="73"/>
      <c r="B193" s="73"/>
      <c r="C193" s="73"/>
      <c r="D193" s="74"/>
      <c r="E193" s="75">
        <v>3</v>
      </c>
      <c r="F193" s="74">
        <v>1</v>
      </c>
      <c r="G193" s="74">
        <v>32</v>
      </c>
      <c r="H193" s="76">
        <v>45295</v>
      </c>
      <c r="I193" s="76">
        <v>45402</v>
      </c>
      <c r="J193" s="73"/>
      <c r="K193" s="73"/>
      <c r="L193" s="73"/>
      <c r="M193" s="73" t="s">
        <v>1349</v>
      </c>
      <c r="N193" s="6" t="s">
        <v>39</v>
      </c>
      <c r="O193" s="8">
        <v>0.64583333333333337</v>
      </c>
      <c r="P193" s="8">
        <v>8.3333333333333329E-2</v>
      </c>
      <c r="Q193" s="6" t="s">
        <v>31</v>
      </c>
      <c r="R193" s="6" t="s">
        <v>684</v>
      </c>
      <c r="S193" s="6" t="s">
        <v>148</v>
      </c>
      <c r="T193" s="6" t="s">
        <v>148</v>
      </c>
      <c r="U193" s="6"/>
      <c r="V193" s="6"/>
      <c r="W193" s="6"/>
      <c r="X193" s="5"/>
    </row>
    <row r="194" spans="1:24" ht="17" x14ac:dyDescent="0.2">
      <c r="A194" s="73"/>
      <c r="B194" s="73"/>
      <c r="C194" s="73"/>
      <c r="D194" s="74"/>
      <c r="E194" s="75"/>
      <c r="F194" s="74"/>
      <c r="G194" s="74"/>
      <c r="H194" s="76"/>
      <c r="I194" s="76"/>
      <c r="J194" s="73"/>
      <c r="K194" s="73"/>
      <c r="L194" s="73"/>
      <c r="M194" s="73"/>
      <c r="N194" s="6" t="s">
        <v>41</v>
      </c>
      <c r="O194" s="8">
        <v>0.64583333333333337</v>
      </c>
      <c r="P194" s="8">
        <v>8.3333333333333329E-2</v>
      </c>
      <c r="Q194" s="6" t="s">
        <v>31</v>
      </c>
      <c r="R194" s="6" t="s">
        <v>684</v>
      </c>
      <c r="S194" s="6" t="s">
        <v>148</v>
      </c>
      <c r="T194" s="6" t="s">
        <v>148</v>
      </c>
      <c r="U194" s="6"/>
      <c r="V194" s="6"/>
      <c r="W194" s="6"/>
      <c r="X194" s="5"/>
    </row>
    <row r="195" spans="1:24" ht="17" x14ac:dyDescent="0.2">
      <c r="A195" s="73"/>
      <c r="B195" s="73"/>
      <c r="C195" s="73"/>
      <c r="D195" s="74"/>
      <c r="E195" s="75">
        <v>4</v>
      </c>
      <c r="F195" s="74">
        <v>1</v>
      </c>
      <c r="G195" s="74">
        <v>32</v>
      </c>
      <c r="H195" s="76">
        <v>45295</v>
      </c>
      <c r="I195" s="76">
        <v>45402</v>
      </c>
      <c r="J195" s="73"/>
      <c r="K195" s="73"/>
      <c r="L195" s="73"/>
      <c r="M195" s="73" t="s">
        <v>1349</v>
      </c>
      <c r="N195" s="6" t="s">
        <v>39</v>
      </c>
      <c r="O195" s="8">
        <v>0.39583333333333331</v>
      </c>
      <c r="P195" s="8">
        <v>8.3333333333333329E-2</v>
      </c>
      <c r="Q195" s="6" t="s">
        <v>31</v>
      </c>
      <c r="R195" s="6" t="s">
        <v>684</v>
      </c>
      <c r="S195" s="6" t="s">
        <v>148</v>
      </c>
      <c r="T195" s="6" t="s">
        <v>148</v>
      </c>
      <c r="U195" s="6"/>
      <c r="V195" s="6"/>
      <c r="W195" s="6"/>
      <c r="X195" s="5"/>
    </row>
    <row r="196" spans="1:24" ht="17" x14ac:dyDescent="0.2">
      <c r="A196" s="73"/>
      <c r="B196" s="73"/>
      <c r="C196" s="73"/>
      <c r="D196" s="74"/>
      <c r="E196" s="75"/>
      <c r="F196" s="74"/>
      <c r="G196" s="74"/>
      <c r="H196" s="76"/>
      <c r="I196" s="76"/>
      <c r="J196" s="73"/>
      <c r="K196" s="73"/>
      <c r="L196" s="73"/>
      <c r="M196" s="73"/>
      <c r="N196" s="6" t="s">
        <v>41</v>
      </c>
      <c r="O196" s="8">
        <v>0.39583333333333331</v>
      </c>
      <c r="P196" s="8">
        <v>8.3333333333333329E-2</v>
      </c>
      <c r="Q196" s="6" t="s">
        <v>31</v>
      </c>
      <c r="R196" s="6" t="s">
        <v>684</v>
      </c>
      <c r="S196" s="6" t="s">
        <v>148</v>
      </c>
      <c r="T196" s="6" t="s">
        <v>148</v>
      </c>
      <c r="U196" s="6"/>
      <c r="V196" s="6"/>
      <c r="W196" s="6"/>
      <c r="X196" s="5"/>
    </row>
    <row r="197" spans="1:24" ht="17" x14ac:dyDescent="0.2">
      <c r="A197" s="73"/>
      <c r="B197" s="73"/>
      <c r="C197" s="73"/>
      <c r="D197" s="74"/>
      <c r="E197" s="75">
        <v>5</v>
      </c>
      <c r="F197" s="74">
        <v>1</v>
      </c>
      <c r="G197" s="74">
        <v>32</v>
      </c>
      <c r="H197" s="76">
        <v>45295</v>
      </c>
      <c r="I197" s="76">
        <v>45402</v>
      </c>
      <c r="J197" s="73"/>
      <c r="K197" s="73"/>
      <c r="L197" s="73"/>
      <c r="M197" s="73" t="s">
        <v>1349</v>
      </c>
      <c r="N197" s="6" t="s">
        <v>30</v>
      </c>
      <c r="O197" s="8">
        <v>0.64583333333333337</v>
      </c>
      <c r="P197" s="8">
        <v>8.3333333333333329E-2</v>
      </c>
      <c r="Q197" s="6" t="s">
        <v>31</v>
      </c>
      <c r="R197" s="6" t="s">
        <v>684</v>
      </c>
      <c r="S197" s="6" t="s">
        <v>148</v>
      </c>
      <c r="T197" s="6" t="s">
        <v>148</v>
      </c>
      <c r="U197" s="6"/>
      <c r="V197" s="6"/>
      <c r="W197" s="6"/>
      <c r="X197" s="5"/>
    </row>
    <row r="198" spans="1:24" ht="17" x14ac:dyDescent="0.2">
      <c r="A198" s="73"/>
      <c r="B198" s="73"/>
      <c r="C198" s="73"/>
      <c r="D198" s="74"/>
      <c r="E198" s="75"/>
      <c r="F198" s="74"/>
      <c r="G198" s="74"/>
      <c r="H198" s="76"/>
      <c r="I198" s="76"/>
      <c r="J198" s="73"/>
      <c r="K198" s="73"/>
      <c r="L198" s="73"/>
      <c r="M198" s="73"/>
      <c r="N198" s="6" t="s">
        <v>24</v>
      </c>
      <c r="O198" s="8">
        <v>0.64583333333333337</v>
      </c>
      <c r="P198" s="8">
        <v>8.3333333333333329E-2</v>
      </c>
      <c r="Q198" s="6" t="s">
        <v>31</v>
      </c>
      <c r="R198" s="6" t="s">
        <v>684</v>
      </c>
      <c r="S198" s="6" t="s">
        <v>148</v>
      </c>
      <c r="T198" s="6" t="s">
        <v>148</v>
      </c>
      <c r="U198" s="6"/>
      <c r="V198" s="6"/>
      <c r="W198" s="6"/>
      <c r="X198" s="5"/>
    </row>
    <row r="199" spans="1:24" ht="17" x14ac:dyDescent="0.2">
      <c r="A199" s="73"/>
      <c r="B199" s="73"/>
      <c r="C199" s="73"/>
      <c r="D199" s="74"/>
      <c r="E199" s="75">
        <v>6</v>
      </c>
      <c r="F199" s="74">
        <v>1</v>
      </c>
      <c r="G199" s="74">
        <v>27</v>
      </c>
      <c r="H199" s="76">
        <v>45295</v>
      </c>
      <c r="I199" s="76">
        <v>45402</v>
      </c>
      <c r="J199" s="73"/>
      <c r="K199" s="73"/>
      <c r="L199" s="73"/>
      <c r="M199" s="73" t="s">
        <v>1349</v>
      </c>
      <c r="N199" s="6" t="s">
        <v>24</v>
      </c>
      <c r="O199" s="8">
        <v>0.5625</v>
      </c>
      <c r="P199" s="8">
        <v>8.3333333333333329E-2</v>
      </c>
      <c r="Q199" s="6" t="s">
        <v>31</v>
      </c>
      <c r="R199" s="6" t="s">
        <v>684</v>
      </c>
      <c r="S199" s="6" t="s">
        <v>148</v>
      </c>
      <c r="T199" s="6" t="s">
        <v>148</v>
      </c>
      <c r="U199" s="6"/>
      <c r="V199" s="6"/>
      <c r="W199" s="6"/>
      <c r="X199" s="5"/>
    </row>
    <row r="200" spans="1:24" ht="17" x14ac:dyDescent="0.2">
      <c r="A200" s="73"/>
      <c r="B200" s="73"/>
      <c r="C200" s="73"/>
      <c r="D200" s="74"/>
      <c r="E200" s="75"/>
      <c r="F200" s="74"/>
      <c r="G200" s="74"/>
      <c r="H200" s="76"/>
      <c r="I200" s="76"/>
      <c r="J200" s="73"/>
      <c r="K200" s="73"/>
      <c r="L200" s="73"/>
      <c r="M200" s="73"/>
      <c r="N200" s="6" t="s">
        <v>126</v>
      </c>
      <c r="O200" s="8">
        <v>0.5625</v>
      </c>
      <c r="P200" s="8">
        <v>8.3333333333333329E-2</v>
      </c>
      <c r="Q200" s="6" t="s">
        <v>31</v>
      </c>
      <c r="R200" s="6" t="s">
        <v>684</v>
      </c>
      <c r="S200" s="6" t="s">
        <v>148</v>
      </c>
      <c r="T200" s="6" t="s">
        <v>148</v>
      </c>
      <c r="U200" s="6"/>
      <c r="V200" s="6"/>
      <c r="W200" s="6"/>
      <c r="X200" s="5"/>
    </row>
    <row r="201" spans="1:24" ht="17" x14ac:dyDescent="0.2">
      <c r="A201" s="73"/>
      <c r="B201" s="73"/>
      <c r="C201" s="73"/>
      <c r="D201" s="74"/>
      <c r="E201" s="75">
        <v>7</v>
      </c>
      <c r="F201" s="74">
        <v>1</v>
      </c>
      <c r="G201" s="74">
        <v>32</v>
      </c>
      <c r="H201" s="76">
        <v>45295</v>
      </c>
      <c r="I201" s="76">
        <v>45402</v>
      </c>
      <c r="J201" s="73"/>
      <c r="K201" s="73"/>
      <c r="L201" s="73"/>
      <c r="M201" s="73" t="s">
        <v>1349</v>
      </c>
      <c r="N201" s="6" t="s">
        <v>39</v>
      </c>
      <c r="O201" s="8">
        <v>0.5625</v>
      </c>
      <c r="P201" s="8">
        <v>8.3333333333333329E-2</v>
      </c>
      <c r="Q201" s="6" t="s">
        <v>31</v>
      </c>
      <c r="R201" s="6" t="s">
        <v>684</v>
      </c>
      <c r="S201" s="6" t="s">
        <v>148</v>
      </c>
      <c r="T201" s="6" t="s">
        <v>148</v>
      </c>
      <c r="U201" s="6"/>
      <c r="V201" s="6"/>
      <c r="W201" s="6"/>
      <c r="X201" s="5"/>
    </row>
    <row r="202" spans="1:24" ht="17" x14ac:dyDescent="0.2">
      <c r="A202" s="73"/>
      <c r="B202" s="73"/>
      <c r="C202" s="73"/>
      <c r="D202" s="74"/>
      <c r="E202" s="75"/>
      <c r="F202" s="74"/>
      <c r="G202" s="74"/>
      <c r="H202" s="76"/>
      <c r="I202" s="76"/>
      <c r="J202" s="73"/>
      <c r="K202" s="73"/>
      <c r="L202" s="73"/>
      <c r="M202" s="73"/>
      <c r="N202" s="6" t="s">
        <v>41</v>
      </c>
      <c r="O202" s="8">
        <v>0.5625</v>
      </c>
      <c r="P202" s="8">
        <v>8.3333333333333329E-2</v>
      </c>
      <c r="Q202" s="6" t="s">
        <v>31</v>
      </c>
      <c r="R202" s="6" t="s">
        <v>684</v>
      </c>
      <c r="S202" s="6" t="s">
        <v>148</v>
      </c>
      <c r="T202" s="6" t="s">
        <v>148</v>
      </c>
      <c r="U202" s="6"/>
      <c r="V202" s="6"/>
      <c r="W202" s="6"/>
      <c r="X202" s="5"/>
    </row>
    <row r="203" spans="1:24" ht="17" x14ac:dyDescent="0.2">
      <c r="A203" s="73"/>
      <c r="B203" s="73"/>
      <c r="C203" s="73"/>
      <c r="D203" s="74"/>
      <c r="E203" s="75">
        <v>8</v>
      </c>
      <c r="F203" s="74">
        <v>1</v>
      </c>
      <c r="G203" s="74">
        <v>32</v>
      </c>
      <c r="H203" s="76">
        <v>45295</v>
      </c>
      <c r="I203" s="76">
        <v>45402</v>
      </c>
      <c r="J203" s="73"/>
      <c r="K203" s="73"/>
      <c r="L203" s="73"/>
      <c r="M203" s="73" t="s">
        <v>1349</v>
      </c>
      <c r="N203" s="6" t="s">
        <v>39</v>
      </c>
      <c r="O203" s="8">
        <v>0.47916666666666669</v>
      </c>
      <c r="P203" s="8">
        <v>8.3333333333333329E-2</v>
      </c>
      <c r="Q203" s="6" t="s">
        <v>31</v>
      </c>
      <c r="R203" s="6" t="s">
        <v>684</v>
      </c>
      <c r="S203" s="6" t="s">
        <v>148</v>
      </c>
      <c r="T203" s="6" t="s">
        <v>148</v>
      </c>
      <c r="U203" s="6"/>
      <c r="V203" s="6"/>
      <c r="W203" s="6"/>
      <c r="X203" s="5"/>
    </row>
    <row r="204" spans="1:24" ht="17" x14ac:dyDescent="0.2">
      <c r="A204" s="73"/>
      <c r="B204" s="73"/>
      <c r="C204" s="73"/>
      <c r="D204" s="74"/>
      <c r="E204" s="75"/>
      <c r="F204" s="74"/>
      <c r="G204" s="74"/>
      <c r="H204" s="76"/>
      <c r="I204" s="76"/>
      <c r="J204" s="73"/>
      <c r="K204" s="73"/>
      <c r="L204" s="73"/>
      <c r="M204" s="73"/>
      <c r="N204" s="6" t="s">
        <v>41</v>
      </c>
      <c r="O204" s="8">
        <v>0.47916666666666669</v>
      </c>
      <c r="P204" s="8">
        <v>8.3333333333333329E-2</v>
      </c>
      <c r="Q204" s="6" t="s">
        <v>31</v>
      </c>
      <c r="R204" s="6" t="s">
        <v>684</v>
      </c>
      <c r="S204" s="6" t="s">
        <v>148</v>
      </c>
      <c r="T204" s="6" t="s">
        <v>148</v>
      </c>
      <c r="U204" s="6"/>
      <c r="V204" s="6"/>
      <c r="W204" s="6"/>
      <c r="X204" s="5"/>
    </row>
    <row r="205" spans="1:24" ht="17" x14ac:dyDescent="0.2">
      <c r="A205" s="73"/>
      <c r="B205" s="73"/>
      <c r="C205" s="73"/>
      <c r="D205" s="74"/>
      <c r="E205" s="75">
        <v>65</v>
      </c>
      <c r="F205" s="74">
        <v>1</v>
      </c>
      <c r="G205" s="74">
        <v>5</v>
      </c>
      <c r="H205" s="76">
        <v>45295</v>
      </c>
      <c r="I205" s="76">
        <v>45402</v>
      </c>
      <c r="J205" s="73"/>
      <c r="K205" s="73"/>
      <c r="L205" s="73"/>
      <c r="M205" s="73" t="s">
        <v>1349</v>
      </c>
      <c r="N205" s="6" t="s">
        <v>24</v>
      </c>
      <c r="O205" s="8">
        <v>0.5625</v>
      </c>
      <c r="P205" s="8">
        <v>8.3333333333333329E-2</v>
      </c>
      <c r="Q205" s="6" t="s">
        <v>31</v>
      </c>
      <c r="R205" s="6" t="s">
        <v>684</v>
      </c>
      <c r="S205" s="6" t="s">
        <v>148</v>
      </c>
      <c r="T205" s="6" t="s">
        <v>148</v>
      </c>
      <c r="U205" s="6"/>
      <c r="V205" s="6"/>
      <c r="W205" s="6"/>
      <c r="X205" s="5"/>
    </row>
    <row r="206" spans="1:24" ht="17" x14ac:dyDescent="0.2">
      <c r="A206" s="73"/>
      <c r="B206" s="73"/>
      <c r="C206" s="73"/>
      <c r="D206" s="74"/>
      <c r="E206" s="75"/>
      <c r="F206" s="74"/>
      <c r="G206" s="74"/>
      <c r="H206" s="76"/>
      <c r="I206" s="76"/>
      <c r="J206" s="73"/>
      <c r="K206" s="73"/>
      <c r="L206" s="73"/>
      <c r="M206" s="73"/>
      <c r="N206" s="6" t="s">
        <v>126</v>
      </c>
      <c r="O206" s="8">
        <v>0.5625</v>
      </c>
      <c r="P206" s="8">
        <v>8.3333333333333329E-2</v>
      </c>
      <c r="Q206" s="6" t="s">
        <v>31</v>
      </c>
      <c r="R206" s="6" t="s">
        <v>684</v>
      </c>
      <c r="S206" s="6" t="s">
        <v>148</v>
      </c>
      <c r="T206" s="6" t="s">
        <v>148</v>
      </c>
      <c r="U206" s="6"/>
      <c r="V206" s="6"/>
      <c r="W206" s="6"/>
      <c r="X206" s="5"/>
    </row>
    <row r="207" spans="1:24" ht="17" x14ac:dyDescent="0.2">
      <c r="A207" s="73"/>
      <c r="B207" s="73"/>
      <c r="C207" s="73"/>
      <c r="D207" s="74">
        <v>2</v>
      </c>
      <c r="E207" s="75">
        <v>9</v>
      </c>
      <c r="F207" s="74">
        <v>1</v>
      </c>
      <c r="G207" s="74">
        <v>32</v>
      </c>
      <c r="H207" s="76">
        <v>45295</v>
      </c>
      <c r="I207" s="76">
        <v>45402</v>
      </c>
      <c r="J207" s="73"/>
      <c r="K207" s="73"/>
      <c r="L207" s="73"/>
      <c r="M207" s="73" t="s">
        <v>1350</v>
      </c>
      <c r="N207" s="6" t="s">
        <v>39</v>
      </c>
      <c r="O207" s="8">
        <v>0.5</v>
      </c>
      <c r="P207" s="8">
        <v>8.3333333333333329E-2</v>
      </c>
      <c r="Q207" s="6" t="s">
        <v>31</v>
      </c>
      <c r="R207" s="6" t="s">
        <v>474</v>
      </c>
      <c r="S207" s="6" t="s">
        <v>148</v>
      </c>
      <c r="T207" s="6" t="s">
        <v>148</v>
      </c>
      <c r="U207" s="6"/>
      <c r="V207" s="6"/>
      <c r="W207" s="6"/>
      <c r="X207" s="5"/>
    </row>
    <row r="208" spans="1:24" ht="17" x14ac:dyDescent="0.2">
      <c r="A208" s="73"/>
      <c r="B208" s="73"/>
      <c r="C208" s="73"/>
      <c r="D208" s="74"/>
      <c r="E208" s="75"/>
      <c r="F208" s="74"/>
      <c r="G208" s="74"/>
      <c r="H208" s="76"/>
      <c r="I208" s="76"/>
      <c r="J208" s="73"/>
      <c r="K208" s="73"/>
      <c r="L208" s="73"/>
      <c r="M208" s="73"/>
      <c r="N208" s="6" t="s">
        <v>41</v>
      </c>
      <c r="O208" s="8">
        <v>0.5</v>
      </c>
      <c r="P208" s="8">
        <v>8.3333333333333329E-2</v>
      </c>
      <c r="Q208" s="6" t="s">
        <v>31</v>
      </c>
      <c r="R208" s="6" t="s">
        <v>474</v>
      </c>
      <c r="S208" s="6" t="s">
        <v>148</v>
      </c>
      <c r="T208" s="6" t="s">
        <v>148</v>
      </c>
      <c r="U208" s="6"/>
      <c r="V208" s="6"/>
      <c r="W208" s="6"/>
      <c r="X208" s="5"/>
    </row>
    <row r="209" spans="1:24" ht="17" x14ac:dyDescent="0.2">
      <c r="A209" s="73"/>
      <c r="B209" s="73"/>
      <c r="C209" s="73"/>
      <c r="D209" s="74"/>
      <c r="E209" s="75">
        <v>10</v>
      </c>
      <c r="F209" s="74">
        <v>1</v>
      </c>
      <c r="G209" s="74">
        <v>32</v>
      </c>
      <c r="H209" s="76">
        <v>45295</v>
      </c>
      <c r="I209" s="76">
        <v>45402</v>
      </c>
      <c r="J209" s="73"/>
      <c r="K209" s="73"/>
      <c r="L209" s="73"/>
      <c r="M209" s="73" t="s">
        <v>1350</v>
      </c>
      <c r="N209" s="6" t="s">
        <v>39</v>
      </c>
      <c r="O209" s="8">
        <v>0.66666666666666663</v>
      </c>
      <c r="P209" s="8">
        <v>8.3333333333333329E-2</v>
      </c>
      <c r="Q209" s="6" t="s">
        <v>31</v>
      </c>
      <c r="R209" s="6" t="s">
        <v>709</v>
      </c>
      <c r="S209" s="6" t="s">
        <v>148</v>
      </c>
      <c r="T209" s="6" t="s">
        <v>148</v>
      </c>
      <c r="U209" s="6"/>
      <c r="V209" s="6"/>
      <c r="W209" s="6"/>
      <c r="X209" s="5"/>
    </row>
    <row r="210" spans="1:24" ht="17" x14ac:dyDescent="0.2">
      <c r="A210" s="73"/>
      <c r="B210" s="73"/>
      <c r="C210" s="73"/>
      <c r="D210" s="74"/>
      <c r="E210" s="75"/>
      <c r="F210" s="74"/>
      <c r="G210" s="74"/>
      <c r="H210" s="76"/>
      <c r="I210" s="76"/>
      <c r="J210" s="73"/>
      <c r="K210" s="73"/>
      <c r="L210" s="73"/>
      <c r="M210" s="73"/>
      <c r="N210" s="6" t="s">
        <v>41</v>
      </c>
      <c r="O210" s="8">
        <v>0.66666666666666663</v>
      </c>
      <c r="P210" s="8">
        <v>8.3333333333333329E-2</v>
      </c>
      <c r="Q210" s="6" t="s">
        <v>31</v>
      </c>
      <c r="R210" s="6" t="s">
        <v>709</v>
      </c>
      <c r="S210" s="6" t="s">
        <v>148</v>
      </c>
      <c r="T210" s="6" t="s">
        <v>148</v>
      </c>
      <c r="U210" s="6"/>
      <c r="V210" s="6"/>
      <c r="W210" s="6"/>
      <c r="X210" s="5"/>
    </row>
    <row r="211" spans="1:24" ht="17" x14ac:dyDescent="0.2">
      <c r="A211" s="73"/>
      <c r="B211" s="73"/>
      <c r="C211" s="73"/>
      <c r="D211" s="74"/>
      <c r="E211" s="75">
        <v>11</v>
      </c>
      <c r="F211" s="74">
        <v>1</v>
      </c>
      <c r="G211" s="74">
        <v>32</v>
      </c>
      <c r="H211" s="76">
        <v>45295</v>
      </c>
      <c r="I211" s="76">
        <v>45402</v>
      </c>
      <c r="J211" s="73"/>
      <c r="K211" s="73"/>
      <c r="L211" s="73"/>
      <c r="M211" s="73" t="s">
        <v>1350</v>
      </c>
      <c r="N211" s="6" t="s">
        <v>39</v>
      </c>
      <c r="O211" s="8">
        <v>0.58333333333333337</v>
      </c>
      <c r="P211" s="8">
        <v>8.3333333333333329E-2</v>
      </c>
      <c r="Q211" s="6" t="s">
        <v>31</v>
      </c>
      <c r="R211" s="6" t="s">
        <v>701</v>
      </c>
      <c r="S211" s="6" t="s">
        <v>148</v>
      </c>
      <c r="T211" s="6" t="s">
        <v>148</v>
      </c>
      <c r="U211" s="6"/>
      <c r="V211" s="6"/>
      <c r="W211" s="6"/>
      <c r="X211" s="5"/>
    </row>
    <row r="212" spans="1:24" ht="17" x14ac:dyDescent="0.2">
      <c r="A212" s="73"/>
      <c r="B212" s="73"/>
      <c r="C212" s="73"/>
      <c r="D212" s="74"/>
      <c r="E212" s="75"/>
      <c r="F212" s="74"/>
      <c r="G212" s="74"/>
      <c r="H212" s="76"/>
      <c r="I212" s="76"/>
      <c r="J212" s="73"/>
      <c r="K212" s="73"/>
      <c r="L212" s="73"/>
      <c r="M212" s="73"/>
      <c r="N212" s="6" t="s">
        <v>41</v>
      </c>
      <c r="O212" s="8">
        <v>0.58333333333333337</v>
      </c>
      <c r="P212" s="8">
        <v>8.3333333333333329E-2</v>
      </c>
      <c r="Q212" s="6" t="s">
        <v>31</v>
      </c>
      <c r="R212" s="6" t="s">
        <v>701</v>
      </c>
      <c r="S212" s="6" t="s">
        <v>148</v>
      </c>
      <c r="T212" s="6" t="s">
        <v>148</v>
      </c>
      <c r="U212" s="6"/>
      <c r="V212" s="6"/>
      <c r="W212" s="6"/>
      <c r="X212" s="5"/>
    </row>
    <row r="213" spans="1:24" ht="17" x14ac:dyDescent="0.2">
      <c r="A213" s="73"/>
      <c r="B213" s="73"/>
      <c r="C213" s="73"/>
      <c r="D213" s="74"/>
      <c r="E213" s="75">
        <v>12</v>
      </c>
      <c r="F213" s="74">
        <v>1</v>
      </c>
      <c r="G213" s="74">
        <v>32</v>
      </c>
      <c r="H213" s="76">
        <v>45295</v>
      </c>
      <c r="I213" s="76">
        <v>45402</v>
      </c>
      <c r="J213" s="73"/>
      <c r="K213" s="73"/>
      <c r="L213" s="73"/>
      <c r="M213" s="73" t="s">
        <v>1350</v>
      </c>
      <c r="N213" s="6" t="s">
        <v>30</v>
      </c>
      <c r="O213" s="8">
        <v>0.58333333333333337</v>
      </c>
      <c r="P213" s="8">
        <v>8.3333333333333329E-2</v>
      </c>
      <c r="Q213" s="6" t="s">
        <v>31</v>
      </c>
      <c r="R213" s="6" t="s">
        <v>474</v>
      </c>
      <c r="S213" s="6" t="s">
        <v>148</v>
      </c>
      <c r="T213" s="6" t="s">
        <v>148</v>
      </c>
      <c r="U213" s="6"/>
      <c r="V213" s="6"/>
      <c r="W213" s="6"/>
      <c r="X213" s="5"/>
    </row>
    <row r="214" spans="1:24" ht="17" x14ac:dyDescent="0.2">
      <c r="A214" s="73"/>
      <c r="B214" s="73"/>
      <c r="C214" s="73"/>
      <c r="D214" s="74"/>
      <c r="E214" s="75"/>
      <c r="F214" s="74"/>
      <c r="G214" s="74"/>
      <c r="H214" s="76"/>
      <c r="I214" s="76"/>
      <c r="J214" s="73"/>
      <c r="K214" s="73"/>
      <c r="L214" s="73"/>
      <c r="M214" s="73"/>
      <c r="N214" s="6" t="s">
        <v>24</v>
      </c>
      <c r="O214" s="8">
        <v>0.58333333333333337</v>
      </c>
      <c r="P214" s="8">
        <v>8.3333333333333329E-2</v>
      </c>
      <c r="Q214" s="6" t="s">
        <v>31</v>
      </c>
      <c r="R214" s="6" t="s">
        <v>474</v>
      </c>
      <c r="S214" s="6" t="s">
        <v>148</v>
      </c>
      <c r="T214" s="6" t="s">
        <v>148</v>
      </c>
      <c r="U214" s="6"/>
      <c r="V214" s="6"/>
      <c r="W214" s="6"/>
      <c r="X214" s="5"/>
    </row>
    <row r="215" spans="1:24" ht="17" x14ac:dyDescent="0.2">
      <c r="A215" s="73"/>
      <c r="B215" s="73"/>
      <c r="C215" s="73"/>
      <c r="D215" s="74"/>
      <c r="E215" s="75">
        <v>13</v>
      </c>
      <c r="F215" s="74">
        <v>1</v>
      </c>
      <c r="G215" s="74">
        <v>32</v>
      </c>
      <c r="H215" s="76">
        <v>45295</v>
      </c>
      <c r="I215" s="76">
        <v>45402</v>
      </c>
      <c r="J215" s="73"/>
      <c r="K215" s="73"/>
      <c r="L215" s="73"/>
      <c r="M215" s="73" t="s">
        <v>1350</v>
      </c>
      <c r="N215" s="6" t="s">
        <v>30</v>
      </c>
      <c r="O215" s="8">
        <v>0.5</v>
      </c>
      <c r="P215" s="8">
        <v>8.3333333333333329E-2</v>
      </c>
      <c r="Q215" s="6" t="s">
        <v>31</v>
      </c>
      <c r="R215" s="6" t="s">
        <v>994</v>
      </c>
      <c r="S215" s="6" t="s">
        <v>148</v>
      </c>
      <c r="T215" s="6" t="s">
        <v>148</v>
      </c>
      <c r="U215" s="6"/>
      <c r="V215" s="6"/>
      <c r="W215" s="6"/>
      <c r="X215" s="5"/>
    </row>
    <row r="216" spans="1:24" ht="17" x14ac:dyDescent="0.2">
      <c r="A216" s="73"/>
      <c r="B216" s="73"/>
      <c r="C216" s="73"/>
      <c r="D216" s="74"/>
      <c r="E216" s="75"/>
      <c r="F216" s="74"/>
      <c r="G216" s="74"/>
      <c r="H216" s="76"/>
      <c r="I216" s="76"/>
      <c r="J216" s="73"/>
      <c r="K216" s="73"/>
      <c r="L216" s="73"/>
      <c r="M216" s="73"/>
      <c r="N216" s="6" t="s">
        <v>24</v>
      </c>
      <c r="O216" s="8">
        <v>0.5</v>
      </c>
      <c r="P216" s="8">
        <v>8.3333333333333329E-2</v>
      </c>
      <c r="Q216" s="6" t="s">
        <v>31</v>
      </c>
      <c r="R216" s="6" t="s">
        <v>994</v>
      </c>
      <c r="S216" s="6" t="s">
        <v>148</v>
      </c>
      <c r="T216" s="6" t="s">
        <v>148</v>
      </c>
      <c r="U216" s="6"/>
      <c r="V216" s="6"/>
      <c r="W216" s="6"/>
      <c r="X216" s="5"/>
    </row>
    <row r="217" spans="1:24" ht="17" x14ac:dyDescent="0.2">
      <c r="A217" s="73"/>
      <c r="B217" s="73"/>
      <c r="C217" s="73"/>
      <c r="D217" s="74"/>
      <c r="E217" s="75">
        <v>14</v>
      </c>
      <c r="F217" s="74">
        <v>1</v>
      </c>
      <c r="G217" s="74">
        <v>32</v>
      </c>
      <c r="H217" s="76">
        <v>45295</v>
      </c>
      <c r="I217" s="76">
        <v>45402</v>
      </c>
      <c r="J217" s="73"/>
      <c r="K217" s="73"/>
      <c r="L217" s="73"/>
      <c r="M217" s="73" t="s">
        <v>1350</v>
      </c>
      <c r="N217" s="6" t="s">
        <v>39</v>
      </c>
      <c r="O217" s="8">
        <v>0.41666666666666669</v>
      </c>
      <c r="P217" s="8">
        <v>8.3333333333333329E-2</v>
      </c>
      <c r="Q217" s="6" t="s">
        <v>31</v>
      </c>
      <c r="R217" s="6" t="s">
        <v>474</v>
      </c>
      <c r="S217" s="6" t="s">
        <v>148</v>
      </c>
      <c r="T217" s="6" t="s">
        <v>148</v>
      </c>
      <c r="U217" s="6"/>
      <c r="V217" s="6"/>
      <c r="W217" s="6"/>
      <c r="X217" s="5"/>
    </row>
    <row r="218" spans="1:24" ht="17" x14ac:dyDescent="0.2">
      <c r="A218" s="73"/>
      <c r="B218" s="73"/>
      <c r="C218" s="73"/>
      <c r="D218" s="74"/>
      <c r="E218" s="75"/>
      <c r="F218" s="74"/>
      <c r="G218" s="74"/>
      <c r="H218" s="76"/>
      <c r="I218" s="76"/>
      <c r="J218" s="73"/>
      <c r="K218" s="73"/>
      <c r="L218" s="73"/>
      <c r="M218" s="73"/>
      <c r="N218" s="6" t="s">
        <v>41</v>
      </c>
      <c r="O218" s="8">
        <v>0.41666666666666669</v>
      </c>
      <c r="P218" s="8">
        <v>8.3333333333333329E-2</v>
      </c>
      <c r="Q218" s="6" t="s">
        <v>31</v>
      </c>
      <c r="R218" s="6" t="s">
        <v>474</v>
      </c>
      <c r="S218" s="6" t="s">
        <v>148</v>
      </c>
      <c r="T218" s="6" t="s">
        <v>148</v>
      </c>
      <c r="U218" s="6"/>
      <c r="V218" s="6"/>
      <c r="W218" s="6"/>
      <c r="X218" s="5"/>
    </row>
    <row r="219" spans="1:24" ht="17" x14ac:dyDescent="0.2">
      <c r="A219" s="73"/>
      <c r="B219" s="73"/>
      <c r="C219" s="73"/>
      <c r="D219" s="74"/>
      <c r="E219" s="75">
        <v>15</v>
      </c>
      <c r="F219" s="74">
        <v>1</v>
      </c>
      <c r="G219" s="74">
        <v>32</v>
      </c>
      <c r="H219" s="76">
        <v>45295</v>
      </c>
      <c r="I219" s="76">
        <v>45402</v>
      </c>
      <c r="J219" s="73"/>
      <c r="K219" s="73"/>
      <c r="L219" s="73"/>
      <c r="M219" s="73" t="s">
        <v>1350</v>
      </c>
      <c r="N219" s="6" t="s">
        <v>30</v>
      </c>
      <c r="O219" s="8">
        <v>0.66666666666666663</v>
      </c>
      <c r="P219" s="8">
        <v>8.3333333333333329E-2</v>
      </c>
      <c r="Q219" s="6" t="s">
        <v>31</v>
      </c>
      <c r="R219" s="6" t="s">
        <v>474</v>
      </c>
      <c r="S219" s="6" t="s">
        <v>148</v>
      </c>
      <c r="T219" s="6" t="s">
        <v>148</v>
      </c>
      <c r="U219" s="6"/>
      <c r="V219" s="6"/>
      <c r="W219" s="6"/>
      <c r="X219" s="5"/>
    </row>
    <row r="220" spans="1:24" ht="17" x14ac:dyDescent="0.2">
      <c r="A220" s="73"/>
      <c r="B220" s="73"/>
      <c r="C220" s="73"/>
      <c r="D220" s="74"/>
      <c r="E220" s="75"/>
      <c r="F220" s="74"/>
      <c r="G220" s="74"/>
      <c r="H220" s="76"/>
      <c r="I220" s="76"/>
      <c r="J220" s="73"/>
      <c r="K220" s="73"/>
      <c r="L220" s="73"/>
      <c r="M220" s="73"/>
      <c r="N220" s="6" t="s">
        <v>24</v>
      </c>
      <c r="O220" s="8">
        <v>0.66666666666666663</v>
      </c>
      <c r="P220" s="8">
        <v>8.3333333333333329E-2</v>
      </c>
      <c r="Q220" s="6" t="s">
        <v>31</v>
      </c>
      <c r="R220" s="6" t="s">
        <v>474</v>
      </c>
      <c r="S220" s="6" t="s">
        <v>148</v>
      </c>
      <c r="T220" s="6" t="s">
        <v>148</v>
      </c>
      <c r="U220" s="6"/>
      <c r="V220" s="6"/>
      <c r="W220" s="6"/>
      <c r="X220" s="5"/>
    </row>
    <row r="221" spans="1:24" ht="17" x14ac:dyDescent="0.2">
      <c r="A221" s="73"/>
      <c r="B221" s="73"/>
      <c r="C221" s="73"/>
      <c r="D221" s="74"/>
      <c r="E221" s="75">
        <v>16</v>
      </c>
      <c r="F221" s="74">
        <v>1</v>
      </c>
      <c r="G221" s="74">
        <v>32</v>
      </c>
      <c r="H221" s="76">
        <v>45295</v>
      </c>
      <c r="I221" s="76">
        <v>45402</v>
      </c>
      <c r="J221" s="73"/>
      <c r="K221" s="73"/>
      <c r="L221" s="73"/>
      <c r="M221" s="73" t="s">
        <v>1350</v>
      </c>
      <c r="N221" s="6" t="s">
        <v>30</v>
      </c>
      <c r="O221" s="8">
        <v>0.41666666666666669</v>
      </c>
      <c r="P221" s="8">
        <v>8.3333333333333329E-2</v>
      </c>
      <c r="Q221" s="6" t="s">
        <v>31</v>
      </c>
      <c r="R221" s="6" t="s">
        <v>980</v>
      </c>
      <c r="S221" s="6" t="s">
        <v>148</v>
      </c>
      <c r="T221" s="6" t="s">
        <v>148</v>
      </c>
      <c r="U221" s="6"/>
      <c r="V221" s="6"/>
      <c r="W221" s="6"/>
      <c r="X221" s="5"/>
    </row>
    <row r="222" spans="1:24" ht="17" x14ac:dyDescent="0.2">
      <c r="A222" s="73"/>
      <c r="B222" s="73"/>
      <c r="C222" s="73"/>
      <c r="D222" s="74"/>
      <c r="E222" s="75"/>
      <c r="F222" s="74"/>
      <c r="G222" s="74"/>
      <c r="H222" s="76"/>
      <c r="I222" s="76"/>
      <c r="J222" s="73"/>
      <c r="K222" s="73"/>
      <c r="L222" s="73"/>
      <c r="M222" s="73"/>
      <c r="N222" s="6" t="s">
        <v>24</v>
      </c>
      <c r="O222" s="8">
        <v>0.41666666666666669</v>
      </c>
      <c r="P222" s="8">
        <v>8.3333333333333329E-2</v>
      </c>
      <c r="Q222" s="6" t="s">
        <v>31</v>
      </c>
      <c r="R222" s="6" t="s">
        <v>980</v>
      </c>
      <c r="S222" s="6" t="s">
        <v>148</v>
      </c>
      <c r="T222" s="6" t="s">
        <v>148</v>
      </c>
      <c r="U222" s="6"/>
      <c r="V222" s="6"/>
      <c r="W222" s="6"/>
      <c r="X222" s="5"/>
    </row>
    <row r="223" spans="1:24" ht="17" x14ac:dyDescent="0.2">
      <c r="A223" s="73"/>
      <c r="B223" s="73"/>
      <c r="C223" s="73"/>
      <c r="D223" s="74">
        <v>3</v>
      </c>
      <c r="E223" s="75">
        <v>17</v>
      </c>
      <c r="F223" s="74">
        <v>1</v>
      </c>
      <c r="G223" s="74">
        <v>32</v>
      </c>
      <c r="H223" s="76">
        <v>45295</v>
      </c>
      <c r="I223" s="76">
        <v>45402</v>
      </c>
      <c r="J223" s="73"/>
      <c r="K223" s="73"/>
      <c r="L223" s="73"/>
      <c r="M223" s="73" t="s">
        <v>327</v>
      </c>
      <c r="N223" s="6" t="s">
        <v>24</v>
      </c>
      <c r="O223" s="8">
        <v>0.4375</v>
      </c>
      <c r="P223" s="8">
        <v>8.3333333333333329E-2</v>
      </c>
      <c r="Q223" s="6" t="s">
        <v>31</v>
      </c>
      <c r="R223" s="6" t="s">
        <v>439</v>
      </c>
      <c r="S223" s="6" t="s">
        <v>148</v>
      </c>
      <c r="T223" s="6" t="s">
        <v>148</v>
      </c>
      <c r="U223" s="6"/>
      <c r="V223" s="6"/>
      <c r="W223" s="6"/>
      <c r="X223" s="5"/>
    </row>
    <row r="224" spans="1:24" ht="17" x14ac:dyDescent="0.2">
      <c r="A224" s="73"/>
      <c r="B224" s="73"/>
      <c r="C224" s="73"/>
      <c r="D224" s="74"/>
      <c r="E224" s="75"/>
      <c r="F224" s="74"/>
      <c r="G224" s="74"/>
      <c r="H224" s="76"/>
      <c r="I224" s="76"/>
      <c r="J224" s="73"/>
      <c r="K224" s="73"/>
      <c r="L224" s="73"/>
      <c r="M224" s="73"/>
      <c r="N224" s="6" t="s">
        <v>126</v>
      </c>
      <c r="O224" s="8">
        <v>0.4375</v>
      </c>
      <c r="P224" s="8">
        <v>8.3333333333333329E-2</v>
      </c>
      <c r="Q224" s="6" t="s">
        <v>31</v>
      </c>
      <c r="R224" s="6" t="s">
        <v>439</v>
      </c>
      <c r="S224" s="6" t="s">
        <v>148</v>
      </c>
      <c r="T224" s="6" t="s">
        <v>148</v>
      </c>
      <c r="U224" s="6"/>
      <c r="V224" s="6"/>
      <c r="W224" s="6"/>
      <c r="X224" s="5"/>
    </row>
    <row r="225" spans="1:24" ht="17" x14ac:dyDescent="0.2">
      <c r="A225" s="73"/>
      <c r="B225" s="73"/>
      <c r="C225" s="73"/>
      <c r="D225" s="74"/>
      <c r="E225" s="75">
        <v>18</v>
      </c>
      <c r="F225" s="74">
        <v>1</v>
      </c>
      <c r="G225" s="74">
        <v>32</v>
      </c>
      <c r="H225" s="76">
        <v>45295</v>
      </c>
      <c r="I225" s="76">
        <v>45402</v>
      </c>
      <c r="J225" s="73"/>
      <c r="K225" s="73"/>
      <c r="L225" s="73"/>
      <c r="M225" s="73" t="s">
        <v>327</v>
      </c>
      <c r="N225" s="6" t="s">
        <v>39</v>
      </c>
      <c r="O225" s="8">
        <v>0.52083333333333337</v>
      </c>
      <c r="P225" s="8">
        <v>8.3333333333333329E-2</v>
      </c>
      <c r="Q225" s="6" t="s">
        <v>31</v>
      </c>
      <c r="R225" s="6" t="s">
        <v>403</v>
      </c>
      <c r="S225" s="6" t="s">
        <v>148</v>
      </c>
      <c r="T225" s="6" t="s">
        <v>148</v>
      </c>
      <c r="U225" s="6"/>
      <c r="V225" s="6"/>
      <c r="W225" s="6"/>
      <c r="X225" s="5"/>
    </row>
    <row r="226" spans="1:24" ht="17" x14ac:dyDescent="0.2">
      <c r="A226" s="73"/>
      <c r="B226" s="73"/>
      <c r="C226" s="73"/>
      <c r="D226" s="74"/>
      <c r="E226" s="75"/>
      <c r="F226" s="74"/>
      <c r="G226" s="74"/>
      <c r="H226" s="76"/>
      <c r="I226" s="76"/>
      <c r="J226" s="73"/>
      <c r="K226" s="73"/>
      <c r="L226" s="73"/>
      <c r="M226" s="73"/>
      <c r="N226" s="6" t="s">
        <v>41</v>
      </c>
      <c r="O226" s="8">
        <v>0.52083333333333337</v>
      </c>
      <c r="P226" s="8">
        <v>8.3333333333333329E-2</v>
      </c>
      <c r="Q226" s="6" t="s">
        <v>31</v>
      </c>
      <c r="R226" s="6" t="s">
        <v>403</v>
      </c>
      <c r="S226" s="6" t="s">
        <v>148</v>
      </c>
      <c r="T226" s="6" t="s">
        <v>148</v>
      </c>
      <c r="U226" s="6"/>
      <c r="V226" s="6"/>
      <c r="W226" s="6"/>
      <c r="X226" s="5"/>
    </row>
    <row r="227" spans="1:24" ht="17" x14ac:dyDescent="0.2">
      <c r="A227" s="73"/>
      <c r="B227" s="73"/>
      <c r="C227" s="73"/>
      <c r="D227" s="74"/>
      <c r="E227" s="75">
        <v>19</v>
      </c>
      <c r="F227" s="74">
        <v>1</v>
      </c>
      <c r="G227" s="74">
        <v>32</v>
      </c>
      <c r="H227" s="76">
        <v>45295</v>
      </c>
      <c r="I227" s="76">
        <v>45402</v>
      </c>
      <c r="J227" s="73"/>
      <c r="K227" s="73"/>
      <c r="L227" s="73"/>
      <c r="M227" s="73" t="s">
        <v>327</v>
      </c>
      <c r="N227" s="6" t="s">
        <v>39</v>
      </c>
      <c r="O227" s="8">
        <v>0.4375</v>
      </c>
      <c r="P227" s="8">
        <v>8.3333333333333329E-2</v>
      </c>
      <c r="Q227" s="6" t="s">
        <v>31</v>
      </c>
      <c r="R227" s="6" t="s">
        <v>403</v>
      </c>
      <c r="S227" s="6" t="s">
        <v>148</v>
      </c>
      <c r="T227" s="6" t="s">
        <v>148</v>
      </c>
      <c r="U227" s="6"/>
      <c r="V227" s="6"/>
      <c r="W227" s="6"/>
      <c r="X227" s="5"/>
    </row>
    <row r="228" spans="1:24" ht="17" x14ac:dyDescent="0.2">
      <c r="A228" s="73"/>
      <c r="B228" s="73"/>
      <c r="C228" s="73"/>
      <c r="D228" s="74"/>
      <c r="E228" s="75"/>
      <c r="F228" s="74"/>
      <c r="G228" s="74"/>
      <c r="H228" s="76"/>
      <c r="I228" s="76"/>
      <c r="J228" s="73"/>
      <c r="K228" s="73"/>
      <c r="L228" s="73"/>
      <c r="M228" s="73"/>
      <c r="N228" s="6" t="s">
        <v>41</v>
      </c>
      <c r="O228" s="8">
        <v>0.4375</v>
      </c>
      <c r="P228" s="8">
        <v>8.3333333333333329E-2</v>
      </c>
      <c r="Q228" s="6" t="s">
        <v>31</v>
      </c>
      <c r="R228" s="6" t="s">
        <v>403</v>
      </c>
      <c r="S228" s="6" t="s">
        <v>148</v>
      </c>
      <c r="T228" s="6" t="s">
        <v>148</v>
      </c>
      <c r="U228" s="6"/>
      <c r="V228" s="6"/>
      <c r="W228" s="6"/>
      <c r="X228" s="5"/>
    </row>
    <row r="229" spans="1:24" ht="17" x14ac:dyDescent="0.2">
      <c r="A229" s="73"/>
      <c r="B229" s="73"/>
      <c r="C229" s="73"/>
      <c r="D229" s="74"/>
      <c r="E229" s="75">
        <v>20</v>
      </c>
      <c r="F229" s="74">
        <v>1</v>
      </c>
      <c r="G229" s="74">
        <v>32</v>
      </c>
      <c r="H229" s="76">
        <v>45295</v>
      </c>
      <c r="I229" s="76">
        <v>45402</v>
      </c>
      <c r="J229" s="73"/>
      <c r="K229" s="73"/>
      <c r="L229" s="73"/>
      <c r="M229" s="73" t="s">
        <v>327</v>
      </c>
      <c r="N229" s="6" t="s">
        <v>30</v>
      </c>
      <c r="O229" s="8">
        <v>0.52083333333333337</v>
      </c>
      <c r="P229" s="8">
        <v>8.3333333333333329E-2</v>
      </c>
      <c r="Q229" s="6" t="s">
        <v>31</v>
      </c>
      <c r="R229" s="6" t="s">
        <v>403</v>
      </c>
      <c r="S229" s="6" t="s">
        <v>148</v>
      </c>
      <c r="T229" s="6" t="s">
        <v>148</v>
      </c>
      <c r="U229" s="6"/>
      <c r="V229" s="6"/>
      <c r="W229" s="6"/>
      <c r="X229" s="5"/>
    </row>
    <row r="230" spans="1:24" ht="17" x14ac:dyDescent="0.2">
      <c r="A230" s="73"/>
      <c r="B230" s="73"/>
      <c r="C230" s="73"/>
      <c r="D230" s="74"/>
      <c r="E230" s="75"/>
      <c r="F230" s="74"/>
      <c r="G230" s="74"/>
      <c r="H230" s="76"/>
      <c r="I230" s="76"/>
      <c r="J230" s="73"/>
      <c r="K230" s="73"/>
      <c r="L230" s="73"/>
      <c r="M230" s="73"/>
      <c r="N230" s="6" t="s">
        <v>24</v>
      </c>
      <c r="O230" s="8">
        <v>0.52083333333333337</v>
      </c>
      <c r="P230" s="8">
        <v>8.3333333333333329E-2</v>
      </c>
      <c r="Q230" s="6" t="s">
        <v>31</v>
      </c>
      <c r="R230" s="6" t="s">
        <v>403</v>
      </c>
      <c r="S230" s="6" t="s">
        <v>148</v>
      </c>
      <c r="T230" s="6" t="s">
        <v>148</v>
      </c>
      <c r="U230" s="6"/>
      <c r="V230" s="6"/>
      <c r="W230" s="6"/>
      <c r="X230" s="5"/>
    </row>
    <row r="231" spans="1:24" ht="17" x14ac:dyDescent="0.2">
      <c r="A231" s="73"/>
      <c r="B231" s="73"/>
      <c r="C231" s="73"/>
      <c r="D231" s="74"/>
      <c r="E231" s="75">
        <v>21</v>
      </c>
      <c r="F231" s="74">
        <v>1</v>
      </c>
      <c r="G231" s="74">
        <v>32</v>
      </c>
      <c r="H231" s="76">
        <v>45295</v>
      </c>
      <c r="I231" s="76">
        <v>45402</v>
      </c>
      <c r="J231" s="73"/>
      <c r="K231" s="73"/>
      <c r="L231" s="73"/>
      <c r="M231" s="73" t="s">
        <v>327</v>
      </c>
      <c r="N231" s="6" t="s">
        <v>24</v>
      </c>
      <c r="O231" s="8">
        <v>0.60416666666666663</v>
      </c>
      <c r="P231" s="8">
        <v>8.3333333333333329E-2</v>
      </c>
      <c r="Q231" s="6" t="s">
        <v>31</v>
      </c>
      <c r="R231" s="6" t="s">
        <v>980</v>
      </c>
      <c r="S231" s="6" t="s">
        <v>148</v>
      </c>
      <c r="T231" s="6" t="s">
        <v>148</v>
      </c>
      <c r="U231" s="6"/>
      <c r="V231" s="6"/>
      <c r="W231" s="6"/>
      <c r="X231" s="5"/>
    </row>
    <row r="232" spans="1:24" ht="17" x14ac:dyDescent="0.2">
      <c r="A232" s="73"/>
      <c r="B232" s="73"/>
      <c r="C232" s="73"/>
      <c r="D232" s="74"/>
      <c r="E232" s="75"/>
      <c r="F232" s="74"/>
      <c r="G232" s="74"/>
      <c r="H232" s="76"/>
      <c r="I232" s="76"/>
      <c r="J232" s="73"/>
      <c r="K232" s="73"/>
      <c r="L232" s="73"/>
      <c r="M232" s="73"/>
      <c r="N232" s="6" t="s">
        <v>126</v>
      </c>
      <c r="O232" s="8">
        <v>0.60416666666666663</v>
      </c>
      <c r="P232" s="8">
        <v>8.3333333333333329E-2</v>
      </c>
      <c r="Q232" s="6" t="s">
        <v>31</v>
      </c>
      <c r="R232" s="6" t="s">
        <v>980</v>
      </c>
      <c r="S232" s="6" t="s">
        <v>148</v>
      </c>
      <c r="T232" s="6" t="s">
        <v>148</v>
      </c>
      <c r="U232" s="6"/>
      <c r="V232" s="6"/>
      <c r="W232" s="6"/>
      <c r="X232" s="5"/>
    </row>
    <row r="233" spans="1:24" ht="17" x14ac:dyDescent="0.2">
      <c r="A233" s="73"/>
      <c r="B233" s="73"/>
      <c r="C233" s="73"/>
      <c r="D233" s="74"/>
      <c r="E233" s="75">
        <v>22</v>
      </c>
      <c r="F233" s="74">
        <v>1</v>
      </c>
      <c r="G233" s="74">
        <v>32</v>
      </c>
      <c r="H233" s="76">
        <v>45295</v>
      </c>
      <c r="I233" s="76">
        <v>45402</v>
      </c>
      <c r="J233" s="73"/>
      <c r="K233" s="73"/>
      <c r="L233" s="73"/>
      <c r="M233" s="73" t="s">
        <v>327</v>
      </c>
      <c r="N233" s="6" t="s">
        <v>39</v>
      </c>
      <c r="O233" s="8">
        <v>0.6875</v>
      </c>
      <c r="P233" s="8">
        <v>8.3333333333333329E-2</v>
      </c>
      <c r="Q233" s="6" t="s">
        <v>31</v>
      </c>
      <c r="R233" s="6" t="s">
        <v>980</v>
      </c>
      <c r="S233" s="6" t="s">
        <v>148</v>
      </c>
      <c r="T233" s="6" t="s">
        <v>148</v>
      </c>
      <c r="U233" s="6"/>
      <c r="V233" s="6"/>
      <c r="W233" s="6"/>
      <c r="X233" s="5"/>
    </row>
    <row r="234" spans="1:24" ht="17" x14ac:dyDescent="0.2">
      <c r="A234" s="73"/>
      <c r="B234" s="73"/>
      <c r="C234" s="73"/>
      <c r="D234" s="74"/>
      <c r="E234" s="75"/>
      <c r="F234" s="74"/>
      <c r="G234" s="74"/>
      <c r="H234" s="76"/>
      <c r="I234" s="76"/>
      <c r="J234" s="73"/>
      <c r="K234" s="73"/>
      <c r="L234" s="73"/>
      <c r="M234" s="73"/>
      <c r="N234" s="6" t="s">
        <v>41</v>
      </c>
      <c r="O234" s="8">
        <v>0.6875</v>
      </c>
      <c r="P234" s="8">
        <v>8.3333333333333329E-2</v>
      </c>
      <c r="Q234" s="6" t="s">
        <v>31</v>
      </c>
      <c r="R234" s="6" t="s">
        <v>980</v>
      </c>
      <c r="S234" s="6" t="s">
        <v>148</v>
      </c>
      <c r="T234" s="6" t="s">
        <v>148</v>
      </c>
      <c r="U234" s="6"/>
      <c r="V234" s="6"/>
      <c r="W234" s="6"/>
      <c r="X234" s="5"/>
    </row>
    <row r="235" spans="1:24" ht="17" x14ac:dyDescent="0.2">
      <c r="A235" s="73"/>
      <c r="B235" s="73"/>
      <c r="C235" s="73"/>
      <c r="D235" s="74"/>
      <c r="E235" s="75">
        <v>23</v>
      </c>
      <c r="F235" s="74">
        <v>1</v>
      </c>
      <c r="G235" s="74">
        <v>32</v>
      </c>
      <c r="H235" s="76">
        <v>45295</v>
      </c>
      <c r="I235" s="76">
        <v>45402</v>
      </c>
      <c r="J235" s="73"/>
      <c r="K235" s="73"/>
      <c r="L235" s="73"/>
      <c r="M235" s="73" t="s">
        <v>327</v>
      </c>
      <c r="N235" s="6" t="s">
        <v>30</v>
      </c>
      <c r="O235" s="8">
        <v>0.6875</v>
      </c>
      <c r="P235" s="8">
        <v>8.3333333333333329E-2</v>
      </c>
      <c r="Q235" s="6" t="s">
        <v>31</v>
      </c>
      <c r="R235" s="6" t="s">
        <v>407</v>
      </c>
      <c r="S235" s="6" t="s">
        <v>277</v>
      </c>
      <c r="T235" s="6" t="s">
        <v>277</v>
      </c>
      <c r="U235" s="6"/>
      <c r="V235" s="6"/>
      <c r="W235" s="6"/>
      <c r="X235" s="5"/>
    </row>
    <row r="236" spans="1:24" ht="17" x14ac:dyDescent="0.2">
      <c r="A236" s="73"/>
      <c r="B236" s="73"/>
      <c r="C236" s="73"/>
      <c r="D236" s="74"/>
      <c r="E236" s="75"/>
      <c r="F236" s="74"/>
      <c r="G236" s="74"/>
      <c r="H236" s="76"/>
      <c r="I236" s="76"/>
      <c r="J236" s="73"/>
      <c r="K236" s="73"/>
      <c r="L236" s="73"/>
      <c r="M236" s="73"/>
      <c r="N236" s="6" t="s">
        <v>24</v>
      </c>
      <c r="O236" s="8">
        <v>0.6875</v>
      </c>
      <c r="P236" s="8">
        <v>8.3333333333333329E-2</v>
      </c>
      <c r="Q236" s="6" t="s">
        <v>31</v>
      </c>
      <c r="R236" s="6" t="s">
        <v>407</v>
      </c>
      <c r="S236" s="6" t="s">
        <v>277</v>
      </c>
      <c r="T236" s="6" t="s">
        <v>277</v>
      </c>
      <c r="U236" s="6"/>
      <c r="V236" s="6"/>
      <c r="W236" s="6"/>
      <c r="X236" s="5"/>
    </row>
    <row r="237" spans="1:24" ht="17" x14ac:dyDescent="0.2">
      <c r="A237" s="73"/>
      <c r="B237" s="73"/>
      <c r="C237" s="73"/>
      <c r="D237" s="74"/>
      <c r="E237" s="75">
        <v>24</v>
      </c>
      <c r="F237" s="74">
        <v>1</v>
      </c>
      <c r="G237" s="74">
        <v>32</v>
      </c>
      <c r="H237" s="76">
        <v>45295</v>
      </c>
      <c r="I237" s="76">
        <v>45402</v>
      </c>
      <c r="J237" s="73"/>
      <c r="K237" s="73"/>
      <c r="L237" s="73"/>
      <c r="M237" s="73" t="s">
        <v>327</v>
      </c>
      <c r="N237" s="6" t="s">
        <v>39</v>
      </c>
      <c r="O237" s="8">
        <v>0.60416666666666663</v>
      </c>
      <c r="P237" s="8">
        <v>8.3333333333333329E-2</v>
      </c>
      <c r="Q237" s="6" t="s">
        <v>31</v>
      </c>
      <c r="R237" s="6" t="s">
        <v>702</v>
      </c>
      <c r="S237" s="6" t="s">
        <v>148</v>
      </c>
      <c r="T237" s="6" t="s">
        <v>148</v>
      </c>
      <c r="U237" s="6"/>
      <c r="V237" s="6"/>
      <c r="W237" s="6"/>
      <c r="X237" s="5"/>
    </row>
    <row r="238" spans="1:24" ht="17" x14ac:dyDescent="0.2">
      <c r="A238" s="73"/>
      <c r="B238" s="73"/>
      <c r="C238" s="73"/>
      <c r="D238" s="74"/>
      <c r="E238" s="75"/>
      <c r="F238" s="74"/>
      <c r="G238" s="74"/>
      <c r="H238" s="76"/>
      <c r="I238" s="76"/>
      <c r="J238" s="73"/>
      <c r="K238" s="73"/>
      <c r="L238" s="73"/>
      <c r="M238" s="73"/>
      <c r="N238" s="6" t="s">
        <v>41</v>
      </c>
      <c r="O238" s="8">
        <v>0.60416666666666663</v>
      </c>
      <c r="P238" s="8">
        <v>8.3333333333333329E-2</v>
      </c>
      <c r="Q238" s="6" t="s">
        <v>31</v>
      </c>
      <c r="R238" s="6" t="s">
        <v>702</v>
      </c>
      <c r="S238" s="6" t="s">
        <v>148</v>
      </c>
      <c r="T238" s="6" t="s">
        <v>148</v>
      </c>
      <c r="U238" s="6"/>
      <c r="V238" s="6"/>
      <c r="W238" s="6"/>
      <c r="X238" s="5"/>
    </row>
    <row r="239" spans="1:24" ht="17" x14ac:dyDescent="0.2">
      <c r="A239" s="73"/>
      <c r="B239" s="73"/>
      <c r="C239" s="73"/>
      <c r="D239" s="74">
        <v>4</v>
      </c>
      <c r="E239" s="75">
        <v>25</v>
      </c>
      <c r="F239" s="74">
        <v>1</v>
      </c>
      <c r="G239" s="74">
        <v>32</v>
      </c>
      <c r="H239" s="76">
        <v>45295</v>
      </c>
      <c r="I239" s="76">
        <v>45402</v>
      </c>
      <c r="J239" s="73"/>
      <c r="K239" s="73"/>
      <c r="L239" s="73"/>
      <c r="M239" s="73" t="s">
        <v>1193</v>
      </c>
      <c r="N239" s="6" t="s">
        <v>39</v>
      </c>
      <c r="O239" s="8">
        <v>0.70833333333333337</v>
      </c>
      <c r="P239" s="8">
        <v>8.3333333333333329E-2</v>
      </c>
      <c r="Q239" s="6" t="s">
        <v>31</v>
      </c>
      <c r="R239" s="6" t="s">
        <v>475</v>
      </c>
      <c r="S239" s="6" t="s">
        <v>148</v>
      </c>
      <c r="T239" s="6" t="s">
        <v>25</v>
      </c>
      <c r="U239" s="6"/>
      <c r="V239" s="6"/>
      <c r="W239" s="6"/>
      <c r="X239" s="5"/>
    </row>
    <row r="240" spans="1:24" ht="17" x14ac:dyDescent="0.2">
      <c r="A240" s="73"/>
      <c r="B240" s="73"/>
      <c r="C240" s="73"/>
      <c r="D240" s="74"/>
      <c r="E240" s="75"/>
      <c r="F240" s="74"/>
      <c r="G240" s="74"/>
      <c r="H240" s="76"/>
      <c r="I240" s="76"/>
      <c r="J240" s="73"/>
      <c r="K240" s="73"/>
      <c r="L240" s="73"/>
      <c r="M240" s="73"/>
      <c r="N240" s="6" t="s">
        <v>41</v>
      </c>
      <c r="O240" s="8">
        <v>0.70833333333333337</v>
      </c>
      <c r="P240" s="8">
        <v>8.3333333333333329E-2</v>
      </c>
      <c r="Q240" s="6" t="s">
        <v>31</v>
      </c>
      <c r="R240" s="6" t="s">
        <v>475</v>
      </c>
      <c r="S240" s="6" t="s">
        <v>148</v>
      </c>
      <c r="T240" s="6" t="s">
        <v>25</v>
      </c>
      <c r="U240" s="6"/>
      <c r="V240" s="6"/>
      <c r="W240" s="6"/>
      <c r="X240" s="5"/>
    </row>
    <row r="241" spans="1:24" ht="17" x14ac:dyDescent="0.2">
      <c r="A241" s="73"/>
      <c r="B241" s="73"/>
      <c r="C241" s="73"/>
      <c r="D241" s="74"/>
      <c r="E241" s="75">
        <v>26</v>
      </c>
      <c r="F241" s="74">
        <v>1</v>
      </c>
      <c r="G241" s="74">
        <v>32</v>
      </c>
      <c r="H241" s="76">
        <v>45295</v>
      </c>
      <c r="I241" s="76">
        <v>45402</v>
      </c>
      <c r="J241" s="73"/>
      <c r="K241" s="73"/>
      <c r="L241" s="73"/>
      <c r="M241" s="73" t="s">
        <v>1193</v>
      </c>
      <c r="N241" s="6" t="s">
        <v>30</v>
      </c>
      <c r="O241" s="8">
        <v>0.70833333333333337</v>
      </c>
      <c r="P241" s="8">
        <v>8.3333333333333329E-2</v>
      </c>
      <c r="Q241" s="6" t="s">
        <v>31</v>
      </c>
      <c r="R241" s="6" t="s">
        <v>475</v>
      </c>
      <c r="S241" s="6" t="s">
        <v>148</v>
      </c>
      <c r="T241" s="6" t="s">
        <v>25</v>
      </c>
      <c r="U241" s="6"/>
      <c r="V241" s="6"/>
      <c r="W241" s="6"/>
      <c r="X241" s="5"/>
    </row>
    <row r="242" spans="1:24" ht="17" x14ac:dyDescent="0.2">
      <c r="A242" s="73"/>
      <c r="B242" s="73"/>
      <c r="C242" s="73"/>
      <c r="D242" s="74"/>
      <c r="E242" s="75"/>
      <c r="F242" s="74"/>
      <c r="G242" s="74"/>
      <c r="H242" s="76"/>
      <c r="I242" s="76"/>
      <c r="J242" s="73"/>
      <c r="K242" s="73"/>
      <c r="L242" s="73"/>
      <c r="M242" s="73"/>
      <c r="N242" s="6" t="s">
        <v>24</v>
      </c>
      <c r="O242" s="8">
        <v>0.70833333333333337</v>
      </c>
      <c r="P242" s="8">
        <v>8.3333333333333329E-2</v>
      </c>
      <c r="Q242" s="6" t="s">
        <v>31</v>
      </c>
      <c r="R242" s="6" t="s">
        <v>475</v>
      </c>
      <c r="S242" s="6" t="s">
        <v>148</v>
      </c>
      <c r="T242" s="6" t="s">
        <v>25</v>
      </c>
      <c r="U242" s="6"/>
      <c r="V242" s="6"/>
      <c r="W242" s="6"/>
      <c r="X242" s="5"/>
    </row>
  </sheetData>
  <autoFilter ref="A2:X242" xr:uid="{00000000-0009-0000-0000-00000D000000}"/>
  <mergeCells count="1011">
    <mergeCell ref="A1:X1"/>
    <mergeCell ref="K199:K200"/>
    <mergeCell ref="L199:L200"/>
    <mergeCell ref="M199:M200"/>
    <mergeCell ref="E199:E200"/>
    <mergeCell ref="F199:F200"/>
    <mergeCell ref="G199:G200"/>
    <mergeCell ref="H199:H200"/>
    <mergeCell ref="I199:I200"/>
    <mergeCell ref="J199:J200"/>
    <mergeCell ref="H195:H196"/>
    <mergeCell ref="I195:I196"/>
    <mergeCell ref="E197:E198"/>
    <mergeCell ref="F197:F198"/>
    <mergeCell ref="G197:G198"/>
    <mergeCell ref="H197:H198"/>
    <mergeCell ref="I197:I198"/>
    <mergeCell ref="E195:E196"/>
    <mergeCell ref="F195:F196"/>
    <mergeCell ref="G195:G196"/>
    <mergeCell ref="H3:H4"/>
    <mergeCell ref="B189:B242"/>
    <mergeCell ref="C189:C242"/>
    <mergeCell ref="D189:D206"/>
    <mergeCell ref="D223:D238"/>
    <mergeCell ref="I223:I224"/>
    <mergeCell ref="E225:E226"/>
    <mergeCell ref="F225:F226"/>
    <mergeCell ref="G225:G226"/>
    <mergeCell ref="H225:H226"/>
    <mergeCell ref="I225:I226"/>
    <mergeCell ref="G221:G222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G5:G6"/>
    <mergeCell ref="H5:H6"/>
    <mergeCell ref="I5:I6"/>
    <mergeCell ref="J5:J6"/>
    <mergeCell ref="K5:K6"/>
    <mergeCell ref="L5:L6"/>
    <mergeCell ref="E12:E13"/>
    <mergeCell ref="F12:F13"/>
    <mergeCell ref="G12:G13"/>
    <mergeCell ref="H12:H13"/>
    <mergeCell ref="I12:I13"/>
    <mergeCell ref="I3:I4"/>
    <mergeCell ref="J3:J4"/>
    <mergeCell ref="K3:K4"/>
    <mergeCell ref="L3:L4"/>
    <mergeCell ref="M3:M4"/>
    <mergeCell ref="B5:B7"/>
    <mergeCell ref="C5:C7"/>
    <mergeCell ref="D5:D7"/>
    <mergeCell ref="E5:E7"/>
    <mergeCell ref="F5:F6"/>
    <mergeCell ref="B3:B4"/>
    <mergeCell ref="C3:C4"/>
    <mergeCell ref="D3:D4"/>
    <mergeCell ref="E3:E4"/>
    <mergeCell ref="F3:F4"/>
    <mergeCell ref="G3:G4"/>
    <mergeCell ref="I10:I11"/>
    <mergeCell ref="J10:J11"/>
    <mergeCell ref="K10:K11"/>
    <mergeCell ref="L10:L11"/>
    <mergeCell ref="M10:M11"/>
    <mergeCell ref="K8:K9"/>
    <mergeCell ref="L8:L9"/>
    <mergeCell ref="M8:M9"/>
    <mergeCell ref="B10:B16"/>
    <mergeCell ref="C10:C16"/>
    <mergeCell ref="D10:D16"/>
    <mergeCell ref="E10:E11"/>
    <mergeCell ref="F10:F11"/>
    <mergeCell ref="G10:G11"/>
    <mergeCell ref="H10:H11"/>
    <mergeCell ref="M5:M6"/>
    <mergeCell ref="K17:K18"/>
    <mergeCell ref="L17:L18"/>
    <mergeCell ref="M17:M18"/>
    <mergeCell ref="B17:B20"/>
    <mergeCell ref="C17:C20"/>
    <mergeCell ref="D17:D20"/>
    <mergeCell ref="E17:E18"/>
    <mergeCell ref="F17:F18"/>
    <mergeCell ref="G17:G18"/>
    <mergeCell ref="E19:E20"/>
    <mergeCell ref="F19:F20"/>
    <mergeCell ref="G19:G20"/>
    <mergeCell ref="J12:J13"/>
    <mergeCell ref="K12:K13"/>
    <mergeCell ref="L12:L13"/>
    <mergeCell ref="M12:M13"/>
    <mergeCell ref="E14:E15"/>
    <mergeCell ref="F14:F15"/>
    <mergeCell ref="G14:G15"/>
    <mergeCell ref="H14:H15"/>
    <mergeCell ref="I14:I15"/>
    <mergeCell ref="H17:H18"/>
    <mergeCell ref="I17:I18"/>
    <mergeCell ref="J17:J18"/>
    <mergeCell ref="H21:H22"/>
    <mergeCell ref="I21:I22"/>
    <mergeCell ref="J21:J22"/>
    <mergeCell ref="K21:K22"/>
    <mergeCell ref="L21:L22"/>
    <mergeCell ref="M21:M22"/>
    <mergeCell ref="B21:B22"/>
    <mergeCell ref="C21:C22"/>
    <mergeCell ref="D21:D22"/>
    <mergeCell ref="E21:E22"/>
    <mergeCell ref="F21:F22"/>
    <mergeCell ref="G21:G22"/>
    <mergeCell ref="H19:H20"/>
    <mergeCell ref="I19:I20"/>
    <mergeCell ref="J19:J20"/>
    <mergeCell ref="K19:K20"/>
    <mergeCell ref="L19:L20"/>
    <mergeCell ref="M19:M20"/>
    <mergeCell ref="H23:H24"/>
    <mergeCell ref="I23:I24"/>
    <mergeCell ref="E25:E26"/>
    <mergeCell ref="F25:F26"/>
    <mergeCell ref="G25:G26"/>
    <mergeCell ref="H25:H26"/>
    <mergeCell ref="I25:I26"/>
    <mergeCell ref="B23:B50"/>
    <mergeCell ref="C23:C50"/>
    <mergeCell ref="D23:D48"/>
    <mergeCell ref="E23:E24"/>
    <mergeCell ref="F23:F24"/>
    <mergeCell ref="G23:G24"/>
    <mergeCell ref="E27:E28"/>
    <mergeCell ref="F27:F28"/>
    <mergeCell ref="G27:G28"/>
    <mergeCell ref="E29:E30"/>
    <mergeCell ref="E33:E34"/>
    <mergeCell ref="F33:F34"/>
    <mergeCell ref="G33:G34"/>
    <mergeCell ref="H33:H34"/>
    <mergeCell ref="I33:I34"/>
    <mergeCell ref="E43:E44"/>
    <mergeCell ref="F43:F44"/>
    <mergeCell ref="G43:G44"/>
    <mergeCell ref="H43:H44"/>
    <mergeCell ref="I43:I44"/>
    <mergeCell ref="E45:E46"/>
    <mergeCell ref="F45:F46"/>
    <mergeCell ref="G45:G46"/>
    <mergeCell ref="H45:H46"/>
    <mergeCell ref="I45:I46"/>
    <mergeCell ref="L29:L30"/>
    <mergeCell ref="M29:M30"/>
    <mergeCell ref="E31:E32"/>
    <mergeCell ref="F31:F32"/>
    <mergeCell ref="G31:G32"/>
    <mergeCell ref="H31:H32"/>
    <mergeCell ref="I31:I32"/>
    <mergeCell ref="J31:J32"/>
    <mergeCell ref="K31:K32"/>
    <mergeCell ref="L31:L32"/>
    <mergeCell ref="F29:F30"/>
    <mergeCell ref="G29:G30"/>
    <mergeCell ref="H29:H30"/>
    <mergeCell ref="I29:I30"/>
    <mergeCell ref="J29:J30"/>
    <mergeCell ref="K29:K30"/>
    <mergeCell ref="H27:H28"/>
    <mergeCell ref="I27:I28"/>
    <mergeCell ref="J27:J28"/>
    <mergeCell ref="K27:K28"/>
    <mergeCell ref="L27:L28"/>
    <mergeCell ref="M27:M28"/>
    <mergeCell ref="M31:M32"/>
    <mergeCell ref="K35:K36"/>
    <mergeCell ref="L35:L36"/>
    <mergeCell ref="M35:M36"/>
    <mergeCell ref="E37:E38"/>
    <mergeCell ref="F37:F38"/>
    <mergeCell ref="G37:G38"/>
    <mergeCell ref="H37:H38"/>
    <mergeCell ref="I37:I38"/>
    <mergeCell ref="J37:J38"/>
    <mergeCell ref="K37:K38"/>
    <mergeCell ref="E35:E36"/>
    <mergeCell ref="F35:F36"/>
    <mergeCell ref="G35:G36"/>
    <mergeCell ref="H35:H36"/>
    <mergeCell ref="I35:I36"/>
    <mergeCell ref="J35:J36"/>
    <mergeCell ref="M33:M34"/>
    <mergeCell ref="J33:J34"/>
    <mergeCell ref="K33:K34"/>
    <mergeCell ref="L33:L34"/>
    <mergeCell ref="M39:M40"/>
    <mergeCell ref="E41:E42"/>
    <mergeCell ref="F41:F42"/>
    <mergeCell ref="G41:G42"/>
    <mergeCell ref="H41:H42"/>
    <mergeCell ref="I41:I42"/>
    <mergeCell ref="L37:L38"/>
    <mergeCell ref="M37:M38"/>
    <mergeCell ref="E39:E40"/>
    <mergeCell ref="F39:F40"/>
    <mergeCell ref="G39:G40"/>
    <mergeCell ref="H39:H40"/>
    <mergeCell ref="I39:I40"/>
    <mergeCell ref="J39:J40"/>
    <mergeCell ref="K39:K40"/>
    <mergeCell ref="L39:L40"/>
    <mergeCell ref="J55:J56"/>
    <mergeCell ref="H51:H52"/>
    <mergeCell ref="I51:I52"/>
    <mergeCell ref="E53:E54"/>
    <mergeCell ref="F53:F54"/>
    <mergeCell ref="G53:G54"/>
    <mergeCell ref="H53:H54"/>
    <mergeCell ref="I53:I54"/>
    <mergeCell ref="E51:E52"/>
    <mergeCell ref="F51:F52"/>
    <mergeCell ref="G51:G52"/>
    <mergeCell ref="K47:K48"/>
    <mergeCell ref="L47:L48"/>
    <mergeCell ref="M47:M48"/>
    <mergeCell ref="D49:D50"/>
    <mergeCell ref="E49:E50"/>
    <mergeCell ref="F49:F50"/>
    <mergeCell ref="G49:G50"/>
    <mergeCell ref="H49:H50"/>
    <mergeCell ref="I49:I50"/>
    <mergeCell ref="E47:E48"/>
    <mergeCell ref="F47:F48"/>
    <mergeCell ref="G47:G48"/>
    <mergeCell ref="H47:H48"/>
    <mergeCell ref="I47:I48"/>
    <mergeCell ref="J47:J48"/>
    <mergeCell ref="L57:L58"/>
    <mergeCell ref="M57:M58"/>
    <mergeCell ref="B59:B60"/>
    <mergeCell ref="C59:C60"/>
    <mergeCell ref="D59:D60"/>
    <mergeCell ref="E59:E60"/>
    <mergeCell ref="F59:F60"/>
    <mergeCell ref="G59:G60"/>
    <mergeCell ref="H59:H60"/>
    <mergeCell ref="I59:I60"/>
    <mergeCell ref="K55:K56"/>
    <mergeCell ref="L55:L56"/>
    <mergeCell ref="M55:M56"/>
    <mergeCell ref="E57:E58"/>
    <mergeCell ref="F57:F58"/>
    <mergeCell ref="G57:G58"/>
    <mergeCell ref="H57:H58"/>
    <mergeCell ref="I57:I58"/>
    <mergeCell ref="J57:J58"/>
    <mergeCell ref="K57:K58"/>
    <mergeCell ref="B51:B58"/>
    <mergeCell ref="C51:C58"/>
    <mergeCell ref="D51:D58"/>
    <mergeCell ref="J53:J54"/>
    <mergeCell ref="K53:K54"/>
    <mergeCell ref="L53:L54"/>
    <mergeCell ref="M53:M54"/>
    <mergeCell ref="E55:E56"/>
    <mergeCell ref="F55:F56"/>
    <mergeCell ref="G55:G56"/>
    <mergeCell ref="H55:H56"/>
    <mergeCell ref="I55:I56"/>
    <mergeCell ref="H61:H62"/>
    <mergeCell ref="I61:I62"/>
    <mergeCell ref="B63:B64"/>
    <mergeCell ref="C63:C64"/>
    <mergeCell ref="D63:D64"/>
    <mergeCell ref="E63:E64"/>
    <mergeCell ref="F63:F64"/>
    <mergeCell ref="G63:G64"/>
    <mergeCell ref="H63:H64"/>
    <mergeCell ref="I63:I64"/>
    <mergeCell ref="J59:J60"/>
    <mergeCell ref="K59:K60"/>
    <mergeCell ref="L59:L60"/>
    <mergeCell ref="M59:M60"/>
    <mergeCell ref="B61:B62"/>
    <mergeCell ref="C61:C62"/>
    <mergeCell ref="D61:D62"/>
    <mergeCell ref="E61:E62"/>
    <mergeCell ref="F61:F62"/>
    <mergeCell ref="G61:G62"/>
    <mergeCell ref="J68:J69"/>
    <mergeCell ref="K68:K69"/>
    <mergeCell ref="L68:L69"/>
    <mergeCell ref="M68:M69"/>
    <mergeCell ref="B70:B71"/>
    <mergeCell ref="C70:C71"/>
    <mergeCell ref="D70:D71"/>
    <mergeCell ref="E70:E71"/>
    <mergeCell ref="F70:F71"/>
    <mergeCell ref="G70:G71"/>
    <mergeCell ref="H65:H66"/>
    <mergeCell ref="I65:I66"/>
    <mergeCell ref="B67:B69"/>
    <mergeCell ref="C67:C69"/>
    <mergeCell ref="D67:D69"/>
    <mergeCell ref="E68:E69"/>
    <mergeCell ref="F68:F69"/>
    <mergeCell ref="G68:G69"/>
    <mergeCell ref="H68:H69"/>
    <mergeCell ref="I68:I69"/>
    <mergeCell ref="B65:B66"/>
    <mergeCell ref="C65:C66"/>
    <mergeCell ref="D65:D66"/>
    <mergeCell ref="E65:E66"/>
    <mergeCell ref="F65:F66"/>
    <mergeCell ref="G65:G66"/>
    <mergeCell ref="K74:K75"/>
    <mergeCell ref="L74:L75"/>
    <mergeCell ref="M74:M75"/>
    <mergeCell ref="B76:B77"/>
    <mergeCell ref="C76:C77"/>
    <mergeCell ref="D76:D77"/>
    <mergeCell ref="E76:E77"/>
    <mergeCell ref="F76:F77"/>
    <mergeCell ref="G76:G77"/>
    <mergeCell ref="H76:H77"/>
    <mergeCell ref="E74:E75"/>
    <mergeCell ref="F74:F75"/>
    <mergeCell ref="G74:G75"/>
    <mergeCell ref="H74:H75"/>
    <mergeCell ref="I74:I75"/>
    <mergeCell ref="J74:J75"/>
    <mergeCell ref="H70:H71"/>
    <mergeCell ref="I70:I71"/>
    <mergeCell ref="B72:B75"/>
    <mergeCell ref="C72:C75"/>
    <mergeCell ref="D72:D75"/>
    <mergeCell ref="E72:E73"/>
    <mergeCell ref="F72:F73"/>
    <mergeCell ref="G72:G73"/>
    <mergeCell ref="H72:H73"/>
    <mergeCell ref="I72:I73"/>
    <mergeCell ref="H81:H82"/>
    <mergeCell ref="I81:I82"/>
    <mergeCell ref="B83:B84"/>
    <mergeCell ref="C83:C84"/>
    <mergeCell ref="D83:D84"/>
    <mergeCell ref="E83:E84"/>
    <mergeCell ref="F83:F84"/>
    <mergeCell ref="G83:G84"/>
    <mergeCell ref="H83:H84"/>
    <mergeCell ref="I83:I84"/>
    <mergeCell ref="B81:B82"/>
    <mergeCell ref="C81:C82"/>
    <mergeCell ref="D81:D82"/>
    <mergeCell ref="E81:E82"/>
    <mergeCell ref="F81:F82"/>
    <mergeCell ref="G81:G82"/>
    <mergeCell ref="I76:I77"/>
    <mergeCell ref="B78:B79"/>
    <mergeCell ref="C78:C79"/>
    <mergeCell ref="D78:D79"/>
    <mergeCell ref="E78:E79"/>
    <mergeCell ref="F78:F79"/>
    <mergeCell ref="G78:G79"/>
    <mergeCell ref="H78:H79"/>
    <mergeCell ref="I78:I79"/>
    <mergeCell ref="H88:H89"/>
    <mergeCell ref="I88:I89"/>
    <mergeCell ref="J88:J89"/>
    <mergeCell ref="K88:K89"/>
    <mergeCell ref="L88:L89"/>
    <mergeCell ref="M88:M89"/>
    <mergeCell ref="B88:B89"/>
    <mergeCell ref="C88:C89"/>
    <mergeCell ref="D88:D89"/>
    <mergeCell ref="E88:E89"/>
    <mergeCell ref="F88:F89"/>
    <mergeCell ref="G88:G89"/>
    <mergeCell ref="H86:H87"/>
    <mergeCell ref="I86:I87"/>
    <mergeCell ref="J86:J87"/>
    <mergeCell ref="K86:K87"/>
    <mergeCell ref="L86:L87"/>
    <mergeCell ref="M86:M87"/>
    <mergeCell ref="B86:B87"/>
    <mergeCell ref="C86:C87"/>
    <mergeCell ref="D86:D87"/>
    <mergeCell ref="E86:E87"/>
    <mergeCell ref="F86:F87"/>
    <mergeCell ref="G86:G87"/>
    <mergeCell ref="H93:H94"/>
    <mergeCell ref="I93:I94"/>
    <mergeCell ref="J93:J94"/>
    <mergeCell ref="K93:K94"/>
    <mergeCell ref="L93:L94"/>
    <mergeCell ref="M93:M94"/>
    <mergeCell ref="B93:B94"/>
    <mergeCell ref="C93:C94"/>
    <mergeCell ref="D93:D94"/>
    <mergeCell ref="E93:E94"/>
    <mergeCell ref="F93:F94"/>
    <mergeCell ref="G93:G94"/>
    <mergeCell ref="H91:H92"/>
    <mergeCell ref="I91:I92"/>
    <mergeCell ref="J91:J92"/>
    <mergeCell ref="K91:K92"/>
    <mergeCell ref="L91:L92"/>
    <mergeCell ref="M91:M92"/>
    <mergeCell ref="B91:B92"/>
    <mergeCell ref="C91:C92"/>
    <mergeCell ref="D91:D92"/>
    <mergeCell ref="E91:E92"/>
    <mergeCell ref="F91:F92"/>
    <mergeCell ref="G91:G92"/>
    <mergeCell ref="H97:H98"/>
    <mergeCell ref="I97:I98"/>
    <mergeCell ref="J97:J98"/>
    <mergeCell ref="K97:K98"/>
    <mergeCell ref="L97:L98"/>
    <mergeCell ref="M97:M98"/>
    <mergeCell ref="B97:B98"/>
    <mergeCell ref="C97:C98"/>
    <mergeCell ref="D97:D98"/>
    <mergeCell ref="E97:E98"/>
    <mergeCell ref="F97:F98"/>
    <mergeCell ref="G97:G98"/>
    <mergeCell ref="H95:H96"/>
    <mergeCell ref="I95:I96"/>
    <mergeCell ref="J95:J96"/>
    <mergeCell ref="K95:K96"/>
    <mergeCell ref="L95:L96"/>
    <mergeCell ref="M95:M96"/>
    <mergeCell ref="B95:B96"/>
    <mergeCell ref="C95:C96"/>
    <mergeCell ref="D95:D96"/>
    <mergeCell ref="E95:E96"/>
    <mergeCell ref="F95:F96"/>
    <mergeCell ref="G95:G96"/>
    <mergeCell ref="J102:J103"/>
    <mergeCell ref="K102:K103"/>
    <mergeCell ref="L102:L103"/>
    <mergeCell ref="M102:M103"/>
    <mergeCell ref="B102:B103"/>
    <mergeCell ref="C102:C103"/>
    <mergeCell ref="D102:D103"/>
    <mergeCell ref="E102:E103"/>
    <mergeCell ref="F102:F103"/>
    <mergeCell ref="G102:G103"/>
    <mergeCell ref="H99:H100"/>
    <mergeCell ref="I99:I100"/>
    <mergeCell ref="J99:J100"/>
    <mergeCell ref="K99:K100"/>
    <mergeCell ref="L99:L100"/>
    <mergeCell ref="M99:M100"/>
    <mergeCell ref="B99:B100"/>
    <mergeCell ref="C99:C100"/>
    <mergeCell ref="D99:D100"/>
    <mergeCell ref="E99:E100"/>
    <mergeCell ref="F99:F100"/>
    <mergeCell ref="G99:G100"/>
    <mergeCell ref="H104:H105"/>
    <mergeCell ref="I104:I105"/>
    <mergeCell ref="B107:B108"/>
    <mergeCell ref="C107:C108"/>
    <mergeCell ref="D107:D108"/>
    <mergeCell ref="E107:E108"/>
    <mergeCell ref="F107:F108"/>
    <mergeCell ref="G107:G108"/>
    <mergeCell ref="H107:H108"/>
    <mergeCell ref="I107:I108"/>
    <mergeCell ref="B104:B105"/>
    <mergeCell ref="C104:C105"/>
    <mergeCell ref="D104:D105"/>
    <mergeCell ref="E104:E105"/>
    <mergeCell ref="F104:F105"/>
    <mergeCell ref="G104:G105"/>
    <mergeCell ref="H102:H103"/>
    <mergeCell ref="I102:I103"/>
    <mergeCell ref="J111:J112"/>
    <mergeCell ref="K111:K112"/>
    <mergeCell ref="L111:L112"/>
    <mergeCell ref="M111:M112"/>
    <mergeCell ref="B114:B115"/>
    <mergeCell ref="C114:C115"/>
    <mergeCell ref="D114:D115"/>
    <mergeCell ref="E114:E115"/>
    <mergeCell ref="F114:F115"/>
    <mergeCell ref="G114:G115"/>
    <mergeCell ref="H109:H110"/>
    <mergeCell ref="I109:I110"/>
    <mergeCell ref="E111:E112"/>
    <mergeCell ref="F111:F112"/>
    <mergeCell ref="G111:G112"/>
    <mergeCell ref="H111:H112"/>
    <mergeCell ref="I111:I112"/>
    <mergeCell ref="B109:B113"/>
    <mergeCell ref="C109:C113"/>
    <mergeCell ref="D109:D113"/>
    <mergeCell ref="E109:E110"/>
    <mergeCell ref="F109:F110"/>
    <mergeCell ref="G109:G110"/>
    <mergeCell ref="H116:H117"/>
    <mergeCell ref="I116:I117"/>
    <mergeCell ref="J116:J117"/>
    <mergeCell ref="K116:K117"/>
    <mergeCell ref="L116:L117"/>
    <mergeCell ref="M116:M117"/>
    <mergeCell ref="B116:B117"/>
    <mergeCell ref="C116:C117"/>
    <mergeCell ref="D116:D117"/>
    <mergeCell ref="E116:E117"/>
    <mergeCell ref="F116:F117"/>
    <mergeCell ref="G116:G117"/>
    <mergeCell ref="H114:H115"/>
    <mergeCell ref="I114:I115"/>
    <mergeCell ref="J114:J115"/>
    <mergeCell ref="K114:K115"/>
    <mergeCell ref="L114:L115"/>
    <mergeCell ref="M114:M115"/>
    <mergeCell ref="M120:M121"/>
    <mergeCell ref="B120:B121"/>
    <mergeCell ref="C120:C121"/>
    <mergeCell ref="D120:D121"/>
    <mergeCell ref="E120:E121"/>
    <mergeCell ref="F120:F121"/>
    <mergeCell ref="G120:G121"/>
    <mergeCell ref="H118:H119"/>
    <mergeCell ref="I118:I119"/>
    <mergeCell ref="J118:J119"/>
    <mergeCell ref="K118:K119"/>
    <mergeCell ref="L118:L119"/>
    <mergeCell ref="M118:M119"/>
    <mergeCell ref="B118:B119"/>
    <mergeCell ref="C118:C119"/>
    <mergeCell ref="D118:D119"/>
    <mergeCell ref="E118:E119"/>
    <mergeCell ref="F118:F119"/>
    <mergeCell ref="G118:G119"/>
    <mergeCell ref="H122:H123"/>
    <mergeCell ref="I122:I123"/>
    <mergeCell ref="D125:D127"/>
    <mergeCell ref="E125:E126"/>
    <mergeCell ref="F125:F126"/>
    <mergeCell ref="G125:G126"/>
    <mergeCell ref="H125:H126"/>
    <mergeCell ref="I125:I126"/>
    <mergeCell ref="D122:D124"/>
    <mergeCell ref="E122:E123"/>
    <mergeCell ref="F122:F123"/>
    <mergeCell ref="G122:G123"/>
    <mergeCell ref="H120:H121"/>
    <mergeCell ref="I120:I121"/>
    <mergeCell ref="J120:J121"/>
    <mergeCell ref="K120:K121"/>
    <mergeCell ref="L120:L121"/>
    <mergeCell ref="J133:J134"/>
    <mergeCell ref="K133:K134"/>
    <mergeCell ref="L133:L134"/>
    <mergeCell ref="M133:M134"/>
    <mergeCell ref="B136:B138"/>
    <mergeCell ref="C136:C138"/>
    <mergeCell ref="D136:D138"/>
    <mergeCell ref="E136:E137"/>
    <mergeCell ref="F136:F137"/>
    <mergeCell ref="G136:G137"/>
    <mergeCell ref="J128:J131"/>
    <mergeCell ref="K128:K131"/>
    <mergeCell ref="L128:L131"/>
    <mergeCell ref="M128:M131"/>
    <mergeCell ref="D133:D135"/>
    <mergeCell ref="E133:E134"/>
    <mergeCell ref="F133:F134"/>
    <mergeCell ref="G133:G134"/>
    <mergeCell ref="H133:H134"/>
    <mergeCell ref="I133:I134"/>
    <mergeCell ref="B122:B135"/>
    <mergeCell ref="C122:C135"/>
    <mergeCell ref="J125:J126"/>
    <mergeCell ref="K125:K126"/>
    <mergeCell ref="L125:L126"/>
    <mergeCell ref="M125:M126"/>
    <mergeCell ref="D128:D132"/>
    <mergeCell ref="E128:E131"/>
    <mergeCell ref="F128:F131"/>
    <mergeCell ref="G128:G131"/>
    <mergeCell ref="H128:H131"/>
    <mergeCell ref="I128:I131"/>
    <mergeCell ref="H142:H143"/>
    <mergeCell ref="I142:I143"/>
    <mergeCell ref="J142:J143"/>
    <mergeCell ref="K142:K143"/>
    <mergeCell ref="L142:L143"/>
    <mergeCell ref="M142:M143"/>
    <mergeCell ref="J139:J140"/>
    <mergeCell ref="K139:K140"/>
    <mergeCell ref="L139:L140"/>
    <mergeCell ref="M139:M140"/>
    <mergeCell ref="B142:B143"/>
    <mergeCell ref="C142:C143"/>
    <mergeCell ref="D142:D143"/>
    <mergeCell ref="E142:E143"/>
    <mergeCell ref="F142:F143"/>
    <mergeCell ref="G142:G143"/>
    <mergeCell ref="H136:H137"/>
    <mergeCell ref="I136:I137"/>
    <mergeCell ref="B139:B141"/>
    <mergeCell ref="C139:C141"/>
    <mergeCell ref="D139:D141"/>
    <mergeCell ref="E139:E140"/>
    <mergeCell ref="F139:F140"/>
    <mergeCell ref="G139:G140"/>
    <mergeCell ref="H139:H140"/>
    <mergeCell ref="I139:I140"/>
    <mergeCell ref="H146:H147"/>
    <mergeCell ref="I146:I147"/>
    <mergeCell ref="J146:J147"/>
    <mergeCell ref="K146:K147"/>
    <mergeCell ref="L146:L147"/>
    <mergeCell ref="M146:M147"/>
    <mergeCell ref="B146:B147"/>
    <mergeCell ref="C146:C147"/>
    <mergeCell ref="D146:D147"/>
    <mergeCell ref="E146:E147"/>
    <mergeCell ref="F146:F147"/>
    <mergeCell ref="G146:G147"/>
    <mergeCell ref="H144:H145"/>
    <mergeCell ref="I144:I145"/>
    <mergeCell ref="J144:J145"/>
    <mergeCell ref="K144:K145"/>
    <mergeCell ref="L144:L145"/>
    <mergeCell ref="M144:M145"/>
    <mergeCell ref="B144:B145"/>
    <mergeCell ref="C144:C145"/>
    <mergeCell ref="D144:D145"/>
    <mergeCell ref="E144:E145"/>
    <mergeCell ref="F144:F145"/>
    <mergeCell ref="G144:G145"/>
    <mergeCell ref="H150:H151"/>
    <mergeCell ref="I150:I151"/>
    <mergeCell ref="J150:J151"/>
    <mergeCell ref="K150:K151"/>
    <mergeCell ref="L150:L151"/>
    <mergeCell ref="M150:M151"/>
    <mergeCell ref="B150:B151"/>
    <mergeCell ref="C150:C151"/>
    <mergeCell ref="D150:D151"/>
    <mergeCell ref="E150:E151"/>
    <mergeCell ref="F150:F151"/>
    <mergeCell ref="G150:G151"/>
    <mergeCell ref="H148:H149"/>
    <mergeCell ref="I148:I149"/>
    <mergeCell ref="J148:J149"/>
    <mergeCell ref="K148:K149"/>
    <mergeCell ref="L148:L149"/>
    <mergeCell ref="M148:M149"/>
    <mergeCell ref="B148:B149"/>
    <mergeCell ref="C148:C149"/>
    <mergeCell ref="D148:D149"/>
    <mergeCell ref="E148:E149"/>
    <mergeCell ref="F148:F149"/>
    <mergeCell ref="G148:G149"/>
    <mergeCell ref="H156:H159"/>
    <mergeCell ref="I156:I159"/>
    <mergeCell ref="J156:J159"/>
    <mergeCell ref="K156:K159"/>
    <mergeCell ref="L156:L159"/>
    <mergeCell ref="M156:M159"/>
    <mergeCell ref="B156:B159"/>
    <mergeCell ref="C156:C159"/>
    <mergeCell ref="D156:D159"/>
    <mergeCell ref="E156:E159"/>
    <mergeCell ref="F156:F159"/>
    <mergeCell ref="G156:G159"/>
    <mergeCell ref="H152:H155"/>
    <mergeCell ref="I152:I155"/>
    <mergeCell ref="J152:J155"/>
    <mergeCell ref="K152:K155"/>
    <mergeCell ref="L152:L155"/>
    <mergeCell ref="M152:M155"/>
    <mergeCell ref="B152:B155"/>
    <mergeCell ref="C152:C155"/>
    <mergeCell ref="D152:D155"/>
    <mergeCell ref="E152:E155"/>
    <mergeCell ref="F152:F155"/>
    <mergeCell ref="G152:G155"/>
    <mergeCell ref="F179:F180"/>
    <mergeCell ref="G179:G180"/>
    <mergeCell ref="H179:H180"/>
    <mergeCell ref="I179:I180"/>
    <mergeCell ref="H160:H161"/>
    <mergeCell ref="I160:I161"/>
    <mergeCell ref="B162:B163"/>
    <mergeCell ref="C162:C163"/>
    <mergeCell ref="D162:D163"/>
    <mergeCell ref="E162:E163"/>
    <mergeCell ref="F162:F163"/>
    <mergeCell ref="G162:G163"/>
    <mergeCell ref="H162:H163"/>
    <mergeCell ref="I162:I163"/>
    <mergeCell ref="B160:B161"/>
    <mergeCell ref="C160:C161"/>
    <mergeCell ref="D160:D161"/>
    <mergeCell ref="E160:E161"/>
    <mergeCell ref="F160:F161"/>
    <mergeCell ref="G160:G161"/>
    <mergeCell ref="H164:H165"/>
    <mergeCell ref="I164:I165"/>
    <mergeCell ref="D167:D169"/>
    <mergeCell ref="E167:E168"/>
    <mergeCell ref="F167:F168"/>
    <mergeCell ref="G167:G168"/>
    <mergeCell ref="H167:H168"/>
    <mergeCell ref="I167:I168"/>
    <mergeCell ref="D164:D166"/>
    <mergeCell ref="E164:E165"/>
    <mergeCell ref="F164:F165"/>
    <mergeCell ref="G164:G165"/>
    <mergeCell ref="D170:D172"/>
    <mergeCell ref="E170:E171"/>
    <mergeCell ref="F170:F171"/>
    <mergeCell ref="G170:G171"/>
    <mergeCell ref="H176:H177"/>
    <mergeCell ref="I176:I177"/>
    <mergeCell ref="J185:J186"/>
    <mergeCell ref="K185:K186"/>
    <mergeCell ref="L185:L186"/>
    <mergeCell ref="J173:J174"/>
    <mergeCell ref="K173:K174"/>
    <mergeCell ref="L173:L174"/>
    <mergeCell ref="M173:M174"/>
    <mergeCell ref="B176:B181"/>
    <mergeCell ref="C176:C181"/>
    <mergeCell ref="D176:D178"/>
    <mergeCell ref="E176:E177"/>
    <mergeCell ref="F176:F177"/>
    <mergeCell ref="G176:G177"/>
    <mergeCell ref="D173:D175"/>
    <mergeCell ref="E173:E174"/>
    <mergeCell ref="F173:F174"/>
    <mergeCell ref="G173:G174"/>
    <mergeCell ref="H173:H174"/>
    <mergeCell ref="I173:I174"/>
    <mergeCell ref="B164:B175"/>
    <mergeCell ref="C164:C175"/>
    <mergeCell ref="M185:M186"/>
    <mergeCell ref="H170:H171"/>
    <mergeCell ref="I170:I171"/>
    <mergeCell ref="J170:J171"/>
    <mergeCell ref="K170:K171"/>
    <mergeCell ref="L170:L171"/>
    <mergeCell ref="M170:M171"/>
    <mergeCell ref="J179:J180"/>
    <mergeCell ref="K179:K180"/>
    <mergeCell ref="L179:L180"/>
    <mergeCell ref="M179:M180"/>
    <mergeCell ref="B187:B188"/>
    <mergeCell ref="C187:C188"/>
    <mergeCell ref="D187:D188"/>
    <mergeCell ref="E187:E188"/>
    <mergeCell ref="F187:F188"/>
    <mergeCell ref="G187:G188"/>
    <mergeCell ref="H182:H183"/>
    <mergeCell ref="I182:I183"/>
    <mergeCell ref="B185:B186"/>
    <mergeCell ref="C185:C186"/>
    <mergeCell ref="D185:D186"/>
    <mergeCell ref="E185:E186"/>
    <mergeCell ref="F185:F186"/>
    <mergeCell ref="G185:G186"/>
    <mergeCell ref="H185:H186"/>
    <mergeCell ref="I185:I186"/>
    <mergeCell ref="B182:B184"/>
    <mergeCell ref="C182:C184"/>
    <mergeCell ref="D182:D184"/>
    <mergeCell ref="E182:E183"/>
    <mergeCell ref="F182:F183"/>
    <mergeCell ref="G182:G183"/>
    <mergeCell ref="D179:D181"/>
    <mergeCell ref="E179:E180"/>
    <mergeCell ref="K189:K190"/>
    <mergeCell ref="L189:L190"/>
    <mergeCell ref="M189:M190"/>
    <mergeCell ref="E191:E192"/>
    <mergeCell ref="F191:F192"/>
    <mergeCell ref="G191:G192"/>
    <mergeCell ref="H191:H192"/>
    <mergeCell ref="I191:I192"/>
    <mergeCell ref="J191:J192"/>
    <mergeCell ref="K191:K192"/>
    <mergeCell ref="E189:E190"/>
    <mergeCell ref="F189:F190"/>
    <mergeCell ref="G189:G190"/>
    <mergeCell ref="H189:H190"/>
    <mergeCell ref="I189:I190"/>
    <mergeCell ref="J189:J190"/>
    <mergeCell ref="H187:H188"/>
    <mergeCell ref="I187:I188"/>
    <mergeCell ref="J187:J188"/>
    <mergeCell ref="K187:K188"/>
    <mergeCell ref="L187:L188"/>
    <mergeCell ref="M187:M188"/>
    <mergeCell ref="M193:M194"/>
    <mergeCell ref="J195:J196"/>
    <mergeCell ref="K195:K196"/>
    <mergeCell ref="L195:L196"/>
    <mergeCell ref="M195:M196"/>
    <mergeCell ref="J197:J198"/>
    <mergeCell ref="K197:K198"/>
    <mergeCell ref="L197:L198"/>
    <mergeCell ref="M197:M198"/>
    <mergeCell ref="L191:L192"/>
    <mergeCell ref="M191:M192"/>
    <mergeCell ref="E193:E194"/>
    <mergeCell ref="F193:F194"/>
    <mergeCell ref="G193:G194"/>
    <mergeCell ref="H193:H194"/>
    <mergeCell ref="I193:I194"/>
    <mergeCell ref="J193:J194"/>
    <mergeCell ref="K193:K194"/>
    <mergeCell ref="L193:L194"/>
    <mergeCell ref="L203:L204"/>
    <mergeCell ref="M203:M204"/>
    <mergeCell ref="E205:E206"/>
    <mergeCell ref="F205:F206"/>
    <mergeCell ref="G205:G206"/>
    <mergeCell ref="H205:H206"/>
    <mergeCell ref="I205:I206"/>
    <mergeCell ref="J205:J206"/>
    <mergeCell ref="K205:K206"/>
    <mergeCell ref="L205:L206"/>
    <mergeCell ref="K201:K202"/>
    <mergeCell ref="L201:L202"/>
    <mergeCell ref="M201:M202"/>
    <mergeCell ref="E203:E204"/>
    <mergeCell ref="F203:F204"/>
    <mergeCell ref="G203:G204"/>
    <mergeCell ref="H203:H204"/>
    <mergeCell ref="I203:I204"/>
    <mergeCell ref="J203:J204"/>
    <mergeCell ref="K203:K204"/>
    <mergeCell ref="E201:E202"/>
    <mergeCell ref="F201:F202"/>
    <mergeCell ref="G201:G202"/>
    <mergeCell ref="H201:H202"/>
    <mergeCell ref="I201:I202"/>
    <mergeCell ref="J201:J202"/>
    <mergeCell ref="M207:M208"/>
    <mergeCell ref="E209:E210"/>
    <mergeCell ref="F209:F210"/>
    <mergeCell ref="G209:G210"/>
    <mergeCell ref="H209:H210"/>
    <mergeCell ref="I209:I210"/>
    <mergeCell ref="J209:J210"/>
    <mergeCell ref="K209:K210"/>
    <mergeCell ref="L209:L210"/>
    <mergeCell ref="M209:M210"/>
    <mergeCell ref="M205:M206"/>
    <mergeCell ref="D207:D222"/>
    <mergeCell ref="E207:E208"/>
    <mergeCell ref="F207:F208"/>
    <mergeCell ref="G207:G208"/>
    <mergeCell ref="H207:H208"/>
    <mergeCell ref="I207:I208"/>
    <mergeCell ref="J207:J208"/>
    <mergeCell ref="K207:K208"/>
    <mergeCell ref="L207:L208"/>
    <mergeCell ref="L213:L214"/>
    <mergeCell ref="M213:M214"/>
    <mergeCell ref="E215:E216"/>
    <mergeCell ref="F215:F216"/>
    <mergeCell ref="G215:G216"/>
    <mergeCell ref="H215:H216"/>
    <mergeCell ref="I215:I216"/>
    <mergeCell ref="J215:J216"/>
    <mergeCell ref="K215:K216"/>
    <mergeCell ref="L215:L216"/>
    <mergeCell ref="K211:K212"/>
    <mergeCell ref="L211:L212"/>
    <mergeCell ref="M211:M212"/>
    <mergeCell ref="E213:E214"/>
    <mergeCell ref="F213:F214"/>
    <mergeCell ref="G213:G214"/>
    <mergeCell ref="H213:H214"/>
    <mergeCell ref="I213:I214"/>
    <mergeCell ref="J213:J214"/>
    <mergeCell ref="K213:K214"/>
    <mergeCell ref="E211:E212"/>
    <mergeCell ref="F211:F212"/>
    <mergeCell ref="G211:G212"/>
    <mergeCell ref="H211:H212"/>
    <mergeCell ref="I211:I212"/>
    <mergeCell ref="J211:J212"/>
    <mergeCell ref="K219:K220"/>
    <mergeCell ref="L219:L220"/>
    <mergeCell ref="M219:M220"/>
    <mergeCell ref="J221:J222"/>
    <mergeCell ref="K221:K222"/>
    <mergeCell ref="L221:L222"/>
    <mergeCell ref="M221:M222"/>
    <mergeCell ref="E219:E220"/>
    <mergeCell ref="F219:F220"/>
    <mergeCell ref="G219:G220"/>
    <mergeCell ref="H219:H220"/>
    <mergeCell ref="I219:I220"/>
    <mergeCell ref="J219:J220"/>
    <mergeCell ref="M215:M216"/>
    <mergeCell ref="E217:E218"/>
    <mergeCell ref="F217:F218"/>
    <mergeCell ref="G217:G218"/>
    <mergeCell ref="H217:H218"/>
    <mergeCell ref="I217:I218"/>
    <mergeCell ref="J217:J218"/>
    <mergeCell ref="K217:K218"/>
    <mergeCell ref="L217:L218"/>
    <mergeCell ref="M217:M218"/>
    <mergeCell ref="H221:H222"/>
    <mergeCell ref="I221:I222"/>
    <mergeCell ref="E221:E222"/>
    <mergeCell ref="F221:F222"/>
    <mergeCell ref="K227:K228"/>
    <mergeCell ref="L227:L228"/>
    <mergeCell ref="M227:M228"/>
    <mergeCell ref="E229:E230"/>
    <mergeCell ref="F229:F230"/>
    <mergeCell ref="G229:G230"/>
    <mergeCell ref="H229:H230"/>
    <mergeCell ref="I229:I230"/>
    <mergeCell ref="J229:J230"/>
    <mergeCell ref="K229:K230"/>
    <mergeCell ref="E227:E228"/>
    <mergeCell ref="F227:F228"/>
    <mergeCell ref="G227:G228"/>
    <mergeCell ref="H227:H228"/>
    <mergeCell ref="I227:I228"/>
    <mergeCell ref="J227:J228"/>
    <mergeCell ref="J223:J224"/>
    <mergeCell ref="K223:K224"/>
    <mergeCell ref="L223:L224"/>
    <mergeCell ref="M223:M224"/>
    <mergeCell ref="J225:J226"/>
    <mergeCell ref="K225:K226"/>
    <mergeCell ref="L225:L226"/>
    <mergeCell ref="M225:M226"/>
    <mergeCell ref="E223:E224"/>
    <mergeCell ref="F223:F224"/>
    <mergeCell ref="G223:G224"/>
    <mergeCell ref="H223:H224"/>
    <mergeCell ref="E235:E236"/>
    <mergeCell ref="F235:F236"/>
    <mergeCell ref="G235:G236"/>
    <mergeCell ref="H235:H236"/>
    <mergeCell ref="I235:I236"/>
    <mergeCell ref="J235:J236"/>
    <mergeCell ref="M231:M232"/>
    <mergeCell ref="E233:E234"/>
    <mergeCell ref="F233:F234"/>
    <mergeCell ref="G233:G234"/>
    <mergeCell ref="H233:H234"/>
    <mergeCell ref="I233:I234"/>
    <mergeCell ref="J233:J234"/>
    <mergeCell ref="K233:K234"/>
    <mergeCell ref="L233:L234"/>
    <mergeCell ref="M233:M234"/>
    <mergeCell ref="L229:L230"/>
    <mergeCell ref="M229:M230"/>
    <mergeCell ref="E231:E232"/>
    <mergeCell ref="F231:F232"/>
    <mergeCell ref="G231:G232"/>
    <mergeCell ref="H231:H232"/>
    <mergeCell ref="I231:I232"/>
    <mergeCell ref="J231:J232"/>
    <mergeCell ref="K231:K232"/>
    <mergeCell ref="L231:L232"/>
    <mergeCell ref="M241:M242"/>
    <mergeCell ref="A3:A242"/>
    <mergeCell ref="L239:L240"/>
    <mergeCell ref="M239:M240"/>
    <mergeCell ref="E241:E242"/>
    <mergeCell ref="F241:F242"/>
    <mergeCell ref="G241:G242"/>
    <mergeCell ref="H241:H242"/>
    <mergeCell ref="I241:I242"/>
    <mergeCell ref="J241:J242"/>
    <mergeCell ref="K241:K242"/>
    <mergeCell ref="L241:L242"/>
    <mergeCell ref="L237:L238"/>
    <mergeCell ref="M237:M238"/>
    <mergeCell ref="D239:D242"/>
    <mergeCell ref="E239:E240"/>
    <mergeCell ref="F239:F240"/>
    <mergeCell ref="G239:G240"/>
    <mergeCell ref="H239:H240"/>
    <mergeCell ref="I239:I240"/>
    <mergeCell ref="J239:J240"/>
    <mergeCell ref="K239:K240"/>
    <mergeCell ref="K235:K236"/>
    <mergeCell ref="L235:L236"/>
    <mergeCell ref="M235:M236"/>
    <mergeCell ref="E237:E238"/>
    <mergeCell ref="F237:F238"/>
    <mergeCell ref="G237:G238"/>
    <mergeCell ref="H237:H238"/>
    <mergeCell ref="I237:I238"/>
    <mergeCell ref="J237:J238"/>
    <mergeCell ref="K237:K238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X153"/>
  <sheetViews>
    <sheetView workbookViewId="0">
      <selection activeCell="E2" sqref="E1:E1048576"/>
    </sheetView>
  </sheetViews>
  <sheetFormatPr baseColWidth="10" defaultColWidth="8.83203125" defaultRowHeight="15" x14ac:dyDescent="0.2"/>
  <cols>
    <col min="2" max="2" width="13.5" customWidth="1"/>
    <col min="3" max="3" width="31" customWidth="1"/>
    <col min="5" max="6" width="9.33203125" bestFit="1" customWidth="1"/>
    <col min="7" max="7" width="7.5" customWidth="1"/>
    <col min="8" max="8" width="10.6640625" bestFit="1" customWidth="1"/>
    <col min="9" max="9" width="12" bestFit="1" customWidth="1"/>
    <col min="10" max="10" width="11.83203125" bestFit="1" customWidth="1"/>
    <col min="11" max="11" width="9.83203125" customWidth="1"/>
    <col min="12" max="12" width="9.33203125" bestFit="1" customWidth="1"/>
    <col min="13" max="13" width="13.5" bestFit="1" customWidth="1"/>
    <col min="14" max="14" width="14.33203125" customWidth="1"/>
    <col min="15" max="15" width="9.83203125" customWidth="1"/>
    <col min="16" max="16" width="9.33203125" bestFit="1" customWidth="1"/>
    <col min="20" max="20" width="11.1640625" customWidth="1"/>
    <col min="21" max="21" width="14.33203125" bestFit="1" customWidth="1"/>
    <col min="22" max="22" width="18.33203125" bestFit="1" customWidth="1"/>
  </cols>
  <sheetData>
    <row r="1" spans="1:24" s="1" customFormat="1" ht="19" x14ac:dyDescent="0.25">
      <c r="A1" s="71" t="s">
        <v>23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</row>
    <row r="2" spans="1:24" ht="34" x14ac:dyDescent="0.2">
      <c r="A2" s="3" t="s">
        <v>0</v>
      </c>
      <c r="B2" s="3" t="s">
        <v>1</v>
      </c>
      <c r="C2" s="3" t="s">
        <v>2</v>
      </c>
      <c r="D2" s="3" t="s">
        <v>3</v>
      </c>
      <c r="E2" s="4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2517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20</v>
      </c>
      <c r="V2" s="3" t="s">
        <v>19</v>
      </c>
      <c r="W2" s="3" t="s">
        <v>21</v>
      </c>
      <c r="X2" s="2" t="s">
        <v>22</v>
      </c>
    </row>
    <row r="3" spans="1:24" ht="17" x14ac:dyDescent="0.2">
      <c r="A3" s="73" t="s">
        <v>951</v>
      </c>
      <c r="B3" s="6" t="s">
        <v>952</v>
      </c>
      <c r="C3" s="6" t="s">
        <v>953</v>
      </c>
      <c r="D3" s="10">
        <v>1</v>
      </c>
      <c r="E3" s="9">
        <v>1</v>
      </c>
      <c r="F3" s="10">
        <v>1</v>
      </c>
      <c r="G3" s="10">
        <v>40</v>
      </c>
      <c r="H3" s="11">
        <v>45295</v>
      </c>
      <c r="I3" s="11">
        <v>45402</v>
      </c>
      <c r="J3" s="6"/>
      <c r="K3" s="6"/>
      <c r="L3" s="6"/>
      <c r="M3" s="6" t="s">
        <v>290</v>
      </c>
      <c r="N3" s="6" t="s">
        <v>30</v>
      </c>
      <c r="O3" s="8">
        <v>0.47916666666666669</v>
      </c>
      <c r="P3" s="8">
        <v>0.125</v>
      </c>
      <c r="Q3" s="6" t="s">
        <v>31</v>
      </c>
      <c r="R3" s="6" t="s">
        <v>596</v>
      </c>
      <c r="S3" s="6" t="s">
        <v>148</v>
      </c>
      <c r="T3" s="6" t="s">
        <v>148</v>
      </c>
      <c r="U3" s="6" t="s">
        <v>954</v>
      </c>
      <c r="V3" s="6" t="s">
        <v>955</v>
      </c>
      <c r="W3" s="6" t="s">
        <v>36</v>
      </c>
      <c r="X3" s="5">
        <v>100</v>
      </c>
    </row>
    <row r="4" spans="1:24" ht="17" x14ac:dyDescent="0.2">
      <c r="A4" s="73"/>
      <c r="B4" s="73" t="s">
        <v>956</v>
      </c>
      <c r="C4" s="73" t="s">
        <v>957</v>
      </c>
      <c r="D4" s="74">
        <v>1</v>
      </c>
      <c r="E4" s="9">
        <v>1</v>
      </c>
      <c r="F4" s="10">
        <v>1</v>
      </c>
      <c r="G4" s="10">
        <v>40</v>
      </c>
      <c r="H4" s="11">
        <v>45295</v>
      </c>
      <c r="I4" s="11">
        <v>45402</v>
      </c>
      <c r="J4" s="6"/>
      <c r="K4" s="6"/>
      <c r="L4" s="6"/>
      <c r="M4" s="6" t="s">
        <v>290</v>
      </c>
      <c r="N4" s="6" t="s">
        <v>24</v>
      </c>
      <c r="O4" s="8">
        <v>0.54166666666666663</v>
      </c>
      <c r="P4" s="8">
        <v>0.125</v>
      </c>
      <c r="Q4" s="6" t="s">
        <v>31</v>
      </c>
      <c r="R4" s="6" t="s">
        <v>958</v>
      </c>
      <c r="S4" s="6" t="s">
        <v>148</v>
      </c>
      <c r="T4" s="6" t="s">
        <v>148</v>
      </c>
      <c r="U4" s="6" t="s">
        <v>959</v>
      </c>
      <c r="V4" s="6" t="s">
        <v>960</v>
      </c>
      <c r="W4" s="6" t="s">
        <v>36</v>
      </c>
      <c r="X4" s="5">
        <v>100</v>
      </c>
    </row>
    <row r="5" spans="1:24" ht="17" x14ac:dyDescent="0.2">
      <c r="A5" s="73"/>
      <c r="B5" s="73"/>
      <c r="C5" s="73"/>
      <c r="D5" s="74"/>
      <c r="E5" s="9">
        <v>2</v>
      </c>
      <c r="F5" s="10">
        <v>1</v>
      </c>
      <c r="G5" s="10">
        <v>40</v>
      </c>
      <c r="H5" s="11">
        <v>45295</v>
      </c>
      <c r="I5" s="11">
        <v>45402</v>
      </c>
      <c r="J5" s="6"/>
      <c r="K5" s="6"/>
      <c r="L5" s="6"/>
      <c r="M5" s="6" t="s">
        <v>290</v>
      </c>
      <c r="N5" s="6" t="s">
        <v>24</v>
      </c>
      <c r="O5" s="8">
        <v>0.66666666666666663</v>
      </c>
      <c r="P5" s="8">
        <v>0.125</v>
      </c>
      <c r="Q5" s="6" t="s">
        <v>31</v>
      </c>
      <c r="R5" s="6" t="s">
        <v>679</v>
      </c>
      <c r="S5" s="6" t="s">
        <v>148</v>
      </c>
      <c r="T5" s="6" t="s">
        <v>148</v>
      </c>
      <c r="U5" s="6" t="s">
        <v>954</v>
      </c>
      <c r="V5" s="6" t="s">
        <v>955</v>
      </c>
      <c r="W5" s="6" t="s">
        <v>36</v>
      </c>
      <c r="X5" s="5">
        <v>100</v>
      </c>
    </row>
    <row r="6" spans="1:24" ht="17" x14ac:dyDescent="0.2">
      <c r="A6" s="73"/>
      <c r="B6" s="73"/>
      <c r="C6" s="73"/>
      <c r="D6" s="74"/>
      <c r="E6" s="9">
        <v>3</v>
      </c>
      <c r="F6" s="10">
        <v>1</v>
      </c>
      <c r="G6" s="10">
        <v>40</v>
      </c>
      <c r="H6" s="11">
        <v>45295</v>
      </c>
      <c r="I6" s="11">
        <v>45402</v>
      </c>
      <c r="J6" s="6"/>
      <c r="K6" s="6"/>
      <c r="L6" s="6"/>
      <c r="M6" s="6" t="s">
        <v>290</v>
      </c>
      <c r="N6" s="6" t="s">
        <v>39</v>
      </c>
      <c r="O6" s="8">
        <v>0.60416666666666663</v>
      </c>
      <c r="P6" s="8">
        <v>0.125</v>
      </c>
      <c r="Q6" s="6" t="s">
        <v>31</v>
      </c>
      <c r="R6" s="6" t="s">
        <v>679</v>
      </c>
      <c r="S6" s="6" t="s">
        <v>148</v>
      </c>
      <c r="T6" s="6" t="s">
        <v>148</v>
      </c>
      <c r="U6" s="6" t="s">
        <v>954</v>
      </c>
      <c r="V6" s="6" t="s">
        <v>955</v>
      </c>
      <c r="W6" s="6" t="s">
        <v>36</v>
      </c>
      <c r="X6" s="5">
        <v>100</v>
      </c>
    </row>
    <row r="7" spans="1:24" ht="17" x14ac:dyDescent="0.2">
      <c r="A7" s="73"/>
      <c r="B7" s="6" t="s">
        <v>961</v>
      </c>
      <c r="C7" s="6" t="s">
        <v>962</v>
      </c>
      <c r="D7" s="10">
        <v>1</v>
      </c>
      <c r="E7" s="9">
        <v>1</v>
      </c>
      <c r="F7" s="10">
        <v>1</v>
      </c>
      <c r="G7" s="10">
        <v>40</v>
      </c>
      <c r="H7" s="11">
        <v>45295</v>
      </c>
      <c r="I7" s="11">
        <v>45402</v>
      </c>
      <c r="J7" s="6" t="s">
        <v>126</v>
      </c>
      <c r="K7" s="8">
        <v>0.35416666666666669</v>
      </c>
      <c r="L7" s="8">
        <v>0.125</v>
      </c>
      <c r="M7" s="6"/>
      <c r="N7" s="6"/>
      <c r="O7" s="6"/>
      <c r="P7" s="6"/>
      <c r="Q7" s="6" t="s">
        <v>31</v>
      </c>
      <c r="R7" s="6" t="s">
        <v>679</v>
      </c>
      <c r="S7" s="6" t="s">
        <v>148</v>
      </c>
      <c r="T7" s="6" t="s">
        <v>148</v>
      </c>
      <c r="U7" s="6" t="s">
        <v>954</v>
      </c>
      <c r="V7" s="6" t="s">
        <v>955</v>
      </c>
      <c r="W7" s="6" t="s">
        <v>36</v>
      </c>
      <c r="X7" s="5">
        <v>100</v>
      </c>
    </row>
    <row r="8" spans="1:24" ht="17" x14ac:dyDescent="0.2">
      <c r="A8" s="73"/>
      <c r="B8" s="73" t="s">
        <v>963</v>
      </c>
      <c r="C8" s="73" t="s">
        <v>964</v>
      </c>
      <c r="D8" s="74">
        <v>1</v>
      </c>
      <c r="E8" s="9">
        <v>1</v>
      </c>
      <c r="F8" s="10">
        <v>1</v>
      </c>
      <c r="G8" s="10">
        <v>40</v>
      </c>
      <c r="H8" s="11">
        <v>45295</v>
      </c>
      <c r="I8" s="11">
        <v>45402</v>
      </c>
      <c r="J8" s="6"/>
      <c r="K8" s="6"/>
      <c r="L8" s="6"/>
      <c r="M8" s="6" t="s">
        <v>290</v>
      </c>
      <c r="N8" s="6" t="s">
        <v>30</v>
      </c>
      <c r="O8" s="8">
        <v>0.41666666666666669</v>
      </c>
      <c r="P8" s="8">
        <v>0.125</v>
      </c>
      <c r="Q8" s="6" t="s">
        <v>31</v>
      </c>
      <c r="R8" s="6" t="s">
        <v>106</v>
      </c>
      <c r="S8" s="6" t="s">
        <v>148</v>
      </c>
      <c r="T8" s="6" t="s">
        <v>33</v>
      </c>
      <c r="U8" s="6" t="s">
        <v>965</v>
      </c>
      <c r="V8" s="6" t="s">
        <v>966</v>
      </c>
      <c r="W8" s="6" t="s">
        <v>36</v>
      </c>
      <c r="X8" s="5">
        <v>100</v>
      </c>
    </row>
    <row r="9" spans="1:24" ht="17" x14ac:dyDescent="0.2">
      <c r="A9" s="73"/>
      <c r="B9" s="73"/>
      <c r="C9" s="73"/>
      <c r="D9" s="74"/>
      <c r="E9" s="9">
        <v>2</v>
      </c>
      <c r="F9" s="10">
        <v>1</v>
      </c>
      <c r="G9" s="10">
        <v>40</v>
      </c>
      <c r="H9" s="11">
        <v>45295</v>
      </c>
      <c r="I9" s="11">
        <v>45402</v>
      </c>
      <c r="J9" s="6" t="s">
        <v>39</v>
      </c>
      <c r="K9" s="8">
        <v>0.41666666666666669</v>
      </c>
      <c r="L9" s="8">
        <v>0.125</v>
      </c>
      <c r="M9" s="6"/>
      <c r="N9" s="6"/>
      <c r="O9" s="6"/>
      <c r="P9" s="6"/>
      <c r="Q9" s="6" t="s">
        <v>31</v>
      </c>
      <c r="R9" s="6" t="s">
        <v>106</v>
      </c>
      <c r="S9" s="6" t="s">
        <v>148</v>
      </c>
      <c r="T9" s="6" t="s">
        <v>33</v>
      </c>
      <c r="U9" s="6" t="s">
        <v>965</v>
      </c>
      <c r="V9" s="6" t="s">
        <v>966</v>
      </c>
      <c r="W9" s="6" t="s">
        <v>36</v>
      </c>
      <c r="X9" s="5">
        <v>100</v>
      </c>
    </row>
    <row r="10" spans="1:24" ht="17" x14ac:dyDescent="0.2">
      <c r="A10" s="73"/>
      <c r="B10" s="73"/>
      <c r="C10" s="73"/>
      <c r="D10" s="74"/>
      <c r="E10" s="9">
        <v>3</v>
      </c>
      <c r="F10" s="10">
        <v>1</v>
      </c>
      <c r="G10" s="10">
        <v>40</v>
      </c>
      <c r="H10" s="11">
        <v>45295</v>
      </c>
      <c r="I10" s="11">
        <v>45402</v>
      </c>
      <c r="J10" s="6" t="s">
        <v>24</v>
      </c>
      <c r="K10" s="8">
        <v>0.41666666666666669</v>
      </c>
      <c r="L10" s="8">
        <v>0.125</v>
      </c>
      <c r="M10" s="6"/>
      <c r="N10" s="6"/>
      <c r="O10" s="6"/>
      <c r="P10" s="6"/>
      <c r="Q10" s="6" t="s">
        <v>31</v>
      </c>
      <c r="R10" s="6" t="s">
        <v>106</v>
      </c>
      <c r="S10" s="6" t="s">
        <v>148</v>
      </c>
      <c r="T10" s="6" t="s">
        <v>33</v>
      </c>
      <c r="U10" s="6" t="s">
        <v>965</v>
      </c>
      <c r="V10" s="6" t="s">
        <v>966</v>
      </c>
      <c r="W10" s="6" t="s">
        <v>36</v>
      </c>
      <c r="X10" s="5">
        <v>100</v>
      </c>
    </row>
    <row r="11" spans="1:24" ht="17" x14ac:dyDescent="0.2">
      <c r="A11" s="73"/>
      <c r="B11" s="6" t="s">
        <v>967</v>
      </c>
      <c r="C11" s="6" t="s">
        <v>968</v>
      </c>
      <c r="D11" s="10">
        <v>1</v>
      </c>
      <c r="E11" s="9">
        <v>1</v>
      </c>
      <c r="F11" s="10">
        <v>1</v>
      </c>
      <c r="G11" s="10">
        <v>35</v>
      </c>
      <c r="H11" s="11">
        <v>45295</v>
      </c>
      <c r="I11" s="11">
        <v>45402</v>
      </c>
      <c r="J11" s="6"/>
      <c r="K11" s="6"/>
      <c r="L11" s="6"/>
      <c r="M11" s="6" t="s">
        <v>290</v>
      </c>
      <c r="N11" s="6" t="s">
        <v>24</v>
      </c>
      <c r="O11" s="8">
        <v>0.66666666666666663</v>
      </c>
      <c r="P11" s="8">
        <v>0.125</v>
      </c>
      <c r="Q11" s="6" t="s">
        <v>31</v>
      </c>
      <c r="R11" s="6" t="s">
        <v>358</v>
      </c>
      <c r="S11" s="6" t="s">
        <v>148</v>
      </c>
      <c r="T11" s="6" t="s">
        <v>148</v>
      </c>
      <c r="U11" s="6" t="s">
        <v>969</v>
      </c>
      <c r="V11" s="6" t="s">
        <v>955</v>
      </c>
      <c r="W11" s="6" t="s">
        <v>36</v>
      </c>
      <c r="X11" s="5">
        <v>100</v>
      </c>
    </row>
    <row r="12" spans="1:24" ht="17" x14ac:dyDescent="0.2">
      <c r="A12" s="73"/>
      <c r="B12" s="73" t="s">
        <v>970</v>
      </c>
      <c r="C12" s="73" t="s">
        <v>971</v>
      </c>
      <c r="D12" s="74">
        <v>1</v>
      </c>
      <c r="E12" s="9">
        <v>1</v>
      </c>
      <c r="F12" s="10">
        <v>1</v>
      </c>
      <c r="G12" s="10">
        <v>35</v>
      </c>
      <c r="H12" s="11">
        <v>45295</v>
      </c>
      <c r="I12" s="11">
        <v>45402</v>
      </c>
      <c r="J12" s="6" t="s">
        <v>30</v>
      </c>
      <c r="K12" s="8">
        <v>0.41666666666666669</v>
      </c>
      <c r="L12" s="8">
        <v>0.125</v>
      </c>
      <c r="M12" s="6"/>
      <c r="N12" s="6"/>
      <c r="O12" s="6"/>
      <c r="P12" s="6"/>
      <c r="Q12" s="6" t="s">
        <v>31</v>
      </c>
      <c r="R12" s="6" t="s">
        <v>439</v>
      </c>
      <c r="S12" s="6" t="s">
        <v>148</v>
      </c>
      <c r="T12" s="6" t="s">
        <v>148</v>
      </c>
      <c r="U12" s="6" t="s">
        <v>969</v>
      </c>
      <c r="V12" s="6" t="s">
        <v>955</v>
      </c>
      <c r="W12" s="6" t="s">
        <v>36</v>
      </c>
      <c r="X12" s="5">
        <v>100</v>
      </c>
    </row>
    <row r="13" spans="1:24" ht="17" x14ac:dyDescent="0.2">
      <c r="A13" s="73"/>
      <c r="B13" s="73"/>
      <c r="C13" s="73"/>
      <c r="D13" s="74"/>
      <c r="E13" s="9">
        <v>2</v>
      </c>
      <c r="F13" s="10">
        <v>1</v>
      </c>
      <c r="G13" s="10">
        <v>35</v>
      </c>
      <c r="H13" s="11">
        <v>45295</v>
      </c>
      <c r="I13" s="11">
        <v>45402</v>
      </c>
      <c r="J13" s="6"/>
      <c r="K13" s="6"/>
      <c r="L13" s="6"/>
      <c r="M13" s="6" t="s">
        <v>290</v>
      </c>
      <c r="N13" s="6" t="s">
        <v>126</v>
      </c>
      <c r="O13" s="8">
        <v>0.54166666666666663</v>
      </c>
      <c r="P13" s="8">
        <v>0.125</v>
      </c>
      <c r="Q13" s="6" t="s">
        <v>31</v>
      </c>
      <c r="R13" s="6" t="s">
        <v>439</v>
      </c>
      <c r="S13" s="6" t="s">
        <v>148</v>
      </c>
      <c r="T13" s="6" t="s">
        <v>148</v>
      </c>
      <c r="U13" s="6" t="s">
        <v>969</v>
      </c>
      <c r="V13" s="6" t="s">
        <v>955</v>
      </c>
      <c r="W13" s="6" t="s">
        <v>36</v>
      </c>
      <c r="X13" s="5">
        <v>100</v>
      </c>
    </row>
    <row r="14" spans="1:24" ht="17" x14ac:dyDescent="0.2">
      <c r="A14" s="73"/>
      <c r="B14" s="73"/>
      <c r="C14" s="73"/>
      <c r="D14" s="74"/>
      <c r="E14" s="9">
        <v>3</v>
      </c>
      <c r="F14" s="10">
        <v>1</v>
      </c>
      <c r="G14" s="10">
        <v>35</v>
      </c>
      <c r="H14" s="11">
        <v>45295</v>
      </c>
      <c r="I14" s="11">
        <v>45402</v>
      </c>
      <c r="J14" s="6"/>
      <c r="K14" s="6"/>
      <c r="L14" s="6"/>
      <c r="M14" s="6" t="s">
        <v>290</v>
      </c>
      <c r="N14" s="6" t="s">
        <v>24</v>
      </c>
      <c r="O14" s="8">
        <v>0.47916666666666669</v>
      </c>
      <c r="P14" s="8">
        <v>0.125</v>
      </c>
      <c r="Q14" s="6" t="s">
        <v>31</v>
      </c>
      <c r="R14" s="6" t="s">
        <v>596</v>
      </c>
      <c r="S14" s="6" t="s">
        <v>148</v>
      </c>
      <c r="T14" s="6" t="s">
        <v>148</v>
      </c>
      <c r="U14" s="6" t="s">
        <v>969</v>
      </c>
      <c r="V14" s="6" t="s">
        <v>955</v>
      </c>
      <c r="W14" s="6" t="s">
        <v>36</v>
      </c>
      <c r="X14" s="5">
        <v>100</v>
      </c>
    </row>
    <row r="15" spans="1:24" ht="17" x14ac:dyDescent="0.2">
      <c r="A15" s="73"/>
      <c r="B15" s="6" t="s">
        <v>972</v>
      </c>
      <c r="C15" s="6" t="s">
        <v>973</v>
      </c>
      <c r="D15" s="10">
        <v>1</v>
      </c>
      <c r="E15" s="9">
        <v>1</v>
      </c>
      <c r="F15" s="10">
        <v>1</v>
      </c>
      <c r="G15" s="10">
        <v>35</v>
      </c>
      <c r="H15" s="11">
        <v>45295</v>
      </c>
      <c r="I15" s="11">
        <v>45402</v>
      </c>
      <c r="J15" s="6" t="s">
        <v>41</v>
      </c>
      <c r="K15" s="8">
        <v>0.60416666666666663</v>
      </c>
      <c r="L15" s="8">
        <v>0.125</v>
      </c>
      <c r="M15" s="6"/>
      <c r="N15" s="6"/>
      <c r="O15" s="6"/>
      <c r="P15" s="6"/>
      <c r="Q15" s="6" t="s">
        <v>31</v>
      </c>
      <c r="R15" s="6" t="s">
        <v>974</v>
      </c>
      <c r="S15" s="6" t="s">
        <v>148</v>
      </c>
      <c r="T15" s="6" t="s">
        <v>148</v>
      </c>
      <c r="U15" s="6" t="s">
        <v>975</v>
      </c>
      <c r="V15" s="6" t="s">
        <v>955</v>
      </c>
      <c r="W15" s="6" t="s">
        <v>36</v>
      </c>
      <c r="X15" s="5">
        <v>100</v>
      </c>
    </row>
    <row r="16" spans="1:24" ht="17" x14ac:dyDescent="0.2">
      <c r="A16" s="73"/>
      <c r="B16" s="73" t="s">
        <v>976</v>
      </c>
      <c r="C16" s="73" t="s">
        <v>977</v>
      </c>
      <c r="D16" s="74">
        <v>1</v>
      </c>
      <c r="E16" s="75">
        <v>1</v>
      </c>
      <c r="F16" s="74">
        <v>1</v>
      </c>
      <c r="G16" s="74">
        <v>35</v>
      </c>
      <c r="H16" s="76">
        <v>45295</v>
      </c>
      <c r="I16" s="76">
        <v>45402</v>
      </c>
      <c r="J16" s="73"/>
      <c r="K16" s="73"/>
      <c r="L16" s="73"/>
      <c r="M16" s="73" t="s">
        <v>29</v>
      </c>
      <c r="N16" s="6" t="s">
        <v>39</v>
      </c>
      <c r="O16" s="8">
        <v>0.47916666666666669</v>
      </c>
      <c r="P16" s="8">
        <v>6.25E-2</v>
      </c>
      <c r="Q16" s="6" t="s">
        <v>31</v>
      </c>
      <c r="R16" s="6" t="s">
        <v>439</v>
      </c>
      <c r="S16" s="6" t="s">
        <v>148</v>
      </c>
      <c r="T16" s="6" t="s">
        <v>148</v>
      </c>
      <c r="U16" s="6" t="s">
        <v>975</v>
      </c>
      <c r="V16" s="6" t="s">
        <v>955</v>
      </c>
      <c r="W16" s="6" t="s">
        <v>36</v>
      </c>
      <c r="X16" s="5">
        <v>100</v>
      </c>
    </row>
    <row r="17" spans="1:24" ht="17" x14ac:dyDescent="0.2">
      <c r="A17" s="73"/>
      <c r="B17" s="73"/>
      <c r="C17" s="73"/>
      <c r="D17" s="74"/>
      <c r="E17" s="75"/>
      <c r="F17" s="74"/>
      <c r="G17" s="74"/>
      <c r="H17" s="76"/>
      <c r="I17" s="76"/>
      <c r="J17" s="73"/>
      <c r="K17" s="73"/>
      <c r="L17" s="73"/>
      <c r="M17" s="73"/>
      <c r="N17" s="6" t="s">
        <v>41</v>
      </c>
      <c r="O17" s="8">
        <v>0.47916666666666669</v>
      </c>
      <c r="P17" s="8">
        <v>6.25E-2</v>
      </c>
      <c r="Q17" s="6" t="s">
        <v>31</v>
      </c>
      <c r="R17" s="6" t="s">
        <v>439</v>
      </c>
      <c r="S17" s="6" t="s">
        <v>148</v>
      </c>
      <c r="T17" s="6" t="s">
        <v>148</v>
      </c>
      <c r="U17" s="6" t="s">
        <v>975</v>
      </c>
      <c r="V17" s="6" t="s">
        <v>955</v>
      </c>
      <c r="W17" s="6" t="s">
        <v>36</v>
      </c>
      <c r="X17" s="5">
        <v>100</v>
      </c>
    </row>
    <row r="18" spans="1:24" ht="17" x14ac:dyDescent="0.2">
      <c r="A18" s="73"/>
      <c r="B18" s="73"/>
      <c r="C18" s="73"/>
      <c r="D18" s="74"/>
      <c r="E18" s="9">
        <v>2</v>
      </c>
      <c r="F18" s="10">
        <v>1</v>
      </c>
      <c r="G18" s="10">
        <v>35</v>
      </c>
      <c r="H18" s="11">
        <v>45295</v>
      </c>
      <c r="I18" s="11">
        <v>45402</v>
      </c>
      <c r="J18" s="6"/>
      <c r="K18" s="6"/>
      <c r="L18" s="6"/>
      <c r="M18" s="6" t="s">
        <v>290</v>
      </c>
      <c r="N18" s="6" t="s">
        <v>24</v>
      </c>
      <c r="O18" s="8">
        <v>0.35416666666666669</v>
      </c>
      <c r="P18" s="8">
        <v>0.125</v>
      </c>
      <c r="Q18" s="6" t="s">
        <v>31</v>
      </c>
      <c r="R18" s="6" t="s">
        <v>726</v>
      </c>
      <c r="S18" s="6" t="s">
        <v>148</v>
      </c>
      <c r="T18" s="6" t="s">
        <v>117</v>
      </c>
      <c r="U18" s="6" t="s">
        <v>975</v>
      </c>
      <c r="V18" s="6" t="s">
        <v>955</v>
      </c>
      <c r="W18" s="6" t="s">
        <v>36</v>
      </c>
      <c r="X18" s="5">
        <v>100</v>
      </c>
    </row>
    <row r="19" spans="1:24" ht="17" x14ac:dyDescent="0.2">
      <c r="A19" s="73"/>
      <c r="B19" s="73"/>
      <c r="C19" s="73"/>
      <c r="D19" s="74"/>
      <c r="E19" s="9">
        <v>3</v>
      </c>
      <c r="F19" s="10">
        <v>1</v>
      </c>
      <c r="G19" s="10">
        <v>35</v>
      </c>
      <c r="H19" s="11">
        <v>45295</v>
      </c>
      <c r="I19" s="11">
        <v>45402</v>
      </c>
      <c r="J19" s="6"/>
      <c r="K19" s="6"/>
      <c r="L19" s="6"/>
      <c r="M19" s="6" t="s">
        <v>290</v>
      </c>
      <c r="N19" s="6" t="s">
        <v>30</v>
      </c>
      <c r="O19" s="8">
        <v>0.54166666666666663</v>
      </c>
      <c r="P19" s="8">
        <v>0.125</v>
      </c>
      <c r="Q19" s="6" t="s">
        <v>31</v>
      </c>
      <c r="R19" s="6" t="s">
        <v>958</v>
      </c>
      <c r="S19" s="6" t="s">
        <v>148</v>
      </c>
      <c r="T19" s="6" t="s">
        <v>148</v>
      </c>
      <c r="U19" s="6" t="s">
        <v>975</v>
      </c>
      <c r="V19" s="6" t="s">
        <v>955</v>
      </c>
      <c r="W19" s="6" t="s">
        <v>36</v>
      </c>
      <c r="X19" s="5">
        <v>100</v>
      </c>
    </row>
    <row r="20" spans="1:24" ht="17" x14ac:dyDescent="0.2">
      <c r="A20" s="73"/>
      <c r="B20" s="6" t="s">
        <v>978</v>
      </c>
      <c r="C20" s="6" t="s">
        <v>979</v>
      </c>
      <c r="D20" s="10">
        <v>1</v>
      </c>
      <c r="E20" s="9">
        <v>1</v>
      </c>
      <c r="F20" s="10">
        <v>1</v>
      </c>
      <c r="G20" s="10">
        <v>35</v>
      </c>
      <c r="H20" s="11">
        <v>45295</v>
      </c>
      <c r="I20" s="11">
        <v>45402</v>
      </c>
      <c r="J20" s="6"/>
      <c r="K20" s="6"/>
      <c r="L20" s="6"/>
      <c r="M20" s="6" t="s">
        <v>290</v>
      </c>
      <c r="N20" s="6" t="s">
        <v>126</v>
      </c>
      <c r="O20" s="8">
        <v>0.41666666666666669</v>
      </c>
      <c r="P20" s="8">
        <v>0.125</v>
      </c>
      <c r="Q20" s="6" t="s">
        <v>31</v>
      </c>
      <c r="R20" s="6" t="s">
        <v>980</v>
      </c>
      <c r="S20" s="6" t="s">
        <v>148</v>
      </c>
      <c r="T20" s="6" t="s">
        <v>148</v>
      </c>
      <c r="U20" s="6" t="s">
        <v>959</v>
      </c>
      <c r="V20" s="6" t="s">
        <v>960</v>
      </c>
      <c r="W20" s="6" t="s">
        <v>36</v>
      </c>
      <c r="X20" s="5">
        <v>100</v>
      </c>
    </row>
    <row r="21" spans="1:24" ht="34" x14ac:dyDescent="0.2">
      <c r="A21" s="73"/>
      <c r="B21" s="6" t="s">
        <v>981</v>
      </c>
      <c r="C21" s="6" t="s">
        <v>982</v>
      </c>
      <c r="D21" s="10">
        <v>1</v>
      </c>
      <c r="E21" s="9">
        <v>1</v>
      </c>
      <c r="F21" s="10">
        <v>1</v>
      </c>
      <c r="G21" s="10">
        <v>32</v>
      </c>
      <c r="H21" s="11">
        <v>45295</v>
      </c>
      <c r="I21" s="11">
        <v>45402</v>
      </c>
      <c r="J21" s="6"/>
      <c r="K21" s="6"/>
      <c r="L21" s="6"/>
      <c r="M21" s="6" t="s">
        <v>290</v>
      </c>
      <c r="N21" s="6" t="s">
        <v>126</v>
      </c>
      <c r="O21" s="8">
        <v>0.41666666666666669</v>
      </c>
      <c r="P21" s="8">
        <v>0.125</v>
      </c>
      <c r="Q21" s="6" t="s">
        <v>31</v>
      </c>
      <c r="R21" s="6" t="s">
        <v>88</v>
      </c>
      <c r="S21" s="6" t="s">
        <v>148</v>
      </c>
      <c r="T21" s="6" t="s">
        <v>33</v>
      </c>
      <c r="U21" s="6" t="s">
        <v>983</v>
      </c>
      <c r="V21" s="6" t="s">
        <v>984</v>
      </c>
      <c r="W21" s="6" t="s">
        <v>36</v>
      </c>
      <c r="X21" s="5">
        <v>100</v>
      </c>
    </row>
    <row r="22" spans="1:24" ht="17" x14ac:dyDescent="0.2">
      <c r="A22" s="73"/>
      <c r="B22" s="73" t="s">
        <v>985</v>
      </c>
      <c r="C22" s="73" t="s">
        <v>986</v>
      </c>
      <c r="D22" s="74">
        <v>1</v>
      </c>
      <c r="E22" s="9">
        <v>1</v>
      </c>
      <c r="F22" s="10">
        <v>1</v>
      </c>
      <c r="G22" s="10">
        <v>35</v>
      </c>
      <c r="H22" s="11">
        <v>45295</v>
      </c>
      <c r="I22" s="11">
        <v>45402</v>
      </c>
      <c r="J22" s="6"/>
      <c r="K22" s="6"/>
      <c r="L22" s="6"/>
      <c r="M22" s="6" t="s">
        <v>290</v>
      </c>
      <c r="N22" s="6" t="s">
        <v>30</v>
      </c>
      <c r="O22" s="8">
        <v>0.41666666666666669</v>
      </c>
      <c r="P22" s="8">
        <v>0.125</v>
      </c>
      <c r="Q22" s="6" t="s">
        <v>31</v>
      </c>
      <c r="R22" s="6" t="s">
        <v>203</v>
      </c>
      <c r="S22" s="6" t="s">
        <v>148</v>
      </c>
      <c r="T22" s="6" t="s">
        <v>117</v>
      </c>
      <c r="U22" s="6" t="s">
        <v>987</v>
      </c>
      <c r="V22" s="6" t="s">
        <v>988</v>
      </c>
      <c r="W22" s="6" t="s">
        <v>36</v>
      </c>
      <c r="X22" s="5">
        <v>100</v>
      </c>
    </row>
    <row r="23" spans="1:24" ht="17" x14ac:dyDescent="0.2">
      <c r="A23" s="73"/>
      <c r="B23" s="73"/>
      <c r="C23" s="73"/>
      <c r="D23" s="74"/>
      <c r="E23" s="9">
        <v>2</v>
      </c>
      <c r="F23" s="10">
        <v>1</v>
      </c>
      <c r="G23" s="10">
        <v>35</v>
      </c>
      <c r="H23" s="11">
        <v>45295</v>
      </c>
      <c r="I23" s="11">
        <v>45402</v>
      </c>
      <c r="J23" s="6" t="s">
        <v>41</v>
      </c>
      <c r="K23" s="8">
        <v>0.47916666666666669</v>
      </c>
      <c r="L23" s="8">
        <v>0.125</v>
      </c>
      <c r="M23" s="6"/>
      <c r="N23" s="6"/>
      <c r="O23" s="6"/>
      <c r="P23" s="6"/>
      <c r="Q23" s="6" t="s">
        <v>31</v>
      </c>
      <c r="R23" s="6" t="s">
        <v>989</v>
      </c>
      <c r="S23" s="6" t="s">
        <v>148</v>
      </c>
      <c r="T23" s="6" t="s">
        <v>148</v>
      </c>
      <c r="U23" s="6" t="s">
        <v>987</v>
      </c>
      <c r="V23" s="6" t="s">
        <v>988</v>
      </c>
      <c r="W23" s="6" t="s">
        <v>36</v>
      </c>
      <c r="X23" s="5">
        <v>100</v>
      </c>
    </row>
    <row r="24" spans="1:24" ht="17" x14ac:dyDescent="0.2">
      <c r="A24" s="73"/>
      <c r="B24" s="73"/>
      <c r="C24" s="73"/>
      <c r="D24" s="74"/>
      <c r="E24" s="9">
        <v>3</v>
      </c>
      <c r="F24" s="10">
        <v>1</v>
      </c>
      <c r="G24" s="10">
        <v>35</v>
      </c>
      <c r="H24" s="11">
        <v>45295</v>
      </c>
      <c r="I24" s="11">
        <v>45402</v>
      </c>
      <c r="J24" s="6"/>
      <c r="K24" s="6"/>
      <c r="L24" s="6"/>
      <c r="M24" s="6" t="s">
        <v>290</v>
      </c>
      <c r="N24" s="6" t="s">
        <v>126</v>
      </c>
      <c r="O24" s="8">
        <v>0.41666666666666669</v>
      </c>
      <c r="P24" s="8">
        <v>0.125</v>
      </c>
      <c r="Q24" s="6" t="s">
        <v>31</v>
      </c>
      <c r="R24" s="6" t="s">
        <v>494</v>
      </c>
      <c r="S24" s="6" t="s">
        <v>148</v>
      </c>
      <c r="T24" s="6" t="s">
        <v>148</v>
      </c>
      <c r="U24" s="6" t="s">
        <v>987</v>
      </c>
      <c r="V24" s="6" t="s">
        <v>988</v>
      </c>
      <c r="W24" s="6" t="s">
        <v>36</v>
      </c>
      <c r="X24" s="5">
        <v>100</v>
      </c>
    </row>
    <row r="25" spans="1:24" ht="17" x14ac:dyDescent="0.2">
      <c r="A25" s="73"/>
      <c r="B25" s="73" t="s">
        <v>990</v>
      </c>
      <c r="C25" s="73" t="s">
        <v>991</v>
      </c>
      <c r="D25" s="74">
        <v>1</v>
      </c>
      <c r="E25" s="9">
        <v>1</v>
      </c>
      <c r="F25" s="10">
        <v>1</v>
      </c>
      <c r="G25" s="10">
        <v>35</v>
      </c>
      <c r="H25" s="11">
        <v>45295</v>
      </c>
      <c r="I25" s="11">
        <v>45402</v>
      </c>
      <c r="J25" s="6"/>
      <c r="K25" s="6"/>
      <c r="L25" s="6"/>
      <c r="M25" s="6" t="s">
        <v>290</v>
      </c>
      <c r="N25" s="6" t="s">
        <v>126</v>
      </c>
      <c r="O25" s="8">
        <v>0.41666666666666669</v>
      </c>
      <c r="P25" s="8">
        <v>0.125</v>
      </c>
      <c r="Q25" s="6" t="s">
        <v>31</v>
      </c>
      <c r="R25" s="6" t="s">
        <v>709</v>
      </c>
      <c r="S25" s="6" t="s">
        <v>148</v>
      </c>
      <c r="T25" s="6" t="s">
        <v>148</v>
      </c>
      <c r="U25" s="6" t="s">
        <v>992</v>
      </c>
      <c r="V25" s="6" t="s">
        <v>993</v>
      </c>
      <c r="W25" s="6" t="s">
        <v>36</v>
      </c>
      <c r="X25" s="5">
        <v>100</v>
      </c>
    </row>
    <row r="26" spans="1:24" ht="17" x14ac:dyDescent="0.2">
      <c r="A26" s="73"/>
      <c r="B26" s="73"/>
      <c r="C26" s="73"/>
      <c r="D26" s="74"/>
      <c r="E26" s="9">
        <v>2</v>
      </c>
      <c r="F26" s="10">
        <v>1</v>
      </c>
      <c r="G26" s="10">
        <v>35</v>
      </c>
      <c r="H26" s="11">
        <v>45295</v>
      </c>
      <c r="I26" s="11">
        <v>45402</v>
      </c>
      <c r="J26" s="6"/>
      <c r="K26" s="6"/>
      <c r="L26" s="6"/>
      <c r="M26" s="6" t="s">
        <v>290</v>
      </c>
      <c r="N26" s="6" t="s">
        <v>39</v>
      </c>
      <c r="O26" s="8">
        <v>0.41666666666666669</v>
      </c>
      <c r="P26" s="8">
        <v>0.125</v>
      </c>
      <c r="Q26" s="6" t="s">
        <v>31</v>
      </c>
      <c r="R26" s="6" t="s">
        <v>682</v>
      </c>
      <c r="S26" s="6" t="s">
        <v>148</v>
      </c>
      <c r="T26" s="6" t="s">
        <v>148</v>
      </c>
      <c r="U26" s="6" t="s">
        <v>992</v>
      </c>
      <c r="V26" s="6" t="s">
        <v>993</v>
      </c>
      <c r="W26" s="6" t="s">
        <v>36</v>
      </c>
      <c r="X26" s="5">
        <v>100</v>
      </c>
    </row>
    <row r="27" spans="1:24" ht="17" x14ac:dyDescent="0.2">
      <c r="A27" s="73"/>
      <c r="B27" s="73"/>
      <c r="C27" s="73"/>
      <c r="D27" s="74"/>
      <c r="E27" s="9">
        <v>3</v>
      </c>
      <c r="F27" s="10">
        <v>1</v>
      </c>
      <c r="G27" s="10">
        <v>35</v>
      </c>
      <c r="H27" s="11">
        <v>45295</v>
      </c>
      <c r="I27" s="11">
        <v>45402</v>
      </c>
      <c r="J27" s="6"/>
      <c r="K27" s="6"/>
      <c r="L27" s="6"/>
      <c r="M27" s="6" t="s">
        <v>290</v>
      </c>
      <c r="N27" s="6" t="s">
        <v>41</v>
      </c>
      <c r="O27" s="8">
        <v>0.41666666666666669</v>
      </c>
      <c r="P27" s="8">
        <v>0.125</v>
      </c>
      <c r="Q27" s="6" t="s">
        <v>31</v>
      </c>
      <c r="R27" s="6" t="s">
        <v>994</v>
      </c>
      <c r="S27" s="6" t="s">
        <v>148</v>
      </c>
      <c r="T27" s="6" t="s">
        <v>148</v>
      </c>
      <c r="U27" s="6" t="s">
        <v>992</v>
      </c>
      <c r="V27" s="6" t="s">
        <v>993</v>
      </c>
      <c r="W27" s="6" t="s">
        <v>36</v>
      </c>
      <c r="X27" s="5">
        <v>100</v>
      </c>
    </row>
    <row r="28" spans="1:24" ht="17" x14ac:dyDescent="0.2">
      <c r="A28" s="73"/>
      <c r="B28" s="73" t="s">
        <v>995</v>
      </c>
      <c r="C28" s="73" t="s">
        <v>996</v>
      </c>
      <c r="D28" s="74">
        <v>1</v>
      </c>
      <c r="E28" s="9">
        <v>1</v>
      </c>
      <c r="F28" s="10">
        <v>1</v>
      </c>
      <c r="G28" s="10">
        <v>35</v>
      </c>
      <c r="H28" s="11">
        <v>45295</v>
      </c>
      <c r="I28" s="11">
        <v>45402</v>
      </c>
      <c r="J28" s="6"/>
      <c r="K28" s="6"/>
      <c r="L28" s="6"/>
      <c r="M28" s="6" t="s">
        <v>290</v>
      </c>
      <c r="N28" s="6" t="s">
        <v>41</v>
      </c>
      <c r="O28" s="8">
        <v>0.41666666666666669</v>
      </c>
      <c r="P28" s="8">
        <v>0.125</v>
      </c>
      <c r="Q28" s="6" t="s">
        <v>31</v>
      </c>
      <c r="R28" s="6" t="s">
        <v>361</v>
      </c>
      <c r="S28" s="6" t="s">
        <v>148</v>
      </c>
      <c r="T28" s="6" t="s">
        <v>148</v>
      </c>
      <c r="U28" s="6" t="s">
        <v>983</v>
      </c>
      <c r="V28" s="6" t="s">
        <v>984</v>
      </c>
      <c r="W28" s="6" t="s">
        <v>36</v>
      </c>
      <c r="X28" s="5">
        <v>100</v>
      </c>
    </row>
    <row r="29" spans="1:24" ht="17" x14ac:dyDescent="0.2">
      <c r="A29" s="73"/>
      <c r="B29" s="73"/>
      <c r="C29" s="73"/>
      <c r="D29" s="74"/>
      <c r="E29" s="9">
        <v>2</v>
      </c>
      <c r="F29" s="10">
        <v>1</v>
      </c>
      <c r="G29" s="10">
        <v>35</v>
      </c>
      <c r="H29" s="11">
        <v>45295</v>
      </c>
      <c r="I29" s="11">
        <v>45402</v>
      </c>
      <c r="J29" s="6" t="s">
        <v>30</v>
      </c>
      <c r="K29" s="8">
        <v>0.41666666666666669</v>
      </c>
      <c r="L29" s="8">
        <v>0.125</v>
      </c>
      <c r="M29" s="6"/>
      <c r="N29" s="6"/>
      <c r="O29" s="6"/>
      <c r="P29" s="6"/>
      <c r="Q29" s="6" t="s">
        <v>31</v>
      </c>
      <c r="R29" s="6" t="s">
        <v>989</v>
      </c>
      <c r="S29" s="6" t="s">
        <v>148</v>
      </c>
      <c r="T29" s="6" t="s">
        <v>148</v>
      </c>
      <c r="U29" s="6" t="s">
        <v>959</v>
      </c>
      <c r="V29" s="6" t="s">
        <v>960</v>
      </c>
      <c r="W29" s="6" t="s">
        <v>36</v>
      </c>
      <c r="X29" s="5">
        <v>100</v>
      </c>
    </row>
    <row r="30" spans="1:24" ht="17" x14ac:dyDescent="0.2">
      <c r="A30" s="73"/>
      <c r="B30" s="73"/>
      <c r="C30" s="73"/>
      <c r="D30" s="74"/>
      <c r="E30" s="75">
        <v>3</v>
      </c>
      <c r="F30" s="74">
        <v>1</v>
      </c>
      <c r="G30" s="74">
        <v>35</v>
      </c>
      <c r="H30" s="76">
        <v>45295</v>
      </c>
      <c r="I30" s="76">
        <v>45402</v>
      </c>
      <c r="J30" s="73"/>
      <c r="K30" s="73"/>
      <c r="L30" s="73"/>
      <c r="M30" s="73" t="s">
        <v>29</v>
      </c>
      <c r="N30" s="6" t="s">
        <v>39</v>
      </c>
      <c r="O30" s="8">
        <v>0.35416666666666669</v>
      </c>
      <c r="P30" s="8">
        <v>6.25E-2</v>
      </c>
      <c r="Q30" s="6" t="s">
        <v>31</v>
      </c>
      <c r="R30" s="6" t="s">
        <v>997</v>
      </c>
      <c r="S30" s="6" t="s">
        <v>148</v>
      </c>
      <c r="T30" s="6" t="s">
        <v>148</v>
      </c>
      <c r="U30" s="6" t="s">
        <v>959</v>
      </c>
      <c r="V30" s="6" t="s">
        <v>960</v>
      </c>
      <c r="W30" s="6" t="s">
        <v>36</v>
      </c>
      <c r="X30" s="5">
        <v>100</v>
      </c>
    </row>
    <row r="31" spans="1:24" ht="17" x14ac:dyDescent="0.2">
      <c r="A31" s="73"/>
      <c r="B31" s="73"/>
      <c r="C31" s="73"/>
      <c r="D31" s="74"/>
      <c r="E31" s="75"/>
      <c r="F31" s="74"/>
      <c r="G31" s="74"/>
      <c r="H31" s="76"/>
      <c r="I31" s="76"/>
      <c r="J31" s="73"/>
      <c r="K31" s="73"/>
      <c r="L31" s="73"/>
      <c r="M31" s="73"/>
      <c r="N31" s="6" t="s">
        <v>41</v>
      </c>
      <c r="O31" s="8">
        <v>0.35416666666666669</v>
      </c>
      <c r="P31" s="8">
        <v>6.25E-2</v>
      </c>
      <c r="Q31" s="6" t="s">
        <v>31</v>
      </c>
      <c r="R31" s="6" t="s">
        <v>997</v>
      </c>
      <c r="S31" s="6" t="s">
        <v>148</v>
      </c>
      <c r="T31" s="6" t="s">
        <v>148</v>
      </c>
      <c r="U31" s="6" t="s">
        <v>959</v>
      </c>
      <c r="V31" s="6" t="s">
        <v>960</v>
      </c>
      <c r="W31" s="6" t="s">
        <v>36</v>
      </c>
      <c r="X31" s="5">
        <v>100</v>
      </c>
    </row>
    <row r="32" spans="1:24" ht="17" x14ac:dyDescent="0.2">
      <c r="A32" s="73"/>
      <c r="B32" s="6" t="s">
        <v>998</v>
      </c>
      <c r="C32" s="6" t="s">
        <v>999</v>
      </c>
      <c r="D32" s="10">
        <v>1</v>
      </c>
      <c r="E32" s="9">
        <v>1</v>
      </c>
      <c r="F32" s="10">
        <v>1</v>
      </c>
      <c r="G32" s="10">
        <v>32</v>
      </c>
      <c r="H32" s="11">
        <v>45295</v>
      </c>
      <c r="I32" s="11">
        <v>45402</v>
      </c>
      <c r="J32" s="6"/>
      <c r="K32" s="6"/>
      <c r="L32" s="6"/>
      <c r="M32" s="6" t="s">
        <v>290</v>
      </c>
      <c r="N32" s="6" t="s">
        <v>39</v>
      </c>
      <c r="O32" s="8">
        <v>0.60416666666666663</v>
      </c>
      <c r="P32" s="8">
        <v>0.125</v>
      </c>
      <c r="Q32" s="6" t="s">
        <v>31</v>
      </c>
      <c r="R32" s="6" t="s">
        <v>958</v>
      </c>
      <c r="S32" s="6" t="s">
        <v>148</v>
      </c>
      <c r="T32" s="6" t="s">
        <v>148</v>
      </c>
      <c r="U32" s="6" t="s">
        <v>1000</v>
      </c>
      <c r="V32" s="6" t="s">
        <v>1001</v>
      </c>
      <c r="W32" s="6" t="s">
        <v>36</v>
      </c>
      <c r="X32" s="5">
        <v>100</v>
      </c>
    </row>
    <row r="33" spans="1:24" ht="17" x14ac:dyDescent="0.2">
      <c r="A33" s="73"/>
      <c r="B33" s="73" t="s">
        <v>1002</v>
      </c>
      <c r="C33" s="73" t="s">
        <v>1003</v>
      </c>
      <c r="D33" s="10">
        <v>1</v>
      </c>
      <c r="E33" s="9">
        <v>1</v>
      </c>
      <c r="F33" s="10">
        <v>1</v>
      </c>
      <c r="G33" s="10">
        <v>28</v>
      </c>
      <c r="H33" s="11">
        <v>45295</v>
      </c>
      <c r="I33" s="11">
        <v>45402</v>
      </c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 t="s">
        <v>1004</v>
      </c>
      <c r="V33" s="6" t="s">
        <v>798</v>
      </c>
      <c r="W33" s="6" t="s">
        <v>36</v>
      </c>
      <c r="X33" s="5">
        <v>100</v>
      </c>
    </row>
    <row r="34" spans="1:24" ht="17" x14ac:dyDescent="0.2">
      <c r="A34" s="73"/>
      <c r="B34" s="73"/>
      <c r="C34" s="73"/>
      <c r="D34" s="74">
        <v>2</v>
      </c>
      <c r="E34" s="9">
        <v>2</v>
      </c>
      <c r="F34" s="10">
        <v>1</v>
      </c>
      <c r="G34" s="10">
        <v>32</v>
      </c>
      <c r="H34" s="11">
        <v>45295</v>
      </c>
      <c r="I34" s="11">
        <v>45402</v>
      </c>
      <c r="J34" s="6" t="s">
        <v>39</v>
      </c>
      <c r="K34" s="8">
        <v>0.47916666666666669</v>
      </c>
      <c r="L34" s="8">
        <v>0.125</v>
      </c>
      <c r="M34" s="6"/>
      <c r="N34" s="6"/>
      <c r="O34" s="6"/>
      <c r="P34" s="6"/>
      <c r="Q34" s="6" t="s">
        <v>31</v>
      </c>
      <c r="R34" s="6" t="s">
        <v>358</v>
      </c>
      <c r="S34" s="6" t="s">
        <v>148</v>
      </c>
      <c r="T34" s="6" t="s">
        <v>148</v>
      </c>
      <c r="U34" s="6" t="s">
        <v>1004</v>
      </c>
      <c r="V34" s="6" t="s">
        <v>798</v>
      </c>
      <c r="W34" s="6" t="s">
        <v>36</v>
      </c>
      <c r="X34" s="5">
        <v>100</v>
      </c>
    </row>
    <row r="35" spans="1:24" ht="17" x14ac:dyDescent="0.2">
      <c r="A35" s="73"/>
      <c r="B35" s="73"/>
      <c r="C35" s="73"/>
      <c r="D35" s="74"/>
      <c r="E35" s="9">
        <v>3</v>
      </c>
      <c r="F35" s="10">
        <v>1</v>
      </c>
      <c r="G35" s="10">
        <v>32</v>
      </c>
      <c r="H35" s="11">
        <v>45295</v>
      </c>
      <c r="I35" s="11">
        <v>45402</v>
      </c>
      <c r="J35" s="6" t="s">
        <v>24</v>
      </c>
      <c r="K35" s="8">
        <v>0.47916666666666669</v>
      </c>
      <c r="L35" s="8">
        <v>0.125</v>
      </c>
      <c r="M35" s="6"/>
      <c r="N35" s="6"/>
      <c r="O35" s="6"/>
      <c r="P35" s="6"/>
      <c r="Q35" s="6" t="s">
        <v>31</v>
      </c>
      <c r="R35" s="6" t="s">
        <v>646</v>
      </c>
      <c r="S35" s="6" t="s">
        <v>148</v>
      </c>
      <c r="T35" s="6" t="s">
        <v>148</v>
      </c>
      <c r="U35" s="6" t="s">
        <v>1004</v>
      </c>
      <c r="V35" s="6" t="s">
        <v>798</v>
      </c>
      <c r="W35" s="6" t="s">
        <v>36</v>
      </c>
      <c r="X35" s="5">
        <v>100</v>
      </c>
    </row>
    <row r="36" spans="1:24" ht="17" x14ac:dyDescent="0.2">
      <c r="A36" s="73"/>
      <c r="B36" s="6" t="s">
        <v>1005</v>
      </c>
      <c r="C36" s="6" t="s">
        <v>1006</v>
      </c>
      <c r="D36" s="10">
        <v>1</v>
      </c>
      <c r="E36" s="9">
        <v>1</v>
      </c>
      <c r="F36" s="10">
        <v>1</v>
      </c>
      <c r="G36" s="10">
        <v>20</v>
      </c>
      <c r="H36" s="11">
        <v>45295</v>
      </c>
      <c r="I36" s="11">
        <v>45402</v>
      </c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 t="s">
        <v>1007</v>
      </c>
      <c r="V36" s="6" t="s">
        <v>1008</v>
      </c>
      <c r="W36" s="6" t="s">
        <v>36</v>
      </c>
      <c r="X36" s="5">
        <v>100</v>
      </c>
    </row>
    <row r="37" spans="1:24" ht="17" x14ac:dyDescent="0.2">
      <c r="A37" s="73"/>
      <c r="B37" s="73" t="s">
        <v>1009</v>
      </c>
      <c r="C37" s="73" t="s">
        <v>1010</v>
      </c>
      <c r="D37" s="74">
        <v>1</v>
      </c>
      <c r="E37" s="9">
        <v>401</v>
      </c>
      <c r="F37" s="10">
        <v>1</v>
      </c>
      <c r="G37" s="10">
        <v>40</v>
      </c>
      <c r="H37" s="11">
        <v>45295</v>
      </c>
      <c r="I37" s="11">
        <v>45402</v>
      </c>
      <c r="J37" s="6"/>
      <c r="K37" s="6"/>
      <c r="L37" s="6"/>
      <c r="M37" s="6" t="s">
        <v>171</v>
      </c>
      <c r="N37" s="6" t="s">
        <v>30</v>
      </c>
      <c r="O37" s="8">
        <v>0.60416666666666663</v>
      </c>
      <c r="P37" s="8">
        <v>6.25E-2</v>
      </c>
      <c r="Q37" s="6"/>
      <c r="R37" s="6" t="s">
        <v>1011</v>
      </c>
      <c r="S37" s="6"/>
      <c r="T37" s="6" t="s">
        <v>113</v>
      </c>
      <c r="U37" s="6" t="s">
        <v>1000</v>
      </c>
      <c r="V37" s="6" t="s">
        <v>1001</v>
      </c>
      <c r="W37" s="6" t="s">
        <v>36</v>
      </c>
      <c r="X37" s="5">
        <v>100</v>
      </c>
    </row>
    <row r="38" spans="1:24" ht="17" x14ac:dyDescent="0.2">
      <c r="A38" s="73"/>
      <c r="B38" s="73"/>
      <c r="C38" s="73"/>
      <c r="D38" s="74"/>
      <c r="E38" s="9">
        <v>801</v>
      </c>
      <c r="F38" s="10">
        <v>1</v>
      </c>
      <c r="G38" s="10">
        <v>40</v>
      </c>
      <c r="H38" s="11">
        <v>45295</v>
      </c>
      <c r="I38" s="11">
        <v>45402</v>
      </c>
      <c r="J38" s="6" t="s">
        <v>126</v>
      </c>
      <c r="K38" s="8">
        <v>0.35416666666666669</v>
      </c>
      <c r="L38" s="8">
        <v>0.125</v>
      </c>
      <c r="M38" s="6"/>
      <c r="N38" s="6"/>
      <c r="O38" s="6"/>
      <c r="P38" s="6"/>
      <c r="Q38" s="6"/>
      <c r="R38" s="6"/>
      <c r="S38" s="6"/>
      <c r="T38" s="6"/>
      <c r="U38" s="6" t="s">
        <v>1000</v>
      </c>
      <c r="V38" s="6" t="s">
        <v>1001</v>
      </c>
      <c r="W38" s="6" t="s">
        <v>36</v>
      </c>
      <c r="X38" s="5">
        <v>100</v>
      </c>
    </row>
    <row r="39" spans="1:24" ht="17" x14ac:dyDescent="0.2">
      <c r="A39" s="73"/>
      <c r="B39" s="73" t="s">
        <v>1012</v>
      </c>
      <c r="C39" s="73" t="s">
        <v>1013</v>
      </c>
      <c r="D39" s="74">
        <v>1</v>
      </c>
      <c r="E39" s="75">
        <v>1</v>
      </c>
      <c r="F39" s="74">
        <v>1</v>
      </c>
      <c r="G39" s="74">
        <v>38</v>
      </c>
      <c r="H39" s="76">
        <v>45295</v>
      </c>
      <c r="I39" s="76">
        <v>45402</v>
      </c>
      <c r="J39" s="6" t="s">
        <v>30</v>
      </c>
      <c r="K39" s="8">
        <v>0.66666666666666663</v>
      </c>
      <c r="L39" s="8">
        <v>6.25E-2</v>
      </c>
      <c r="M39" s="6"/>
      <c r="N39" s="6"/>
      <c r="O39" s="6"/>
      <c r="P39" s="6"/>
      <c r="Q39" s="6" t="s">
        <v>31</v>
      </c>
      <c r="R39" s="6" t="s">
        <v>106</v>
      </c>
      <c r="S39" s="6" t="s">
        <v>33</v>
      </c>
      <c r="T39" s="6" t="s">
        <v>33</v>
      </c>
      <c r="U39" s="6" t="s">
        <v>1014</v>
      </c>
      <c r="V39" s="6" t="s">
        <v>955</v>
      </c>
      <c r="W39" s="6" t="s">
        <v>36</v>
      </c>
      <c r="X39" s="5">
        <v>100</v>
      </c>
    </row>
    <row r="40" spans="1:24" ht="17" x14ac:dyDescent="0.2">
      <c r="A40" s="73"/>
      <c r="B40" s="73"/>
      <c r="C40" s="73"/>
      <c r="D40" s="74"/>
      <c r="E40" s="75"/>
      <c r="F40" s="74"/>
      <c r="G40" s="74"/>
      <c r="H40" s="76"/>
      <c r="I40" s="76"/>
      <c r="J40" s="6" t="s">
        <v>24</v>
      </c>
      <c r="K40" s="8">
        <v>0.66666666666666663</v>
      </c>
      <c r="L40" s="8">
        <v>6.25E-2</v>
      </c>
      <c r="M40" s="6"/>
      <c r="N40" s="6"/>
      <c r="O40" s="6"/>
      <c r="P40" s="6"/>
      <c r="Q40" s="6" t="s">
        <v>31</v>
      </c>
      <c r="R40" s="6" t="s">
        <v>106</v>
      </c>
      <c r="S40" s="6" t="s">
        <v>33</v>
      </c>
      <c r="T40" s="6" t="s">
        <v>33</v>
      </c>
      <c r="U40" s="6" t="s">
        <v>1014</v>
      </c>
      <c r="V40" s="6" t="s">
        <v>955</v>
      </c>
      <c r="W40" s="6" t="s">
        <v>36</v>
      </c>
      <c r="X40" s="5">
        <v>100</v>
      </c>
    </row>
    <row r="41" spans="1:24" ht="17" x14ac:dyDescent="0.2">
      <c r="A41" s="73"/>
      <c r="B41" s="73"/>
      <c r="C41" s="73"/>
      <c r="D41" s="74"/>
      <c r="E41" s="75">
        <v>2</v>
      </c>
      <c r="F41" s="74">
        <v>1</v>
      </c>
      <c r="G41" s="74">
        <v>38</v>
      </c>
      <c r="H41" s="76">
        <v>45295</v>
      </c>
      <c r="I41" s="76">
        <v>45402</v>
      </c>
      <c r="J41" s="73"/>
      <c r="K41" s="73"/>
      <c r="L41" s="73"/>
      <c r="M41" s="73" t="s">
        <v>29</v>
      </c>
      <c r="N41" s="6" t="s">
        <v>39</v>
      </c>
      <c r="O41" s="8">
        <v>0.35416666666666669</v>
      </c>
      <c r="P41" s="8">
        <v>6.25E-2</v>
      </c>
      <c r="Q41" s="6" t="s">
        <v>31</v>
      </c>
      <c r="R41" s="6" t="s">
        <v>127</v>
      </c>
      <c r="S41" s="6" t="s">
        <v>33</v>
      </c>
      <c r="T41" s="6" t="s">
        <v>33</v>
      </c>
      <c r="U41" s="6" t="s">
        <v>1014</v>
      </c>
      <c r="V41" s="6" t="s">
        <v>955</v>
      </c>
      <c r="W41" s="6" t="s">
        <v>36</v>
      </c>
      <c r="X41" s="5">
        <v>100</v>
      </c>
    </row>
    <row r="42" spans="1:24" ht="17" x14ac:dyDescent="0.2">
      <c r="A42" s="73"/>
      <c r="B42" s="73"/>
      <c r="C42" s="73"/>
      <c r="D42" s="74"/>
      <c r="E42" s="75"/>
      <c r="F42" s="74"/>
      <c r="G42" s="74"/>
      <c r="H42" s="76"/>
      <c r="I42" s="76"/>
      <c r="J42" s="73"/>
      <c r="K42" s="73"/>
      <c r="L42" s="73"/>
      <c r="M42" s="73"/>
      <c r="N42" s="6" t="s">
        <v>41</v>
      </c>
      <c r="O42" s="8">
        <v>0.35416666666666669</v>
      </c>
      <c r="P42" s="8">
        <v>6.25E-2</v>
      </c>
      <c r="Q42" s="6" t="s">
        <v>31</v>
      </c>
      <c r="R42" s="6" t="s">
        <v>127</v>
      </c>
      <c r="S42" s="6" t="s">
        <v>33</v>
      </c>
      <c r="T42" s="6" t="s">
        <v>33</v>
      </c>
      <c r="U42" s="6" t="s">
        <v>1014</v>
      </c>
      <c r="V42" s="6" t="s">
        <v>955</v>
      </c>
      <c r="W42" s="6" t="s">
        <v>36</v>
      </c>
      <c r="X42" s="5">
        <v>100</v>
      </c>
    </row>
    <row r="43" spans="1:24" ht="17" x14ac:dyDescent="0.2">
      <c r="A43" s="73"/>
      <c r="B43" s="73"/>
      <c r="C43" s="73"/>
      <c r="D43" s="74"/>
      <c r="E43" s="75">
        <v>3</v>
      </c>
      <c r="F43" s="74">
        <v>1</v>
      </c>
      <c r="G43" s="74">
        <v>38</v>
      </c>
      <c r="H43" s="76">
        <v>45295</v>
      </c>
      <c r="I43" s="76">
        <v>45402</v>
      </c>
      <c r="J43" s="73"/>
      <c r="K43" s="73"/>
      <c r="L43" s="73"/>
      <c r="M43" s="73" t="s">
        <v>29</v>
      </c>
      <c r="N43" s="6" t="s">
        <v>39</v>
      </c>
      <c r="O43" s="8">
        <v>0.41666666666666669</v>
      </c>
      <c r="P43" s="8">
        <v>6.25E-2</v>
      </c>
      <c r="Q43" s="6" t="s">
        <v>31</v>
      </c>
      <c r="R43" s="6" t="s">
        <v>281</v>
      </c>
      <c r="S43" s="6" t="s">
        <v>277</v>
      </c>
      <c r="T43" s="6" t="s">
        <v>103</v>
      </c>
      <c r="U43" s="6" t="s">
        <v>1014</v>
      </c>
      <c r="V43" s="6" t="s">
        <v>955</v>
      </c>
      <c r="W43" s="6" t="s">
        <v>36</v>
      </c>
      <c r="X43" s="5">
        <v>100</v>
      </c>
    </row>
    <row r="44" spans="1:24" ht="17" x14ac:dyDescent="0.2">
      <c r="A44" s="73"/>
      <c r="B44" s="73"/>
      <c r="C44" s="73"/>
      <c r="D44" s="74"/>
      <c r="E44" s="75"/>
      <c r="F44" s="74"/>
      <c r="G44" s="74"/>
      <c r="H44" s="76"/>
      <c r="I44" s="76"/>
      <c r="J44" s="73"/>
      <c r="K44" s="73"/>
      <c r="L44" s="73"/>
      <c r="M44" s="73"/>
      <c r="N44" s="6" t="s">
        <v>41</v>
      </c>
      <c r="O44" s="8">
        <v>0.41666666666666669</v>
      </c>
      <c r="P44" s="8">
        <v>6.25E-2</v>
      </c>
      <c r="Q44" s="6" t="s">
        <v>31</v>
      </c>
      <c r="R44" s="6" t="s">
        <v>281</v>
      </c>
      <c r="S44" s="6" t="s">
        <v>277</v>
      </c>
      <c r="T44" s="6" t="s">
        <v>103</v>
      </c>
      <c r="U44" s="6" t="s">
        <v>1014</v>
      </c>
      <c r="V44" s="6" t="s">
        <v>955</v>
      </c>
      <c r="W44" s="6" t="s">
        <v>36</v>
      </c>
      <c r="X44" s="5">
        <v>100</v>
      </c>
    </row>
    <row r="45" spans="1:24" ht="17" x14ac:dyDescent="0.2">
      <c r="A45" s="73"/>
      <c r="B45" s="73"/>
      <c r="C45" s="73"/>
      <c r="D45" s="74"/>
      <c r="E45" s="75">
        <v>4</v>
      </c>
      <c r="F45" s="74">
        <v>1</v>
      </c>
      <c r="G45" s="74">
        <v>38</v>
      </c>
      <c r="H45" s="76">
        <v>45295</v>
      </c>
      <c r="I45" s="76">
        <v>45402</v>
      </c>
      <c r="J45" s="73"/>
      <c r="K45" s="73"/>
      <c r="L45" s="73"/>
      <c r="M45" s="73" t="s">
        <v>29</v>
      </c>
      <c r="N45" s="6" t="s">
        <v>30</v>
      </c>
      <c r="O45" s="8">
        <v>0.60416666666666663</v>
      </c>
      <c r="P45" s="8">
        <v>6.25E-2</v>
      </c>
      <c r="Q45" s="6" t="s">
        <v>31</v>
      </c>
      <c r="R45" s="6" t="s">
        <v>1015</v>
      </c>
      <c r="S45" s="6" t="s">
        <v>277</v>
      </c>
      <c r="T45" s="6" t="s">
        <v>113</v>
      </c>
      <c r="U45" s="6" t="s">
        <v>1014</v>
      </c>
      <c r="V45" s="6" t="s">
        <v>955</v>
      </c>
      <c r="W45" s="6" t="s">
        <v>36</v>
      </c>
      <c r="X45" s="5">
        <v>100</v>
      </c>
    </row>
    <row r="46" spans="1:24" ht="17" x14ac:dyDescent="0.2">
      <c r="A46" s="73"/>
      <c r="B46" s="73"/>
      <c r="C46" s="73"/>
      <c r="D46" s="74"/>
      <c r="E46" s="75"/>
      <c r="F46" s="74"/>
      <c r="G46" s="74"/>
      <c r="H46" s="76"/>
      <c r="I46" s="76"/>
      <c r="J46" s="73"/>
      <c r="K46" s="73"/>
      <c r="L46" s="73"/>
      <c r="M46" s="73"/>
      <c r="N46" s="6" t="s">
        <v>24</v>
      </c>
      <c r="O46" s="8">
        <v>0.60416666666666663</v>
      </c>
      <c r="P46" s="8">
        <v>6.25E-2</v>
      </c>
      <c r="Q46" s="6" t="s">
        <v>31</v>
      </c>
      <c r="R46" s="6" t="s">
        <v>1015</v>
      </c>
      <c r="S46" s="6" t="s">
        <v>277</v>
      </c>
      <c r="T46" s="6" t="s">
        <v>113</v>
      </c>
      <c r="U46" s="6" t="s">
        <v>1014</v>
      </c>
      <c r="V46" s="6" t="s">
        <v>955</v>
      </c>
      <c r="W46" s="6" t="s">
        <v>36</v>
      </c>
      <c r="X46" s="5">
        <v>100</v>
      </c>
    </row>
    <row r="47" spans="1:24" ht="17" x14ac:dyDescent="0.2">
      <c r="A47" s="73"/>
      <c r="B47" s="73"/>
      <c r="C47" s="73"/>
      <c r="D47" s="74"/>
      <c r="E47" s="75">
        <v>5</v>
      </c>
      <c r="F47" s="74">
        <v>1</v>
      </c>
      <c r="G47" s="74">
        <v>38</v>
      </c>
      <c r="H47" s="76">
        <v>45295</v>
      </c>
      <c r="I47" s="76">
        <v>45402</v>
      </c>
      <c r="J47" s="73"/>
      <c r="K47" s="73"/>
      <c r="L47" s="73"/>
      <c r="M47" s="73" t="s">
        <v>29</v>
      </c>
      <c r="N47" s="6" t="s">
        <v>39</v>
      </c>
      <c r="O47" s="8">
        <v>0.47916666666666669</v>
      </c>
      <c r="P47" s="8">
        <v>6.25E-2</v>
      </c>
      <c r="Q47" s="6" t="s">
        <v>31</v>
      </c>
      <c r="R47" s="6" t="s">
        <v>599</v>
      </c>
      <c r="S47" s="6" t="s">
        <v>277</v>
      </c>
      <c r="T47" s="6" t="s">
        <v>113</v>
      </c>
      <c r="U47" s="6" t="s">
        <v>1016</v>
      </c>
      <c r="V47" s="6" t="s">
        <v>1017</v>
      </c>
      <c r="W47" s="6" t="s">
        <v>36</v>
      </c>
      <c r="X47" s="5">
        <v>100</v>
      </c>
    </row>
    <row r="48" spans="1:24" ht="17" x14ac:dyDescent="0.2">
      <c r="A48" s="73"/>
      <c r="B48" s="73"/>
      <c r="C48" s="73"/>
      <c r="D48" s="74"/>
      <c r="E48" s="75"/>
      <c r="F48" s="74"/>
      <c r="G48" s="74"/>
      <c r="H48" s="76"/>
      <c r="I48" s="76"/>
      <c r="J48" s="73"/>
      <c r="K48" s="73"/>
      <c r="L48" s="73"/>
      <c r="M48" s="73"/>
      <c r="N48" s="6" t="s">
        <v>41</v>
      </c>
      <c r="O48" s="8">
        <v>0.47916666666666669</v>
      </c>
      <c r="P48" s="8">
        <v>6.25E-2</v>
      </c>
      <c r="Q48" s="6" t="s">
        <v>31</v>
      </c>
      <c r="R48" s="6" t="s">
        <v>599</v>
      </c>
      <c r="S48" s="6" t="s">
        <v>277</v>
      </c>
      <c r="T48" s="6" t="s">
        <v>113</v>
      </c>
      <c r="U48" s="6" t="s">
        <v>1016</v>
      </c>
      <c r="V48" s="6" t="s">
        <v>1017</v>
      </c>
      <c r="W48" s="6" t="s">
        <v>36</v>
      </c>
      <c r="X48" s="5">
        <v>100</v>
      </c>
    </row>
    <row r="49" spans="1:24" ht="17" x14ac:dyDescent="0.2">
      <c r="A49" s="73"/>
      <c r="B49" s="73"/>
      <c r="C49" s="73"/>
      <c r="D49" s="74"/>
      <c r="E49" s="75">
        <v>8</v>
      </c>
      <c r="F49" s="74">
        <v>1</v>
      </c>
      <c r="G49" s="74">
        <v>38</v>
      </c>
      <c r="H49" s="76">
        <v>45295</v>
      </c>
      <c r="I49" s="76">
        <v>45402</v>
      </c>
      <c r="J49" s="73"/>
      <c r="K49" s="73"/>
      <c r="L49" s="73"/>
      <c r="M49" s="73" t="s">
        <v>29</v>
      </c>
      <c r="N49" s="6" t="s">
        <v>30</v>
      </c>
      <c r="O49" s="8">
        <v>0.54166666666666663</v>
      </c>
      <c r="P49" s="8">
        <v>6.25E-2</v>
      </c>
      <c r="Q49" s="6" t="s">
        <v>31</v>
      </c>
      <c r="R49" s="6" t="s">
        <v>1018</v>
      </c>
      <c r="S49" s="6" t="s">
        <v>25</v>
      </c>
      <c r="T49" s="6" t="s">
        <v>25</v>
      </c>
      <c r="U49" s="6" t="s">
        <v>1019</v>
      </c>
      <c r="V49" s="6" t="s">
        <v>1020</v>
      </c>
      <c r="W49" s="6" t="s">
        <v>36</v>
      </c>
      <c r="X49" s="5">
        <v>100</v>
      </c>
    </row>
    <row r="50" spans="1:24" ht="17" x14ac:dyDescent="0.2">
      <c r="A50" s="73"/>
      <c r="B50" s="73"/>
      <c r="C50" s="73"/>
      <c r="D50" s="74"/>
      <c r="E50" s="75"/>
      <c r="F50" s="74"/>
      <c r="G50" s="74"/>
      <c r="H50" s="76"/>
      <c r="I50" s="76"/>
      <c r="J50" s="73"/>
      <c r="K50" s="73"/>
      <c r="L50" s="73"/>
      <c r="M50" s="73"/>
      <c r="N50" s="6" t="s">
        <v>24</v>
      </c>
      <c r="O50" s="8">
        <v>0.54166666666666663</v>
      </c>
      <c r="P50" s="8">
        <v>6.25E-2</v>
      </c>
      <c r="Q50" s="6" t="s">
        <v>31</v>
      </c>
      <c r="R50" s="6" t="s">
        <v>1018</v>
      </c>
      <c r="S50" s="6" t="s">
        <v>25</v>
      </c>
      <c r="T50" s="6" t="s">
        <v>25</v>
      </c>
      <c r="U50" s="6" t="s">
        <v>1019</v>
      </c>
      <c r="V50" s="6" t="s">
        <v>1020</v>
      </c>
      <c r="W50" s="6" t="s">
        <v>36</v>
      </c>
      <c r="X50" s="5">
        <v>100</v>
      </c>
    </row>
    <row r="51" spans="1:24" ht="17" x14ac:dyDescent="0.2">
      <c r="A51" s="73"/>
      <c r="B51" s="73"/>
      <c r="C51" s="73"/>
      <c r="D51" s="74"/>
      <c r="E51" s="75">
        <v>9</v>
      </c>
      <c r="F51" s="74">
        <v>1</v>
      </c>
      <c r="G51" s="74">
        <v>38</v>
      </c>
      <c r="H51" s="76">
        <v>45295</v>
      </c>
      <c r="I51" s="76">
        <v>45402</v>
      </c>
      <c r="J51" s="73"/>
      <c r="K51" s="73"/>
      <c r="L51" s="73"/>
      <c r="M51" s="73" t="s">
        <v>29</v>
      </c>
      <c r="N51" s="6" t="s">
        <v>30</v>
      </c>
      <c r="O51" s="8">
        <v>0.47916666666666669</v>
      </c>
      <c r="P51" s="8">
        <v>6.25E-2</v>
      </c>
      <c r="Q51" s="6" t="s">
        <v>31</v>
      </c>
      <c r="R51" s="6" t="s">
        <v>446</v>
      </c>
      <c r="S51" s="6" t="s">
        <v>25</v>
      </c>
      <c r="T51" s="6" t="s">
        <v>117</v>
      </c>
      <c r="U51" s="6" t="s">
        <v>1019</v>
      </c>
      <c r="V51" s="6" t="s">
        <v>1020</v>
      </c>
      <c r="W51" s="6" t="s">
        <v>36</v>
      </c>
      <c r="X51" s="5">
        <v>100</v>
      </c>
    </row>
    <row r="52" spans="1:24" ht="17" x14ac:dyDescent="0.2">
      <c r="A52" s="73"/>
      <c r="B52" s="73"/>
      <c r="C52" s="73"/>
      <c r="D52" s="74"/>
      <c r="E52" s="75"/>
      <c r="F52" s="74"/>
      <c r="G52" s="74"/>
      <c r="H52" s="76"/>
      <c r="I52" s="76"/>
      <c r="J52" s="73"/>
      <c r="K52" s="73"/>
      <c r="L52" s="73"/>
      <c r="M52" s="73"/>
      <c r="N52" s="6" t="s">
        <v>24</v>
      </c>
      <c r="O52" s="8">
        <v>0.47916666666666669</v>
      </c>
      <c r="P52" s="8">
        <v>6.25E-2</v>
      </c>
      <c r="Q52" s="6" t="s">
        <v>31</v>
      </c>
      <c r="R52" s="6" t="s">
        <v>446</v>
      </c>
      <c r="S52" s="6" t="s">
        <v>25</v>
      </c>
      <c r="T52" s="6" t="s">
        <v>117</v>
      </c>
      <c r="U52" s="6" t="s">
        <v>1019</v>
      </c>
      <c r="V52" s="6" t="s">
        <v>1020</v>
      </c>
      <c r="W52" s="6" t="s">
        <v>36</v>
      </c>
      <c r="X52" s="5">
        <v>100</v>
      </c>
    </row>
    <row r="53" spans="1:24" ht="16" x14ac:dyDescent="0.2">
      <c r="A53" s="73"/>
      <c r="B53" s="73"/>
      <c r="C53" s="73"/>
      <c r="D53" s="74"/>
      <c r="E53" s="9">
        <v>501</v>
      </c>
      <c r="F53" s="10">
        <v>1</v>
      </c>
      <c r="G53" s="10">
        <v>360</v>
      </c>
      <c r="H53" s="11">
        <v>45295</v>
      </c>
      <c r="I53" s="11">
        <v>45402</v>
      </c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5"/>
    </row>
    <row r="54" spans="1:24" ht="16" x14ac:dyDescent="0.2">
      <c r="A54" s="73"/>
      <c r="B54" s="73"/>
      <c r="C54" s="73"/>
      <c r="D54" s="74"/>
      <c r="E54" s="9">
        <v>502</v>
      </c>
      <c r="F54" s="10">
        <v>1</v>
      </c>
      <c r="G54" s="10">
        <v>360</v>
      </c>
      <c r="H54" s="11">
        <v>45295</v>
      </c>
      <c r="I54" s="11">
        <v>45402</v>
      </c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5"/>
    </row>
    <row r="55" spans="1:24" ht="17" x14ac:dyDescent="0.2">
      <c r="A55" s="73"/>
      <c r="B55" s="73"/>
      <c r="C55" s="73"/>
      <c r="D55" s="74">
        <v>2</v>
      </c>
      <c r="E55" s="75">
        <v>6</v>
      </c>
      <c r="F55" s="74">
        <v>1</v>
      </c>
      <c r="G55" s="74">
        <v>38</v>
      </c>
      <c r="H55" s="76">
        <v>45295</v>
      </c>
      <c r="I55" s="76">
        <v>45402</v>
      </c>
      <c r="J55" s="73"/>
      <c r="K55" s="73"/>
      <c r="L55" s="73"/>
      <c r="M55" s="73" t="s">
        <v>29</v>
      </c>
      <c r="N55" s="6" t="s">
        <v>30</v>
      </c>
      <c r="O55" s="8">
        <v>0.35416666666666669</v>
      </c>
      <c r="P55" s="8">
        <v>6.25E-2</v>
      </c>
      <c r="Q55" s="6"/>
      <c r="R55" s="6" t="s">
        <v>96</v>
      </c>
      <c r="S55" s="6" t="s">
        <v>33</v>
      </c>
      <c r="T55" s="6" t="s">
        <v>33</v>
      </c>
      <c r="U55" s="6" t="s">
        <v>1021</v>
      </c>
      <c r="V55" s="6" t="s">
        <v>489</v>
      </c>
      <c r="W55" s="6" t="s">
        <v>36</v>
      </c>
      <c r="X55" s="5">
        <v>100</v>
      </c>
    </row>
    <row r="56" spans="1:24" ht="17" x14ac:dyDescent="0.2">
      <c r="A56" s="73"/>
      <c r="B56" s="73"/>
      <c r="C56" s="73"/>
      <c r="D56" s="74"/>
      <c r="E56" s="75"/>
      <c r="F56" s="74"/>
      <c r="G56" s="74"/>
      <c r="H56" s="76"/>
      <c r="I56" s="76"/>
      <c r="J56" s="73"/>
      <c r="K56" s="73"/>
      <c r="L56" s="73"/>
      <c r="M56" s="73"/>
      <c r="N56" s="6" t="s">
        <v>24</v>
      </c>
      <c r="O56" s="8">
        <v>0.35416666666666669</v>
      </c>
      <c r="P56" s="8">
        <v>6.25E-2</v>
      </c>
      <c r="Q56" s="6"/>
      <c r="R56" s="6" t="s">
        <v>96</v>
      </c>
      <c r="S56" s="6" t="s">
        <v>33</v>
      </c>
      <c r="T56" s="6" t="s">
        <v>33</v>
      </c>
      <c r="U56" s="6" t="s">
        <v>1021</v>
      </c>
      <c r="V56" s="6" t="s">
        <v>489</v>
      </c>
      <c r="W56" s="6" t="s">
        <v>36</v>
      </c>
      <c r="X56" s="5">
        <v>100</v>
      </c>
    </row>
    <row r="57" spans="1:24" ht="17" x14ac:dyDescent="0.2">
      <c r="A57" s="73"/>
      <c r="B57" s="73"/>
      <c r="C57" s="73"/>
      <c r="D57" s="74"/>
      <c r="E57" s="75">
        <v>7</v>
      </c>
      <c r="F57" s="74">
        <v>1</v>
      </c>
      <c r="G57" s="74">
        <v>38</v>
      </c>
      <c r="H57" s="76">
        <v>45295</v>
      </c>
      <c r="I57" s="76">
        <v>45402</v>
      </c>
      <c r="J57" s="73"/>
      <c r="K57" s="73"/>
      <c r="L57" s="73"/>
      <c r="M57" s="73" t="s">
        <v>29</v>
      </c>
      <c r="N57" s="6" t="s">
        <v>30</v>
      </c>
      <c r="O57" s="8">
        <v>0.47916666666666669</v>
      </c>
      <c r="P57" s="8">
        <v>6.25E-2</v>
      </c>
      <c r="Q57" s="6"/>
      <c r="R57" s="6" t="s">
        <v>74</v>
      </c>
      <c r="S57" s="6" t="s">
        <v>33</v>
      </c>
      <c r="T57" s="6" t="s">
        <v>33</v>
      </c>
      <c r="U57" s="6" t="s">
        <v>1021</v>
      </c>
      <c r="V57" s="6" t="s">
        <v>489</v>
      </c>
      <c r="W57" s="6" t="s">
        <v>36</v>
      </c>
      <c r="X57" s="5">
        <v>100</v>
      </c>
    </row>
    <row r="58" spans="1:24" ht="17" x14ac:dyDescent="0.2">
      <c r="A58" s="73"/>
      <c r="B58" s="73"/>
      <c r="C58" s="73"/>
      <c r="D58" s="74"/>
      <c r="E58" s="75"/>
      <c r="F58" s="74"/>
      <c r="G58" s="74"/>
      <c r="H58" s="76"/>
      <c r="I58" s="76"/>
      <c r="J58" s="73"/>
      <c r="K58" s="73"/>
      <c r="L58" s="73"/>
      <c r="M58" s="73"/>
      <c r="N58" s="6" t="s">
        <v>24</v>
      </c>
      <c r="O58" s="8">
        <v>0.47916666666666669</v>
      </c>
      <c r="P58" s="8">
        <v>6.25E-2</v>
      </c>
      <c r="Q58" s="6"/>
      <c r="R58" s="6" t="s">
        <v>74</v>
      </c>
      <c r="S58" s="6" t="s">
        <v>33</v>
      </c>
      <c r="T58" s="6" t="s">
        <v>33</v>
      </c>
      <c r="U58" s="6" t="s">
        <v>1021</v>
      </c>
      <c r="V58" s="6" t="s">
        <v>489</v>
      </c>
      <c r="W58" s="6" t="s">
        <v>36</v>
      </c>
      <c r="X58" s="5">
        <v>100</v>
      </c>
    </row>
    <row r="59" spans="1:24" ht="17" x14ac:dyDescent="0.2">
      <c r="A59" s="73"/>
      <c r="B59" s="73" t="s">
        <v>1022</v>
      </c>
      <c r="C59" s="73" t="s">
        <v>1023</v>
      </c>
      <c r="D59" s="74">
        <v>1</v>
      </c>
      <c r="E59" s="75">
        <v>1</v>
      </c>
      <c r="F59" s="74">
        <v>1</v>
      </c>
      <c r="G59" s="74">
        <v>39</v>
      </c>
      <c r="H59" s="76">
        <v>45295</v>
      </c>
      <c r="I59" s="76">
        <v>45402</v>
      </c>
      <c r="J59" s="6" t="s">
        <v>39</v>
      </c>
      <c r="K59" s="8">
        <v>0.66666666666666663</v>
      </c>
      <c r="L59" s="8">
        <v>6.25E-2</v>
      </c>
      <c r="M59" s="6"/>
      <c r="N59" s="6"/>
      <c r="O59" s="6"/>
      <c r="P59" s="6"/>
      <c r="Q59" s="6" t="s">
        <v>31</v>
      </c>
      <c r="R59" s="6" t="s">
        <v>106</v>
      </c>
      <c r="S59" s="6" t="s">
        <v>33</v>
      </c>
      <c r="T59" s="6" t="s">
        <v>33</v>
      </c>
      <c r="U59" s="6" t="s">
        <v>1024</v>
      </c>
      <c r="V59" s="6" t="s">
        <v>955</v>
      </c>
      <c r="W59" s="6" t="s">
        <v>36</v>
      </c>
      <c r="X59" s="5">
        <v>100</v>
      </c>
    </row>
    <row r="60" spans="1:24" ht="17" x14ac:dyDescent="0.2">
      <c r="A60" s="73"/>
      <c r="B60" s="73"/>
      <c r="C60" s="73"/>
      <c r="D60" s="74"/>
      <c r="E60" s="75"/>
      <c r="F60" s="74"/>
      <c r="G60" s="74"/>
      <c r="H60" s="76"/>
      <c r="I60" s="76"/>
      <c r="J60" s="6" t="s">
        <v>41</v>
      </c>
      <c r="K60" s="8">
        <v>0.66666666666666663</v>
      </c>
      <c r="L60" s="8">
        <v>6.25E-2</v>
      </c>
      <c r="M60" s="6"/>
      <c r="N60" s="6"/>
      <c r="O60" s="6"/>
      <c r="P60" s="6"/>
      <c r="Q60" s="6" t="s">
        <v>31</v>
      </c>
      <c r="R60" s="6" t="s">
        <v>106</v>
      </c>
      <c r="S60" s="6" t="s">
        <v>33</v>
      </c>
      <c r="T60" s="6" t="s">
        <v>33</v>
      </c>
      <c r="U60" s="6" t="s">
        <v>1024</v>
      </c>
      <c r="V60" s="6" t="s">
        <v>955</v>
      </c>
      <c r="W60" s="6" t="s">
        <v>36</v>
      </c>
      <c r="X60" s="5">
        <v>100</v>
      </c>
    </row>
    <row r="61" spans="1:24" ht="17" x14ac:dyDescent="0.2">
      <c r="A61" s="73"/>
      <c r="B61" s="73"/>
      <c r="C61" s="73"/>
      <c r="D61" s="74"/>
      <c r="E61" s="75">
        <v>2</v>
      </c>
      <c r="F61" s="74">
        <v>1</v>
      </c>
      <c r="G61" s="74">
        <v>39</v>
      </c>
      <c r="H61" s="76">
        <v>45295</v>
      </c>
      <c r="I61" s="76">
        <v>45402</v>
      </c>
      <c r="J61" s="73"/>
      <c r="K61" s="73"/>
      <c r="L61" s="73"/>
      <c r="M61" s="73" t="s">
        <v>402</v>
      </c>
      <c r="N61" s="6" t="s">
        <v>30</v>
      </c>
      <c r="O61" s="8">
        <v>0.4375</v>
      </c>
      <c r="P61" s="8">
        <v>4.1666666666666664E-2</v>
      </c>
      <c r="Q61" s="6" t="s">
        <v>31</v>
      </c>
      <c r="R61" s="6" t="s">
        <v>40</v>
      </c>
      <c r="S61" s="6" t="s">
        <v>33</v>
      </c>
      <c r="T61" s="6" t="s">
        <v>33</v>
      </c>
      <c r="U61" s="6" t="s">
        <v>1021</v>
      </c>
      <c r="V61" s="6" t="s">
        <v>489</v>
      </c>
      <c r="W61" s="6" t="s">
        <v>36</v>
      </c>
      <c r="X61" s="5">
        <v>100</v>
      </c>
    </row>
    <row r="62" spans="1:24" ht="17" x14ac:dyDescent="0.2">
      <c r="A62" s="73"/>
      <c r="B62" s="73"/>
      <c r="C62" s="73"/>
      <c r="D62" s="74"/>
      <c r="E62" s="75"/>
      <c r="F62" s="74"/>
      <c r="G62" s="74"/>
      <c r="H62" s="76"/>
      <c r="I62" s="76"/>
      <c r="J62" s="73"/>
      <c r="K62" s="73"/>
      <c r="L62" s="73"/>
      <c r="M62" s="73"/>
      <c r="N62" s="6" t="s">
        <v>39</v>
      </c>
      <c r="O62" s="8">
        <v>0.4375</v>
      </c>
      <c r="P62" s="8">
        <v>4.1666666666666664E-2</v>
      </c>
      <c r="Q62" s="6" t="s">
        <v>31</v>
      </c>
      <c r="R62" s="6" t="s">
        <v>40</v>
      </c>
      <c r="S62" s="6" t="s">
        <v>33</v>
      </c>
      <c r="T62" s="6" t="s">
        <v>33</v>
      </c>
      <c r="U62" s="6" t="s">
        <v>1021</v>
      </c>
      <c r="V62" s="6" t="s">
        <v>489</v>
      </c>
      <c r="W62" s="6" t="s">
        <v>36</v>
      </c>
      <c r="X62" s="5">
        <v>100</v>
      </c>
    </row>
    <row r="63" spans="1:24" ht="17" x14ac:dyDescent="0.2">
      <c r="A63" s="73"/>
      <c r="B63" s="73"/>
      <c r="C63" s="73"/>
      <c r="D63" s="74"/>
      <c r="E63" s="75"/>
      <c r="F63" s="74"/>
      <c r="G63" s="74"/>
      <c r="H63" s="76"/>
      <c r="I63" s="76"/>
      <c r="J63" s="73"/>
      <c r="K63" s="73"/>
      <c r="L63" s="73"/>
      <c r="M63" s="73"/>
      <c r="N63" s="6" t="s">
        <v>24</v>
      </c>
      <c r="O63" s="8">
        <v>0.4375</v>
      </c>
      <c r="P63" s="8">
        <v>4.1666666666666664E-2</v>
      </c>
      <c r="Q63" s="6" t="s">
        <v>31</v>
      </c>
      <c r="R63" s="6" t="s">
        <v>40</v>
      </c>
      <c r="S63" s="6" t="s">
        <v>33</v>
      </c>
      <c r="T63" s="6" t="s">
        <v>33</v>
      </c>
      <c r="U63" s="6" t="s">
        <v>1021</v>
      </c>
      <c r="V63" s="6" t="s">
        <v>489</v>
      </c>
      <c r="W63" s="6" t="s">
        <v>36</v>
      </c>
      <c r="X63" s="5">
        <v>100</v>
      </c>
    </row>
    <row r="64" spans="1:24" ht="17" x14ac:dyDescent="0.2">
      <c r="A64" s="73"/>
      <c r="B64" s="73"/>
      <c r="C64" s="73"/>
      <c r="D64" s="74"/>
      <c r="E64" s="75">
        <v>3</v>
      </c>
      <c r="F64" s="74">
        <v>1</v>
      </c>
      <c r="G64" s="74">
        <v>39</v>
      </c>
      <c r="H64" s="76">
        <v>45295</v>
      </c>
      <c r="I64" s="76">
        <v>45402</v>
      </c>
      <c r="J64" s="73"/>
      <c r="K64" s="73"/>
      <c r="L64" s="73"/>
      <c r="M64" s="73" t="s">
        <v>29</v>
      </c>
      <c r="N64" s="6" t="s">
        <v>30</v>
      </c>
      <c r="O64" s="8">
        <v>0.35416666666666669</v>
      </c>
      <c r="P64" s="8">
        <v>6.25E-2</v>
      </c>
      <c r="Q64" s="6" t="s">
        <v>31</v>
      </c>
      <c r="R64" s="6" t="s">
        <v>416</v>
      </c>
      <c r="S64" s="6" t="s">
        <v>277</v>
      </c>
      <c r="T64" s="6" t="s">
        <v>103</v>
      </c>
      <c r="U64" s="6" t="s">
        <v>1024</v>
      </c>
      <c r="V64" s="6" t="s">
        <v>955</v>
      </c>
      <c r="W64" s="6" t="s">
        <v>36</v>
      </c>
      <c r="X64" s="5">
        <v>100</v>
      </c>
    </row>
    <row r="65" spans="1:24" ht="17" x14ac:dyDescent="0.2">
      <c r="A65" s="73"/>
      <c r="B65" s="73"/>
      <c r="C65" s="73"/>
      <c r="D65" s="74"/>
      <c r="E65" s="75"/>
      <c r="F65" s="74"/>
      <c r="G65" s="74"/>
      <c r="H65" s="76"/>
      <c r="I65" s="76"/>
      <c r="J65" s="73"/>
      <c r="K65" s="73"/>
      <c r="L65" s="73"/>
      <c r="M65" s="73"/>
      <c r="N65" s="6" t="s">
        <v>24</v>
      </c>
      <c r="O65" s="8">
        <v>0.35416666666666669</v>
      </c>
      <c r="P65" s="8">
        <v>6.25E-2</v>
      </c>
      <c r="Q65" s="6" t="s">
        <v>31</v>
      </c>
      <c r="R65" s="6" t="s">
        <v>416</v>
      </c>
      <c r="S65" s="6" t="s">
        <v>277</v>
      </c>
      <c r="T65" s="6" t="s">
        <v>103</v>
      </c>
      <c r="U65" s="6" t="s">
        <v>1024</v>
      </c>
      <c r="V65" s="6" t="s">
        <v>955</v>
      </c>
      <c r="W65" s="6" t="s">
        <v>36</v>
      </c>
      <c r="X65" s="5">
        <v>100</v>
      </c>
    </row>
    <row r="66" spans="1:24" ht="17" x14ac:dyDescent="0.2">
      <c r="A66" s="73"/>
      <c r="B66" s="73"/>
      <c r="C66" s="73"/>
      <c r="D66" s="74"/>
      <c r="E66" s="75">
        <v>4</v>
      </c>
      <c r="F66" s="74">
        <v>1</v>
      </c>
      <c r="G66" s="74">
        <v>39</v>
      </c>
      <c r="H66" s="76">
        <v>45295</v>
      </c>
      <c r="I66" s="76">
        <v>45402</v>
      </c>
      <c r="J66" s="73"/>
      <c r="K66" s="73"/>
      <c r="L66" s="73"/>
      <c r="M66" s="73" t="s">
        <v>29</v>
      </c>
      <c r="N66" s="6" t="s">
        <v>39</v>
      </c>
      <c r="O66" s="8">
        <v>0.54166666666666663</v>
      </c>
      <c r="P66" s="8">
        <v>6.25E-2</v>
      </c>
      <c r="Q66" s="6" t="s">
        <v>31</v>
      </c>
      <c r="R66" s="6" t="s">
        <v>271</v>
      </c>
      <c r="S66" s="6" t="s">
        <v>277</v>
      </c>
      <c r="T66" s="6" t="s">
        <v>103</v>
      </c>
      <c r="U66" s="6" t="s">
        <v>1024</v>
      </c>
      <c r="V66" s="6" t="s">
        <v>955</v>
      </c>
      <c r="W66" s="6" t="s">
        <v>36</v>
      </c>
      <c r="X66" s="5">
        <v>100</v>
      </c>
    </row>
    <row r="67" spans="1:24" ht="17" x14ac:dyDescent="0.2">
      <c r="A67" s="73"/>
      <c r="B67" s="73"/>
      <c r="C67" s="73"/>
      <c r="D67" s="74"/>
      <c r="E67" s="75"/>
      <c r="F67" s="74"/>
      <c r="G67" s="74"/>
      <c r="H67" s="76"/>
      <c r="I67" s="76"/>
      <c r="J67" s="73"/>
      <c r="K67" s="73"/>
      <c r="L67" s="73"/>
      <c r="M67" s="73"/>
      <c r="N67" s="6" t="s">
        <v>41</v>
      </c>
      <c r="O67" s="8">
        <v>0.54166666666666663</v>
      </c>
      <c r="P67" s="8">
        <v>6.25E-2</v>
      </c>
      <c r="Q67" s="6" t="s">
        <v>31</v>
      </c>
      <c r="R67" s="6" t="s">
        <v>271</v>
      </c>
      <c r="S67" s="6" t="s">
        <v>277</v>
      </c>
      <c r="T67" s="6" t="s">
        <v>103</v>
      </c>
      <c r="U67" s="6" t="s">
        <v>1024</v>
      </c>
      <c r="V67" s="6" t="s">
        <v>955</v>
      </c>
      <c r="W67" s="6" t="s">
        <v>36</v>
      </c>
      <c r="X67" s="5">
        <v>100</v>
      </c>
    </row>
    <row r="68" spans="1:24" ht="17" x14ac:dyDescent="0.2">
      <c r="A68" s="73"/>
      <c r="B68" s="73"/>
      <c r="C68" s="73"/>
      <c r="D68" s="74"/>
      <c r="E68" s="75">
        <v>5</v>
      </c>
      <c r="F68" s="74">
        <v>1</v>
      </c>
      <c r="G68" s="74">
        <v>39</v>
      </c>
      <c r="H68" s="76">
        <v>45295</v>
      </c>
      <c r="I68" s="76">
        <v>45402</v>
      </c>
      <c r="J68" s="73"/>
      <c r="K68" s="73"/>
      <c r="L68" s="73"/>
      <c r="M68" s="73" t="s">
        <v>29</v>
      </c>
      <c r="N68" s="6" t="s">
        <v>30</v>
      </c>
      <c r="O68" s="8">
        <v>0.60416666666666663</v>
      </c>
      <c r="P68" s="8">
        <v>6.25E-2</v>
      </c>
      <c r="Q68" s="6" t="s">
        <v>31</v>
      </c>
      <c r="R68" s="6" t="s">
        <v>599</v>
      </c>
      <c r="S68" s="6" t="s">
        <v>277</v>
      </c>
      <c r="T68" s="6" t="s">
        <v>113</v>
      </c>
      <c r="U68" s="6" t="s">
        <v>1025</v>
      </c>
      <c r="V68" s="6" t="s">
        <v>955</v>
      </c>
      <c r="W68" s="6" t="s">
        <v>36</v>
      </c>
      <c r="X68" s="5">
        <v>100</v>
      </c>
    </row>
    <row r="69" spans="1:24" ht="17" x14ac:dyDescent="0.2">
      <c r="A69" s="73"/>
      <c r="B69" s="73"/>
      <c r="C69" s="73"/>
      <c r="D69" s="74"/>
      <c r="E69" s="75"/>
      <c r="F69" s="74"/>
      <c r="G69" s="74"/>
      <c r="H69" s="76"/>
      <c r="I69" s="76"/>
      <c r="J69" s="73"/>
      <c r="K69" s="73"/>
      <c r="L69" s="73"/>
      <c r="M69" s="73"/>
      <c r="N69" s="6" t="s">
        <v>24</v>
      </c>
      <c r="O69" s="8">
        <v>0.60416666666666663</v>
      </c>
      <c r="P69" s="8">
        <v>6.25E-2</v>
      </c>
      <c r="Q69" s="6" t="s">
        <v>31</v>
      </c>
      <c r="R69" s="6" t="s">
        <v>599</v>
      </c>
      <c r="S69" s="6" t="s">
        <v>277</v>
      </c>
      <c r="T69" s="6" t="s">
        <v>113</v>
      </c>
      <c r="U69" s="6" t="s">
        <v>1025</v>
      </c>
      <c r="V69" s="6" t="s">
        <v>955</v>
      </c>
      <c r="W69" s="6" t="s">
        <v>36</v>
      </c>
      <c r="X69" s="5">
        <v>100</v>
      </c>
    </row>
    <row r="70" spans="1:24" ht="17" x14ac:dyDescent="0.2">
      <c r="A70" s="73"/>
      <c r="B70" s="73"/>
      <c r="C70" s="73"/>
      <c r="D70" s="74"/>
      <c r="E70" s="75">
        <v>6</v>
      </c>
      <c r="F70" s="74">
        <v>1</v>
      </c>
      <c r="G70" s="74">
        <v>39</v>
      </c>
      <c r="H70" s="76">
        <v>45295</v>
      </c>
      <c r="I70" s="76">
        <v>45402</v>
      </c>
      <c r="J70" s="73"/>
      <c r="K70" s="73"/>
      <c r="L70" s="73"/>
      <c r="M70" s="73" t="s">
        <v>29</v>
      </c>
      <c r="N70" s="6" t="s">
        <v>39</v>
      </c>
      <c r="O70" s="8">
        <v>0.35416666666666669</v>
      </c>
      <c r="P70" s="8">
        <v>6.25E-2</v>
      </c>
      <c r="Q70" s="6" t="s">
        <v>31</v>
      </c>
      <c r="R70" s="6" t="s">
        <v>599</v>
      </c>
      <c r="S70" s="6" t="s">
        <v>277</v>
      </c>
      <c r="T70" s="6" t="s">
        <v>113</v>
      </c>
      <c r="U70" s="6" t="s">
        <v>1026</v>
      </c>
      <c r="V70" s="6" t="s">
        <v>1027</v>
      </c>
      <c r="W70" s="6" t="s">
        <v>36</v>
      </c>
      <c r="X70" s="5">
        <v>100</v>
      </c>
    </row>
    <row r="71" spans="1:24" ht="17" x14ac:dyDescent="0.2">
      <c r="A71" s="73"/>
      <c r="B71" s="73"/>
      <c r="C71" s="73"/>
      <c r="D71" s="74"/>
      <c r="E71" s="75"/>
      <c r="F71" s="74"/>
      <c r="G71" s="74"/>
      <c r="H71" s="76"/>
      <c r="I71" s="76"/>
      <c r="J71" s="73"/>
      <c r="K71" s="73"/>
      <c r="L71" s="73"/>
      <c r="M71" s="73"/>
      <c r="N71" s="6" t="s">
        <v>41</v>
      </c>
      <c r="O71" s="8">
        <v>0.35416666666666669</v>
      </c>
      <c r="P71" s="8">
        <v>6.25E-2</v>
      </c>
      <c r="Q71" s="6" t="s">
        <v>31</v>
      </c>
      <c r="R71" s="6" t="s">
        <v>599</v>
      </c>
      <c r="S71" s="6" t="s">
        <v>277</v>
      </c>
      <c r="T71" s="6" t="s">
        <v>113</v>
      </c>
      <c r="U71" s="6" t="s">
        <v>1026</v>
      </c>
      <c r="V71" s="6" t="s">
        <v>1027</v>
      </c>
      <c r="W71" s="6" t="s">
        <v>36</v>
      </c>
      <c r="X71" s="5">
        <v>100</v>
      </c>
    </row>
    <row r="72" spans="1:24" ht="17" x14ac:dyDescent="0.2">
      <c r="A72" s="73"/>
      <c r="B72" s="73"/>
      <c r="C72" s="73"/>
      <c r="D72" s="74"/>
      <c r="E72" s="75">
        <v>9</v>
      </c>
      <c r="F72" s="74">
        <v>1</v>
      </c>
      <c r="G72" s="74">
        <v>39</v>
      </c>
      <c r="H72" s="76">
        <v>45295</v>
      </c>
      <c r="I72" s="76">
        <v>45402</v>
      </c>
      <c r="J72" s="73"/>
      <c r="K72" s="73"/>
      <c r="L72" s="73"/>
      <c r="M72" s="73" t="s">
        <v>29</v>
      </c>
      <c r="N72" s="6" t="s">
        <v>39</v>
      </c>
      <c r="O72" s="8">
        <v>0.47916666666666669</v>
      </c>
      <c r="P72" s="8">
        <v>6.25E-2</v>
      </c>
      <c r="Q72" s="6" t="s">
        <v>31</v>
      </c>
      <c r="R72" s="6" t="s">
        <v>679</v>
      </c>
      <c r="S72" s="6" t="s">
        <v>148</v>
      </c>
      <c r="T72" s="6" t="s">
        <v>148</v>
      </c>
      <c r="U72" s="6" t="s">
        <v>1028</v>
      </c>
      <c r="V72" s="6" t="s">
        <v>928</v>
      </c>
      <c r="W72" s="6" t="s">
        <v>36</v>
      </c>
      <c r="X72" s="5">
        <v>100</v>
      </c>
    </row>
    <row r="73" spans="1:24" ht="17" x14ac:dyDescent="0.2">
      <c r="A73" s="73"/>
      <c r="B73" s="73"/>
      <c r="C73" s="73"/>
      <c r="D73" s="74"/>
      <c r="E73" s="75"/>
      <c r="F73" s="74"/>
      <c r="G73" s="74"/>
      <c r="H73" s="76"/>
      <c r="I73" s="76"/>
      <c r="J73" s="73"/>
      <c r="K73" s="73"/>
      <c r="L73" s="73"/>
      <c r="M73" s="73"/>
      <c r="N73" s="6" t="s">
        <v>41</v>
      </c>
      <c r="O73" s="8">
        <v>0.47916666666666669</v>
      </c>
      <c r="P73" s="8">
        <v>6.25E-2</v>
      </c>
      <c r="Q73" s="6" t="s">
        <v>31</v>
      </c>
      <c r="R73" s="6" t="s">
        <v>679</v>
      </c>
      <c r="S73" s="6" t="s">
        <v>148</v>
      </c>
      <c r="T73" s="6" t="s">
        <v>148</v>
      </c>
      <c r="U73" s="6" t="s">
        <v>1028</v>
      </c>
      <c r="V73" s="6" t="s">
        <v>928</v>
      </c>
      <c r="W73" s="6" t="s">
        <v>36</v>
      </c>
      <c r="X73" s="5">
        <v>100</v>
      </c>
    </row>
    <row r="74" spans="1:24" ht="17" x14ac:dyDescent="0.2">
      <c r="A74" s="73"/>
      <c r="B74" s="73"/>
      <c r="C74" s="73"/>
      <c r="D74" s="74"/>
      <c r="E74" s="75">
        <v>10</v>
      </c>
      <c r="F74" s="74">
        <v>1</v>
      </c>
      <c r="G74" s="74">
        <v>39</v>
      </c>
      <c r="H74" s="76">
        <v>45295</v>
      </c>
      <c r="I74" s="76">
        <v>45402</v>
      </c>
      <c r="J74" s="73"/>
      <c r="K74" s="73"/>
      <c r="L74" s="73"/>
      <c r="M74" s="73" t="s">
        <v>29</v>
      </c>
      <c r="N74" s="6" t="s">
        <v>30</v>
      </c>
      <c r="O74" s="8">
        <v>0.54166666666666663</v>
      </c>
      <c r="P74" s="8">
        <v>6.25E-2</v>
      </c>
      <c r="Q74" s="6" t="s">
        <v>31</v>
      </c>
      <c r="R74" s="6" t="s">
        <v>679</v>
      </c>
      <c r="S74" s="6" t="s">
        <v>148</v>
      </c>
      <c r="T74" s="6" t="s">
        <v>148</v>
      </c>
      <c r="U74" s="6" t="s">
        <v>1028</v>
      </c>
      <c r="V74" s="6" t="s">
        <v>928</v>
      </c>
      <c r="W74" s="6" t="s">
        <v>36</v>
      </c>
      <c r="X74" s="5">
        <v>100</v>
      </c>
    </row>
    <row r="75" spans="1:24" ht="17" x14ac:dyDescent="0.2">
      <c r="A75" s="73"/>
      <c r="B75" s="73"/>
      <c r="C75" s="73"/>
      <c r="D75" s="74"/>
      <c r="E75" s="75"/>
      <c r="F75" s="74"/>
      <c r="G75" s="74"/>
      <c r="H75" s="76"/>
      <c r="I75" s="76"/>
      <c r="J75" s="73"/>
      <c r="K75" s="73"/>
      <c r="L75" s="73"/>
      <c r="M75" s="73"/>
      <c r="N75" s="6" t="s">
        <v>24</v>
      </c>
      <c r="O75" s="8">
        <v>0.54166666666666663</v>
      </c>
      <c r="P75" s="8">
        <v>6.25E-2</v>
      </c>
      <c r="Q75" s="6" t="s">
        <v>31</v>
      </c>
      <c r="R75" s="6" t="s">
        <v>679</v>
      </c>
      <c r="S75" s="6" t="s">
        <v>148</v>
      </c>
      <c r="T75" s="6" t="s">
        <v>148</v>
      </c>
      <c r="U75" s="6" t="s">
        <v>1028</v>
      </c>
      <c r="V75" s="6" t="s">
        <v>928</v>
      </c>
      <c r="W75" s="6" t="s">
        <v>36</v>
      </c>
      <c r="X75" s="5">
        <v>100</v>
      </c>
    </row>
    <row r="76" spans="1:24" ht="17" x14ac:dyDescent="0.2">
      <c r="A76" s="73"/>
      <c r="B76" s="73"/>
      <c r="C76" s="73"/>
      <c r="D76" s="74"/>
      <c r="E76" s="75">
        <v>11</v>
      </c>
      <c r="F76" s="74">
        <v>1</v>
      </c>
      <c r="G76" s="74">
        <v>39</v>
      </c>
      <c r="H76" s="76">
        <v>45295</v>
      </c>
      <c r="I76" s="76">
        <v>45402</v>
      </c>
      <c r="J76" s="73"/>
      <c r="K76" s="73"/>
      <c r="L76" s="73"/>
      <c r="M76" s="73" t="s">
        <v>29</v>
      </c>
      <c r="N76" s="6" t="s">
        <v>30</v>
      </c>
      <c r="O76" s="8">
        <v>0.47916666666666669</v>
      </c>
      <c r="P76" s="8">
        <v>6.25E-2</v>
      </c>
      <c r="Q76" s="6" t="s">
        <v>31</v>
      </c>
      <c r="R76" s="6" t="s">
        <v>1029</v>
      </c>
      <c r="S76" s="6" t="s">
        <v>148</v>
      </c>
      <c r="T76" s="6" t="s">
        <v>121</v>
      </c>
      <c r="U76" s="6" t="s">
        <v>1030</v>
      </c>
      <c r="V76" s="6" t="s">
        <v>1031</v>
      </c>
      <c r="W76" s="6" t="s">
        <v>36</v>
      </c>
      <c r="X76" s="5">
        <v>100</v>
      </c>
    </row>
    <row r="77" spans="1:24" ht="17" x14ac:dyDescent="0.2">
      <c r="A77" s="73"/>
      <c r="B77" s="73"/>
      <c r="C77" s="73"/>
      <c r="D77" s="74"/>
      <c r="E77" s="75"/>
      <c r="F77" s="74"/>
      <c r="G77" s="74"/>
      <c r="H77" s="76"/>
      <c r="I77" s="76"/>
      <c r="J77" s="73"/>
      <c r="K77" s="73"/>
      <c r="L77" s="73"/>
      <c r="M77" s="73"/>
      <c r="N77" s="6" t="s">
        <v>24</v>
      </c>
      <c r="O77" s="8">
        <v>0.47916666666666669</v>
      </c>
      <c r="P77" s="8">
        <v>6.25E-2</v>
      </c>
      <c r="Q77" s="6" t="s">
        <v>31</v>
      </c>
      <c r="R77" s="6" t="s">
        <v>1029</v>
      </c>
      <c r="S77" s="6" t="s">
        <v>148</v>
      </c>
      <c r="T77" s="6" t="s">
        <v>121</v>
      </c>
      <c r="U77" s="6" t="s">
        <v>1030</v>
      </c>
      <c r="V77" s="6" t="s">
        <v>1031</v>
      </c>
      <c r="W77" s="6" t="s">
        <v>36</v>
      </c>
      <c r="X77" s="5">
        <v>100</v>
      </c>
    </row>
    <row r="78" spans="1:24" ht="17" x14ac:dyDescent="0.2">
      <c r="A78" s="73"/>
      <c r="B78" s="73"/>
      <c r="C78" s="73"/>
      <c r="D78" s="74"/>
      <c r="E78" s="75">
        <v>12</v>
      </c>
      <c r="F78" s="74">
        <v>1</v>
      </c>
      <c r="G78" s="74">
        <v>39</v>
      </c>
      <c r="H78" s="76">
        <v>45295</v>
      </c>
      <c r="I78" s="76">
        <v>45402</v>
      </c>
      <c r="J78" s="73"/>
      <c r="K78" s="73"/>
      <c r="L78" s="73"/>
      <c r="M78" s="73" t="s">
        <v>29</v>
      </c>
      <c r="N78" s="6" t="s">
        <v>39</v>
      </c>
      <c r="O78" s="8">
        <v>0.41666666666666669</v>
      </c>
      <c r="P78" s="8">
        <v>6.25E-2</v>
      </c>
      <c r="Q78" s="6" t="s">
        <v>31</v>
      </c>
      <c r="R78" s="6" t="s">
        <v>1032</v>
      </c>
      <c r="S78" s="6" t="s">
        <v>148</v>
      </c>
      <c r="T78" s="6" t="s">
        <v>103</v>
      </c>
      <c r="U78" s="6" t="s">
        <v>1030</v>
      </c>
      <c r="V78" s="6" t="s">
        <v>1031</v>
      </c>
      <c r="W78" s="6" t="s">
        <v>36</v>
      </c>
      <c r="X78" s="5">
        <v>100</v>
      </c>
    </row>
    <row r="79" spans="1:24" ht="17" x14ac:dyDescent="0.2">
      <c r="A79" s="73"/>
      <c r="B79" s="73"/>
      <c r="C79" s="73"/>
      <c r="D79" s="74"/>
      <c r="E79" s="75"/>
      <c r="F79" s="74"/>
      <c r="G79" s="74"/>
      <c r="H79" s="76"/>
      <c r="I79" s="76"/>
      <c r="J79" s="73"/>
      <c r="K79" s="73"/>
      <c r="L79" s="73"/>
      <c r="M79" s="73"/>
      <c r="N79" s="6" t="s">
        <v>41</v>
      </c>
      <c r="O79" s="8">
        <v>0.41666666666666669</v>
      </c>
      <c r="P79" s="8">
        <v>6.25E-2</v>
      </c>
      <c r="Q79" s="6" t="s">
        <v>31</v>
      </c>
      <c r="R79" s="6" t="s">
        <v>1032</v>
      </c>
      <c r="S79" s="6" t="s">
        <v>148</v>
      </c>
      <c r="T79" s="6" t="s">
        <v>103</v>
      </c>
      <c r="U79" s="6" t="s">
        <v>1030</v>
      </c>
      <c r="V79" s="6" t="s">
        <v>1031</v>
      </c>
      <c r="W79" s="6" t="s">
        <v>36</v>
      </c>
      <c r="X79" s="5">
        <v>100</v>
      </c>
    </row>
    <row r="80" spans="1:24" ht="17" x14ac:dyDescent="0.2">
      <c r="A80" s="73"/>
      <c r="B80" s="73"/>
      <c r="C80" s="73"/>
      <c r="D80" s="74"/>
      <c r="E80" s="75">
        <v>13</v>
      </c>
      <c r="F80" s="74">
        <v>1</v>
      </c>
      <c r="G80" s="74">
        <v>39</v>
      </c>
      <c r="H80" s="76">
        <v>45295</v>
      </c>
      <c r="I80" s="76">
        <v>45402</v>
      </c>
      <c r="J80" s="73"/>
      <c r="K80" s="73"/>
      <c r="L80" s="73"/>
      <c r="M80" s="73" t="s">
        <v>29</v>
      </c>
      <c r="N80" s="6" t="s">
        <v>30</v>
      </c>
      <c r="O80" s="8">
        <v>0.35416666666666669</v>
      </c>
      <c r="P80" s="8">
        <v>6.25E-2</v>
      </c>
      <c r="Q80" s="6" t="s">
        <v>31</v>
      </c>
      <c r="R80" s="6" t="s">
        <v>1033</v>
      </c>
      <c r="S80" s="6" t="s">
        <v>148</v>
      </c>
      <c r="T80" s="6" t="s">
        <v>103</v>
      </c>
      <c r="U80" s="6" t="s">
        <v>1030</v>
      </c>
      <c r="V80" s="6" t="s">
        <v>1031</v>
      </c>
      <c r="W80" s="6" t="s">
        <v>36</v>
      </c>
      <c r="X80" s="5">
        <v>100</v>
      </c>
    </row>
    <row r="81" spans="1:24" ht="17" x14ac:dyDescent="0.2">
      <c r="A81" s="73"/>
      <c r="B81" s="73"/>
      <c r="C81" s="73"/>
      <c r="D81" s="74"/>
      <c r="E81" s="75"/>
      <c r="F81" s="74"/>
      <c r="G81" s="74"/>
      <c r="H81" s="76"/>
      <c r="I81" s="76"/>
      <c r="J81" s="73"/>
      <c r="K81" s="73"/>
      <c r="L81" s="73"/>
      <c r="M81" s="73"/>
      <c r="N81" s="6" t="s">
        <v>24</v>
      </c>
      <c r="O81" s="8">
        <v>0.35416666666666669</v>
      </c>
      <c r="P81" s="8">
        <v>6.25E-2</v>
      </c>
      <c r="Q81" s="6" t="s">
        <v>31</v>
      </c>
      <c r="R81" s="6" t="s">
        <v>1033</v>
      </c>
      <c r="S81" s="6" t="s">
        <v>148</v>
      </c>
      <c r="T81" s="6" t="s">
        <v>103</v>
      </c>
      <c r="U81" s="6" t="s">
        <v>1030</v>
      </c>
      <c r="V81" s="6" t="s">
        <v>1031</v>
      </c>
      <c r="W81" s="6" t="s">
        <v>36</v>
      </c>
      <c r="X81" s="5">
        <v>100</v>
      </c>
    </row>
    <row r="82" spans="1:24" ht="17" x14ac:dyDescent="0.2">
      <c r="A82" s="73"/>
      <c r="B82" s="73"/>
      <c r="C82" s="73"/>
      <c r="D82" s="74"/>
      <c r="E82" s="9">
        <v>501</v>
      </c>
      <c r="F82" s="10">
        <v>1</v>
      </c>
      <c r="G82" s="10">
        <v>530</v>
      </c>
      <c r="H82" s="11">
        <v>45295</v>
      </c>
      <c r="I82" s="11">
        <v>45402</v>
      </c>
      <c r="J82" s="6"/>
      <c r="K82" s="6"/>
      <c r="L82" s="6"/>
      <c r="M82" s="6" t="s">
        <v>56</v>
      </c>
      <c r="N82" s="6" t="s">
        <v>30</v>
      </c>
      <c r="O82" s="8">
        <v>0.66666666666666663</v>
      </c>
      <c r="P82" s="8">
        <v>4.1666666666666664E-2</v>
      </c>
      <c r="Q82" s="6"/>
      <c r="R82" s="6" t="s">
        <v>789</v>
      </c>
      <c r="S82" s="6"/>
      <c r="T82" s="6" t="s">
        <v>790</v>
      </c>
      <c r="U82" s="6"/>
      <c r="V82" s="6"/>
      <c r="W82" s="6"/>
      <c r="X82" s="5"/>
    </row>
    <row r="83" spans="1:24" ht="16" x14ac:dyDescent="0.2">
      <c r="A83" s="73"/>
      <c r="B83" s="73"/>
      <c r="C83" s="73"/>
      <c r="D83" s="74"/>
      <c r="E83" s="9">
        <v>502</v>
      </c>
      <c r="F83" s="10">
        <v>1</v>
      </c>
      <c r="G83" s="10">
        <v>530</v>
      </c>
      <c r="H83" s="11">
        <v>45295</v>
      </c>
      <c r="I83" s="11">
        <v>45402</v>
      </c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5"/>
    </row>
    <row r="84" spans="1:24" ht="17" x14ac:dyDescent="0.2">
      <c r="A84" s="73"/>
      <c r="B84" s="73"/>
      <c r="C84" s="73"/>
      <c r="D84" s="74">
        <v>2</v>
      </c>
      <c r="E84" s="75">
        <v>7</v>
      </c>
      <c r="F84" s="74">
        <v>1</v>
      </c>
      <c r="G84" s="74">
        <v>39</v>
      </c>
      <c r="H84" s="76">
        <v>45295</v>
      </c>
      <c r="I84" s="76">
        <v>45402</v>
      </c>
      <c r="J84" s="73"/>
      <c r="K84" s="73"/>
      <c r="L84" s="73"/>
      <c r="M84" s="73" t="s">
        <v>29</v>
      </c>
      <c r="N84" s="6" t="s">
        <v>30</v>
      </c>
      <c r="O84" s="8">
        <v>0.66666666666666663</v>
      </c>
      <c r="P84" s="8">
        <v>6.25E-2</v>
      </c>
      <c r="Q84" s="6" t="s">
        <v>31</v>
      </c>
      <c r="R84" s="6" t="s">
        <v>581</v>
      </c>
      <c r="S84" s="6" t="s">
        <v>344</v>
      </c>
      <c r="T84" s="6" t="s">
        <v>25</v>
      </c>
      <c r="U84" s="6" t="s">
        <v>1034</v>
      </c>
      <c r="V84" s="6" t="s">
        <v>1035</v>
      </c>
      <c r="W84" s="6" t="s">
        <v>36</v>
      </c>
      <c r="X84" s="5">
        <v>100</v>
      </c>
    </row>
    <row r="85" spans="1:24" ht="17" x14ac:dyDescent="0.2">
      <c r="A85" s="73"/>
      <c r="B85" s="73"/>
      <c r="C85" s="73"/>
      <c r="D85" s="74"/>
      <c r="E85" s="75"/>
      <c r="F85" s="74"/>
      <c r="G85" s="74"/>
      <c r="H85" s="76"/>
      <c r="I85" s="76"/>
      <c r="J85" s="73"/>
      <c r="K85" s="73"/>
      <c r="L85" s="73"/>
      <c r="M85" s="73"/>
      <c r="N85" s="6" t="s">
        <v>24</v>
      </c>
      <c r="O85" s="8">
        <v>0.66666666666666663</v>
      </c>
      <c r="P85" s="8">
        <v>6.25E-2</v>
      </c>
      <c r="Q85" s="6" t="s">
        <v>31</v>
      </c>
      <c r="R85" s="6" t="s">
        <v>581</v>
      </c>
      <c r="S85" s="6" t="s">
        <v>344</v>
      </c>
      <c r="T85" s="6" t="s">
        <v>25</v>
      </c>
      <c r="U85" s="6" t="s">
        <v>1034</v>
      </c>
      <c r="V85" s="6" t="s">
        <v>1035</v>
      </c>
      <c r="W85" s="6" t="s">
        <v>36</v>
      </c>
      <c r="X85" s="5">
        <v>100</v>
      </c>
    </row>
    <row r="86" spans="1:24" ht="17" x14ac:dyDescent="0.2">
      <c r="A86" s="73"/>
      <c r="B86" s="73"/>
      <c r="C86" s="73"/>
      <c r="D86" s="74"/>
      <c r="E86" s="75">
        <v>8</v>
      </c>
      <c r="F86" s="74">
        <v>1</v>
      </c>
      <c r="G86" s="74">
        <v>39</v>
      </c>
      <c r="H86" s="76">
        <v>45295</v>
      </c>
      <c r="I86" s="76">
        <v>45402</v>
      </c>
      <c r="J86" s="73"/>
      <c r="K86" s="73"/>
      <c r="L86" s="73"/>
      <c r="M86" s="73" t="s">
        <v>29</v>
      </c>
      <c r="N86" s="6" t="s">
        <v>30</v>
      </c>
      <c r="O86" s="8">
        <v>0.54166666666666663</v>
      </c>
      <c r="P86" s="8">
        <v>6.25E-2</v>
      </c>
      <c r="Q86" s="6" t="s">
        <v>31</v>
      </c>
      <c r="R86" s="6" t="s">
        <v>446</v>
      </c>
      <c r="S86" s="6" t="s">
        <v>344</v>
      </c>
      <c r="T86" s="6" t="s">
        <v>117</v>
      </c>
      <c r="U86" s="6" t="s">
        <v>1034</v>
      </c>
      <c r="V86" s="6" t="s">
        <v>1035</v>
      </c>
      <c r="W86" s="6" t="s">
        <v>36</v>
      </c>
      <c r="X86" s="5">
        <v>100</v>
      </c>
    </row>
    <row r="87" spans="1:24" ht="17" x14ac:dyDescent="0.2">
      <c r="A87" s="73"/>
      <c r="B87" s="73"/>
      <c r="C87" s="73"/>
      <c r="D87" s="74"/>
      <c r="E87" s="75"/>
      <c r="F87" s="74"/>
      <c r="G87" s="74"/>
      <c r="H87" s="76"/>
      <c r="I87" s="76"/>
      <c r="J87" s="73"/>
      <c r="K87" s="73"/>
      <c r="L87" s="73"/>
      <c r="M87" s="73"/>
      <c r="N87" s="6" t="s">
        <v>24</v>
      </c>
      <c r="O87" s="8">
        <v>0.54166666666666663</v>
      </c>
      <c r="P87" s="8">
        <v>6.25E-2</v>
      </c>
      <c r="Q87" s="6" t="s">
        <v>31</v>
      </c>
      <c r="R87" s="6" t="s">
        <v>446</v>
      </c>
      <c r="S87" s="6" t="s">
        <v>344</v>
      </c>
      <c r="T87" s="6" t="s">
        <v>117</v>
      </c>
      <c r="U87" s="6" t="s">
        <v>1034</v>
      </c>
      <c r="V87" s="6" t="s">
        <v>1035</v>
      </c>
      <c r="W87" s="6" t="s">
        <v>36</v>
      </c>
      <c r="X87" s="5">
        <v>100</v>
      </c>
    </row>
    <row r="88" spans="1:24" ht="17" x14ac:dyDescent="0.2">
      <c r="A88" s="73"/>
      <c r="B88" s="6" t="s">
        <v>1036</v>
      </c>
      <c r="C88" s="6" t="s">
        <v>1037</v>
      </c>
      <c r="D88" s="10">
        <v>1</v>
      </c>
      <c r="E88" s="9">
        <v>1</v>
      </c>
      <c r="F88" s="10">
        <v>1</v>
      </c>
      <c r="G88" s="10">
        <v>35</v>
      </c>
      <c r="H88" s="11">
        <v>45295</v>
      </c>
      <c r="I88" s="11">
        <v>45402</v>
      </c>
      <c r="J88" s="6" t="s">
        <v>30</v>
      </c>
      <c r="K88" s="8">
        <v>0.47916666666666669</v>
      </c>
      <c r="L88" s="8">
        <v>0.125</v>
      </c>
      <c r="M88" s="6"/>
      <c r="N88" s="6"/>
      <c r="O88" s="6"/>
      <c r="P88" s="6"/>
      <c r="Q88" s="6" t="s">
        <v>31</v>
      </c>
      <c r="R88" s="6" t="s">
        <v>565</v>
      </c>
      <c r="S88" s="6" t="s">
        <v>1038</v>
      </c>
      <c r="T88" s="6" t="s">
        <v>25</v>
      </c>
      <c r="U88" s="6" t="s">
        <v>1039</v>
      </c>
      <c r="V88" s="6" t="s">
        <v>1040</v>
      </c>
      <c r="W88" s="6" t="s">
        <v>36</v>
      </c>
      <c r="X88" s="5">
        <v>100</v>
      </c>
    </row>
    <row r="89" spans="1:24" ht="17" x14ac:dyDescent="0.2">
      <c r="A89" s="73"/>
      <c r="B89" s="73" t="s">
        <v>1041</v>
      </c>
      <c r="C89" s="73" t="s">
        <v>1042</v>
      </c>
      <c r="D89" s="74">
        <v>1</v>
      </c>
      <c r="E89" s="75">
        <v>1</v>
      </c>
      <c r="F89" s="74">
        <v>1</v>
      </c>
      <c r="G89" s="74">
        <v>30</v>
      </c>
      <c r="H89" s="76">
        <v>45295</v>
      </c>
      <c r="I89" s="76">
        <v>45402</v>
      </c>
      <c r="J89" s="73"/>
      <c r="K89" s="73"/>
      <c r="L89" s="73"/>
      <c r="M89" s="73" t="s">
        <v>29</v>
      </c>
      <c r="N89" s="6" t="s">
        <v>39</v>
      </c>
      <c r="O89" s="8">
        <v>0.35416666666666669</v>
      </c>
      <c r="P89" s="8">
        <v>6.25E-2</v>
      </c>
      <c r="Q89" s="6" t="s">
        <v>31</v>
      </c>
      <c r="R89" s="6" t="s">
        <v>346</v>
      </c>
      <c r="S89" s="6" t="s">
        <v>1038</v>
      </c>
      <c r="T89" s="6" t="s">
        <v>103</v>
      </c>
      <c r="U89" s="6" t="s">
        <v>1025</v>
      </c>
      <c r="V89" s="6" t="s">
        <v>955</v>
      </c>
      <c r="W89" s="6" t="s">
        <v>36</v>
      </c>
      <c r="X89" s="5">
        <v>100</v>
      </c>
    </row>
    <row r="90" spans="1:24" ht="17" x14ac:dyDescent="0.2">
      <c r="A90" s="73"/>
      <c r="B90" s="73"/>
      <c r="C90" s="73"/>
      <c r="D90" s="74"/>
      <c r="E90" s="75"/>
      <c r="F90" s="74"/>
      <c r="G90" s="74"/>
      <c r="H90" s="76"/>
      <c r="I90" s="76"/>
      <c r="J90" s="73"/>
      <c r="K90" s="73"/>
      <c r="L90" s="73"/>
      <c r="M90" s="73"/>
      <c r="N90" s="6" t="s">
        <v>41</v>
      </c>
      <c r="O90" s="8">
        <v>0.35416666666666669</v>
      </c>
      <c r="P90" s="8">
        <v>6.25E-2</v>
      </c>
      <c r="Q90" s="6" t="s">
        <v>31</v>
      </c>
      <c r="R90" s="6" t="s">
        <v>346</v>
      </c>
      <c r="S90" s="6" t="s">
        <v>1038</v>
      </c>
      <c r="T90" s="6" t="s">
        <v>103</v>
      </c>
      <c r="U90" s="6" t="s">
        <v>1025</v>
      </c>
      <c r="V90" s="6" t="s">
        <v>955</v>
      </c>
      <c r="W90" s="6" t="s">
        <v>36</v>
      </c>
      <c r="X90" s="5">
        <v>100</v>
      </c>
    </row>
    <row r="91" spans="1:24" ht="17" x14ac:dyDescent="0.2">
      <c r="A91" s="73"/>
      <c r="B91" s="73"/>
      <c r="C91" s="73"/>
      <c r="D91" s="74"/>
      <c r="E91" s="75">
        <v>2</v>
      </c>
      <c r="F91" s="74">
        <v>1</v>
      </c>
      <c r="G91" s="74">
        <v>35</v>
      </c>
      <c r="H91" s="76">
        <v>45295</v>
      </c>
      <c r="I91" s="76">
        <v>45402</v>
      </c>
      <c r="J91" s="6" t="s">
        <v>30</v>
      </c>
      <c r="K91" s="8">
        <v>0.41666666666666669</v>
      </c>
      <c r="L91" s="8">
        <v>6.25E-2</v>
      </c>
      <c r="M91" s="6"/>
      <c r="N91" s="6"/>
      <c r="O91" s="6"/>
      <c r="P91" s="6"/>
      <c r="Q91" s="6" t="s">
        <v>31</v>
      </c>
      <c r="R91" s="6" t="s">
        <v>1043</v>
      </c>
      <c r="S91" s="6" t="s">
        <v>148</v>
      </c>
      <c r="T91" s="6" t="s">
        <v>148</v>
      </c>
      <c r="U91" s="6" t="s">
        <v>1016</v>
      </c>
      <c r="V91" s="6" t="s">
        <v>1017</v>
      </c>
      <c r="W91" s="6" t="s">
        <v>36</v>
      </c>
      <c r="X91" s="5">
        <v>100</v>
      </c>
    </row>
    <row r="92" spans="1:24" ht="17" x14ac:dyDescent="0.2">
      <c r="A92" s="73"/>
      <c r="B92" s="73"/>
      <c r="C92" s="73"/>
      <c r="D92" s="74"/>
      <c r="E92" s="75"/>
      <c r="F92" s="74"/>
      <c r="G92" s="74"/>
      <c r="H92" s="76"/>
      <c r="I92" s="76"/>
      <c r="J92" s="6" t="s">
        <v>24</v>
      </c>
      <c r="K92" s="8">
        <v>0.41666666666666669</v>
      </c>
      <c r="L92" s="8">
        <v>6.25E-2</v>
      </c>
      <c r="M92" s="6"/>
      <c r="N92" s="6"/>
      <c r="O92" s="6"/>
      <c r="P92" s="6"/>
      <c r="Q92" s="6" t="s">
        <v>31</v>
      </c>
      <c r="R92" s="6" t="s">
        <v>1043</v>
      </c>
      <c r="S92" s="6" t="s">
        <v>148</v>
      </c>
      <c r="T92" s="6" t="s">
        <v>148</v>
      </c>
      <c r="U92" s="6" t="s">
        <v>1016</v>
      </c>
      <c r="V92" s="6" t="s">
        <v>1017</v>
      </c>
      <c r="W92" s="6" t="s">
        <v>36</v>
      </c>
      <c r="X92" s="5">
        <v>100</v>
      </c>
    </row>
    <row r="93" spans="1:24" ht="17" x14ac:dyDescent="0.2">
      <c r="A93" s="73"/>
      <c r="B93" s="73" t="s">
        <v>1044</v>
      </c>
      <c r="C93" s="73" t="s">
        <v>1045</v>
      </c>
      <c r="D93" s="10">
        <v>1</v>
      </c>
      <c r="E93" s="9">
        <v>1</v>
      </c>
      <c r="F93" s="10">
        <v>1</v>
      </c>
      <c r="G93" s="10">
        <v>30</v>
      </c>
      <c r="H93" s="11">
        <v>45295</v>
      </c>
      <c r="I93" s="11">
        <v>45402</v>
      </c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 t="s">
        <v>1034</v>
      </c>
      <c r="V93" s="6" t="s">
        <v>1035</v>
      </c>
      <c r="W93" s="6" t="s">
        <v>36</v>
      </c>
      <c r="X93" s="5">
        <v>100</v>
      </c>
    </row>
    <row r="94" spans="1:24" ht="17" x14ac:dyDescent="0.2">
      <c r="A94" s="73"/>
      <c r="B94" s="73"/>
      <c r="C94" s="73"/>
      <c r="D94" s="74">
        <v>2</v>
      </c>
      <c r="E94" s="75">
        <v>2</v>
      </c>
      <c r="F94" s="74">
        <v>1</v>
      </c>
      <c r="G94" s="74">
        <v>35</v>
      </c>
      <c r="H94" s="76">
        <v>45295</v>
      </c>
      <c r="I94" s="76">
        <v>45402</v>
      </c>
      <c r="J94" s="73"/>
      <c r="K94" s="73"/>
      <c r="L94" s="73"/>
      <c r="M94" s="73" t="s">
        <v>29</v>
      </c>
      <c r="N94" s="6" t="s">
        <v>30</v>
      </c>
      <c r="O94" s="8">
        <v>0.47916666666666669</v>
      </c>
      <c r="P94" s="8">
        <v>6.25E-2</v>
      </c>
      <c r="Q94" s="6" t="s">
        <v>31</v>
      </c>
      <c r="R94" s="6" t="s">
        <v>474</v>
      </c>
      <c r="S94" s="6" t="s">
        <v>148</v>
      </c>
      <c r="T94" s="6" t="s">
        <v>148</v>
      </c>
      <c r="U94" s="6" t="s">
        <v>1028</v>
      </c>
      <c r="V94" s="6" t="s">
        <v>928</v>
      </c>
      <c r="W94" s="6" t="s">
        <v>36</v>
      </c>
      <c r="X94" s="5">
        <v>100</v>
      </c>
    </row>
    <row r="95" spans="1:24" ht="17" x14ac:dyDescent="0.2">
      <c r="A95" s="73"/>
      <c r="B95" s="73"/>
      <c r="C95" s="73"/>
      <c r="D95" s="74"/>
      <c r="E95" s="75"/>
      <c r="F95" s="74"/>
      <c r="G95" s="74"/>
      <c r="H95" s="76"/>
      <c r="I95" s="76"/>
      <c r="J95" s="73"/>
      <c r="K95" s="73"/>
      <c r="L95" s="73"/>
      <c r="M95" s="73"/>
      <c r="N95" s="6" t="s">
        <v>24</v>
      </c>
      <c r="O95" s="8">
        <v>0.47916666666666669</v>
      </c>
      <c r="P95" s="8">
        <v>6.25E-2</v>
      </c>
      <c r="Q95" s="6" t="s">
        <v>31</v>
      </c>
      <c r="R95" s="6" t="s">
        <v>474</v>
      </c>
      <c r="S95" s="6" t="s">
        <v>148</v>
      </c>
      <c r="T95" s="6" t="s">
        <v>148</v>
      </c>
      <c r="U95" s="6" t="s">
        <v>1028</v>
      </c>
      <c r="V95" s="6" t="s">
        <v>928</v>
      </c>
      <c r="W95" s="6" t="s">
        <v>36</v>
      </c>
      <c r="X95" s="5">
        <v>100</v>
      </c>
    </row>
    <row r="96" spans="1:24" ht="17" x14ac:dyDescent="0.2">
      <c r="A96" s="73"/>
      <c r="B96" s="73" t="s">
        <v>1046</v>
      </c>
      <c r="C96" s="73" t="s">
        <v>1047</v>
      </c>
      <c r="D96" s="74">
        <v>1</v>
      </c>
      <c r="E96" s="75">
        <v>1</v>
      </c>
      <c r="F96" s="74">
        <v>1</v>
      </c>
      <c r="G96" s="74">
        <v>35</v>
      </c>
      <c r="H96" s="76">
        <v>45295</v>
      </c>
      <c r="I96" s="76">
        <v>45402</v>
      </c>
      <c r="J96" s="6" t="s">
        <v>39</v>
      </c>
      <c r="K96" s="8">
        <v>0.54166666666666663</v>
      </c>
      <c r="L96" s="8">
        <v>6.25E-2</v>
      </c>
      <c r="M96" s="6"/>
      <c r="N96" s="6"/>
      <c r="O96" s="6"/>
      <c r="P96" s="6"/>
      <c r="Q96" s="6" t="s">
        <v>31</v>
      </c>
      <c r="R96" s="6" t="s">
        <v>1018</v>
      </c>
      <c r="S96" s="6" t="s">
        <v>25</v>
      </c>
      <c r="T96" s="6" t="s">
        <v>25</v>
      </c>
      <c r="U96" s="6" t="s">
        <v>1019</v>
      </c>
      <c r="V96" s="6" t="s">
        <v>1020</v>
      </c>
      <c r="W96" s="6" t="s">
        <v>36</v>
      </c>
      <c r="X96" s="5">
        <v>100</v>
      </c>
    </row>
    <row r="97" spans="1:24" ht="17" x14ac:dyDescent="0.2">
      <c r="A97" s="73"/>
      <c r="B97" s="73"/>
      <c r="C97" s="73"/>
      <c r="D97" s="74"/>
      <c r="E97" s="75"/>
      <c r="F97" s="74"/>
      <c r="G97" s="74"/>
      <c r="H97" s="76"/>
      <c r="I97" s="76"/>
      <c r="J97" s="6" t="s">
        <v>41</v>
      </c>
      <c r="K97" s="8">
        <v>0.54166666666666663</v>
      </c>
      <c r="L97" s="8">
        <v>6.25E-2</v>
      </c>
      <c r="M97" s="6"/>
      <c r="N97" s="6"/>
      <c r="O97" s="6"/>
      <c r="P97" s="6"/>
      <c r="Q97" s="6" t="s">
        <v>31</v>
      </c>
      <c r="R97" s="6" t="s">
        <v>1018</v>
      </c>
      <c r="S97" s="6" t="s">
        <v>25</v>
      </c>
      <c r="T97" s="6" t="s">
        <v>25</v>
      </c>
      <c r="U97" s="6" t="s">
        <v>1019</v>
      </c>
      <c r="V97" s="6" t="s">
        <v>1020</v>
      </c>
      <c r="W97" s="6" t="s">
        <v>36</v>
      </c>
      <c r="X97" s="5">
        <v>100</v>
      </c>
    </row>
    <row r="98" spans="1:24" ht="17" x14ac:dyDescent="0.2">
      <c r="A98" s="73"/>
      <c r="B98" s="73" t="s">
        <v>1048</v>
      </c>
      <c r="C98" s="73" t="s">
        <v>1049</v>
      </c>
      <c r="D98" s="74">
        <v>1</v>
      </c>
      <c r="E98" s="75">
        <v>1</v>
      </c>
      <c r="F98" s="74">
        <v>1</v>
      </c>
      <c r="G98" s="74">
        <v>35</v>
      </c>
      <c r="H98" s="76">
        <v>45295</v>
      </c>
      <c r="I98" s="76">
        <v>45402</v>
      </c>
      <c r="J98" s="6" t="s">
        <v>30</v>
      </c>
      <c r="K98" s="8">
        <v>0.54166666666666663</v>
      </c>
      <c r="L98" s="8">
        <v>6.25E-2</v>
      </c>
      <c r="M98" s="6"/>
      <c r="N98" s="6"/>
      <c r="O98" s="6"/>
      <c r="P98" s="6"/>
      <c r="Q98" s="6" t="s">
        <v>31</v>
      </c>
      <c r="R98" s="6" t="s">
        <v>709</v>
      </c>
      <c r="S98" s="6" t="s">
        <v>148</v>
      </c>
      <c r="T98" s="6" t="s">
        <v>148</v>
      </c>
      <c r="U98" s="6" t="s">
        <v>1026</v>
      </c>
      <c r="V98" s="6" t="s">
        <v>1027</v>
      </c>
      <c r="W98" s="6" t="s">
        <v>36</v>
      </c>
      <c r="X98" s="5">
        <v>100</v>
      </c>
    </row>
    <row r="99" spans="1:24" ht="17" x14ac:dyDescent="0.2">
      <c r="A99" s="73"/>
      <c r="B99" s="73"/>
      <c r="C99" s="73"/>
      <c r="D99" s="74"/>
      <c r="E99" s="75"/>
      <c r="F99" s="74"/>
      <c r="G99" s="74"/>
      <c r="H99" s="76"/>
      <c r="I99" s="76"/>
      <c r="J99" s="6" t="s">
        <v>24</v>
      </c>
      <c r="K99" s="8">
        <v>0.54166666666666663</v>
      </c>
      <c r="L99" s="8">
        <v>6.25E-2</v>
      </c>
      <c r="M99" s="6"/>
      <c r="N99" s="6"/>
      <c r="O99" s="6"/>
      <c r="P99" s="6"/>
      <c r="Q99" s="6" t="s">
        <v>31</v>
      </c>
      <c r="R99" s="6" t="s">
        <v>709</v>
      </c>
      <c r="S99" s="6" t="s">
        <v>148</v>
      </c>
      <c r="T99" s="6" t="s">
        <v>148</v>
      </c>
      <c r="U99" s="6" t="s">
        <v>1026</v>
      </c>
      <c r="V99" s="6" t="s">
        <v>1027</v>
      </c>
      <c r="W99" s="6" t="s">
        <v>36</v>
      </c>
      <c r="X99" s="5">
        <v>100</v>
      </c>
    </row>
    <row r="100" spans="1:24" ht="17" x14ac:dyDescent="0.2">
      <c r="A100" s="73"/>
      <c r="B100" s="73" t="s">
        <v>1050</v>
      </c>
      <c r="C100" s="73" t="s">
        <v>1051</v>
      </c>
      <c r="D100" s="74">
        <v>1</v>
      </c>
      <c r="E100" s="75">
        <v>1</v>
      </c>
      <c r="F100" s="74">
        <v>1</v>
      </c>
      <c r="G100" s="74">
        <v>35</v>
      </c>
      <c r="H100" s="76">
        <v>45295</v>
      </c>
      <c r="I100" s="76">
        <v>45402</v>
      </c>
      <c r="J100" s="6" t="s">
        <v>39</v>
      </c>
      <c r="K100" s="8">
        <v>0.41666666666666669</v>
      </c>
      <c r="L100" s="8">
        <v>6.25E-2</v>
      </c>
      <c r="M100" s="6"/>
      <c r="N100" s="6"/>
      <c r="O100" s="6"/>
      <c r="P100" s="6"/>
      <c r="Q100" s="6" t="s">
        <v>31</v>
      </c>
      <c r="R100" s="6" t="s">
        <v>1029</v>
      </c>
      <c r="S100" s="6" t="s">
        <v>148</v>
      </c>
      <c r="T100" s="6" t="s">
        <v>121</v>
      </c>
      <c r="U100" s="6" t="s">
        <v>1028</v>
      </c>
      <c r="V100" s="6" t="s">
        <v>928</v>
      </c>
      <c r="W100" s="6" t="s">
        <v>36</v>
      </c>
      <c r="X100" s="5">
        <v>100</v>
      </c>
    </row>
    <row r="101" spans="1:24" ht="17" x14ac:dyDescent="0.2">
      <c r="A101" s="73"/>
      <c r="B101" s="73"/>
      <c r="C101" s="73"/>
      <c r="D101" s="74"/>
      <c r="E101" s="75"/>
      <c r="F101" s="74"/>
      <c r="G101" s="74"/>
      <c r="H101" s="76"/>
      <c r="I101" s="76"/>
      <c r="J101" s="6" t="s">
        <v>41</v>
      </c>
      <c r="K101" s="8">
        <v>0.41666666666666669</v>
      </c>
      <c r="L101" s="8">
        <v>6.25E-2</v>
      </c>
      <c r="M101" s="6"/>
      <c r="N101" s="6"/>
      <c r="O101" s="6"/>
      <c r="P101" s="6"/>
      <c r="Q101" s="6" t="s">
        <v>31</v>
      </c>
      <c r="R101" s="6" t="s">
        <v>1029</v>
      </c>
      <c r="S101" s="6" t="s">
        <v>148</v>
      </c>
      <c r="T101" s="6" t="s">
        <v>121</v>
      </c>
      <c r="U101" s="6" t="s">
        <v>1028</v>
      </c>
      <c r="V101" s="6" t="s">
        <v>928</v>
      </c>
      <c r="W101" s="6" t="s">
        <v>36</v>
      </c>
      <c r="X101" s="5">
        <v>100</v>
      </c>
    </row>
    <row r="102" spans="1:24" ht="17" x14ac:dyDescent="0.2">
      <c r="A102" s="73"/>
      <c r="B102" s="73" t="s">
        <v>1052</v>
      </c>
      <c r="C102" s="73" t="s">
        <v>1053</v>
      </c>
      <c r="D102" s="74">
        <v>1</v>
      </c>
      <c r="E102" s="75">
        <v>1</v>
      </c>
      <c r="F102" s="74">
        <v>1</v>
      </c>
      <c r="G102" s="74">
        <v>35</v>
      </c>
      <c r="H102" s="76">
        <v>45295</v>
      </c>
      <c r="I102" s="76">
        <v>45402</v>
      </c>
      <c r="J102" s="6" t="s">
        <v>39</v>
      </c>
      <c r="K102" s="8">
        <v>0.47916666666666669</v>
      </c>
      <c r="L102" s="8">
        <v>6.25E-2</v>
      </c>
      <c r="M102" s="6"/>
      <c r="N102" s="6"/>
      <c r="O102" s="6"/>
      <c r="P102" s="6"/>
      <c r="Q102" s="6" t="s">
        <v>31</v>
      </c>
      <c r="R102" s="6" t="s">
        <v>650</v>
      </c>
      <c r="S102" s="6" t="s">
        <v>1038</v>
      </c>
      <c r="T102" s="6" t="s">
        <v>148</v>
      </c>
      <c r="U102" s="6" t="s">
        <v>1039</v>
      </c>
      <c r="V102" s="6" t="s">
        <v>1040</v>
      </c>
      <c r="W102" s="6" t="s">
        <v>36</v>
      </c>
      <c r="X102" s="5">
        <v>100</v>
      </c>
    </row>
    <row r="103" spans="1:24" ht="17" x14ac:dyDescent="0.2">
      <c r="A103" s="73"/>
      <c r="B103" s="73"/>
      <c r="C103" s="73"/>
      <c r="D103" s="74"/>
      <c r="E103" s="75"/>
      <c r="F103" s="74"/>
      <c r="G103" s="74"/>
      <c r="H103" s="76"/>
      <c r="I103" s="76"/>
      <c r="J103" s="6" t="s">
        <v>41</v>
      </c>
      <c r="K103" s="8">
        <v>0.47916666666666669</v>
      </c>
      <c r="L103" s="8">
        <v>6.25E-2</v>
      </c>
      <c r="M103" s="6"/>
      <c r="N103" s="6"/>
      <c r="O103" s="6"/>
      <c r="P103" s="6"/>
      <c r="Q103" s="6" t="s">
        <v>31</v>
      </c>
      <c r="R103" s="6" t="s">
        <v>650</v>
      </c>
      <c r="S103" s="6" t="s">
        <v>1038</v>
      </c>
      <c r="T103" s="6" t="s">
        <v>148</v>
      </c>
      <c r="U103" s="6" t="s">
        <v>1039</v>
      </c>
      <c r="V103" s="6" t="s">
        <v>1040</v>
      </c>
      <c r="W103" s="6" t="s">
        <v>36</v>
      </c>
      <c r="X103" s="5">
        <v>100</v>
      </c>
    </row>
    <row r="104" spans="1:24" ht="17" x14ac:dyDescent="0.2">
      <c r="A104" s="73"/>
      <c r="B104" s="73" t="s">
        <v>1054</v>
      </c>
      <c r="C104" s="73" t="s">
        <v>1055</v>
      </c>
      <c r="D104" s="74">
        <v>1</v>
      </c>
      <c r="E104" s="75">
        <v>1</v>
      </c>
      <c r="F104" s="74">
        <v>1</v>
      </c>
      <c r="G104" s="74">
        <v>35</v>
      </c>
      <c r="H104" s="76">
        <v>45295</v>
      </c>
      <c r="I104" s="76">
        <v>45402</v>
      </c>
      <c r="J104" s="73"/>
      <c r="K104" s="73"/>
      <c r="L104" s="73"/>
      <c r="M104" s="73" t="s">
        <v>29</v>
      </c>
      <c r="N104" s="6" t="s">
        <v>30</v>
      </c>
      <c r="O104" s="8">
        <v>0.35416666666666669</v>
      </c>
      <c r="P104" s="8">
        <v>6.25E-2</v>
      </c>
      <c r="Q104" s="6" t="s">
        <v>31</v>
      </c>
      <c r="R104" s="6" t="s">
        <v>1043</v>
      </c>
      <c r="S104" s="6" t="s">
        <v>148</v>
      </c>
      <c r="T104" s="6" t="s">
        <v>148</v>
      </c>
      <c r="U104" s="6" t="s">
        <v>1016</v>
      </c>
      <c r="V104" s="6" t="s">
        <v>1017</v>
      </c>
      <c r="W104" s="6" t="s">
        <v>36</v>
      </c>
      <c r="X104" s="5">
        <v>100</v>
      </c>
    </row>
    <row r="105" spans="1:24" ht="17" x14ac:dyDescent="0.2">
      <c r="A105" s="73"/>
      <c r="B105" s="73"/>
      <c r="C105" s="73"/>
      <c r="D105" s="74"/>
      <c r="E105" s="75"/>
      <c r="F105" s="74"/>
      <c r="G105" s="74"/>
      <c r="H105" s="76"/>
      <c r="I105" s="76"/>
      <c r="J105" s="73"/>
      <c r="K105" s="73"/>
      <c r="L105" s="73"/>
      <c r="M105" s="73"/>
      <c r="N105" s="6" t="s">
        <v>24</v>
      </c>
      <c r="O105" s="8">
        <v>0.35416666666666669</v>
      </c>
      <c r="P105" s="8">
        <v>6.25E-2</v>
      </c>
      <c r="Q105" s="6" t="s">
        <v>31</v>
      </c>
      <c r="R105" s="6" t="s">
        <v>1043</v>
      </c>
      <c r="S105" s="6" t="s">
        <v>148</v>
      </c>
      <c r="T105" s="6" t="s">
        <v>148</v>
      </c>
      <c r="U105" s="6" t="s">
        <v>1016</v>
      </c>
      <c r="V105" s="6" t="s">
        <v>1017</v>
      </c>
      <c r="W105" s="6" t="s">
        <v>36</v>
      </c>
      <c r="X105" s="5">
        <v>100</v>
      </c>
    </row>
    <row r="106" spans="1:24" ht="17" x14ac:dyDescent="0.2">
      <c r="A106" s="73"/>
      <c r="B106" s="73" t="s">
        <v>1056</v>
      </c>
      <c r="C106" s="73" t="s">
        <v>1057</v>
      </c>
      <c r="D106" s="74">
        <v>1</v>
      </c>
      <c r="E106" s="75">
        <v>1</v>
      </c>
      <c r="F106" s="74">
        <v>1</v>
      </c>
      <c r="G106" s="74">
        <v>35</v>
      </c>
      <c r="H106" s="76">
        <v>45295</v>
      </c>
      <c r="I106" s="76">
        <v>45402</v>
      </c>
      <c r="J106" s="73"/>
      <c r="K106" s="73"/>
      <c r="L106" s="73"/>
      <c r="M106" s="73" t="s">
        <v>29</v>
      </c>
      <c r="N106" s="6" t="s">
        <v>30</v>
      </c>
      <c r="O106" s="8">
        <v>0.60416666666666663</v>
      </c>
      <c r="P106" s="8">
        <v>6.25E-2</v>
      </c>
      <c r="Q106" s="6" t="s">
        <v>31</v>
      </c>
      <c r="R106" s="6" t="s">
        <v>709</v>
      </c>
      <c r="S106" s="6" t="s">
        <v>148</v>
      </c>
      <c r="T106" s="6" t="s">
        <v>148</v>
      </c>
      <c r="U106" s="6" t="s">
        <v>1026</v>
      </c>
      <c r="V106" s="6" t="s">
        <v>1027</v>
      </c>
      <c r="W106" s="6" t="s">
        <v>36</v>
      </c>
      <c r="X106" s="5">
        <v>100</v>
      </c>
    </row>
    <row r="107" spans="1:24" ht="17" x14ac:dyDescent="0.2">
      <c r="A107" s="73"/>
      <c r="B107" s="73"/>
      <c r="C107" s="73"/>
      <c r="D107" s="74"/>
      <c r="E107" s="75"/>
      <c r="F107" s="74"/>
      <c r="G107" s="74"/>
      <c r="H107" s="76"/>
      <c r="I107" s="76"/>
      <c r="J107" s="73"/>
      <c r="K107" s="73"/>
      <c r="L107" s="73"/>
      <c r="M107" s="73"/>
      <c r="N107" s="6" t="s">
        <v>24</v>
      </c>
      <c r="O107" s="8">
        <v>0.60416666666666663</v>
      </c>
      <c r="P107" s="8">
        <v>6.25E-2</v>
      </c>
      <c r="Q107" s="6" t="s">
        <v>31</v>
      </c>
      <c r="R107" s="6" t="s">
        <v>709</v>
      </c>
      <c r="S107" s="6" t="s">
        <v>148</v>
      </c>
      <c r="T107" s="6" t="s">
        <v>148</v>
      </c>
      <c r="U107" s="6" t="s">
        <v>1026</v>
      </c>
      <c r="V107" s="6" t="s">
        <v>1027</v>
      </c>
      <c r="W107" s="6" t="s">
        <v>36</v>
      </c>
      <c r="X107" s="5">
        <v>100</v>
      </c>
    </row>
    <row r="108" spans="1:24" ht="17" x14ac:dyDescent="0.2">
      <c r="A108" s="73"/>
      <c r="B108" s="73" t="s">
        <v>1058</v>
      </c>
      <c r="C108" s="73" t="s">
        <v>1059</v>
      </c>
      <c r="D108" s="74">
        <v>1</v>
      </c>
      <c r="E108" s="75">
        <v>1</v>
      </c>
      <c r="F108" s="74">
        <v>1</v>
      </c>
      <c r="G108" s="74">
        <v>45</v>
      </c>
      <c r="H108" s="76">
        <v>45295</v>
      </c>
      <c r="I108" s="76">
        <v>45402</v>
      </c>
      <c r="J108" s="73"/>
      <c r="K108" s="73"/>
      <c r="L108" s="73"/>
      <c r="M108" s="73" t="s">
        <v>29</v>
      </c>
      <c r="N108" s="6" t="s">
        <v>39</v>
      </c>
      <c r="O108" s="8">
        <v>0.54166666666666663</v>
      </c>
      <c r="P108" s="8">
        <v>6.25E-2</v>
      </c>
      <c r="Q108" s="6" t="s">
        <v>31</v>
      </c>
      <c r="R108" s="6" t="s">
        <v>958</v>
      </c>
      <c r="S108" s="6" t="s">
        <v>148</v>
      </c>
      <c r="T108" s="6" t="s">
        <v>148</v>
      </c>
      <c r="U108" s="6" t="s">
        <v>1060</v>
      </c>
      <c r="V108" s="6" t="s">
        <v>955</v>
      </c>
      <c r="W108" s="6" t="s">
        <v>36</v>
      </c>
      <c r="X108" s="5">
        <v>100</v>
      </c>
    </row>
    <row r="109" spans="1:24" ht="17" x14ac:dyDescent="0.2">
      <c r="A109" s="73"/>
      <c r="B109" s="73"/>
      <c r="C109" s="73"/>
      <c r="D109" s="74"/>
      <c r="E109" s="75"/>
      <c r="F109" s="74"/>
      <c r="G109" s="74"/>
      <c r="H109" s="76"/>
      <c r="I109" s="76"/>
      <c r="J109" s="73"/>
      <c r="K109" s="73"/>
      <c r="L109" s="73"/>
      <c r="M109" s="73"/>
      <c r="N109" s="6" t="s">
        <v>41</v>
      </c>
      <c r="O109" s="8">
        <v>0.54166666666666663</v>
      </c>
      <c r="P109" s="8">
        <v>6.25E-2</v>
      </c>
      <c r="Q109" s="6" t="s">
        <v>31</v>
      </c>
      <c r="R109" s="6" t="s">
        <v>958</v>
      </c>
      <c r="S109" s="6" t="s">
        <v>148</v>
      </c>
      <c r="T109" s="6" t="s">
        <v>148</v>
      </c>
      <c r="U109" s="6" t="s">
        <v>1060</v>
      </c>
      <c r="V109" s="6" t="s">
        <v>955</v>
      </c>
      <c r="W109" s="6" t="s">
        <v>36</v>
      </c>
      <c r="X109" s="5">
        <v>100</v>
      </c>
    </row>
    <row r="110" spans="1:24" ht="17" x14ac:dyDescent="0.2">
      <c r="A110" s="73"/>
      <c r="B110" s="73"/>
      <c r="C110" s="73"/>
      <c r="D110" s="74"/>
      <c r="E110" s="75">
        <v>2</v>
      </c>
      <c r="F110" s="74">
        <v>1</v>
      </c>
      <c r="G110" s="74">
        <v>45</v>
      </c>
      <c r="H110" s="76">
        <v>45295</v>
      </c>
      <c r="I110" s="76">
        <v>45402</v>
      </c>
      <c r="J110" s="73"/>
      <c r="K110" s="73"/>
      <c r="L110" s="73"/>
      <c r="M110" s="73" t="s">
        <v>29</v>
      </c>
      <c r="N110" s="6" t="s">
        <v>30</v>
      </c>
      <c r="O110" s="8">
        <v>0.41666666666666669</v>
      </c>
      <c r="P110" s="8">
        <v>6.25E-2</v>
      </c>
      <c r="Q110" s="6" t="s">
        <v>31</v>
      </c>
      <c r="R110" s="6" t="s">
        <v>958</v>
      </c>
      <c r="S110" s="6" t="s">
        <v>148</v>
      </c>
      <c r="T110" s="6" t="s">
        <v>148</v>
      </c>
      <c r="U110" s="6" t="s">
        <v>1060</v>
      </c>
      <c r="V110" s="6" t="s">
        <v>955</v>
      </c>
      <c r="W110" s="6" t="s">
        <v>36</v>
      </c>
      <c r="X110" s="5">
        <v>100</v>
      </c>
    </row>
    <row r="111" spans="1:24" ht="17" x14ac:dyDescent="0.2">
      <c r="A111" s="73"/>
      <c r="B111" s="73"/>
      <c r="C111" s="73"/>
      <c r="D111" s="74"/>
      <c r="E111" s="75"/>
      <c r="F111" s="74"/>
      <c r="G111" s="74"/>
      <c r="H111" s="76"/>
      <c r="I111" s="76"/>
      <c r="J111" s="73"/>
      <c r="K111" s="73"/>
      <c r="L111" s="73"/>
      <c r="M111" s="73"/>
      <c r="N111" s="6" t="s">
        <v>24</v>
      </c>
      <c r="O111" s="8">
        <v>0.41666666666666669</v>
      </c>
      <c r="P111" s="8">
        <v>6.25E-2</v>
      </c>
      <c r="Q111" s="6" t="s">
        <v>31</v>
      </c>
      <c r="R111" s="6" t="s">
        <v>958</v>
      </c>
      <c r="S111" s="6" t="s">
        <v>148</v>
      </c>
      <c r="T111" s="6" t="s">
        <v>148</v>
      </c>
      <c r="U111" s="6" t="s">
        <v>1060</v>
      </c>
      <c r="V111" s="6" t="s">
        <v>955</v>
      </c>
      <c r="W111" s="6" t="s">
        <v>36</v>
      </c>
      <c r="X111" s="5">
        <v>100</v>
      </c>
    </row>
    <row r="112" spans="1:24" ht="17" x14ac:dyDescent="0.2">
      <c r="A112" s="73"/>
      <c r="B112" s="73"/>
      <c r="C112" s="73"/>
      <c r="D112" s="74"/>
      <c r="E112" s="75">
        <v>3</v>
      </c>
      <c r="F112" s="74">
        <v>1</v>
      </c>
      <c r="G112" s="74">
        <v>45</v>
      </c>
      <c r="H112" s="76">
        <v>45295</v>
      </c>
      <c r="I112" s="76">
        <v>45402</v>
      </c>
      <c r="J112" s="73"/>
      <c r="K112" s="73"/>
      <c r="L112" s="73"/>
      <c r="M112" s="73" t="s">
        <v>29</v>
      </c>
      <c r="N112" s="6" t="s">
        <v>30</v>
      </c>
      <c r="O112" s="8">
        <v>0.35416666666666669</v>
      </c>
      <c r="P112" s="8">
        <v>6.25E-2</v>
      </c>
      <c r="Q112" s="6" t="s">
        <v>31</v>
      </c>
      <c r="R112" s="6" t="s">
        <v>439</v>
      </c>
      <c r="S112" s="6" t="s">
        <v>148</v>
      </c>
      <c r="T112" s="6" t="s">
        <v>148</v>
      </c>
      <c r="U112" s="6" t="s">
        <v>1060</v>
      </c>
      <c r="V112" s="6" t="s">
        <v>955</v>
      </c>
      <c r="W112" s="6" t="s">
        <v>36</v>
      </c>
      <c r="X112" s="5">
        <v>100</v>
      </c>
    </row>
    <row r="113" spans="1:24" ht="17" x14ac:dyDescent="0.2">
      <c r="A113" s="73"/>
      <c r="B113" s="73"/>
      <c r="C113" s="73"/>
      <c r="D113" s="74"/>
      <c r="E113" s="75"/>
      <c r="F113" s="74"/>
      <c r="G113" s="74"/>
      <c r="H113" s="76"/>
      <c r="I113" s="76"/>
      <c r="J113" s="73"/>
      <c r="K113" s="73"/>
      <c r="L113" s="73"/>
      <c r="M113" s="73"/>
      <c r="N113" s="6" t="s">
        <v>24</v>
      </c>
      <c r="O113" s="8">
        <v>0.35416666666666669</v>
      </c>
      <c r="P113" s="8">
        <v>6.25E-2</v>
      </c>
      <c r="Q113" s="6" t="s">
        <v>31</v>
      </c>
      <c r="R113" s="6" t="s">
        <v>439</v>
      </c>
      <c r="S113" s="6" t="s">
        <v>148</v>
      </c>
      <c r="T113" s="6" t="s">
        <v>148</v>
      </c>
      <c r="U113" s="6" t="s">
        <v>1060</v>
      </c>
      <c r="V113" s="6" t="s">
        <v>955</v>
      </c>
      <c r="W113" s="6" t="s">
        <v>36</v>
      </c>
      <c r="X113" s="5">
        <v>100</v>
      </c>
    </row>
    <row r="114" spans="1:24" ht="17" x14ac:dyDescent="0.2">
      <c r="A114" s="73"/>
      <c r="B114" s="73" t="s">
        <v>1061</v>
      </c>
      <c r="C114" s="73" t="s">
        <v>1062</v>
      </c>
      <c r="D114" s="74">
        <v>1</v>
      </c>
      <c r="E114" s="75">
        <v>1</v>
      </c>
      <c r="F114" s="74">
        <v>1</v>
      </c>
      <c r="G114" s="74">
        <v>35</v>
      </c>
      <c r="H114" s="76">
        <v>45295</v>
      </c>
      <c r="I114" s="76">
        <v>45402</v>
      </c>
      <c r="J114" s="73"/>
      <c r="K114" s="73"/>
      <c r="L114" s="73"/>
      <c r="M114" s="73" t="s">
        <v>29</v>
      </c>
      <c r="N114" s="6" t="s">
        <v>30</v>
      </c>
      <c r="O114" s="8">
        <v>0.54166666666666663</v>
      </c>
      <c r="P114" s="8">
        <v>6.25E-2</v>
      </c>
      <c r="Q114" s="6" t="s">
        <v>31</v>
      </c>
      <c r="R114" s="6" t="s">
        <v>1063</v>
      </c>
      <c r="S114" s="6" t="s">
        <v>148</v>
      </c>
      <c r="T114" s="6" t="s">
        <v>148</v>
      </c>
      <c r="U114" s="6" t="s">
        <v>1060</v>
      </c>
      <c r="V114" s="6" t="s">
        <v>955</v>
      </c>
      <c r="W114" s="6" t="s">
        <v>36</v>
      </c>
      <c r="X114" s="5">
        <v>100</v>
      </c>
    </row>
    <row r="115" spans="1:24" ht="17" x14ac:dyDescent="0.2">
      <c r="A115" s="73"/>
      <c r="B115" s="73"/>
      <c r="C115" s="73"/>
      <c r="D115" s="74"/>
      <c r="E115" s="75"/>
      <c r="F115" s="74"/>
      <c r="G115" s="74"/>
      <c r="H115" s="76"/>
      <c r="I115" s="76"/>
      <c r="J115" s="73"/>
      <c r="K115" s="73"/>
      <c r="L115" s="73"/>
      <c r="M115" s="73"/>
      <c r="N115" s="6" t="s">
        <v>24</v>
      </c>
      <c r="O115" s="8">
        <v>0.54166666666666663</v>
      </c>
      <c r="P115" s="8">
        <v>6.25E-2</v>
      </c>
      <c r="Q115" s="6" t="s">
        <v>31</v>
      </c>
      <c r="R115" s="6" t="s">
        <v>1063</v>
      </c>
      <c r="S115" s="6" t="s">
        <v>148</v>
      </c>
      <c r="T115" s="6" t="s">
        <v>148</v>
      </c>
      <c r="U115" s="6" t="s">
        <v>1060</v>
      </c>
      <c r="V115" s="6" t="s">
        <v>955</v>
      </c>
      <c r="W115" s="6" t="s">
        <v>36</v>
      </c>
      <c r="X115" s="5">
        <v>100</v>
      </c>
    </row>
    <row r="116" spans="1:24" ht="17" x14ac:dyDescent="0.2">
      <c r="A116" s="73"/>
      <c r="B116" s="73" t="s">
        <v>1064</v>
      </c>
      <c r="C116" s="73" t="s">
        <v>1065</v>
      </c>
      <c r="D116" s="74">
        <v>1</v>
      </c>
      <c r="E116" s="75">
        <v>1</v>
      </c>
      <c r="F116" s="74">
        <v>1</v>
      </c>
      <c r="G116" s="74">
        <v>35</v>
      </c>
      <c r="H116" s="76">
        <v>45295</v>
      </c>
      <c r="I116" s="76">
        <v>45402</v>
      </c>
      <c r="J116" s="73"/>
      <c r="K116" s="73"/>
      <c r="L116" s="73"/>
      <c r="M116" s="73" t="s">
        <v>29</v>
      </c>
      <c r="N116" s="6" t="s">
        <v>30</v>
      </c>
      <c r="O116" s="8">
        <v>0.35416666666666669</v>
      </c>
      <c r="P116" s="8">
        <v>6.25E-2</v>
      </c>
      <c r="Q116" s="6" t="s">
        <v>31</v>
      </c>
      <c r="R116" s="6" t="s">
        <v>701</v>
      </c>
      <c r="S116" s="6" t="s">
        <v>148</v>
      </c>
      <c r="T116" s="6" t="s">
        <v>148</v>
      </c>
      <c r="U116" s="6" t="s">
        <v>1066</v>
      </c>
      <c r="V116" s="6" t="s">
        <v>955</v>
      </c>
      <c r="W116" s="6" t="s">
        <v>36</v>
      </c>
      <c r="X116" s="5">
        <v>100</v>
      </c>
    </row>
    <row r="117" spans="1:24" ht="17" x14ac:dyDescent="0.2">
      <c r="A117" s="73"/>
      <c r="B117" s="73"/>
      <c r="C117" s="73"/>
      <c r="D117" s="74"/>
      <c r="E117" s="75"/>
      <c r="F117" s="74"/>
      <c r="G117" s="74"/>
      <c r="H117" s="76"/>
      <c r="I117" s="76"/>
      <c r="J117" s="73"/>
      <c r="K117" s="73"/>
      <c r="L117" s="73"/>
      <c r="M117" s="73"/>
      <c r="N117" s="6" t="s">
        <v>24</v>
      </c>
      <c r="O117" s="8">
        <v>0.35416666666666669</v>
      </c>
      <c r="P117" s="8">
        <v>6.25E-2</v>
      </c>
      <c r="Q117" s="6" t="s">
        <v>31</v>
      </c>
      <c r="R117" s="6" t="s">
        <v>701</v>
      </c>
      <c r="S117" s="6" t="s">
        <v>148</v>
      </c>
      <c r="T117" s="6" t="s">
        <v>148</v>
      </c>
      <c r="U117" s="6" t="s">
        <v>1066</v>
      </c>
      <c r="V117" s="6" t="s">
        <v>955</v>
      </c>
      <c r="W117" s="6" t="s">
        <v>36</v>
      </c>
      <c r="X117" s="5">
        <v>100</v>
      </c>
    </row>
    <row r="118" spans="1:24" ht="17" x14ac:dyDescent="0.2">
      <c r="A118" s="73"/>
      <c r="B118" s="73" t="s">
        <v>1067</v>
      </c>
      <c r="C118" s="73" t="s">
        <v>1068</v>
      </c>
      <c r="D118" s="74">
        <v>1</v>
      </c>
      <c r="E118" s="75">
        <v>1</v>
      </c>
      <c r="F118" s="74">
        <v>1</v>
      </c>
      <c r="G118" s="74">
        <v>30</v>
      </c>
      <c r="H118" s="76">
        <v>45295</v>
      </c>
      <c r="I118" s="76">
        <v>45402</v>
      </c>
      <c r="J118" s="73"/>
      <c r="K118" s="73"/>
      <c r="L118" s="73"/>
      <c r="M118" s="73" t="s">
        <v>29</v>
      </c>
      <c r="N118" s="6" t="s">
        <v>39</v>
      </c>
      <c r="O118" s="8">
        <v>0.54166666666666663</v>
      </c>
      <c r="P118" s="8">
        <v>6.25E-2</v>
      </c>
      <c r="Q118" s="6" t="s">
        <v>31</v>
      </c>
      <c r="R118" s="6" t="s">
        <v>650</v>
      </c>
      <c r="S118" s="6" t="s">
        <v>148</v>
      </c>
      <c r="T118" s="6" t="s">
        <v>148</v>
      </c>
      <c r="U118" s="6" t="s">
        <v>664</v>
      </c>
      <c r="V118" s="6" t="s">
        <v>1069</v>
      </c>
      <c r="W118" s="6" t="s">
        <v>36</v>
      </c>
      <c r="X118" s="5">
        <v>100</v>
      </c>
    </row>
    <row r="119" spans="1:24" ht="17" x14ac:dyDescent="0.2">
      <c r="A119" s="73"/>
      <c r="B119" s="73"/>
      <c r="C119" s="73"/>
      <c r="D119" s="74"/>
      <c r="E119" s="75"/>
      <c r="F119" s="74"/>
      <c r="G119" s="74"/>
      <c r="H119" s="76"/>
      <c r="I119" s="76"/>
      <c r="J119" s="73"/>
      <c r="K119" s="73"/>
      <c r="L119" s="73"/>
      <c r="M119" s="73"/>
      <c r="N119" s="6" t="s">
        <v>41</v>
      </c>
      <c r="O119" s="8">
        <v>0.54166666666666663</v>
      </c>
      <c r="P119" s="8">
        <v>6.25E-2</v>
      </c>
      <c r="Q119" s="6" t="s">
        <v>31</v>
      </c>
      <c r="R119" s="6" t="s">
        <v>650</v>
      </c>
      <c r="S119" s="6" t="s">
        <v>148</v>
      </c>
      <c r="T119" s="6" t="s">
        <v>148</v>
      </c>
      <c r="U119" s="6" t="s">
        <v>664</v>
      </c>
      <c r="V119" s="6" t="s">
        <v>1069</v>
      </c>
      <c r="W119" s="6" t="s">
        <v>36</v>
      </c>
      <c r="X119" s="5">
        <v>100</v>
      </c>
    </row>
    <row r="120" spans="1:24" ht="17" x14ac:dyDescent="0.2">
      <c r="A120" s="73"/>
      <c r="B120" s="73" t="s">
        <v>1070</v>
      </c>
      <c r="C120" s="73" t="s">
        <v>1071</v>
      </c>
      <c r="D120" s="74">
        <v>1</v>
      </c>
      <c r="E120" s="75">
        <v>1</v>
      </c>
      <c r="F120" s="74">
        <v>1</v>
      </c>
      <c r="G120" s="74">
        <v>35</v>
      </c>
      <c r="H120" s="76">
        <v>45295</v>
      </c>
      <c r="I120" s="76">
        <v>45402</v>
      </c>
      <c r="J120" s="73"/>
      <c r="K120" s="73"/>
      <c r="L120" s="73"/>
      <c r="M120" s="73" t="s">
        <v>29</v>
      </c>
      <c r="N120" s="6" t="s">
        <v>30</v>
      </c>
      <c r="O120" s="8">
        <v>0.54166666666666663</v>
      </c>
      <c r="P120" s="8">
        <v>6.25E-2</v>
      </c>
      <c r="Q120" s="6" t="s">
        <v>31</v>
      </c>
      <c r="R120" s="6" t="s">
        <v>485</v>
      </c>
      <c r="S120" s="6" t="s">
        <v>148</v>
      </c>
      <c r="T120" s="6" t="s">
        <v>148</v>
      </c>
      <c r="U120" s="6" t="s">
        <v>1072</v>
      </c>
      <c r="V120" s="6" t="s">
        <v>1073</v>
      </c>
      <c r="W120" s="6" t="s">
        <v>36</v>
      </c>
      <c r="X120" s="5">
        <v>100</v>
      </c>
    </row>
    <row r="121" spans="1:24" ht="17" x14ac:dyDescent="0.2">
      <c r="A121" s="73"/>
      <c r="B121" s="73"/>
      <c r="C121" s="73"/>
      <c r="D121" s="74"/>
      <c r="E121" s="75"/>
      <c r="F121" s="74"/>
      <c r="G121" s="74"/>
      <c r="H121" s="76"/>
      <c r="I121" s="76"/>
      <c r="J121" s="73"/>
      <c r="K121" s="73"/>
      <c r="L121" s="73"/>
      <c r="M121" s="73"/>
      <c r="N121" s="6" t="s">
        <v>24</v>
      </c>
      <c r="O121" s="8">
        <v>0.54166666666666663</v>
      </c>
      <c r="P121" s="8">
        <v>6.25E-2</v>
      </c>
      <c r="Q121" s="6" t="s">
        <v>31</v>
      </c>
      <c r="R121" s="6" t="s">
        <v>485</v>
      </c>
      <c r="S121" s="6" t="s">
        <v>148</v>
      </c>
      <c r="T121" s="6" t="s">
        <v>148</v>
      </c>
      <c r="U121" s="6" t="s">
        <v>1072</v>
      </c>
      <c r="V121" s="6" t="s">
        <v>1073</v>
      </c>
      <c r="W121" s="6" t="s">
        <v>36</v>
      </c>
      <c r="X121" s="5">
        <v>100</v>
      </c>
    </row>
    <row r="122" spans="1:24" ht="17" x14ac:dyDescent="0.2">
      <c r="A122" s="73"/>
      <c r="B122" s="73"/>
      <c r="C122" s="73"/>
      <c r="D122" s="74"/>
      <c r="E122" s="75">
        <v>2</v>
      </c>
      <c r="F122" s="74">
        <v>1</v>
      </c>
      <c r="G122" s="74">
        <v>35</v>
      </c>
      <c r="H122" s="76">
        <v>45295</v>
      </c>
      <c r="I122" s="76">
        <v>45402</v>
      </c>
      <c r="J122" s="6" t="s">
        <v>39</v>
      </c>
      <c r="K122" s="8">
        <v>0.60416666666666663</v>
      </c>
      <c r="L122" s="8">
        <v>6.25E-2</v>
      </c>
      <c r="M122" s="6"/>
      <c r="N122" s="6"/>
      <c r="O122" s="6"/>
      <c r="P122" s="6"/>
      <c r="Q122" s="6" t="s">
        <v>31</v>
      </c>
      <c r="R122" s="6" t="s">
        <v>989</v>
      </c>
      <c r="S122" s="6" t="s">
        <v>148</v>
      </c>
      <c r="T122" s="6" t="s">
        <v>148</v>
      </c>
      <c r="U122" s="6"/>
      <c r="V122" s="6"/>
      <c r="W122" s="6"/>
      <c r="X122" s="5"/>
    </row>
    <row r="123" spans="1:24" ht="17" x14ac:dyDescent="0.2">
      <c r="A123" s="73"/>
      <c r="B123" s="73"/>
      <c r="C123" s="73"/>
      <c r="D123" s="74"/>
      <c r="E123" s="75"/>
      <c r="F123" s="74"/>
      <c r="G123" s="74"/>
      <c r="H123" s="76"/>
      <c r="I123" s="76"/>
      <c r="J123" s="6" t="s">
        <v>41</v>
      </c>
      <c r="K123" s="8">
        <v>0.60416666666666663</v>
      </c>
      <c r="L123" s="8">
        <v>6.25E-2</v>
      </c>
      <c r="M123" s="6"/>
      <c r="N123" s="6"/>
      <c r="O123" s="6"/>
      <c r="P123" s="6"/>
      <c r="Q123" s="6" t="s">
        <v>31</v>
      </c>
      <c r="R123" s="6" t="s">
        <v>989</v>
      </c>
      <c r="S123" s="6" t="s">
        <v>148</v>
      </c>
      <c r="T123" s="6" t="s">
        <v>148</v>
      </c>
      <c r="U123" s="6"/>
      <c r="V123" s="6"/>
      <c r="W123" s="6"/>
      <c r="X123" s="5"/>
    </row>
    <row r="124" spans="1:24" ht="17" x14ac:dyDescent="0.2">
      <c r="A124" s="73"/>
      <c r="B124" s="73" t="s">
        <v>1074</v>
      </c>
      <c r="C124" s="73" t="s">
        <v>1075</v>
      </c>
      <c r="D124" s="74">
        <v>1</v>
      </c>
      <c r="E124" s="75">
        <v>1</v>
      </c>
      <c r="F124" s="74">
        <v>1</v>
      </c>
      <c r="G124" s="74">
        <v>35</v>
      </c>
      <c r="H124" s="76">
        <v>45295</v>
      </c>
      <c r="I124" s="76">
        <v>45402</v>
      </c>
      <c r="J124" s="6" t="s">
        <v>39</v>
      </c>
      <c r="K124" s="8">
        <v>0.66666666666666663</v>
      </c>
      <c r="L124" s="8">
        <v>6.25E-2</v>
      </c>
      <c r="M124" s="6"/>
      <c r="N124" s="6"/>
      <c r="O124" s="6"/>
      <c r="P124" s="6"/>
      <c r="Q124" s="6" t="s">
        <v>31</v>
      </c>
      <c r="R124" s="6" t="s">
        <v>1076</v>
      </c>
      <c r="S124" s="6" t="s">
        <v>148</v>
      </c>
      <c r="T124" s="6" t="s">
        <v>148</v>
      </c>
      <c r="U124" s="6" t="s">
        <v>1066</v>
      </c>
      <c r="V124" s="6" t="s">
        <v>955</v>
      </c>
      <c r="W124" s="6" t="s">
        <v>36</v>
      </c>
      <c r="X124" s="5">
        <v>100</v>
      </c>
    </row>
    <row r="125" spans="1:24" ht="17" x14ac:dyDescent="0.2">
      <c r="A125" s="73"/>
      <c r="B125" s="73"/>
      <c r="C125" s="73"/>
      <c r="D125" s="74"/>
      <c r="E125" s="75"/>
      <c r="F125" s="74"/>
      <c r="G125" s="74"/>
      <c r="H125" s="76"/>
      <c r="I125" s="76"/>
      <c r="J125" s="6" t="s">
        <v>41</v>
      </c>
      <c r="K125" s="8">
        <v>0.66666666666666663</v>
      </c>
      <c r="L125" s="8">
        <v>6.25E-2</v>
      </c>
      <c r="M125" s="6"/>
      <c r="N125" s="6"/>
      <c r="O125" s="6"/>
      <c r="P125" s="6"/>
      <c r="Q125" s="6" t="s">
        <v>31</v>
      </c>
      <c r="R125" s="6" t="s">
        <v>1076</v>
      </c>
      <c r="S125" s="6" t="s">
        <v>148</v>
      </c>
      <c r="T125" s="6" t="s">
        <v>148</v>
      </c>
      <c r="U125" s="6" t="s">
        <v>1066</v>
      </c>
      <c r="V125" s="6" t="s">
        <v>955</v>
      </c>
      <c r="W125" s="6" t="s">
        <v>36</v>
      </c>
      <c r="X125" s="5">
        <v>100</v>
      </c>
    </row>
    <row r="126" spans="1:24" ht="17" x14ac:dyDescent="0.2">
      <c r="A126" s="73"/>
      <c r="B126" s="73" t="s">
        <v>1077</v>
      </c>
      <c r="C126" s="73" t="s">
        <v>1078</v>
      </c>
      <c r="D126" s="74">
        <v>1</v>
      </c>
      <c r="E126" s="75">
        <v>1</v>
      </c>
      <c r="F126" s="74">
        <v>1</v>
      </c>
      <c r="G126" s="74">
        <v>35</v>
      </c>
      <c r="H126" s="76">
        <v>45295</v>
      </c>
      <c r="I126" s="76">
        <v>45402</v>
      </c>
      <c r="J126" s="6" t="s">
        <v>30</v>
      </c>
      <c r="K126" s="8">
        <v>0.47916666666666669</v>
      </c>
      <c r="L126" s="8">
        <v>6.25E-2</v>
      </c>
      <c r="M126" s="6"/>
      <c r="N126" s="6"/>
      <c r="O126" s="6"/>
      <c r="P126" s="6"/>
      <c r="Q126" s="6" t="s">
        <v>31</v>
      </c>
      <c r="R126" s="6" t="s">
        <v>701</v>
      </c>
      <c r="S126" s="6" t="s">
        <v>148</v>
      </c>
      <c r="T126" s="6" t="s">
        <v>148</v>
      </c>
      <c r="U126" s="6" t="s">
        <v>611</v>
      </c>
      <c r="V126" s="6" t="s">
        <v>612</v>
      </c>
      <c r="W126" s="6" t="s">
        <v>36</v>
      </c>
      <c r="X126" s="5">
        <v>100</v>
      </c>
    </row>
    <row r="127" spans="1:24" ht="17" x14ac:dyDescent="0.2">
      <c r="A127" s="73"/>
      <c r="B127" s="73"/>
      <c r="C127" s="73"/>
      <c r="D127" s="74"/>
      <c r="E127" s="75"/>
      <c r="F127" s="74"/>
      <c r="G127" s="74"/>
      <c r="H127" s="76"/>
      <c r="I127" s="76"/>
      <c r="J127" s="6" t="s">
        <v>24</v>
      </c>
      <c r="K127" s="8">
        <v>0.47916666666666669</v>
      </c>
      <c r="L127" s="8">
        <v>6.25E-2</v>
      </c>
      <c r="M127" s="6"/>
      <c r="N127" s="6"/>
      <c r="O127" s="6"/>
      <c r="P127" s="6"/>
      <c r="Q127" s="6" t="s">
        <v>31</v>
      </c>
      <c r="R127" s="6" t="s">
        <v>701</v>
      </c>
      <c r="S127" s="6" t="s">
        <v>148</v>
      </c>
      <c r="T127" s="6" t="s">
        <v>148</v>
      </c>
      <c r="U127" s="6" t="s">
        <v>611</v>
      </c>
      <c r="V127" s="6" t="s">
        <v>612</v>
      </c>
      <c r="W127" s="6" t="s">
        <v>36</v>
      </c>
      <c r="X127" s="5">
        <v>100</v>
      </c>
    </row>
    <row r="128" spans="1:24" ht="17" x14ac:dyDescent="0.2">
      <c r="A128" s="73"/>
      <c r="B128" s="73"/>
      <c r="C128" s="73"/>
      <c r="D128" s="74"/>
      <c r="E128" s="75">
        <v>2</v>
      </c>
      <c r="F128" s="74">
        <v>1</v>
      </c>
      <c r="G128" s="74">
        <v>35</v>
      </c>
      <c r="H128" s="76">
        <v>45295</v>
      </c>
      <c r="I128" s="76">
        <v>45402</v>
      </c>
      <c r="J128" s="73"/>
      <c r="K128" s="73"/>
      <c r="L128" s="73"/>
      <c r="M128" s="73" t="s">
        <v>29</v>
      </c>
      <c r="N128" s="6" t="s">
        <v>30</v>
      </c>
      <c r="O128" s="8">
        <v>0.35416666666666669</v>
      </c>
      <c r="P128" s="8">
        <v>6.25E-2</v>
      </c>
      <c r="Q128" s="6" t="s">
        <v>31</v>
      </c>
      <c r="R128" s="6" t="s">
        <v>474</v>
      </c>
      <c r="S128" s="6" t="s">
        <v>148</v>
      </c>
      <c r="T128" s="6" t="s">
        <v>148</v>
      </c>
      <c r="U128" s="6" t="s">
        <v>1079</v>
      </c>
      <c r="V128" s="6" t="s">
        <v>955</v>
      </c>
      <c r="W128" s="6" t="s">
        <v>36</v>
      </c>
      <c r="X128" s="5">
        <v>100</v>
      </c>
    </row>
    <row r="129" spans="1:24" ht="17" x14ac:dyDescent="0.2">
      <c r="A129" s="73"/>
      <c r="B129" s="73"/>
      <c r="C129" s="73"/>
      <c r="D129" s="74"/>
      <c r="E129" s="75"/>
      <c r="F129" s="74"/>
      <c r="G129" s="74"/>
      <c r="H129" s="76"/>
      <c r="I129" s="76"/>
      <c r="J129" s="73"/>
      <c r="K129" s="73"/>
      <c r="L129" s="73"/>
      <c r="M129" s="73"/>
      <c r="N129" s="6" t="s">
        <v>24</v>
      </c>
      <c r="O129" s="8">
        <v>0.35416666666666669</v>
      </c>
      <c r="P129" s="8">
        <v>6.25E-2</v>
      </c>
      <c r="Q129" s="6" t="s">
        <v>31</v>
      </c>
      <c r="R129" s="6" t="s">
        <v>474</v>
      </c>
      <c r="S129" s="6" t="s">
        <v>148</v>
      </c>
      <c r="T129" s="6" t="s">
        <v>148</v>
      </c>
      <c r="U129" s="6" t="s">
        <v>1079</v>
      </c>
      <c r="V129" s="6" t="s">
        <v>955</v>
      </c>
      <c r="W129" s="6" t="s">
        <v>36</v>
      </c>
      <c r="X129" s="5">
        <v>100</v>
      </c>
    </row>
    <row r="130" spans="1:24" ht="17" x14ac:dyDescent="0.2">
      <c r="A130" s="73"/>
      <c r="B130" s="73" t="s">
        <v>1080</v>
      </c>
      <c r="C130" s="73" t="s">
        <v>1081</v>
      </c>
      <c r="D130" s="74">
        <v>1</v>
      </c>
      <c r="E130" s="75">
        <v>1</v>
      </c>
      <c r="F130" s="74">
        <v>1</v>
      </c>
      <c r="G130" s="74">
        <v>35</v>
      </c>
      <c r="H130" s="76">
        <v>45295</v>
      </c>
      <c r="I130" s="76">
        <v>45402</v>
      </c>
      <c r="J130" s="73"/>
      <c r="K130" s="73"/>
      <c r="L130" s="73"/>
      <c r="M130" s="73" t="s">
        <v>29</v>
      </c>
      <c r="N130" s="6" t="s">
        <v>39</v>
      </c>
      <c r="O130" s="8">
        <v>0.47916666666666669</v>
      </c>
      <c r="P130" s="8">
        <v>6.25E-2</v>
      </c>
      <c r="Q130" s="6" t="s">
        <v>31</v>
      </c>
      <c r="R130" s="6" t="s">
        <v>701</v>
      </c>
      <c r="S130" s="6" t="s">
        <v>148</v>
      </c>
      <c r="T130" s="6" t="s">
        <v>148</v>
      </c>
      <c r="U130" s="6" t="s">
        <v>1082</v>
      </c>
      <c r="V130" s="6" t="s">
        <v>1083</v>
      </c>
      <c r="W130" s="6" t="s">
        <v>36</v>
      </c>
      <c r="X130" s="5">
        <v>100</v>
      </c>
    </row>
    <row r="131" spans="1:24" ht="17" x14ac:dyDescent="0.2">
      <c r="A131" s="73"/>
      <c r="B131" s="73"/>
      <c r="C131" s="73"/>
      <c r="D131" s="74"/>
      <c r="E131" s="75"/>
      <c r="F131" s="74"/>
      <c r="G131" s="74"/>
      <c r="H131" s="76"/>
      <c r="I131" s="76"/>
      <c r="J131" s="73"/>
      <c r="K131" s="73"/>
      <c r="L131" s="73"/>
      <c r="M131" s="73"/>
      <c r="N131" s="6" t="s">
        <v>41</v>
      </c>
      <c r="O131" s="8">
        <v>0.47916666666666669</v>
      </c>
      <c r="P131" s="8">
        <v>6.25E-2</v>
      </c>
      <c r="Q131" s="6" t="s">
        <v>31</v>
      </c>
      <c r="R131" s="6" t="s">
        <v>701</v>
      </c>
      <c r="S131" s="6" t="s">
        <v>148</v>
      </c>
      <c r="T131" s="6" t="s">
        <v>148</v>
      </c>
      <c r="U131" s="6" t="s">
        <v>1082</v>
      </c>
      <c r="V131" s="6" t="s">
        <v>1083</v>
      </c>
      <c r="W131" s="6" t="s">
        <v>36</v>
      </c>
      <c r="X131" s="5">
        <v>100</v>
      </c>
    </row>
    <row r="132" spans="1:24" ht="17" x14ac:dyDescent="0.2">
      <c r="A132" s="73"/>
      <c r="B132" s="6" t="s">
        <v>1084</v>
      </c>
      <c r="C132" s="6" t="s">
        <v>1085</v>
      </c>
      <c r="D132" s="10">
        <v>1</v>
      </c>
      <c r="E132" s="9">
        <v>1</v>
      </c>
      <c r="F132" s="10">
        <v>1</v>
      </c>
      <c r="G132" s="10">
        <v>30</v>
      </c>
      <c r="H132" s="11">
        <v>45295</v>
      </c>
      <c r="I132" s="11">
        <v>45402</v>
      </c>
      <c r="J132" s="6"/>
      <c r="K132" s="6"/>
      <c r="L132" s="6"/>
      <c r="M132" s="6" t="s">
        <v>45</v>
      </c>
      <c r="N132" s="6" t="s">
        <v>41</v>
      </c>
      <c r="O132" s="8">
        <v>0.75</v>
      </c>
      <c r="P132" s="8">
        <v>0.125</v>
      </c>
      <c r="Q132" s="6" t="s">
        <v>31</v>
      </c>
      <c r="R132" s="6" t="s">
        <v>1043</v>
      </c>
      <c r="S132" s="6" t="s">
        <v>148</v>
      </c>
      <c r="T132" s="6" t="s">
        <v>148</v>
      </c>
      <c r="U132" s="6" t="s">
        <v>1072</v>
      </c>
      <c r="V132" s="6" t="s">
        <v>1073</v>
      </c>
      <c r="W132" s="6" t="s">
        <v>36</v>
      </c>
      <c r="X132" s="5">
        <v>100</v>
      </c>
    </row>
    <row r="133" spans="1:24" ht="17" x14ac:dyDescent="0.2">
      <c r="A133" s="73"/>
      <c r="B133" s="73" t="s">
        <v>1086</v>
      </c>
      <c r="C133" s="73" t="s">
        <v>1087</v>
      </c>
      <c r="D133" s="74">
        <v>1</v>
      </c>
      <c r="E133" s="75">
        <v>1</v>
      </c>
      <c r="F133" s="74">
        <v>1</v>
      </c>
      <c r="G133" s="74">
        <v>5</v>
      </c>
      <c r="H133" s="76">
        <v>45295</v>
      </c>
      <c r="I133" s="76">
        <v>45402</v>
      </c>
      <c r="J133" s="6" t="s">
        <v>30</v>
      </c>
      <c r="K133" s="8">
        <v>0.60416666666666663</v>
      </c>
      <c r="L133" s="8">
        <v>6.25E-2</v>
      </c>
      <c r="M133" s="6"/>
      <c r="N133" s="6"/>
      <c r="O133" s="6"/>
      <c r="P133" s="6"/>
      <c r="Q133" s="6" t="s">
        <v>31</v>
      </c>
      <c r="R133" s="6" t="s">
        <v>1043</v>
      </c>
      <c r="S133" s="6" t="s">
        <v>148</v>
      </c>
      <c r="T133" s="6" t="s">
        <v>148</v>
      </c>
      <c r="U133" s="6" t="s">
        <v>1072</v>
      </c>
      <c r="V133" s="6" t="s">
        <v>1073</v>
      </c>
      <c r="W133" s="6" t="s">
        <v>36</v>
      </c>
      <c r="X133" s="5">
        <v>100</v>
      </c>
    </row>
    <row r="134" spans="1:24" ht="17" x14ac:dyDescent="0.2">
      <c r="A134" s="73"/>
      <c r="B134" s="73"/>
      <c r="C134" s="73"/>
      <c r="D134" s="74"/>
      <c r="E134" s="75"/>
      <c r="F134" s="74"/>
      <c r="G134" s="74"/>
      <c r="H134" s="76"/>
      <c r="I134" s="76"/>
      <c r="J134" s="6" t="s">
        <v>24</v>
      </c>
      <c r="K134" s="8">
        <v>0.60416666666666663</v>
      </c>
      <c r="L134" s="8">
        <v>6.25E-2</v>
      </c>
      <c r="M134" s="6"/>
      <c r="N134" s="6"/>
      <c r="O134" s="6"/>
      <c r="P134" s="6"/>
      <c r="Q134" s="6" t="s">
        <v>31</v>
      </c>
      <c r="R134" s="6" t="s">
        <v>1043</v>
      </c>
      <c r="S134" s="6" t="s">
        <v>148</v>
      </c>
      <c r="T134" s="6" t="s">
        <v>148</v>
      </c>
      <c r="U134" s="6" t="s">
        <v>1072</v>
      </c>
      <c r="V134" s="6" t="s">
        <v>1073</v>
      </c>
      <c r="W134" s="6" t="s">
        <v>36</v>
      </c>
      <c r="X134" s="5">
        <v>100</v>
      </c>
    </row>
    <row r="135" spans="1:24" ht="17" x14ac:dyDescent="0.2">
      <c r="A135" s="73"/>
      <c r="B135" s="73" t="s">
        <v>1088</v>
      </c>
      <c r="C135" s="73" t="s">
        <v>1089</v>
      </c>
      <c r="D135" s="74">
        <v>1</v>
      </c>
      <c r="E135" s="75">
        <v>1</v>
      </c>
      <c r="F135" s="74">
        <v>1</v>
      </c>
      <c r="G135" s="74">
        <v>5</v>
      </c>
      <c r="H135" s="76">
        <v>45295</v>
      </c>
      <c r="I135" s="76">
        <v>45402</v>
      </c>
      <c r="J135" s="6" t="s">
        <v>39</v>
      </c>
      <c r="K135" s="8">
        <v>0.66666666666666663</v>
      </c>
      <c r="L135" s="8">
        <v>6.25E-2</v>
      </c>
      <c r="M135" s="6"/>
      <c r="N135" s="6"/>
      <c r="O135" s="6"/>
      <c r="P135" s="6"/>
      <c r="Q135" s="6" t="s">
        <v>31</v>
      </c>
      <c r="R135" s="6" t="s">
        <v>753</v>
      </c>
      <c r="S135" s="6" t="s">
        <v>148</v>
      </c>
      <c r="T135" s="6" t="s">
        <v>148</v>
      </c>
      <c r="U135" s="6" t="s">
        <v>1082</v>
      </c>
      <c r="V135" s="6" t="s">
        <v>1083</v>
      </c>
      <c r="W135" s="6" t="s">
        <v>36</v>
      </c>
      <c r="X135" s="5">
        <v>100</v>
      </c>
    </row>
    <row r="136" spans="1:24" ht="17" x14ac:dyDescent="0.2">
      <c r="A136" s="73"/>
      <c r="B136" s="73"/>
      <c r="C136" s="73"/>
      <c r="D136" s="74"/>
      <c r="E136" s="75"/>
      <c r="F136" s="74"/>
      <c r="G136" s="74"/>
      <c r="H136" s="76"/>
      <c r="I136" s="76"/>
      <c r="J136" s="6" t="s">
        <v>41</v>
      </c>
      <c r="K136" s="8">
        <v>0.66666666666666663</v>
      </c>
      <c r="L136" s="8">
        <v>6.25E-2</v>
      </c>
      <c r="M136" s="6"/>
      <c r="N136" s="6"/>
      <c r="O136" s="6"/>
      <c r="P136" s="6"/>
      <c r="Q136" s="6" t="s">
        <v>31</v>
      </c>
      <c r="R136" s="6" t="s">
        <v>753</v>
      </c>
      <c r="S136" s="6" t="s">
        <v>148</v>
      </c>
      <c r="T136" s="6" t="s">
        <v>148</v>
      </c>
      <c r="U136" s="6" t="s">
        <v>1082</v>
      </c>
      <c r="V136" s="6" t="s">
        <v>1083</v>
      </c>
      <c r="W136" s="6" t="s">
        <v>36</v>
      </c>
      <c r="X136" s="5">
        <v>100</v>
      </c>
    </row>
    <row r="137" spans="1:24" ht="17" x14ac:dyDescent="0.2">
      <c r="A137" s="73"/>
      <c r="B137" s="73" t="s">
        <v>1090</v>
      </c>
      <c r="C137" s="73" t="s">
        <v>1091</v>
      </c>
      <c r="D137" s="74">
        <v>1</v>
      </c>
      <c r="E137" s="75">
        <v>1</v>
      </c>
      <c r="F137" s="74">
        <v>1</v>
      </c>
      <c r="G137" s="74">
        <v>30</v>
      </c>
      <c r="H137" s="76">
        <v>45295</v>
      </c>
      <c r="I137" s="76">
        <v>45402</v>
      </c>
      <c r="J137" s="6" t="s">
        <v>39</v>
      </c>
      <c r="K137" s="8">
        <v>0.60416666666666663</v>
      </c>
      <c r="L137" s="8">
        <v>6.25E-2</v>
      </c>
      <c r="M137" s="6"/>
      <c r="N137" s="6"/>
      <c r="O137" s="6"/>
      <c r="P137" s="6"/>
      <c r="Q137" s="6" t="s">
        <v>31</v>
      </c>
      <c r="R137" s="6" t="s">
        <v>102</v>
      </c>
      <c r="S137" s="6" t="s">
        <v>148</v>
      </c>
      <c r="T137" s="6" t="s">
        <v>103</v>
      </c>
      <c r="U137" s="6" t="s">
        <v>1079</v>
      </c>
      <c r="V137" s="6" t="s">
        <v>955</v>
      </c>
      <c r="W137" s="6" t="s">
        <v>36</v>
      </c>
      <c r="X137" s="5">
        <v>100</v>
      </c>
    </row>
    <row r="138" spans="1:24" ht="17" x14ac:dyDescent="0.2">
      <c r="A138" s="73"/>
      <c r="B138" s="73"/>
      <c r="C138" s="73"/>
      <c r="D138" s="74"/>
      <c r="E138" s="75"/>
      <c r="F138" s="74"/>
      <c r="G138" s="74"/>
      <c r="H138" s="76"/>
      <c r="I138" s="76"/>
      <c r="J138" s="6" t="s">
        <v>41</v>
      </c>
      <c r="K138" s="8">
        <v>0.60416666666666663</v>
      </c>
      <c r="L138" s="8">
        <v>6.25E-2</v>
      </c>
      <c r="M138" s="6"/>
      <c r="N138" s="6"/>
      <c r="O138" s="6"/>
      <c r="P138" s="6"/>
      <c r="Q138" s="6" t="s">
        <v>31</v>
      </c>
      <c r="R138" s="6" t="s">
        <v>102</v>
      </c>
      <c r="S138" s="6" t="s">
        <v>148</v>
      </c>
      <c r="T138" s="6" t="s">
        <v>103</v>
      </c>
      <c r="U138" s="6" t="s">
        <v>1079</v>
      </c>
      <c r="V138" s="6" t="s">
        <v>955</v>
      </c>
      <c r="W138" s="6" t="s">
        <v>36</v>
      </c>
      <c r="X138" s="5">
        <v>100</v>
      </c>
    </row>
    <row r="139" spans="1:24" ht="17" x14ac:dyDescent="0.2">
      <c r="A139" s="73"/>
      <c r="B139" s="73" t="s">
        <v>1092</v>
      </c>
      <c r="C139" s="73" t="s">
        <v>1093</v>
      </c>
      <c r="D139" s="74">
        <v>1</v>
      </c>
      <c r="E139" s="75">
        <v>1</v>
      </c>
      <c r="F139" s="74">
        <v>1</v>
      </c>
      <c r="G139" s="74">
        <v>35</v>
      </c>
      <c r="H139" s="76">
        <v>45295</v>
      </c>
      <c r="I139" s="76">
        <v>45402</v>
      </c>
      <c r="J139" s="6" t="s">
        <v>39</v>
      </c>
      <c r="K139" s="8">
        <v>0.41666666666666669</v>
      </c>
      <c r="L139" s="8">
        <v>6.25E-2</v>
      </c>
      <c r="M139" s="6"/>
      <c r="N139" s="6"/>
      <c r="O139" s="6"/>
      <c r="P139" s="6"/>
      <c r="Q139" s="6" t="s">
        <v>31</v>
      </c>
      <c r="R139" s="6" t="s">
        <v>1043</v>
      </c>
      <c r="S139" s="6" t="s">
        <v>148</v>
      </c>
      <c r="T139" s="6" t="s">
        <v>148</v>
      </c>
      <c r="U139" s="6" t="s">
        <v>664</v>
      </c>
      <c r="V139" s="6" t="s">
        <v>1069</v>
      </c>
      <c r="W139" s="6" t="s">
        <v>36</v>
      </c>
      <c r="X139" s="5">
        <v>100</v>
      </c>
    </row>
    <row r="140" spans="1:24" ht="17" x14ac:dyDescent="0.2">
      <c r="A140" s="73"/>
      <c r="B140" s="73"/>
      <c r="C140" s="73"/>
      <c r="D140" s="74"/>
      <c r="E140" s="75"/>
      <c r="F140" s="74"/>
      <c r="G140" s="74"/>
      <c r="H140" s="76"/>
      <c r="I140" s="76"/>
      <c r="J140" s="6" t="s">
        <v>41</v>
      </c>
      <c r="K140" s="8">
        <v>0.41666666666666669</v>
      </c>
      <c r="L140" s="8">
        <v>6.25E-2</v>
      </c>
      <c r="M140" s="6"/>
      <c r="N140" s="6"/>
      <c r="O140" s="6"/>
      <c r="P140" s="6"/>
      <c r="Q140" s="6" t="s">
        <v>31</v>
      </c>
      <c r="R140" s="6" t="s">
        <v>1043</v>
      </c>
      <c r="S140" s="6" t="s">
        <v>148</v>
      </c>
      <c r="T140" s="6" t="s">
        <v>148</v>
      </c>
      <c r="U140" s="6" t="s">
        <v>664</v>
      </c>
      <c r="V140" s="6" t="s">
        <v>1069</v>
      </c>
      <c r="W140" s="6" t="s">
        <v>36</v>
      </c>
      <c r="X140" s="5">
        <v>100</v>
      </c>
    </row>
    <row r="141" spans="1:24" ht="17" x14ac:dyDescent="0.2">
      <c r="A141" s="73"/>
      <c r="B141" s="73" t="s">
        <v>1094</v>
      </c>
      <c r="C141" s="73" t="s">
        <v>986</v>
      </c>
      <c r="D141" s="74">
        <v>1</v>
      </c>
      <c r="E141" s="75">
        <v>1</v>
      </c>
      <c r="F141" s="74">
        <v>1</v>
      </c>
      <c r="G141" s="74">
        <v>35</v>
      </c>
      <c r="H141" s="76">
        <v>45295</v>
      </c>
      <c r="I141" s="76">
        <v>45402</v>
      </c>
      <c r="J141" s="73"/>
      <c r="K141" s="73"/>
      <c r="L141" s="73"/>
      <c r="M141" s="73" t="s">
        <v>29</v>
      </c>
      <c r="N141" s="6" t="s">
        <v>30</v>
      </c>
      <c r="O141" s="8">
        <v>0.66666666666666663</v>
      </c>
      <c r="P141" s="8">
        <v>6.25E-2</v>
      </c>
      <c r="Q141" s="6" t="s">
        <v>31</v>
      </c>
      <c r="R141" s="6" t="s">
        <v>974</v>
      </c>
      <c r="S141" s="6" t="s">
        <v>148</v>
      </c>
      <c r="T141" s="6" t="s">
        <v>148</v>
      </c>
      <c r="U141" s="6" t="s">
        <v>611</v>
      </c>
      <c r="V141" s="6" t="s">
        <v>612</v>
      </c>
      <c r="W141" s="6" t="s">
        <v>36</v>
      </c>
      <c r="X141" s="5">
        <v>100</v>
      </c>
    </row>
    <row r="142" spans="1:24" ht="17" x14ac:dyDescent="0.2">
      <c r="A142" s="73"/>
      <c r="B142" s="73"/>
      <c r="C142" s="73"/>
      <c r="D142" s="74"/>
      <c r="E142" s="75"/>
      <c r="F142" s="74"/>
      <c r="G142" s="74"/>
      <c r="H142" s="76"/>
      <c r="I142" s="76"/>
      <c r="J142" s="73"/>
      <c r="K142" s="73"/>
      <c r="L142" s="73"/>
      <c r="M142" s="73"/>
      <c r="N142" s="6" t="s">
        <v>24</v>
      </c>
      <c r="O142" s="8">
        <v>0.66666666666666663</v>
      </c>
      <c r="P142" s="8">
        <v>6.25E-2</v>
      </c>
      <c r="Q142" s="6" t="s">
        <v>31</v>
      </c>
      <c r="R142" s="6" t="s">
        <v>974</v>
      </c>
      <c r="S142" s="6" t="s">
        <v>148</v>
      </c>
      <c r="T142" s="6" t="s">
        <v>148</v>
      </c>
      <c r="U142" s="6" t="s">
        <v>611</v>
      </c>
      <c r="V142" s="6" t="s">
        <v>612</v>
      </c>
      <c r="W142" s="6" t="s">
        <v>36</v>
      </c>
      <c r="X142" s="5">
        <v>100</v>
      </c>
    </row>
    <row r="143" spans="1:24" ht="17" x14ac:dyDescent="0.2">
      <c r="A143" s="73"/>
      <c r="B143" s="73" t="s">
        <v>1095</v>
      </c>
      <c r="C143" s="73" t="s">
        <v>1096</v>
      </c>
      <c r="D143" s="74">
        <v>1</v>
      </c>
      <c r="E143" s="75">
        <v>1</v>
      </c>
      <c r="F143" s="74">
        <v>1</v>
      </c>
      <c r="G143" s="74">
        <v>35</v>
      </c>
      <c r="H143" s="76">
        <v>45295</v>
      </c>
      <c r="I143" s="76">
        <v>45402</v>
      </c>
      <c r="J143" s="6" t="s">
        <v>30</v>
      </c>
      <c r="K143" s="8">
        <v>0.35416666666666669</v>
      </c>
      <c r="L143" s="8">
        <v>8.3333333333333329E-2</v>
      </c>
      <c r="M143" s="6"/>
      <c r="N143" s="6"/>
      <c r="O143" s="6"/>
      <c r="P143" s="6"/>
      <c r="Q143" s="6" t="s">
        <v>31</v>
      </c>
      <c r="R143" s="6" t="s">
        <v>1018</v>
      </c>
      <c r="S143" s="6" t="s">
        <v>25</v>
      </c>
      <c r="T143" s="6" t="s">
        <v>25</v>
      </c>
      <c r="U143" s="6" t="s">
        <v>1019</v>
      </c>
      <c r="V143" s="6" t="s">
        <v>1020</v>
      </c>
      <c r="W143" s="6" t="s">
        <v>36</v>
      </c>
      <c r="X143" s="5">
        <v>100</v>
      </c>
    </row>
    <row r="144" spans="1:24" ht="17" x14ac:dyDescent="0.2">
      <c r="A144" s="73"/>
      <c r="B144" s="73"/>
      <c r="C144" s="73"/>
      <c r="D144" s="74"/>
      <c r="E144" s="75"/>
      <c r="F144" s="74"/>
      <c r="G144" s="74"/>
      <c r="H144" s="76"/>
      <c r="I144" s="76"/>
      <c r="J144" s="6" t="s">
        <v>24</v>
      </c>
      <c r="K144" s="8">
        <v>0.35416666666666669</v>
      </c>
      <c r="L144" s="8">
        <v>4.1666666666666664E-2</v>
      </c>
      <c r="M144" s="6"/>
      <c r="N144" s="6"/>
      <c r="O144" s="6"/>
      <c r="P144" s="6"/>
      <c r="Q144" s="6" t="s">
        <v>31</v>
      </c>
      <c r="R144" s="6" t="s">
        <v>1018</v>
      </c>
      <c r="S144" s="6" t="s">
        <v>25</v>
      </c>
      <c r="T144" s="6" t="s">
        <v>25</v>
      </c>
      <c r="U144" s="6" t="s">
        <v>1019</v>
      </c>
      <c r="V144" s="6" t="s">
        <v>1020</v>
      </c>
      <c r="W144" s="6" t="s">
        <v>36</v>
      </c>
      <c r="X144" s="5">
        <v>100</v>
      </c>
    </row>
    <row r="145" spans="1:24" ht="34" x14ac:dyDescent="0.2">
      <c r="A145" s="73"/>
      <c r="B145" s="73"/>
      <c r="C145" s="73"/>
      <c r="D145" s="74"/>
      <c r="E145" s="9">
        <v>501</v>
      </c>
      <c r="F145" s="10">
        <v>1</v>
      </c>
      <c r="G145" s="10">
        <v>35</v>
      </c>
      <c r="H145" s="11">
        <v>45295</v>
      </c>
      <c r="I145" s="11">
        <v>45402</v>
      </c>
      <c r="J145" s="6" t="s">
        <v>24</v>
      </c>
      <c r="K145" s="8">
        <v>0.39583333333333331</v>
      </c>
      <c r="L145" s="8">
        <v>4.1666666666666664E-2</v>
      </c>
      <c r="M145" s="6"/>
      <c r="N145" s="6"/>
      <c r="O145" s="6"/>
      <c r="P145" s="6"/>
      <c r="Q145" s="6" t="s">
        <v>57</v>
      </c>
      <c r="R145" s="6" t="s">
        <v>58</v>
      </c>
      <c r="S145" s="6" t="s">
        <v>25</v>
      </c>
      <c r="T145" s="6" t="s">
        <v>25</v>
      </c>
      <c r="U145" s="6" t="s">
        <v>1019</v>
      </c>
      <c r="V145" s="6" t="s">
        <v>1020</v>
      </c>
      <c r="W145" s="6" t="s">
        <v>36</v>
      </c>
      <c r="X145" s="5">
        <v>100</v>
      </c>
    </row>
    <row r="146" spans="1:24" ht="17" x14ac:dyDescent="0.2">
      <c r="A146" s="73"/>
      <c r="B146" s="6" t="s">
        <v>1097</v>
      </c>
      <c r="C146" s="6" t="s">
        <v>1098</v>
      </c>
      <c r="D146" s="10">
        <v>1</v>
      </c>
      <c r="E146" s="9">
        <v>1</v>
      </c>
      <c r="F146" s="10">
        <v>1</v>
      </c>
      <c r="G146" s="10">
        <v>15</v>
      </c>
      <c r="H146" s="11">
        <v>45295</v>
      </c>
      <c r="I146" s="11">
        <v>45402</v>
      </c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 t="s">
        <v>1072</v>
      </c>
      <c r="V146" s="6" t="s">
        <v>1073</v>
      </c>
      <c r="W146" s="6" t="s">
        <v>36</v>
      </c>
      <c r="X146" s="5">
        <v>100</v>
      </c>
    </row>
    <row r="147" spans="1:24" ht="17" x14ac:dyDescent="0.2">
      <c r="A147" s="73"/>
      <c r="B147" s="73" t="s">
        <v>1099</v>
      </c>
      <c r="C147" s="73" t="s">
        <v>1087</v>
      </c>
      <c r="D147" s="74">
        <v>1</v>
      </c>
      <c r="E147" s="75">
        <v>1</v>
      </c>
      <c r="F147" s="74">
        <v>1</v>
      </c>
      <c r="G147" s="74">
        <v>30</v>
      </c>
      <c r="H147" s="76">
        <v>45295</v>
      </c>
      <c r="I147" s="76">
        <v>45402</v>
      </c>
      <c r="J147" s="6" t="s">
        <v>30</v>
      </c>
      <c r="K147" s="8">
        <v>0.60416666666666663</v>
      </c>
      <c r="L147" s="8">
        <v>6.25E-2</v>
      </c>
      <c r="M147" s="6"/>
      <c r="N147" s="6"/>
      <c r="O147" s="6"/>
      <c r="P147" s="6"/>
      <c r="Q147" s="6" t="s">
        <v>31</v>
      </c>
      <c r="R147" s="6" t="s">
        <v>1043</v>
      </c>
      <c r="S147" s="6" t="s">
        <v>148</v>
      </c>
      <c r="T147" s="6" t="s">
        <v>148</v>
      </c>
      <c r="U147" s="6" t="s">
        <v>1072</v>
      </c>
      <c r="V147" s="6" t="s">
        <v>1073</v>
      </c>
      <c r="W147" s="6" t="s">
        <v>36</v>
      </c>
      <c r="X147" s="5">
        <v>100</v>
      </c>
    </row>
    <row r="148" spans="1:24" ht="17" x14ac:dyDescent="0.2">
      <c r="A148" s="73"/>
      <c r="B148" s="73"/>
      <c r="C148" s="73"/>
      <c r="D148" s="74"/>
      <c r="E148" s="75"/>
      <c r="F148" s="74"/>
      <c r="G148" s="74"/>
      <c r="H148" s="76"/>
      <c r="I148" s="76"/>
      <c r="J148" s="6" t="s">
        <v>24</v>
      </c>
      <c r="K148" s="8">
        <v>0.60416666666666663</v>
      </c>
      <c r="L148" s="8">
        <v>6.25E-2</v>
      </c>
      <c r="M148" s="6"/>
      <c r="N148" s="6"/>
      <c r="O148" s="6"/>
      <c r="P148" s="6"/>
      <c r="Q148" s="6" t="s">
        <v>31</v>
      </c>
      <c r="R148" s="6" t="s">
        <v>1043</v>
      </c>
      <c r="S148" s="6" t="s">
        <v>148</v>
      </c>
      <c r="T148" s="6" t="s">
        <v>148</v>
      </c>
      <c r="U148" s="6" t="s">
        <v>1072</v>
      </c>
      <c r="V148" s="6" t="s">
        <v>1073</v>
      </c>
      <c r="W148" s="6" t="s">
        <v>36</v>
      </c>
      <c r="X148" s="5">
        <v>100</v>
      </c>
    </row>
    <row r="149" spans="1:24" ht="17" x14ac:dyDescent="0.2">
      <c r="A149" s="73"/>
      <c r="B149" s="73" t="s">
        <v>1100</v>
      </c>
      <c r="C149" s="73" t="s">
        <v>1101</v>
      </c>
      <c r="D149" s="74">
        <v>1</v>
      </c>
      <c r="E149" s="75">
        <v>1</v>
      </c>
      <c r="F149" s="74">
        <v>1</v>
      </c>
      <c r="G149" s="74">
        <v>30</v>
      </c>
      <c r="H149" s="76">
        <v>45295</v>
      </c>
      <c r="I149" s="76">
        <v>45402</v>
      </c>
      <c r="J149" s="6" t="s">
        <v>39</v>
      </c>
      <c r="K149" s="8">
        <v>0.66666666666666663</v>
      </c>
      <c r="L149" s="8">
        <v>6.25E-2</v>
      </c>
      <c r="M149" s="6"/>
      <c r="N149" s="6"/>
      <c r="O149" s="6"/>
      <c r="P149" s="6"/>
      <c r="Q149" s="6" t="s">
        <v>31</v>
      </c>
      <c r="R149" s="6" t="s">
        <v>753</v>
      </c>
      <c r="S149" s="6" t="s">
        <v>148</v>
      </c>
      <c r="T149" s="6" t="s">
        <v>148</v>
      </c>
      <c r="U149" s="6" t="s">
        <v>1082</v>
      </c>
      <c r="V149" s="6" t="s">
        <v>1083</v>
      </c>
      <c r="W149" s="6" t="s">
        <v>36</v>
      </c>
      <c r="X149" s="5">
        <v>100</v>
      </c>
    </row>
    <row r="150" spans="1:24" ht="17" x14ac:dyDescent="0.2">
      <c r="A150" s="73"/>
      <c r="B150" s="73"/>
      <c r="C150" s="73"/>
      <c r="D150" s="74"/>
      <c r="E150" s="75"/>
      <c r="F150" s="74"/>
      <c r="G150" s="74"/>
      <c r="H150" s="76"/>
      <c r="I150" s="76"/>
      <c r="J150" s="6" t="s">
        <v>41</v>
      </c>
      <c r="K150" s="8">
        <v>0.66666666666666663</v>
      </c>
      <c r="L150" s="8">
        <v>6.25E-2</v>
      </c>
      <c r="M150" s="6"/>
      <c r="N150" s="6"/>
      <c r="O150" s="6"/>
      <c r="P150" s="6"/>
      <c r="Q150" s="6" t="s">
        <v>31</v>
      </c>
      <c r="R150" s="6" t="s">
        <v>753</v>
      </c>
      <c r="S150" s="6" t="s">
        <v>148</v>
      </c>
      <c r="T150" s="6" t="s">
        <v>148</v>
      </c>
      <c r="U150" s="6" t="s">
        <v>1082</v>
      </c>
      <c r="V150" s="6" t="s">
        <v>1083</v>
      </c>
      <c r="W150" s="6" t="s">
        <v>36</v>
      </c>
      <c r="X150" s="5">
        <v>100</v>
      </c>
    </row>
    <row r="151" spans="1:24" ht="17" x14ac:dyDescent="0.2">
      <c r="A151" s="73"/>
      <c r="B151" s="6" t="s">
        <v>1102</v>
      </c>
      <c r="C151" s="6" t="s">
        <v>1103</v>
      </c>
      <c r="D151" s="10">
        <v>1</v>
      </c>
      <c r="E151" s="9">
        <v>1</v>
      </c>
      <c r="F151" s="10">
        <v>1</v>
      </c>
      <c r="G151" s="10">
        <v>35</v>
      </c>
      <c r="H151" s="11">
        <v>45295</v>
      </c>
      <c r="I151" s="11">
        <v>45402</v>
      </c>
      <c r="J151" s="6" t="s">
        <v>24</v>
      </c>
      <c r="K151" s="8">
        <v>0.47916666666666669</v>
      </c>
      <c r="L151" s="8">
        <v>0.125</v>
      </c>
      <c r="M151" s="6"/>
      <c r="N151" s="6"/>
      <c r="O151" s="6"/>
      <c r="P151" s="6"/>
      <c r="Q151" s="6" t="s">
        <v>31</v>
      </c>
      <c r="R151" s="6" t="s">
        <v>670</v>
      </c>
      <c r="S151" s="6" t="s">
        <v>148</v>
      </c>
      <c r="T151" s="6" t="s">
        <v>148</v>
      </c>
      <c r="U151" s="6" t="s">
        <v>664</v>
      </c>
      <c r="V151" s="6" t="s">
        <v>1069</v>
      </c>
      <c r="W151" s="6" t="s">
        <v>36</v>
      </c>
      <c r="X151" s="5">
        <v>100</v>
      </c>
    </row>
    <row r="152" spans="1:24" ht="17" x14ac:dyDescent="0.2">
      <c r="A152" s="73"/>
      <c r="B152" s="6" t="s">
        <v>1104</v>
      </c>
      <c r="C152" s="6" t="s">
        <v>1105</v>
      </c>
      <c r="D152" s="10">
        <v>1</v>
      </c>
      <c r="E152" s="9">
        <v>1</v>
      </c>
      <c r="F152" s="10">
        <v>1</v>
      </c>
      <c r="G152" s="10">
        <v>35</v>
      </c>
      <c r="H152" s="11">
        <v>45295</v>
      </c>
      <c r="I152" s="11">
        <v>45402</v>
      </c>
      <c r="J152" s="6" t="s">
        <v>126</v>
      </c>
      <c r="K152" s="8">
        <v>0.35416666666666669</v>
      </c>
      <c r="L152" s="8">
        <v>0.125</v>
      </c>
      <c r="M152" s="6"/>
      <c r="N152" s="6"/>
      <c r="O152" s="6"/>
      <c r="P152" s="6"/>
      <c r="Q152" s="6" t="s">
        <v>31</v>
      </c>
      <c r="R152" s="6" t="s">
        <v>989</v>
      </c>
      <c r="S152" s="6" t="s">
        <v>148</v>
      </c>
      <c r="T152" s="6" t="s">
        <v>148</v>
      </c>
      <c r="U152" s="6" t="s">
        <v>1007</v>
      </c>
      <c r="V152" s="6" t="s">
        <v>1008</v>
      </c>
      <c r="W152" s="6" t="s">
        <v>36</v>
      </c>
      <c r="X152" s="5">
        <v>100</v>
      </c>
    </row>
    <row r="153" spans="1:24" ht="17" x14ac:dyDescent="0.2">
      <c r="A153" s="73"/>
      <c r="B153" s="6" t="s">
        <v>1106</v>
      </c>
      <c r="C153" s="6" t="s">
        <v>1107</v>
      </c>
      <c r="D153" s="10">
        <v>1</v>
      </c>
      <c r="E153" s="9">
        <v>1</v>
      </c>
      <c r="F153" s="10">
        <v>1</v>
      </c>
      <c r="G153" s="10">
        <v>5</v>
      </c>
      <c r="H153" s="11">
        <v>45295</v>
      </c>
      <c r="I153" s="11">
        <v>45402</v>
      </c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 t="s">
        <v>1007</v>
      </c>
      <c r="V153" s="6" t="s">
        <v>1008</v>
      </c>
      <c r="W153" s="6" t="s">
        <v>36</v>
      </c>
      <c r="X153" s="5">
        <v>100</v>
      </c>
    </row>
  </sheetData>
  <autoFilter ref="E1:E153" xr:uid="{00000000-0009-0000-0000-00000E000000}"/>
  <mergeCells count="518">
    <mergeCell ref="A1:X1"/>
    <mergeCell ref="C12:C14"/>
    <mergeCell ref="D12:D14"/>
    <mergeCell ref="B16:B19"/>
    <mergeCell ref="C16:C19"/>
    <mergeCell ref="D16:D19"/>
    <mergeCell ref="E16:E17"/>
    <mergeCell ref="A3:A153"/>
    <mergeCell ref="B4:B6"/>
    <mergeCell ref="C4:C6"/>
    <mergeCell ref="D4:D6"/>
    <mergeCell ref="B8:B10"/>
    <mergeCell ref="C8:C10"/>
    <mergeCell ref="D8:D10"/>
    <mergeCell ref="B12:B14"/>
    <mergeCell ref="L16:L17"/>
    <mergeCell ref="M16:M17"/>
    <mergeCell ref="B22:B24"/>
    <mergeCell ref="C22:C24"/>
    <mergeCell ref="D22:D24"/>
    <mergeCell ref="B25:B27"/>
    <mergeCell ref="C25:C27"/>
    <mergeCell ref="D25:D27"/>
    <mergeCell ref="F16:F17"/>
    <mergeCell ref="G16:G17"/>
    <mergeCell ref="H16:H17"/>
    <mergeCell ref="I16:I17"/>
    <mergeCell ref="J16:J17"/>
    <mergeCell ref="K16:K17"/>
    <mergeCell ref="K30:K31"/>
    <mergeCell ref="L30:L31"/>
    <mergeCell ref="M30:M31"/>
    <mergeCell ref="B28:B31"/>
    <mergeCell ref="C28:C31"/>
    <mergeCell ref="D28:D31"/>
    <mergeCell ref="E30:E31"/>
    <mergeCell ref="F30:F31"/>
    <mergeCell ref="G30:G31"/>
    <mergeCell ref="B33:B35"/>
    <mergeCell ref="C33:C35"/>
    <mergeCell ref="D34:D35"/>
    <mergeCell ref="B37:B38"/>
    <mergeCell ref="C37:C38"/>
    <mergeCell ref="D37:D38"/>
    <mergeCell ref="H30:H31"/>
    <mergeCell ref="I30:I31"/>
    <mergeCell ref="J30:J31"/>
    <mergeCell ref="H39:H40"/>
    <mergeCell ref="I39:I40"/>
    <mergeCell ref="E41:E42"/>
    <mergeCell ref="F41:F42"/>
    <mergeCell ref="G41:G42"/>
    <mergeCell ref="H41:H42"/>
    <mergeCell ref="I41:I42"/>
    <mergeCell ref="B39:B58"/>
    <mergeCell ref="C39:C58"/>
    <mergeCell ref="D39:D54"/>
    <mergeCell ref="E39:E40"/>
    <mergeCell ref="F39:F40"/>
    <mergeCell ref="G39:G40"/>
    <mergeCell ref="E51:E52"/>
    <mergeCell ref="F51:F52"/>
    <mergeCell ref="G51:G52"/>
    <mergeCell ref="D55:D58"/>
    <mergeCell ref="E45:E46"/>
    <mergeCell ref="F45:F46"/>
    <mergeCell ref="G45:G46"/>
    <mergeCell ref="H45:H46"/>
    <mergeCell ref="I45:I46"/>
    <mergeCell ref="H51:H52"/>
    <mergeCell ref="I51:I52"/>
    <mergeCell ref="J41:J42"/>
    <mergeCell ref="K41:K42"/>
    <mergeCell ref="L41:L42"/>
    <mergeCell ref="M41:M42"/>
    <mergeCell ref="E43:E44"/>
    <mergeCell ref="F43:F44"/>
    <mergeCell ref="G43:G44"/>
    <mergeCell ref="H43:H44"/>
    <mergeCell ref="I43:I44"/>
    <mergeCell ref="J43:J44"/>
    <mergeCell ref="K43:K44"/>
    <mergeCell ref="L43:L44"/>
    <mergeCell ref="M43:M44"/>
    <mergeCell ref="J45:J46"/>
    <mergeCell ref="K45:K46"/>
    <mergeCell ref="L45:L46"/>
    <mergeCell ref="M45:M46"/>
    <mergeCell ref="E47:E48"/>
    <mergeCell ref="F47:F48"/>
    <mergeCell ref="G47:G48"/>
    <mergeCell ref="H47:H48"/>
    <mergeCell ref="I47:I48"/>
    <mergeCell ref="J47:J48"/>
    <mergeCell ref="K47:K48"/>
    <mergeCell ref="L47:L48"/>
    <mergeCell ref="J51:J52"/>
    <mergeCell ref="K51:K52"/>
    <mergeCell ref="L51:L52"/>
    <mergeCell ref="M51:M52"/>
    <mergeCell ref="M47:M48"/>
    <mergeCell ref="E49:E50"/>
    <mergeCell ref="F49:F50"/>
    <mergeCell ref="G49:G50"/>
    <mergeCell ref="H49:H50"/>
    <mergeCell ref="I49:I50"/>
    <mergeCell ref="J49:J50"/>
    <mergeCell ref="K49:K50"/>
    <mergeCell ref="L49:L50"/>
    <mergeCell ref="M49:M50"/>
    <mergeCell ref="K55:K56"/>
    <mergeCell ref="L55:L56"/>
    <mergeCell ref="M55:M56"/>
    <mergeCell ref="E57:E58"/>
    <mergeCell ref="F57:F58"/>
    <mergeCell ref="G57:G58"/>
    <mergeCell ref="H57:H58"/>
    <mergeCell ref="I57:I58"/>
    <mergeCell ref="J57:J58"/>
    <mergeCell ref="K57:K58"/>
    <mergeCell ref="E55:E56"/>
    <mergeCell ref="F55:F56"/>
    <mergeCell ref="G55:G56"/>
    <mergeCell ref="H55:H56"/>
    <mergeCell ref="I55:I56"/>
    <mergeCell ref="J55:J56"/>
    <mergeCell ref="L57:L58"/>
    <mergeCell ref="M57:M58"/>
    <mergeCell ref="B59:B87"/>
    <mergeCell ref="C59:C87"/>
    <mergeCell ref="D59:D83"/>
    <mergeCell ref="E59:E60"/>
    <mergeCell ref="F59:F60"/>
    <mergeCell ref="G59:G60"/>
    <mergeCell ref="H59:H60"/>
    <mergeCell ref="I59:I60"/>
    <mergeCell ref="K61:K63"/>
    <mergeCell ref="E66:E67"/>
    <mergeCell ref="F66:F67"/>
    <mergeCell ref="G66:G67"/>
    <mergeCell ref="H66:H67"/>
    <mergeCell ref="I66:I67"/>
    <mergeCell ref="J66:J67"/>
    <mergeCell ref="K66:K67"/>
    <mergeCell ref="K70:K71"/>
    <mergeCell ref="E74:E75"/>
    <mergeCell ref="F74:F75"/>
    <mergeCell ref="G74:G75"/>
    <mergeCell ref="H74:H75"/>
    <mergeCell ref="I74:I75"/>
    <mergeCell ref="J74:J75"/>
    <mergeCell ref="K74:K75"/>
    <mergeCell ref="L61:L63"/>
    <mergeCell ref="M61:M63"/>
    <mergeCell ref="E64:E65"/>
    <mergeCell ref="F64:F65"/>
    <mergeCell ref="G64:G65"/>
    <mergeCell ref="H64:H65"/>
    <mergeCell ref="I64:I65"/>
    <mergeCell ref="J64:J65"/>
    <mergeCell ref="K64:K65"/>
    <mergeCell ref="E61:E63"/>
    <mergeCell ref="F61:F63"/>
    <mergeCell ref="G61:G63"/>
    <mergeCell ref="H61:H63"/>
    <mergeCell ref="I61:I63"/>
    <mergeCell ref="J61:J63"/>
    <mergeCell ref="L64:L65"/>
    <mergeCell ref="M64:M65"/>
    <mergeCell ref="L66:L67"/>
    <mergeCell ref="M66:M67"/>
    <mergeCell ref="E68:E69"/>
    <mergeCell ref="F68:F69"/>
    <mergeCell ref="G68:G69"/>
    <mergeCell ref="H68:H69"/>
    <mergeCell ref="I68:I69"/>
    <mergeCell ref="J68:J69"/>
    <mergeCell ref="K68:K69"/>
    <mergeCell ref="L68:L69"/>
    <mergeCell ref="M68:M69"/>
    <mergeCell ref="L70:L71"/>
    <mergeCell ref="M70:M71"/>
    <mergeCell ref="E72:E73"/>
    <mergeCell ref="F72:F73"/>
    <mergeCell ref="G72:G73"/>
    <mergeCell ref="H72:H73"/>
    <mergeCell ref="I72:I73"/>
    <mergeCell ref="J72:J73"/>
    <mergeCell ref="K72:K73"/>
    <mergeCell ref="E70:E71"/>
    <mergeCell ref="F70:F71"/>
    <mergeCell ref="G70:G71"/>
    <mergeCell ref="H70:H71"/>
    <mergeCell ref="I70:I71"/>
    <mergeCell ref="J70:J71"/>
    <mergeCell ref="L72:L73"/>
    <mergeCell ref="M72:M73"/>
    <mergeCell ref="L74:L75"/>
    <mergeCell ref="M74:M75"/>
    <mergeCell ref="E76:E77"/>
    <mergeCell ref="F76:F77"/>
    <mergeCell ref="G76:G77"/>
    <mergeCell ref="H76:H77"/>
    <mergeCell ref="I76:I77"/>
    <mergeCell ref="J76:J77"/>
    <mergeCell ref="K76:K77"/>
    <mergeCell ref="L76:L77"/>
    <mergeCell ref="M76:M77"/>
    <mergeCell ref="K78:K79"/>
    <mergeCell ref="L78:L79"/>
    <mergeCell ref="M78:M79"/>
    <mergeCell ref="E80:E81"/>
    <mergeCell ref="F80:F81"/>
    <mergeCell ref="G80:G81"/>
    <mergeCell ref="H80:H81"/>
    <mergeCell ref="I80:I81"/>
    <mergeCell ref="J80:J81"/>
    <mergeCell ref="K80:K81"/>
    <mergeCell ref="E78:E79"/>
    <mergeCell ref="F78:F79"/>
    <mergeCell ref="G78:G79"/>
    <mergeCell ref="H78:H79"/>
    <mergeCell ref="I78:I79"/>
    <mergeCell ref="J78:J79"/>
    <mergeCell ref="L80:L81"/>
    <mergeCell ref="M80:M81"/>
    <mergeCell ref="D84:D87"/>
    <mergeCell ref="E84:E85"/>
    <mergeCell ref="F84:F85"/>
    <mergeCell ref="G84:G85"/>
    <mergeCell ref="H84:H85"/>
    <mergeCell ref="I84:I85"/>
    <mergeCell ref="J84:J85"/>
    <mergeCell ref="K84:K85"/>
    <mergeCell ref="L84:L85"/>
    <mergeCell ref="M84:M85"/>
    <mergeCell ref="E86:E87"/>
    <mergeCell ref="F86:F87"/>
    <mergeCell ref="G86:G87"/>
    <mergeCell ref="H86:H87"/>
    <mergeCell ref="I86:I87"/>
    <mergeCell ref="J86:J87"/>
    <mergeCell ref="K86:K87"/>
    <mergeCell ref="L86:L87"/>
    <mergeCell ref="B89:B92"/>
    <mergeCell ref="C89:C92"/>
    <mergeCell ref="D89:D92"/>
    <mergeCell ref="E89:E90"/>
    <mergeCell ref="F89:F90"/>
    <mergeCell ref="G89:G90"/>
    <mergeCell ref="H89:H90"/>
    <mergeCell ref="I89:I90"/>
    <mergeCell ref="J89:J90"/>
    <mergeCell ref="K89:K90"/>
    <mergeCell ref="L89:L90"/>
    <mergeCell ref="M89:M90"/>
    <mergeCell ref="E91:E92"/>
    <mergeCell ref="F91:F92"/>
    <mergeCell ref="G91:G92"/>
    <mergeCell ref="H91:H92"/>
    <mergeCell ref="I91:I92"/>
    <mergeCell ref="M86:M87"/>
    <mergeCell ref="H94:H95"/>
    <mergeCell ref="I94:I95"/>
    <mergeCell ref="J94:J95"/>
    <mergeCell ref="K94:K95"/>
    <mergeCell ref="L94:L95"/>
    <mergeCell ref="M94:M95"/>
    <mergeCell ref="B93:B95"/>
    <mergeCell ref="C93:C95"/>
    <mergeCell ref="D94:D95"/>
    <mergeCell ref="E94:E95"/>
    <mergeCell ref="F94:F95"/>
    <mergeCell ref="G94:G95"/>
    <mergeCell ref="H96:H97"/>
    <mergeCell ref="I96:I97"/>
    <mergeCell ref="B98:B99"/>
    <mergeCell ref="C98:C99"/>
    <mergeCell ref="D98:D99"/>
    <mergeCell ref="E98:E99"/>
    <mergeCell ref="F98:F99"/>
    <mergeCell ref="G98:G99"/>
    <mergeCell ref="H98:H99"/>
    <mergeCell ref="I98:I99"/>
    <mergeCell ref="B96:B97"/>
    <mergeCell ref="C96:C97"/>
    <mergeCell ref="D96:D97"/>
    <mergeCell ref="E96:E97"/>
    <mergeCell ref="F96:F97"/>
    <mergeCell ref="G96:G97"/>
    <mergeCell ref="H100:H101"/>
    <mergeCell ref="I100:I101"/>
    <mergeCell ref="B102:B103"/>
    <mergeCell ref="C102:C103"/>
    <mergeCell ref="D102:D103"/>
    <mergeCell ref="E102:E103"/>
    <mergeCell ref="F102:F103"/>
    <mergeCell ref="G102:G103"/>
    <mergeCell ref="H102:H103"/>
    <mergeCell ref="I102:I103"/>
    <mergeCell ref="B100:B101"/>
    <mergeCell ref="C100:C101"/>
    <mergeCell ref="D100:D101"/>
    <mergeCell ref="E100:E101"/>
    <mergeCell ref="F100:F101"/>
    <mergeCell ref="G100:G101"/>
    <mergeCell ref="H104:H105"/>
    <mergeCell ref="I104:I105"/>
    <mergeCell ref="J104:J105"/>
    <mergeCell ref="K104:K105"/>
    <mergeCell ref="L104:L105"/>
    <mergeCell ref="M104:M105"/>
    <mergeCell ref="B104:B105"/>
    <mergeCell ref="C104:C105"/>
    <mergeCell ref="D104:D105"/>
    <mergeCell ref="E104:E105"/>
    <mergeCell ref="F104:F105"/>
    <mergeCell ref="G104:G105"/>
    <mergeCell ref="I106:I107"/>
    <mergeCell ref="J106:J107"/>
    <mergeCell ref="K106:K107"/>
    <mergeCell ref="L106:L107"/>
    <mergeCell ref="M106:M107"/>
    <mergeCell ref="B106:B107"/>
    <mergeCell ref="C106:C107"/>
    <mergeCell ref="D106:D107"/>
    <mergeCell ref="E106:E107"/>
    <mergeCell ref="F106:F107"/>
    <mergeCell ref="G106:G107"/>
    <mergeCell ref="D108:D113"/>
    <mergeCell ref="E108:E109"/>
    <mergeCell ref="F108:F109"/>
    <mergeCell ref="G108:G109"/>
    <mergeCell ref="E110:E111"/>
    <mergeCell ref="F110:F111"/>
    <mergeCell ref="G110:G111"/>
    <mergeCell ref="E112:E113"/>
    <mergeCell ref="H106:H107"/>
    <mergeCell ref="H110:H111"/>
    <mergeCell ref="I110:I111"/>
    <mergeCell ref="J110:J111"/>
    <mergeCell ref="K110:K111"/>
    <mergeCell ref="L110:L111"/>
    <mergeCell ref="M110:M111"/>
    <mergeCell ref="H108:H109"/>
    <mergeCell ref="I108:I109"/>
    <mergeCell ref="J108:J109"/>
    <mergeCell ref="K108:K109"/>
    <mergeCell ref="L108:L109"/>
    <mergeCell ref="M108:M109"/>
    <mergeCell ref="B116:B117"/>
    <mergeCell ref="C116:C117"/>
    <mergeCell ref="D116:D117"/>
    <mergeCell ref="E116:E117"/>
    <mergeCell ref="F116:F117"/>
    <mergeCell ref="G116:G117"/>
    <mergeCell ref="L112:L113"/>
    <mergeCell ref="M112:M113"/>
    <mergeCell ref="B114:B115"/>
    <mergeCell ref="C114:C115"/>
    <mergeCell ref="D114:D115"/>
    <mergeCell ref="E114:E115"/>
    <mergeCell ref="F114:F115"/>
    <mergeCell ref="G114:G115"/>
    <mergeCell ref="H114:H115"/>
    <mergeCell ref="I114:I115"/>
    <mergeCell ref="F112:F113"/>
    <mergeCell ref="G112:G113"/>
    <mergeCell ref="H112:H113"/>
    <mergeCell ref="I112:I113"/>
    <mergeCell ref="J112:J113"/>
    <mergeCell ref="K112:K113"/>
    <mergeCell ref="B108:B113"/>
    <mergeCell ref="C108:C113"/>
    <mergeCell ref="H116:H117"/>
    <mergeCell ref="I116:I117"/>
    <mergeCell ref="J116:J117"/>
    <mergeCell ref="K116:K117"/>
    <mergeCell ref="L116:L117"/>
    <mergeCell ref="M116:M117"/>
    <mergeCell ref="J114:J115"/>
    <mergeCell ref="K114:K115"/>
    <mergeCell ref="L114:L115"/>
    <mergeCell ref="M114:M115"/>
    <mergeCell ref="H118:H119"/>
    <mergeCell ref="I118:I119"/>
    <mergeCell ref="J118:J119"/>
    <mergeCell ref="K118:K119"/>
    <mergeCell ref="L118:L119"/>
    <mergeCell ref="M118:M119"/>
    <mergeCell ref="B118:B119"/>
    <mergeCell ref="C118:C119"/>
    <mergeCell ref="D118:D119"/>
    <mergeCell ref="E118:E119"/>
    <mergeCell ref="F118:F119"/>
    <mergeCell ref="G118:G119"/>
    <mergeCell ref="H120:H121"/>
    <mergeCell ref="I120:I121"/>
    <mergeCell ref="J120:J121"/>
    <mergeCell ref="K120:K121"/>
    <mergeCell ref="L120:L121"/>
    <mergeCell ref="M120:M121"/>
    <mergeCell ref="B120:B123"/>
    <mergeCell ref="C120:C123"/>
    <mergeCell ref="D120:D123"/>
    <mergeCell ref="E120:E121"/>
    <mergeCell ref="F120:F121"/>
    <mergeCell ref="G120:G121"/>
    <mergeCell ref="E122:E123"/>
    <mergeCell ref="F122:F123"/>
    <mergeCell ref="G122:G123"/>
    <mergeCell ref="H122:H123"/>
    <mergeCell ref="I122:I123"/>
    <mergeCell ref="B124:B125"/>
    <mergeCell ref="C124:C125"/>
    <mergeCell ref="D124:D125"/>
    <mergeCell ref="E124:E125"/>
    <mergeCell ref="F124:F125"/>
    <mergeCell ref="G124:G125"/>
    <mergeCell ref="H124:H125"/>
    <mergeCell ref="I124:I125"/>
    <mergeCell ref="B130:B131"/>
    <mergeCell ref="C130:C131"/>
    <mergeCell ref="D130:D131"/>
    <mergeCell ref="E130:E131"/>
    <mergeCell ref="F130:F131"/>
    <mergeCell ref="G130:G131"/>
    <mergeCell ref="H126:H127"/>
    <mergeCell ref="I126:I127"/>
    <mergeCell ref="E128:E129"/>
    <mergeCell ref="F128:F129"/>
    <mergeCell ref="G128:G129"/>
    <mergeCell ref="H128:H129"/>
    <mergeCell ref="I128:I129"/>
    <mergeCell ref="B126:B129"/>
    <mergeCell ref="C126:C129"/>
    <mergeCell ref="D126:D129"/>
    <mergeCell ref="E126:E127"/>
    <mergeCell ref="F126:F127"/>
    <mergeCell ref="G126:G127"/>
    <mergeCell ref="H130:H131"/>
    <mergeCell ref="I130:I131"/>
    <mergeCell ref="J130:J131"/>
    <mergeCell ref="K130:K131"/>
    <mergeCell ref="L130:L131"/>
    <mergeCell ref="M130:M131"/>
    <mergeCell ref="J128:J129"/>
    <mergeCell ref="K128:K129"/>
    <mergeCell ref="L128:L129"/>
    <mergeCell ref="M128:M129"/>
    <mergeCell ref="H133:H134"/>
    <mergeCell ref="I133:I134"/>
    <mergeCell ref="B135:B136"/>
    <mergeCell ref="C135:C136"/>
    <mergeCell ref="D135:D136"/>
    <mergeCell ref="E135:E136"/>
    <mergeCell ref="F135:F136"/>
    <mergeCell ref="G135:G136"/>
    <mergeCell ref="H135:H136"/>
    <mergeCell ref="I135:I136"/>
    <mergeCell ref="B133:B134"/>
    <mergeCell ref="C133:C134"/>
    <mergeCell ref="D133:D134"/>
    <mergeCell ref="E133:E134"/>
    <mergeCell ref="F133:F134"/>
    <mergeCell ref="G133:G134"/>
    <mergeCell ref="H137:H138"/>
    <mergeCell ref="I137:I138"/>
    <mergeCell ref="B139:B140"/>
    <mergeCell ref="C139:C140"/>
    <mergeCell ref="D139:D140"/>
    <mergeCell ref="E139:E140"/>
    <mergeCell ref="F139:F140"/>
    <mergeCell ref="G139:G140"/>
    <mergeCell ref="H139:H140"/>
    <mergeCell ref="I139:I140"/>
    <mergeCell ref="B137:B138"/>
    <mergeCell ref="C137:C138"/>
    <mergeCell ref="D137:D138"/>
    <mergeCell ref="E137:E138"/>
    <mergeCell ref="F137:F138"/>
    <mergeCell ref="G137:G138"/>
    <mergeCell ref="H141:H142"/>
    <mergeCell ref="I141:I142"/>
    <mergeCell ref="J141:J142"/>
    <mergeCell ref="K141:K142"/>
    <mergeCell ref="L141:L142"/>
    <mergeCell ref="M141:M142"/>
    <mergeCell ref="B141:B142"/>
    <mergeCell ref="C141:C142"/>
    <mergeCell ref="D141:D142"/>
    <mergeCell ref="E141:E142"/>
    <mergeCell ref="F141:F142"/>
    <mergeCell ref="G141:G142"/>
    <mergeCell ref="H149:H150"/>
    <mergeCell ref="I149:I150"/>
    <mergeCell ref="B149:B150"/>
    <mergeCell ref="C149:C150"/>
    <mergeCell ref="D149:D150"/>
    <mergeCell ref="E149:E150"/>
    <mergeCell ref="F149:F150"/>
    <mergeCell ref="G149:G150"/>
    <mergeCell ref="H143:H144"/>
    <mergeCell ref="I143:I144"/>
    <mergeCell ref="B147:B148"/>
    <mergeCell ref="C147:C148"/>
    <mergeCell ref="D147:D148"/>
    <mergeCell ref="E147:E148"/>
    <mergeCell ref="F147:F148"/>
    <mergeCell ref="G147:G148"/>
    <mergeCell ref="H147:H148"/>
    <mergeCell ref="I147:I148"/>
    <mergeCell ref="B143:B145"/>
    <mergeCell ref="C143:C145"/>
    <mergeCell ref="D143:D145"/>
    <mergeCell ref="E143:E144"/>
    <mergeCell ref="F143:F144"/>
    <mergeCell ref="G143:G144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A168"/>
  <sheetViews>
    <sheetView workbookViewId="0">
      <selection activeCell="C22" sqref="C22:C23"/>
    </sheetView>
  </sheetViews>
  <sheetFormatPr baseColWidth="10" defaultColWidth="8.83203125" defaultRowHeight="15" x14ac:dyDescent="0.2"/>
  <cols>
    <col min="2" max="2" width="13.5" customWidth="1"/>
    <col min="3" max="3" width="31" customWidth="1"/>
    <col min="5" max="6" width="9.33203125" bestFit="1" customWidth="1"/>
    <col min="7" max="7" width="7.5" customWidth="1"/>
    <col min="8" max="8" width="10.6640625" bestFit="1" customWidth="1"/>
    <col min="9" max="9" width="12" bestFit="1" customWidth="1"/>
    <col min="10" max="10" width="11.83203125" bestFit="1" customWidth="1"/>
    <col min="11" max="11" width="9.83203125" customWidth="1"/>
    <col min="12" max="12" width="9.33203125" bestFit="1" customWidth="1"/>
    <col min="13" max="13" width="13.5" bestFit="1" customWidth="1"/>
    <col min="14" max="14" width="14.33203125" customWidth="1"/>
    <col min="15" max="15" width="9.83203125" customWidth="1"/>
    <col min="16" max="16" width="9.33203125" bestFit="1" customWidth="1"/>
    <col min="20" max="20" width="11.1640625" customWidth="1"/>
    <col min="21" max="21" width="14.33203125" bestFit="1" customWidth="1"/>
    <col min="22" max="22" width="18.33203125" bestFit="1" customWidth="1"/>
  </cols>
  <sheetData>
    <row r="1" spans="1:27" s="1" customFormat="1" ht="19" x14ac:dyDescent="0.25">
      <c r="A1" s="71" t="s">
        <v>23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</row>
    <row r="2" spans="1:27" ht="34" x14ac:dyDescent="0.2">
      <c r="A2" s="3" t="s">
        <v>0</v>
      </c>
      <c r="B2" s="3" t="s">
        <v>1</v>
      </c>
      <c r="C2" s="3" t="s">
        <v>2</v>
      </c>
      <c r="D2" s="3" t="s">
        <v>3</v>
      </c>
      <c r="E2" s="4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2517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20</v>
      </c>
      <c r="V2" s="3" t="s">
        <v>19</v>
      </c>
      <c r="W2" s="3" t="s">
        <v>21</v>
      </c>
      <c r="X2" s="2" t="s">
        <v>22</v>
      </c>
    </row>
    <row r="3" spans="1:27" ht="16" x14ac:dyDescent="0.2">
      <c r="A3" s="46" t="s">
        <v>810</v>
      </c>
      <c r="B3" s="45" t="s">
        <v>811</v>
      </c>
      <c r="C3" s="45" t="s">
        <v>812</v>
      </c>
      <c r="D3" s="45">
        <v>1</v>
      </c>
      <c r="E3" s="50">
        <v>1</v>
      </c>
      <c r="F3" s="52">
        <v>1</v>
      </c>
      <c r="G3" s="52">
        <v>45</v>
      </c>
      <c r="H3" s="51">
        <v>45295</v>
      </c>
      <c r="I3" s="51">
        <v>45402</v>
      </c>
      <c r="J3" s="45"/>
      <c r="K3" s="45"/>
      <c r="L3" s="45"/>
      <c r="M3" s="45" t="s">
        <v>29</v>
      </c>
      <c r="N3" s="31" t="s">
        <v>30</v>
      </c>
      <c r="O3" s="32">
        <v>0.66666666666666663</v>
      </c>
      <c r="P3" s="32">
        <v>6.25E-2</v>
      </c>
      <c r="Q3" s="31" t="s">
        <v>31</v>
      </c>
      <c r="R3" s="31" t="s">
        <v>413</v>
      </c>
      <c r="S3" s="31" t="s">
        <v>344</v>
      </c>
      <c r="T3" s="31" t="s">
        <v>113</v>
      </c>
      <c r="U3" s="31" t="s">
        <v>813</v>
      </c>
      <c r="V3" s="31" t="s">
        <v>814</v>
      </c>
      <c r="W3" s="31" t="s">
        <v>36</v>
      </c>
      <c r="X3" s="5">
        <v>100</v>
      </c>
      <c r="Y3" s="31" t="s">
        <v>2532</v>
      </c>
      <c r="Z3" s="31" t="s">
        <v>31</v>
      </c>
      <c r="AA3" s="31">
        <v>201680617</v>
      </c>
    </row>
    <row r="4" spans="1:27" ht="16" x14ac:dyDescent="0.2">
      <c r="A4" s="47"/>
      <c r="B4" s="45"/>
      <c r="C4" s="45"/>
      <c r="D4" s="45"/>
      <c r="E4" s="50"/>
      <c r="F4" s="52"/>
      <c r="G4" s="52"/>
      <c r="H4" s="51"/>
      <c r="I4" s="51"/>
      <c r="J4" s="45"/>
      <c r="K4" s="45"/>
      <c r="L4" s="45"/>
      <c r="M4" s="45"/>
      <c r="N4" s="31" t="s">
        <v>24</v>
      </c>
      <c r="O4" s="32">
        <v>0.66666666666666663</v>
      </c>
      <c r="P4" s="32">
        <v>6.25E-2</v>
      </c>
      <c r="Q4" s="31" t="s">
        <v>31</v>
      </c>
      <c r="R4" s="31" t="s">
        <v>413</v>
      </c>
      <c r="S4" s="31" t="s">
        <v>344</v>
      </c>
      <c r="T4" s="31" t="s">
        <v>113</v>
      </c>
      <c r="U4" s="31" t="s">
        <v>813</v>
      </c>
      <c r="V4" s="31" t="s">
        <v>814</v>
      </c>
      <c r="W4" s="31" t="s">
        <v>36</v>
      </c>
      <c r="X4" s="5">
        <v>100</v>
      </c>
      <c r="Y4" s="31" t="s">
        <v>2532</v>
      </c>
      <c r="Z4" s="31" t="s">
        <v>31</v>
      </c>
      <c r="AA4" s="31">
        <v>201680617</v>
      </c>
    </row>
    <row r="5" spans="1:27" ht="16" x14ac:dyDescent="0.2">
      <c r="A5" s="47"/>
      <c r="B5" s="45"/>
      <c r="C5" s="45"/>
      <c r="D5" s="45"/>
      <c r="E5" s="35">
        <v>501</v>
      </c>
      <c r="F5" s="37">
        <v>1</v>
      </c>
      <c r="G5" s="37">
        <v>15</v>
      </c>
      <c r="H5" s="33">
        <v>45295</v>
      </c>
      <c r="I5" s="33">
        <v>45402</v>
      </c>
      <c r="J5" s="31" t="s">
        <v>30</v>
      </c>
      <c r="K5" s="32">
        <v>0.35416666666666669</v>
      </c>
      <c r="L5" s="32">
        <v>0.125</v>
      </c>
      <c r="M5" s="31"/>
      <c r="N5" s="31"/>
      <c r="O5" s="31"/>
      <c r="P5" s="31"/>
      <c r="Q5" s="31" t="s">
        <v>392</v>
      </c>
      <c r="R5" s="31" t="s">
        <v>393</v>
      </c>
      <c r="S5" s="31" t="s">
        <v>344</v>
      </c>
      <c r="T5" s="31" t="s">
        <v>344</v>
      </c>
      <c r="U5" s="31" t="s">
        <v>815</v>
      </c>
      <c r="V5" s="31" t="s">
        <v>816</v>
      </c>
      <c r="W5" s="31" t="s">
        <v>36</v>
      </c>
      <c r="X5" s="5">
        <v>100</v>
      </c>
      <c r="Y5" s="31" t="s">
        <v>2532</v>
      </c>
      <c r="Z5" s="31" t="s">
        <v>392</v>
      </c>
      <c r="AA5" s="31">
        <v>201415331</v>
      </c>
    </row>
    <row r="6" spans="1:27" ht="16" x14ac:dyDescent="0.2">
      <c r="A6" s="47"/>
      <c r="B6" s="45"/>
      <c r="C6" s="45"/>
      <c r="D6" s="45"/>
      <c r="E6" s="35">
        <v>502</v>
      </c>
      <c r="F6" s="37">
        <v>1</v>
      </c>
      <c r="G6" s="37">
        <v>15</v>
      </c>
      <c r="H6" s="33">
        <v>45295</v>
      </c>
      <c r="I6" s="33">
        <v>45402</v>
      </c>
      <c r="J6" s="31" t="s">
        <v>30</v>
      </c>
      <c r="K6" s="32">
        <v>0.54166666666666663</v>
      </c>
      <c r="L6" s="32">
        <v>0.125</v>
      </c>
      <c r="M6" s="31"/>
      <c r="N6" s="31"/>
      <c r="O6" s="31"/>
      <c r="P6" s="31"/>
      <c r="Q6" s="31" t="s">
        <v>392</v>
      </c>
      <c r="R6" s="31" t="s">
        <v>393</v>
      </c>
      <c r="S6" s="31" t="s">
        <v>344</v>
      </c>
      <c r="T6" s="31" t="s">
        <v>344</v>
      </c>
      <c r="U6" s="31" t="s">
        <v>815</v>
      </c>
      <c r="V6" s="31" t="s">
        <v>816</v>
      </c>
      <c r="W6" s="31" t="s">
        <v>36</v>
      </c>
      <c r="X6" s="5">
        <v>100</v>
      </c>
      <c r="Y6" s="31" t="s">
        <v>2532</v>
      </c>
      <c r="Z6" s="31" t="s">
        <v>392</v>
      </c>
      <c r="AA6" s="31">
        <v>201415331</v>
      </c>
    </row>
    <row r="7" spans="1:27" ht="16" x14ac:dyDescent="0.2">
      <c r="A7" s="47"/>
      <c r="B7" s="45"/>
      <c r="C7" s="45"/>
      <c r="D7" s="45"/>
      <c r="E7" s="35">
        <v>503</v>
      </c>
      <c r="F7" s="37">
        <v>1</v>
      </c>
      <c r="G7" s="37">
        <v>15</v>
      </c>
      <c r="H7" s="33">
        <v>45295</v>
      </c>
      <c r="I7" s="33">
        <v>45402</v>
      </c>
      <c r="J7" s="31" t="s">
        <v>39</v>
      </c>
      <c r="K7" s="32">
        <v>0.35416666666666669</v>
      </c>
      <c r="L7" s="32">
        <v>0.125</v>
      </c>
      <c r="M7" s="31"/>
      <c r="N7" s="31"/>
      <c r="O7" s="31"/>
      <c r="P7" s="31"/>
      <c r="Q7" s="31" t="s">
        <v>392</v>
      </c>
      <c r="R7" s="31" t="s">
        <v>393</v>
      </c>
      <c r="S7" s="31" t="s">
        <v>344</v>
      </c>
      <c r="T7" s="31" t="s">
        <v>344</v>
      </c>
      <c r="U7" s="31" t="s">
        <v>815</v>
      </c>
      <c r="V7" s="31" t="s">
        <v>816</v>
      </c>
      <c r="W7" s="31" t="s">
        <v>36</v>
      </c>
      <c r="X7" s="5">
        <v>100</v>
      </c>
      <c r="Y7" s="31" t="s">
        <v>2532</v>
      </c>
      <c r="Z7" s="31" t="s">
        <v>392</v>
      </c>
      <c r="AA7" s="31">
        <v>201415331</v>
      </c>
    </row>
    <row r="8" spans="1:27" ht="16" x14ac:dyDescent="0.2">
      <c r="A8" s="47"/>
      <c r="B8" s="45" t="s">
        <v>817</v>
      </c>
      <c r="C8" s="45" t="s">
        <v>818</v>
      </c>
      <c r="D8" s="45">
        <v>1</v>
      </c>
      <c r="E8" s="50">
        <v>1</v>
      </c>
      <c r="F8" s="52">
        <v>1</v>
      </c>
      <c r="G8" s="52">
        <v>45</v>
      </c>
      <c r="H8" s="51">
        <v>45295</v>
      </c>
      <c r="I8" s="51">
        <v>45402</v>
      </c>
      <c r="J8" s="45"/>
      <c r="K8" s="45"/>
      <c r="L8" s="45"/>
      <c r="M8" s="45" t="s">
        <v>29</v>
      </c>
      <c r="N8" s="31" t="s">
        <v>24</v>
      </c>
      <c r="O8" s="32">
        <v>0.47916666666666669</v>
      </c>
      <c r="P8" s="32">
        <v>6.25E-2</v>
      </c>
      <c r="Q8" s="31" t="s">
        <v>31</v>
      </c>
      <c r="R8" s="31" t="s">
        <v>413</v>
      </c>
      <c r="S8" s="31" t="s">
        <v>344</v>
      </c>
      <c r="T8" s="31" t="s">
        <v>113</v>
      </c>
      <c r="U8" s="31" t="s">
        <v>819</v>
      </c>
      <c r="V8" s="31" t="s">
        <v>820</v>
      </c>
      <c r="W8" s="31" t="s">
        <v>36</v>
      </c>
      <c r="X8" s="5">
        <v>100</v>
      </c>
      <c r="Y8" s="31" t="s">
        <v>2532</v>
      </c>
      <c r="Z8" s="31" t="s">
        <v>31</v>
      </c>
      <c r="AA8" s="31">
        <v>201527842</v>
      </c>
    </row>
    <row r="9" spans="1:27" ht="16" x14ac:dyDescent="0.2">
      <c r="A9" s="47"/>
      <c r="B9" s="45"/>
      <c r="C9" s="45"/>
      <c r="D9" s="45"/>
      <c r="E9" s="50"/>
      <c r="F9" s="52"/>
      <c r="G9" s="52"/>
      <c r="H9" s="51"/>
      <c r="I9" s="51"/>
      <c r="J9" s="45"/>
      <c r="K9" s="45"/>
      <c r="L9" s="45"/>
      <c r="M9" s="45"/>
      <c r="N9" s="31" t="s">
        <v>126</v>
      </c>
      <c r="O9" s="32">
        <v>0.47916666666666669</v>
      </c>
      <c r="P9" s="32">
        <v>6.25E-2</v>
      </c>
      <c r="Q9" s="31" t="s">
        <v>31</v>
      </c>
      <c r="R9" s="31" t="s">
        <v>413</v>
      </c>
      <c r="S9" s="31" t="s">
        <v>344</v>
      </c>
      <c r="T9" s="31" t="s">
        <v>113</v>
      </c>
      <c r="U9" s="31" t="s">
        <v>819</v>
      </c>
      <c r="V9" s="31" t="s">
        <v>820</v>
      </c>
      <c r="W9" s="31" t="s">
        <v>36</v>
      </c>
      <c r="X9" s="5">
        <v>100</v>
      </c>
      <c r="Y9" s="31" t="s">
        <v>2532</v>
      </c>
      <c r="Z9" s="31" t="s">
        <v>31</v>
      </c>
      <c r="AA9" s="31">
        <v>201527842</v>
      </c>
    </row>
    <row r="10" spans="1:27" ht="16" x14ac:dyDescent="0.2">
      <c r="A10" s="47"/>
      <c r="B10" s="45"/>
      <c r="C10" s="45"/>
      <c r="D10" s="45"/>
      <c r="E10" s="35">
        <v>501</v>
      </c>
      <c r="F10" s="37">
        <v>1</v>
      </c>
      <c r="G10" s="37">
        <v>15</v>
      </c>
      <c r="H10" s="33">
        <v>45295</v>
      </c>
      <c r="I10" s="33">
        <v>45402</v>
      </c>
      <c r="J10" s="31" t="s">
        <v>41</v>
      </c>
      <c r="K10" s="32">
        <v>0.4375</v>
      </c>
      <c r="L10" s="32">
        <v>8.3333333333333329E-2</v>
      </c>
      <c r="M10" s="31"/>
      <c r="N10" s="31"/>
      <c r="O10" s="31"/>
      <c r="P10" s="31"/>
      <c r="Q10" s="31" t="s">
        <v>57</v>
      </c>
      <c r="R10" s="31" t="s">
        <v>144</v>
      </c>
      <c r="S10" s="31" t="s">
        <v>25</v>
      </c>
      <c r="T10" s="31" t="s">
        <v>33</v>
      </c>
      <c r="U10" s="31" t="s">
        <v>819</v>
      </c>
      <c r="V10" s="31" t="s">
        <v>820</v>
      </c>
      <c r="W10" s="31" t="s">
        <v>36</v>
      </c>
      <c r="X10" s="5">
        <v>100</v>
      </c>
      <c r="Y10" s="31" t="s">
        <v>2533</v>
      </c>
      <c r="Z10" s="31" t="s">
        <v>57</v>
      </c>
      <c r="AA10" s="31">
        <v>201527842</v>
      </c>
    </row>
    <row r="11" spans="1:27" ht="16" x14ac:dyDescent="0.2">
      <c r="A11" s="47"/>
      <c r="B11" s="45"/>
      <c r="C11" s="45"/>
      <c r="D11" s="45"/>
      <c r="E11" s="35">
        <v>502</v>
      </c>
      <c r="F11" s="37">
        <v>1</v>
      </c>
      <c r="G11" s="37">
        <v>15</v>
      </c>
      <c r="H11" s="33">
        <v>45295</v>
      </c>
      <c r="I11" s="33">
        <v>45402</v>
      </c>
      <c r="J11" s="31" t="s">
        <v>41</v>
      </c>
      <c r="K11" s="32">
        <v>0.52083333333333337</v>
      </c>
      <c r="L11" s="32">
        <v>8.3333333333333329E-2</v>
      </c>
      <c r="M11" s="31"/>
      <c r="N11" s="31"/>
      <c r="O11" s="31"/>
      <c r="P11" s="31"/>
      <c r="Q11" s="31" t="s">
        <v>57</v>
      </c>
      <c r="R11" s="31" t="s">
        <v>144</v>
      </c>
      <c r="S11" s="31" t="s">
        <v>25</v>
      </c>
      <c r="T11" s="31" t="s">
        <v>33</v>
      </c>
      <c r="U11" s="31" t="s">
        <v>819</v>
      </c>
      <c r="V11" s="31" t="s">
        <v>820</v>
      </c>
      <c r="W11" s="31" t="s">
        <v>36</v>
      </c>
      <c r="X11" s="5">
        <v>100</v>
      </c>
      <c r="Y11" s="31" t="s">
        <v>2533</v>
      </c>
      <c r="Z11" s="31" t="s">
        <v>57</v>
      </c>
      <c r="AA11" s="31">
        <v>201527842</v>
      </c>
    </row>
    <row r="12" spans="1:27" ht="16" x14ac:dyDescent="0.2">
      <c r="A12" s="47"/>
      <c r="B12" s="45"/>
      <c r="C12" s="45"/>
      <c r="D12" s="45"/>
      <c r="E12" s="35">
        <v>503</v>
      </c>
      <c r="F12" s="37">
        <v>1</v>
      </c>
      <c r="G12" s="37">
        <v>15</v>
      </c>
      <c r="H12" s="33">
        <v>45295</v>
      </c>
      <c r="I12" s="33">
        <v>45402</v>
      </c>
      <c r="J12" s="31" t="s">
        <v>41</v>
      </c>
      <c r="K12" s="32">
        <v>0.60416666666666663</v>
      </c>
      <c r="L12" s="32">
        <v>8.3333333333333329E-2</v>
      </c>
      <c r="M12" s="31"/>
      <c r="N12" s="31"/>
      <c r="O12" s="31"/>
      <c r="P12" s="31"/>
      <c r="Q12" s="31" t="s">
        <v>57</v>
      </c>
      <c r="R12" s="31" t="s">
        <v>144</v>
      </c>
      <c r="S12" s="31" t="s">
        <v>25</v>
      </c>
      <c r="T12" s="31" t="s">
        <v>33</v>
      </c>
      <c r="U12" s="31" t="s">
        <v>819</v>
      </c>
      <c r="V12" s="31" t="s">
        <v>820</v>
      </c>
      <c r="W12" s="31" t="s">
        <v>36</v>
      </c>
      <c r="X12" s="5">
        <v>100</v>
      </c>
      <c r="Y12" s="31" t="s">
        <v>2533</v>
      </c>
      <c r="Z12" s="31" t="s">
        <v>57</v>
      </c>
      <c r="AA12" s="31">
        <v>201527842</v>
      </c>
    </row>
    <row r="13" spans="1:27" ht="16" x14ac:dyDescent="0.2">
      <c r="A13" s="47"/>
      <c r="B13" s="31" t="s">
        <v>821</v>
      </c>
      <c r="C13" s="31" t="s">
        <v>822</v>
      </c>
      <c r="D13" s="31">
        <v>1</v>
      </c>
      <c r="E13" s="35">
        <v>1</v>
      </c>
      <c r="F13" s="37">
        <v>1</v>
      </c>
      <c r="G13" s="37">
        <v>5</v>
      </c>
      <c r="H13" s="33">
        <v>45295</v>
      </c>
      <c r="I13" s="33">
        <v>45402</v>
      </c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 t="s">
        <v>823</v>
      </c>
      <c r="V13" s="31" t="s">
        <v>824</v>
      </c>
      <c r="W13" s="31" t="s">
        <v>36</v>
      </c>
      <c r="X13" s="5">
        <v>100</v>
      </c>
      <c r="Y13" s="31"/>
      <c r="Z13" s="31"/>
      <c r="AA13" s="31" t="s">
        <v>2536</v>
      </c>
    </row>
    <row r="14" spans="1:27" ht="16" x14ac:dyDescent="0.2">
      <c r="A14" s="47"/>
      <c r="B14" s="45" t="s">
        <v>825</v>
      </c>
      <c r="C14" s="45" t="s">
        <v>826</v>
      </c>
      <c r="D14" s="45">
        <v>1</v>
      </c>
      <c r="E14" s="50">
        <v>1</v>
      </c>
      <c r="F14" s="52">
        <v>1</v>
      </c>
      <c r="G14" s="52">
        <v>50</v>
      </c>
      <c r="H14" s="51">
        <v>45295</v>
      </c>
      <c r="I14" s="51">
        <v>45402</v>
      </c>
      <c r="J14" s="45"/>
      <c r="K14" s="45"/>
      <c r="L14" s="45"/>
      <c r="M14" s="45" t="s">
        <v>29</v>
      </c>
      <c r="N14" s="31" t="s">
        <v>24</v>
      </c>
      <c r="O14" s="32">
        <v>0.35416666666666669</v>
      </c>
      <c r="P14" s="32">
        <v>6.25E-2</v>
      </c>
      <c r="Q14" s="31" t="s">
        <v>31</v>
      </c>
      <c r="R14" s="31" t="s">
        <v>653</v>
      </c>
      <c r="S14" s="31" t="s">
        <v>344</v>
      </c>
      <c r="T14" s="31" t="s">
        <v>103</v>
      </c>
      <c r="U14" s="31" t="s">
        <v>827</v>
      </c>
      <c r="V14" s="31" t="s">
        <v>828</v>
      </c>
      <c r="W14" s="31" t="s">
        <v>36</v>
      </c>
      <c r="X14" s="5">
        <v>100</v>
      </c>
      <c r="Y14" s="31" t="s">
        <v>2532</v>
      </c>
      <c r="Z14" s="31" t="s">
        <v>31</v>
      </c>
      <c r="AA14" s="31" t="s">
        <v>2537</v>
      </c>
    </row>
    <row r="15" spans="1:27" ht="16" x14ac:dyDescent="0.2">
      <c r="A15" s="47"/>
      <c r="B15" s="45"/>
      <c r="C15" s="45"/>
      <c r="D15" s="45"/>
      <c r="E15" s="50"/>
      <c r="F15" s="52"/>
      <c r="G15" s="52"/>
      <c r="H15" s="51"/>
      <c r="I15" s="51"/>
      <c r="J15" s="45"/>
      <c r="K15" s="45"/>
      <c r="L15" s="45"/>
      <c r="M15" s="45"/>
      <c r="N15" s="31" t="s">
        <v>126</v>
      </c>
      <c r="O15" s="32">
        <v>0.35416666666666669</v>
      </c>
      <c r="P15" s="32">
        <v>6.25E-2</v>
      </c>
      <c r="Q15" s="31" t="s">
        <v>31</v>
      </c>
      <c r="R15" s="31" t="s">
        <v>653</v>
      </c>
      <c r="S15" s="31" t="s">
        <v>344</v>
      </c>
      <c r="T15" s="31" t="s">
        <v>103</v>
      </c>
      <c r="U15" s="31" t="s">
        <v>827</v>
      </c>
      <c r="V15" s="31" t="s">
        <v>828</v>
      </c>
      <c r="W15" s="31" t="s">
        <v>36</v>
      </c>
      <c r="X15" s="5">
        <v>100</v>
      </c>
      <c r="Y15" s="31" t="s">
        <v>2532</v>
      </c>
      <c r="Z15" s="31" t="s">
        <v>31</v>
      </c>
      <c r="AA15" s="31" t="s">
        <v>2537</v>
      </c>
    </row>
    <row r="16" spans="1:27" ht="16" x14ac:dyDescent="0.2">
      <c r="A16" s="47"/>
      <c r="B16" s="45" t="s">
        <v>829</v>
      </c>
      <c r="C16" s="45" t="s">
        <v>830</v>
      </c>
      <c r="D16" s="45">
        <v>1</v>
      </c>
      <c r="E16" s="50">
        <v>1</v>
      </c>
      <c r="F16" s="52">
        <v>1</v>
      </c>
      <c r="G16" s="52">
        <v>46</v>
      </c>
      <c r="H16" s="51">
        <v>45295</v>
      </c>
      <c r="I16" s="51">
        <v>45402</v>
      </c>
      <c r="J16" s="45"/>
      <c r="K16" s="45"/>
      <c r="L16" s="45"/>
      <c r="M16" s="45" t="s">
        <v>29</v>
      </c>
      <c r="N16" s="31" t="s">
        <v>30</v>
      </c>
      <c r="O16" s="32">
        <v>0.54166666666666663</v>
      </c>
      <c r="P16" s="32">
        <v>6.25E-2</v>
      </c>
      <c r="Q16" s="31" t="s">
        <v>31</v>
      </c>
      <c r="R16" s="31" t="s">
        <v>401</v>
      </c>
      <c r="S16" s="31" t="s">
        <v>344</v>
      </c>
      <c r="T16" s="31" t="s">
        <v>121</v>
      </c>
      <c r="U16" s="31" t="s">
        <v>831</v>
      </c>
      <c r="V16" s="31" t="s">
        <v>832</v>
      </c>
      <c r="W16" s="31" t="s">
        <v>36</v>
      </c>
      <c r="X16" s="5">
        <v>100</v>
      </c>
      <c r="Y16" s="31" t="s">
        <v>2534</v>
      </c>
      <c r="Z16" s="31" t="s">
        <v>31</v>
      </c>
      <c r="AA16" s="31">
        <v>100000624</v>
      </c>
    </row>
    <row r="17" spans="1:27" ht="16" x14ac:dyDescent="0.2">
      <c r="A17" s="47"/>
      <c r="B17" s="45"/>
      <c r="C17" s="45"/>
      <c r="D17" s="45"/>
      <c r="E17" s="50"/>
      <c r="F17" s="52"/>
      <c r="G17" s="52"/>
      <c r="H17" s="51"/>
      <c r="I17" s="51"/>
      <c r="J17" s="45"/>
      <c r="K17" s="45"/>
      <c r="L17" s="45"/>
      <c r="M17" s="45"/>
      <c r="N17" s="31" t="s">
        <v>24</v>
      </c>
      <c r="O17" s="32">
        <v>0.54166666666666663</v>
      </c>
      <c r="P17" s="32">
        <v>6.25E-2</v>
      </c>
      <c r="Q17" s="31" t="s">
        <v>31</v>
      </c>
      <c r="R17" s="31" t="s">
        <v>401</v>
      </c>
      <c r="S17" s="31" t="s">
        <v>344</v>
      </c>
      <c r="T17" s="31" t="s">
        <v>121</v>
      </c>
      <c r="U17" s="31" t="s">
        <v>831</v>
      </c>
      <c r="V17" s="31" t="s">
        <v>832</v>
      </c>
      <c r="W17" s="31" t="s">
        <v>36</v>
      </c>
      <c r="X17" s="5">
        <v>100</v>
      </c>
      <c r="Y17" s="31" t="s">
        <v>2534</v>
      </c>
      <c r="Z17" s="31" t="s">
        <v>31</v>
      </c>
      <c r="AA17" s="31">
        <v>100000624</v>
      </c>
    </row>
    <row r="18" spans="1:27" ht="16" x14ac:dyDescent="0.2">
      <c r="A18" s="47"/>
      <c r="B18" s="45"/>
      <c r="C18" s="45"/>
      <c r="D18" s="45"/>
      <c r="E18" s="35">
        <v>501</v>
      </c>
      <c r="F18" s="37">
        <v>1</v>
      </c>
      <c r="G18" s="37">
        <v>14</v>
      </c>
      <c r="H18" s="33">
        <v>45295</v>
      </c>
      <c r="I18" s="33">
        <v>45402</v>
      </c>
      <c r="J18" s="31"/>
      <c r="K18" s="31"/>
      <c r="L18" s="31"/>
      <c r="M18" s="31" t="s">
        <v>290</v>
      </c>
      <c r="N18" s="31" t="s">
        <v>41</v>
      </c>
      <c r="O18" s="32">
        <v>0.66666666666666663</v>
      </c>
      <c r="P18" s="32">
        <v>0.125</v>
      </c>
      <c r="Q18" s="31" t="s">
        <v>833</v>
      </c>
      <c r="R18" s="31" t="s">
        <v>834</v>
      </c>
      <c r="S18" s="31" t="s">
        <v>344</v>
      </c>
      <c r="T18" s="31" t="s">
        <v>344</v>
      </c>
      <c r="U18" s="31" t="s">
        <v>815</v>
      </c>
      <c r="V18" s="31" t="s">
        <v>816</v>
      </c>
      <c r="W18" s="31" t="s">
        <v>36</v>
      </c>
      <c r="X18" s="5">
        <v>100</v>
      </c>
      <c r="Y18" s="31" t="s">
        <v>2532</v>
      </c>
      <c r="Z18" s="31" t="s">
        <v>833</v>
      </c>
      <c r="AA18" s="31">
        <v>201415331</v>
      </c>
    </row>
    <row r="19" spans="1:27" ht="16" x14ac:dyDescent="0.2">
      <c r="A19" s="47"/>
      <c r="B19" s="45"/>
      <c r="C19" s="45"/>
      <c r="D19" s="45"/>
      <c r="E19" s="35">
        <v>502</v>
      </c>
      <c r="F19" s="37">
        <v>1</v>
      </c>
      <c r="G19" s="37">
        <v>14</v>
      </c>
      <c r="H19" s="33">
        <v>45295</v>
      </c>
      <c r="I19" s="33">
        <v>45402</v>
      </c>
      <c r="J19" s="31"/>
      <c r="K19" s="31"/>
      <c r="L19" s="31"/>
      <c r="M19" s="31" t="s">
        <v>290</v>
      </c>
      <c r="N19" s="31" t="s">
        <v>41</v>
      </c>
      <c r="O19" s="32">
        <v>0.47916666666666669</v>
      </c>
      <c r="P19" s="32">
        <v>0.125</v>
      </c>
      <c r="Q19" s="31" t="s">
        <v>833</v>
      </c>
      <c r="R19" s="31" t="s">
        <v>834</v>
      </c>
      <c r="S19" s="31" t="s">
        <v>344</v>
      </c>
      <c r="T19" s="31" t="s">
        <v>344</v>
      </c>
      <c r="U19" s="31" t="s">
        <v>815</v>
      </c>
      <c r="V19" s="31" t="s">
        <v>816</v>
      </c>
      <c r="W19" s="31" t="s">
        <v>36</v>
      </c>
      <c r="X19" s="5">
        <v>100</v>
      </c>
      <c r="Y19" s="31" t="s">
        <v>2532</v>
      </c>
      <c r="Z19" s="31" t="s">
        <v>833</v>
      </c>
      <c r="AA19" s="31">
        <v>201415331</v>
      </c>
    </row>
    <row r="20" spans="1:27" ht="16" x14ac:dyDescent="0.2">
      <c r="A20" s="47"/>
      <c r="B20" s="45"/>
      <c r="C20" s="45"/>
      <c r="D20" s="45"/>
      <c r="E20" s="35">
        <v>503</v>
      </c>
      <c r="F20" s="37">
        <v>1</v>
      </c>
      <c r="G20" s="37">
        <v>14</v>
      </c>
      <c r="H20" s="33">
        <v>45295</v>
      </c>
      <c r="I20" s="33">
        <v>45402</v>
      </c>
      <c r="J20" s="31"/>
      <c r="K20" s="31"/>
      <c r="L20" s="31"/>
      <c r="M20" s="31" t="s">
        <v>290</v>
      </c>
      <c r="N20" s="31" t="s">
        <v>24</v>
      </c>
      <c r="O20" s="32">
        <v>0.66666666666666663</v>
      </c>
      <c r="P20" s="32">
        <v>0.125</v>
      </c>
      <c r="Q20" s="31" t="s">
        <v>833</v>
      </c>
      <c r="R20" s="31" t="s">
        <v>834</v>
      </c>
      <c r="S20" s="31" t="s">
        <v>344</v>
      </c>
      <c r="T20" s="31" t="s">
        <v>344</v>
      </c>
      <c r="U20" s="31" t="s">
        <v>815</v>
      </c>
      <c r="V20" s="31" t="s">
        <v>816</v>
      </c>
      <c r="W20" s="31" t="s">
        <v>36</v>
      </c>
      <c r="X20" s="5">
        <v>100</v>
      </c>
      <c r="Y20" s="31" t="s">
        <v>2532</v>
      </c>
      <c r="Z20" s="31" t="s">
        <v>833</v>
      </c>
      <c r="AA20" s="31">
        <v>201415331</v>
      </c>
    </row>
    <row r="21" spans="1:27" ht="16" x14ac:dyDescent="0.2">
      <c r="A21" s="47"/>
      <c r="B21" s="31" t="s">
        <v>835</v>
      </c>
      <c r="C21" s="31" t="s">
        <v>836</v>
      </c>
      <c r="D21" s="31">
        <v>1</v>
      </c>
      <c r="E21" s="35">
        <v>1</v>
      </c>
      <c r="F21" s="37">
        <v>1</v>
      </c>
      <c r="G21" s="37">
        <v>5</v>
      </c>
      <c r="H21" s="33">
        <v>45295</v>
      </c>
      <c r="I21" s="33">
        <v>45402</v>
      </c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5"/>
      <c r="Y21" s="31"/>
      <c r="Z21" s="31"/>
      <c r="AA21" s="31"/>
    </row>
    <row r="22" spans="1:27" ht="16" x14ac:dyDescent="0.2">
      <c r="A22" s="47"/>
      <c r="B22" s="45" t="s">
        <v>837</v>
      </c>
      <c r="C22" s="45" t="s">
        <v>838</v>
      </c>
      <c r="D22" s="45">
        <v>1</v>
      </c>
      <c r="E22" s="50">
        <v>1</v>
      </c>
      <c r="F22" s="52">
        <v>1</v>
      </c>
      <c r="G22" s="52">
        <v>25</v>
      </c>
      <c r="H22" s="51">
        <v>45295</v>
      </c>
      <c r="I22" s="51">
        <v>45402</v>
      </c>
      <c r="J22" s="45"/>
      <c r="K22" s="45"/>
      <c r="L22" s="45"/>
      <c r="M22" s="45" t="s">
        <v>29</v>
      </c>
      <c r="N22" s="31" t="s">
        <v>39</v>
      </c>
      <c r="O22" s="32">
        <v>0.35416666666666669</v>
      </c>
      <c r="P22" s="32">
        <v>6.25E-2</v>
      </c>
      <c r="Q22" s="31" t="s">
        <v>31</v>
      </c>
      <c r="R22" s="31" t="s">
        <v>282</v>
      </c>
      <c r="S22" s="31" t="s">
        <v>344</v>
      </c>
      <c r="T22" s="31" t="s">
        <v>103</v>
      </c>
      <c r="U22" s="31" t="s">
        <v>839</v>
      </c>
      <c r="V22" s="31" t="s">
        <v>840</v>
      </c>
      <c r="W22" s="31" t="s">
        <v>36</v>
      </c>
      <c r="X22" s="5">
        <v>100</v>
      </c>
      <c r="Y22" s="31" t="s">
        <v>2532</v>
      </c>
      <c r="Z22" s="31" t="s">
        <v>31</v>
      </c>
      <c r="AA22" s="31">
        <v>201323362</v>
      </c>
    </row>
    <row r="23" spans="1:27" ht="16" x14ac:dyDescent="0.2">
      <c r="A23" s="47"/>
      <c r="B23" s="45"/>
      <c r="C23" s="45"/>
      <c r="D23" s="45"/>
      <c r="E23" s="50"/>
      <c r="F23" s="52"/>
      <c r="G23" s="52"/>
      <c r="H23" s="51"/>
      <c r="I23" s="51"/>
      <c r="J23" s="45"/>
      <c r="K23" s="45"/>
      <c r="L23" s="45"/>
      <c r="M23" s="45"/>
      <c r="N23" s="31" t="s">
        <v>41</v>
      </c>
      <c r="O23" s="32">
        <v>0.35416666666666669</v>
      </c>
      <c r="P23" s="32">
        <v>6.25E-2</v>
      </c>
      <c r="Q23" s="31" t="s">
        <v>31</v>
      </c>
      <c r="R23" s="31" t="s">
        <v>282</v>
      </c>
      <c r="S23" s="31" t="s">
        <v>344</v>
      </c>
      <c r="T23" s="31" t="s">
        <v>103</v>
      </c>
      <c r="U23" s="31" t="s">
        <v>839</v>
      </c>
      <c r="V23" s="31" t="s">
        <v>840</v>
      </c>
      <c r="W23" s="31" t="s">
        <v>36</v>
      </c>
      <c r="X23" s="5">
        <v>100</v>
      </c>
      <c r="Y23" s="31" t="s">
        <v>2532</v>
      </c>
      <c r="Z23" s="31" t="s">
        <v>31</v>
      </c>
      <c r="AA23" s="31">
        <v>201323362</v>
      </c>
    </row>
    <row r="24" spans="1:27" ht="16" x14ac:dyDescent="0.2">
      <c r="A24" s="47"/>
      <c r="B24" s="45" t="s">
        <v>841</v>
      </c>
      <c r="C24" s="45" t="s">
        <v>842</v>
      </c>
      <c r="D24" s="45">
        <v>1</v>
      </c>
      <c r="E24" s="50">
        <v>1</v>
      </c>
      <c r="F24" s="52">
        <v>1</v>
      </c>
      <c r="G24" s="52">
        <v>36</v>
      </c>
      <c r="H24" s="51">
        <v>45295</v>
      </c>
      <c r="I24" s="51">
        <v>45402</v>
      </c>
      <c r="J24" s="31" t="s">
        <v>39</v>
      </c>
      <c r="K24" s="32">
        <v>0.54166666666666663</v>
      </c>
      <c r="L24" s="32">
        <v>6.25E-2</v>
      </c>
      <c r="M24" s="31"/>
      <c r="N24" s="31"/>
      <c r="O24" s="31"/>
      <c r="P24" s="31"/>
      <c r="Q24" s="31" t="s">
        <v>31</v>
      </c>
      <c r="R24" s="31" t="s">
        <v>549</v>
      </c>
      <c r="S24" s="31" t="s">
        <v>344</v>
      </c>
      <c r="T24" s="31" t="s">
        <v>103</v>
      </c>
      <c r="U24" s="31" t="s">
        <v>843</v>
      </c>
      <c r="V24" s="31" t="s">
        <v>844</v>
      </c>
      <c r="W24" s="31" t="s">
        <v>36</v>
      </c>
      <c r="X24" s="5">
        <v>100</v>
      </c>
      <c r="Y24" s="31" t="s">
        <v>2532</v>
      </c>
      <c r="Z24" s="31" t="s">
        <v>31</v>
      </c>
      <c r="AA24" s="31">
        <v>100000792</v>
      </c>
    </row>
    <row r="25" spans="1:27" ht="16" x14ac:dyDescent="0.2">
      <c r="A25" s="47"/>
      <c r="B25" s="45"/>
      <c r="C25" s="45"/>
      <c r="D25" s="45"/>
      <c r="E25" s="50"/>
      <c r="F25" s="52"/>
      <c r="G25" s="52"/>
      <c r="H25" s="51"/>
      <c r="I25" s="51"/>
      <c r="J25" s="31" t="s">
        <v>41</v>
      </c>
      <c r="K25" s="32">
        <v>0.54166666666666663</v>
      </c>
      <c r="L25" s="32">
        <v>6.25E-2</v>
      </c>
      <c r="M25" s="31"/>
      <c r="N25" s="31"/>
      <c r="O25" s="31"/>
      <c r="P25" s="31"/>
      <c r="Q25" s="31" t="s">
        <v>31</v>
      </c>
      <c r="R25" s="31" t="s">
        <v>549</v>
      </c>
      <c r="S25" s="31" t="s">
        <v>344</v>
      </c>
      <c r="T25" s="31" t="s">
        <v>103</v>
      </c>
      <c r="U25" s="31" t="s">
        <v>843</v>
      </c>
      <c r="V25" s="31" t="s">
        <v>844</v>
      </c>
      <c r="W25" s="31" t="s">
        <v>36</v>
      </c>
      <c r="X25" s="5">
        <v>100</v>
      </c>
      <c r="Y25" s="31" t="s">
        <v>2532</v>
      </c>
      <c r="Z25" s="31" t="s">
        <v>31</v>
      </c>
      <c r="AA25" s="31">
        <v>100000792</v>
      </c>
    </row>
    <row r="26" spans="1:27" ht="16" x14ac:dyDescent="0.2">
      <c r="A26" s="47"/>
      <c r="B26" s="45"/>
      <c r="C26" s="45"/>
      <c r="D26" s="45"/>
      <c r="E26" s="35">
        <v>501</v>
      </c>
      <c r="F26" s="37">
        <v>1</v>
      </c>
      <c r="G26" s="37">
        <v>36</v>
      </c>
      <c r="H26" s="33">
        <v>45295</v>
      </c>
      <c r="I26" s="33">
        <v>45402</v>
      </c>
      <c r="J26" s="31" t="s">
        <v>126</v>
      </c>
      <c r="K26" s="32">
        <v>0.41666666666666669</v>
      </c>
      <c r="L26" s="32">
        <v>0.125</v>
      </c>
      <c r="M26" s="31"/>
      <c r="N26" s="31"/>
      <c r="O26" s="31"/>
      <c r="P26" s="31"/>
      <c r="Q26" s="31" t="s">
        <v>31</v>
      </c>
      <c r="R26" s="31" t="s">
        <v>365</v>
      </c>
      <c r="S26" s="31" t="s">
        <v>344</v>
      </c>
      <c r="T26" s="31" t="s">
        <v>344</v>
      </c>
      <c r="U26" s="31" t="s">
        <v>843</v>
      </c>
      <c r="V26" s="31" t="s">
        <v>844</v>
      </c>
      <c r="W26" s="31" t="s">
        <v>36</v>
      </c>
      <c r="X26" s="5">
        <v>100</v>
      </c>
      <c r="Y26" s="31" t="s">
        <v>2532</v>
      </c>
      <c r="Z26" s="31" t="s">
        <v>31</v>
      </c>
      <c r="AA26" s="31">
        <v>100000792</v>
      </c>
    </row>
    <row r="27" spans="1:27" ht="16" x14ac:dyDescent="0.2">
      <c r="A27" s="47"/>
      <c r="B27" s="45" t="s">
        <v>845</v>
      </c>
      <c r="C27" s="45" t="s">
        <v>846</v>
      </c>
      <c r="D27" s="45">
        <v>1</v>
      </c>
      <c r="E27" s="50">
        <v>1</v>
      </c>
      <c r="F27" s="52">
        <v>1</v>
      </c>
      <c r="G27" s="52">
        <v>36</v>
      </c>
      <c r="H27" s="51">
        <v>45295</v>
      </c>
      <c r="I27" s="51">
        <v>45402</v>
      </c>
      <c r="J27" s="45"/>
      <c r="K27" s="45"/>
      <c r="L27" s="45"/>
      <c r="M27" s="45" t="s">
        <v>29</v>
      </c>
      <c r="N27" s="31" t="s">
        <v>30</v>
      </c>
      <c r="O27" s="32">
        <v>0.35416666666666669</v>
      </c>
      <c r="P27" s="32">
        <v>6.25E-2</v>
      </c>
      <c r="Q27" s="31" t="s">
        <v>31</v>
      </c>
      <c r="R27" s="31" t="s">
        <v>549</v>
      </c>
      <c r="S27" s="31" t="s">
        <v>344</v>
      </c>
      <c r="T27" s="31" t="s">
        <v>103</v>
      </c>
      <c r="U27" s="31" t="s">
        <v>823</v>
      </c>
      <c r="V27" s="31" t="s">
        <v>824</v>
      </c>
      <c r="W27" s="31" t="s">
        <v>36</v>
      </c>
      <c r="X27" s="5">
        <v>100</v>
      </c>
      <c r="Y27" s="31" t="s">
        <v>2532</v>
      </c>
      <c r="Z27" s="31" t="s">
        <v>31</v>
      </c>
      <c r="AA27" s="31" t="s">
        <v>2536</v>
      </c>
    </row>
    <row r="28" spans="1:27" ht="16" x14ac:dyDescent="0.2">
      <c r="A28" s="47"/>
      <c r="B28" s="45"/>
      <c r="C28" s="45"/>
      <c r="D28" s="45"/>
      <c r="E28" s="50"/>
      <c r="F28" s="52"/>
      <c r="G28" s="52"/>
      <c r="H28" s="51"/>
      <c r="I28" s="51"/>
      <c r="J28" s="45"/>
      <c r="K28" s="45"/>
      <c r="L28" s="45"/>
      <c r="M28" s="45"/>
      <c r="N28" s="31" t="s">
        <v>24</v>
      </c>
      <c r="O28" s="32">
        <v>0.35416666666666669</v>
      </c>
      <c r="P28" s="32">
        <v>6.25E-2</v>
      </c>
      <c r="Q28" s="31" t="s">
        <v>31</v>
      </c>
      <c r="R28" s="31" t="s">
        <v>549</v>
      </c>
      <c r="S28" s="31" t="s">
        <v>344</v>
      </c>
      <c r="T28" s="31" t="s">
        <v>103</v>
      </c>
      <c r="U28" s="31" t="s">
        <v>823</v>
      </c>
      <c r="V28" s="31" t="s">
        <v>824</v>
      </c>
      <c r="W28" s="31" t="s">
        <v>36</v>
      </c>
      <c r="X28" s="5">
        <v>100</v>
      </c>
      <c r="Y28" s="31" t="s">
        <v>2532</v>
      </c>
      <c r="Z28" s="31" t="s">
        <v>31</v>
      </c>
      <c r="AA28" s="31" t="s">
        <v>2536</v>
      </c>
    </row>
    <row r="29" spans="1:27" ht="16" x14ac:dyDescent="0.2">
      <c r="A29" s="47"/>
      <c r="B29" s="45" t="s">
        <v>847</v>
      </c>
      <c r="C29" s="45" t="s">
        <v>848</v>
      </c>
      <c r="D29" s="45">
        <v>1</v>
      </c>
      <c r="E29" s="50">
        <v>1</v>
      </c>
      <c r="F29" s="52">
        <v>1</v>
      </c>
      <c r="G29" s="52">
        <v>30</v>
      </c>
      <c r="H29" s="51">
        <v>45295</v>
      </c>
      <c r="I29" s="51">
        <v>45402</v>
      </c>
      <c r="J29" s="45"/>
      <c r="K29" s="45"/>
      <c r="L29" s="45"/>
      <c r="M29" s="45" t="s">
        <v>29</v>
      </c>
      <c r="N29" s="31" t="s">
        <v>39</v>
      </c>
      <c r="O29" s="32">
        <v>0.54166666666666663</v>
      </c>
      <c r="P29" s="32">
        <v>6.25E-2</v>
      </c>
      <c r="Q29" s="31" t="s">
        <v>31</v>
      </c>
      <c r="R29" s="31" t="s">
        <v>278</v>
      </c>
      <c r="S29" s="31" t="s">
        <v>344</v>
      </c>
      <c r="T29" s="31" t="s">
        <v>25</v>
      </c>
      <c r="U29" s="31" t="s">
        <v>823</v>
      </c>
      <c r="V29" s="31" t="s">
        <v>824</v>
      </c>
      <c r="W29" s="31" t="s">
        <v>36</v>
      </c>
      <c r="X29" s="5">
        <v>100</v>
      </c>
      <c r="Y29" s="31" t="s">
        <v>2532</v>
      </c>
      <c r="Z29" s="31" t="s">
        <v>31</v>
      </c>
      <c r="AA29" s="31" t="s">
        <v>2536</v>
      </c>
    </row>
    <row r="30" spans="1:27" ht="16" x14ac:dyDescent="0.2">
      <c r="A30" s="47"/>
      <c r="B30" s="45"/>
      <c r="C30" s="45"/>
      <c r="D30" s="45"/>
      <c r="E30" s="50"/>
      <c r="F30" s="52"/>
      <c r="G30" s="52"/>
      <c r="H30" s="51"/>
      <c r="I30" s="51"/>
      <c r="J30" s="45"/>
      <c r="K30" s="45"/>
      <c r="L30" s="45"/>
      <c r="M30" s="45"/>
      <c r="N30" s="31" t="s">
        <v>41</v>
      </c>
      <c r="O30" s="32">
        <v>0.54166666666666663</v>
      </c>
      <c r="P30" s="32">
        <v>6.25E-2</v>
      </c>
      <c r="Q30" s="31" t="s">
        <v>31</v>
      </c>
      <c r="R30" s="31" t="s">
        <v>278</v>
      </c>
      <c r="S30" s="31" t="s">
        <v>344</v>
      </c>
      <c r="T30" s="31" t="s">
        <v>25</v>
      </c>
      <c r="U30" s="31" t="s">
        <v>823</v>
      </c>
      <c r="V30" s="31" t="s">
        <v>824</v>
      </c>
      <c r="W30" s="31" t="s">
        <v>36</v>
      </c>
      <c r="X30" s="5">
        <v>100</v>
      </c>
      <c r="Y30" s="31" t="s">
        <v>2532</v>
      </c>
      <c r="Z30" s="31" t="s">
        <v>31</v>
      </c>
      <c r="AA30" s="31" t="s">
        <v>2536</v>
      </c>
    </row>
    <row r="31" spans="1:27" ht="16" x14ac:dyDescent="0.2">
      <c r="A31" s="47"/>
      <c r="B31" s="45" t="s">
        <v>849</v>
      </c>
      <c r="C31" s="45" t="s">
        <v>850</v>
      </c>
      <c r="D31" s="45">
        <v>1</v>
      </c>
      <c r="E31" s="50">
        <v>1</v>
      </c>
      <c r="F31" s="52">
        <v>1</v>
      </c>
      <c r="G31" s="52">
        <v>18</v>
      </c>
      <c r="H31" s="51">
        <v>45295</v>
      </c>
      <c r="I31" s="51">
        <v>45402</v>
      </c>
      <c r="J31" s="45"/>
      <c r="K31" s="45"/>
      <c r="L31" s="45"/>
      <c r="M31" s="45" t="s">
        <v>402</v>
      </c>
      <c r="N31" s="31" t="s">
        <v>39</v>
      </c>
      <c r="O31" s="32">
        <v>0.625</v>
      </c>
      <c r="P31" s="32">
        <v>4.1666666666666664E-2</v>
      </c>
      <c r="Q31" s="31" t="s">
        <v>31</v>
      </c>
      <c r="R31" s="31" t="s">
        <v>851</v>
      </c>
      <c r="S31" s="31" t="s">
        <v>344</v>
      </c>
      <c r="T31" s="31" t="s">
        <v>103</v>
      </c>
      <c r="U31" s="31" t="s">
        <v>813</v>
      </c>
      <c r="V31" s="31" t="s">
        <v>814</v>
      </c>
      <c r="W31" s="31" t="s">
        <v>36</v>
      </c>
      <c r="X31" s="5">
        <v>100</v>
      </c>
      <c r="Y31" s="31" t="s">
        <v>2532</v>
      </c>
      <c r="Z31" s="31" t="s">
        <v>31</v>
      </c>
      <c r="AA31" s="31">
        <v>201680617</v>
      </c>
    </row>
    <row r="32" spans="1:27" ht="16" x14ac:dyDescent="0.2">
      <c r="A32" s="47"/>
      <c r="B32" s="45"/>
      <c r="C32" s="45"/>
      <c r="D32" s="45"/>
      <c r="E32" s="50"/>
      <c r="F32" s="52"/>
      <c r="G32" s="52"/>
      <c r="H32" s="51"/>
      <c r="I32" s="51"/>
      <c r="J32" s="45"/>
      <c r="K32" s="45"/>
      <c r="L32" s="45"/>
      <c r="M32" s="45"/>
      <c r="N32" s="31" t="s">
        <v>41</v>
      </c>
      <c r="O32" s="32">
        <v>0.625</v>
      </c>
      <c r="P32" s="32">
        <v>4.1666666666666664E-2</v>
      </c>
      <c r="Q32" s="31" t="s">
        <v>31</v>
      </c>
      <c r="R32" s="31" t="s">
        <v>851</v>
      </c>
      <c r="S32" s="31" t="s">
        <v>344</v>
      </c>
      <c r="T32" s="31" t="s">
        <v>103</v>
      </c>
      <c r="U32" s="31" t="s">
        <v>813</v>
      </c>
      <c r="V32" s="31" t="s">
        <v>814</v>
      </c>
      <c r="W32" s="31" t="s">
        <v>36</v>
      </c>
      <c r="X32" s="5">
        <v>100</v>
      </c>
      <c r="Y32" s="31" t="s">
        <v>2532</v>
      </c>
      <c r="Z32" s="31" t="s">
        <v>31</v>
      </c>
      <c r="AA32" s="31">
        <v>201680617</v>
      </c>
    </row>
    <row r="33" spans="1:27" ht="16" x14ac:dyDescent="0.2">
      <c r="A33" s="47"/>
      <c r="B33" s="45"/>
      <c r="C33" s="45"/>
      <c r="D33" s="45"/>
      <c r="E33" s="50"/>
      <c r="F33" s="52"/>
      <c r="G33" s="52"/>
      <c r="H33" s="51"/>
      <c r="I33" s="51"/>
      <c r="J33" s="45"/>
      <c r="K33" s="45"/>
      <c r="L33" s="45"/>
      <c r="M33" s="45"/>
      <c r="N33" s="31" t="s">
        <v>126</v>
      </c>
      <c r="O33" s="32">
        <v>0.625</v>
      </c>
      <c r="P33" s="32">
        <v>4.1666666666666664E-2</v>
      </c>
      <c r="Q33" s="31" t="s">
        <v>31</v>
      </c>
      <c r="R33" s="31" t="s">
        <v>851</v>
      </c>
      <c r="S33" s="31" t="s">
        <v>344</v>
      </c>
      <c r="T33" s="31" t="s">
        <v>103</v>
      </c>
      <c r="U33" s="31" t="s">
        <v>813</v>
      </c>
      <c r="V33" s="31" t="s">
        <v>814</v>
      </c>
      <c r="W33" s="31" t="s">
        <v>36</v>
      </c>
      <c r="X33" s="5">
        <v>100</v>
      </c>
      <c r="Y33" s="31" t="s">
        <v>2532</v>
      </c>
      <c r="Z33" s="31" t="s">
        <v>31</v>
      </c>
      <c r="AA33" s="31">
        <v>201680617</v>
      </c>
    </row>
    <row r="34" spans="1:27" ht="16" x14ac:dyDescent="0.2">
      <c r="A34" s="47"/>
      <c r="B34" s="45"/>
      <c r="C34" s="45"/>
      <c r="D34" s="45"/>
      <c r="E34" s="50"/>
      <c r="F34" s="52"/>
      <c r="G34" s="52"/>
      <c r="H34" s="51"/>
      <c r="I34" s="51"/>
      <c r="J34" s="45"/>
      <c r="K34" s="45"/>
      <c r="L34" s="45"/>
      <c r="M34" s="45"/>
      <c r="N34" s="31" t="s">
        <v>39</v>
      </c>
      <c r="O34" s="32">
        <v>0.625</v>
      </c>
      <c r="P34" s="32">
        <v>4.1666666666666664E-2</v>
      </c>
      <c r="Q34" s="31" t="s">
        <v>833</v>
      </c>
      <c r="R34" s="31" t="s">
        <v>834</v>
      </c>
      <c r="S34" s="31" t="s">
        <v>344</v>
      </c>
      <c r="T34" s="31" t="s">
        <v>344</v>
      </c>
      <c r="U34" s="31" t="s">
        <v>813</v>
      </c>
      <c r="V34" s="31" t="s">
        <v>814</v>
      </c>
      <c r="W34" s="31" t="s">
        <v>36</v>
      </c>
      <c r="X34" s="5">
        <v>100</v>
      </c>
      <c r="Y34" s="31" t="s">
        <v>2532</v>
      </c>
      <c r="Z34" s="31" t="s">
        <v>833</v>
      </c>
      <c r="AA34" s="31">
        <v>201680617</v>
      </c>
    </row>
    <row r="35" spans="1:27" ht="16" x14ac:dyDescent="0.2">
      <c r="A35" s="47"/>
      <c r="B35" s="45"/>
      <c r="C35" s="45"/>
      <c r="D35" s="45"/>
      <c r="E35" s="50"/>
      <c r="F35" s="52"/>
      <c r="G35" s="52"/>
      <c r="H35" s="51"/>
      <c r="I35" s="51"/>
      <c r="J35" s="45"/>
      <c r="K35" s="45"/>
      <c r="L35" s="45"/>
      <c r="M35" s="45"/>
      <c r="N35" s="31" t="s">
        <v>41</v>
      </c>
      <c r="O35" s="32">
        <v>0.625</v>
      </c>
      <c r="P35" s="32">
        <v>4.1666666666666664E-2</v>
      </c>
      <c r="Q35" s="31" t="s">
        <v>833</v>
      </c>
      <c r="R35" s="31" t="s">
        <v>834</v>
      </c>
      <c r="S35" s="31" t="s">
        <v>344</v>
      </c>
      <c r="T35" s="31" t="s">
        <v>344</v>
      </c>
      <c r="U35" s="31" t="s">
        <v>813</v>
      </c>
      <c r="V35" s="31" t="s">
        <v>814</v>
      </c>
      <c r="W35" s="31" t="s">
        <v>36</v>
      </c>
      <c r="X35" s="5">
        <v>100</v>
      </c>
      <c r="Y35" s="31" t="s">
        <v>2532</v>
      </c>
      <c r="Z35" s="31" t="s">
        <v>833</v>
      </c>
      <c r="AA35" s="31">
        <v>201680617</v>
      </c>
    </row>
    <row r="36" spans="1:27" ht="16" x14ac:dyDescent="0.2">
      <c r="A36" s="47"/>
      <c r="B36" s="45"/>
      <c r="C36" s="45"/>
      <c r="D36" s="45"/>
      <c r="E36" s="50"/>
      <c r="F36" s="52"/>
      <c r="G36" s="52"/>
      <c r="H36" s="51"/>
      <c r="I36" s="51"/>
      <c r="J36" s="45"/>
      <c r="K36" s="45"/>
      <c r="L36" s="45"/>
      <c r="M36" s="45"/>
      <c r="N36" s="31" t="s">
        <v>126</v>
      </c>
      <c r="O36" s="32">
        <v>0.625</v>
      </c>
      <c r="P36" s="32">
        <v>4.1666666666666664E-2</v>
      </c>
      <c r="Q36" s="31" t="s">
        <v>833</v>
      </c>
      <c r="R36" s="31" t="s">
        <v>834</v>
      </c>
      <c r="S36" s="31" t="s">
        <v>344</v>
      </c>
      <c r="T36" s="31" t="s">
        <v>344</v>
      </c>
      <c r="U36" s="31" t="s">
        <v>813</v>
      </c>
      <c r="V36" s="31" t="s">
        <v>814</v>
      </c>
      <c r="W36" s="31" t="s">
        <v>36</v>
      </c>
      <c r="X36" s="5">
        <v>100</v>
      </c>
      <c r="Y36" s="31" t="s">
        <v>2532</v>
      </c>
      <c r="Z36" s="31" t="s">
        <v>833</v>
      </c>
      <c r="AA36" s="31">
        <v>201680617</v>
      </c>
    </row>
    <row r="37" spans="1:27" ht="16" x14ac:dyDescent="0.2">
      <c r="A37" s="47"/>
      <c r="B37" s="45"/>
      <c r="C37" s="45"/>
      <c r="D37" s="45"/>
      <c r="E37" s="50">
        <v>501</v>
      </c>
      <c r="F37" s="52">
        <v>1</v>
      </c>
      <c r="G37" s="52">
        <v>18</v>
      </c>
      <c r="H37" s="51">
        <v>45295</v>
      </c>
      <c r="I37" s="51">
        <v>45402</v>
      </c>
      <c r="J37" s="45"/>
      <c r="K37" s="45"/>
      <c r="L37" s="45"/>
      <c r="M37" s="45" t="s">
        <v>290</v>
      </c>
      <c r="N37" s="45" t="s">
        <v>30</v>
      </c>
      <c r="O37" s="49">
        <v>0.47916666666666669</v>
      </c>
      <c r="P37" s="49">
        <v>0.125</v>
      </c>
      <c r="Q37" s="31" t="s">
        <v>833</v>
      </c>
      <c r="R37" s="31" t="s">
        <v>834</v>
      </c>
      <c r="S37" s="31" t="s">
        <v>344</v>
      </c>
      <c r="T37" s="31" t="s">
        <v>344</v>
      </c>
      <c r="U37" s="31" t="s">
        <v>813</v>
      </c>
      <c r="V37" s="31" t="s">
        <v>814</v>
      </c>
      <c r="W37" s="31"/>
      <c r="X37" s="5">
        <v>100</v>
      </c>
      <c r="Y37" s="31" t="s">
        <v>2532</v>
      </c>
      <c r="Z37" s="31" t="s">
        <v>833</v>
      </c>
      <c r="AA37" s="31">
        <v>201680617</v>
      </c>
    </row>
    <row r="38" spans="1:27" ht="16" x14ac:dyDescent="0.2">
      <c r="A38" s="47"/>
      <c r="B38" s="45"/>
      <c r="C38" s="45"/>
      <c r="D38" s="45"/>
      <c r="E38" s="50"/>
      <c r="F38" s="52"/>
      <c r="G38" s="52"/>
      <c r="H38" s="51"/>
      <c r="I38" s="51"/>
      <c r="J38" s="45"/>
      <c r="K38" s="45"/>
      <c r="L38" s="45"/>
      <c r="M38" s="45"/>
      <c r="N38" s="45"/>
      <c r="O38" s="49"/>
      <c r="P38" s="49"/>
      <c r="Q38" s="31" t="s">
        <v>31</v>
      </c>
      <c r="R38" s="31" t="s">
        <v>322</v>
      </c>
      <c r="S38" s="31" t="s">
        <v>344</v>
      </c>
      <c r="T38" s="31" t="s">
        <v>117</v>
      </c>
      <c r="U38" s="31" t="s">
        <v>813</v>
      </c>
      <c r="V38" s="31" t="s">
        <v>814</v>
      </c>
      <c r="W38" s="31"/>
      <c r="X38" s="5">
        <v>100</v>
      </c>
      <c r="Y38" s="31" t="s">
        <v>2532</v>
      </c>
      <c r="Z38" s="31" t="s">
        <v>31</v>
      </c>
      <c r="AA38" s="31">
        <v>201680617</v>
      </c>
    </row>
    <row r="39" spans="1:27" ht="16" x14ac:dyDescent="0.2">
      <c r="A39" s="47"/>
      <c r="B39" s="45"/>
      <c r="C39" s="45"/>
      <c r="D39" s="45"/>
      <c r="E39" s="50"/>
      <c r="F39" s="52">
        <v>2</v>
      </c>
      <c r="G39" s="52">
        <v>18</v>
      </c>
      <c r="H39" s="51">
        <v>45295</v>
      </c>
      <c r="I39" s="51">
        <v>45402</v>
      </c>
      <c r="J39" s="45"/>
      <c r="K39" s="45"/>
      <c r="L39" s="45"/>
      <c r="M39" s="45" t="s">
        <v>290</v>
      </c>
      <c r="N39" s="45" t="s">
        <v>24</v>
      </c>
      <c r="O39" s="49">
        <v>0.47916666666666669</v>
      </c>
      <c r="P39" s="49">
        <v>0.125</v>
      </c>
      <c r="Q39" s="31" t="s">
        <v>833</v>
      </c>
      <c r="R39" s="31" t="s">
        <v>834</v>
      </c>
      <c r="S39" s="31" t="s">
        <v>344</v>
      </c>
      <c r="T39" s="31" t="s">
        <v>344</v>
      </c>
      <c r="U39" s="31" t="s">
        <v>852</v>
      </c>
      <c r="V39" s="31" t="s">
        <v>853</v>
      </c>
      <c r="W39" s="31" t="s">
        <v>36</v>
      </c>
      <c r="X39" s="5">
        <v>100</v>
      </c>
      <c r="Y39" s="31" t="s">
        <v>2532</v>
      </c>
      <c r="Z39" s="31" t="s">
        <v>833</v>
      </c>
      <c r="AA39" s="31">
        <v>201602734</v>
      </c>
    </row>
    <row r="40" spans="1:27" ht="16" x14ac:dyDescent="0.2">
      <c r="A40" s="47"/>
      <c r="B40" s="45"/>
      <c r="C40" s="45"/>
      <c r="D40" s="45"/>
      <c r="E40" s="50"/>
      <c r="F40" s="52"/>
      <c r="G40" s="52"/>
      <c r="H40" s="51"/>
      <c r="I40" s="51"/>
      <c r="J40" s="45"/>
      <c r="K40" s="45"/>
      <c r="L40" s="45"/>
      <c r="M40" s="45"/>
      <c r="N40" s="45"/>
      <c r="O40" s="49"/>
      <c r="P40" s="49"/>
      <c r="Q40" s="31" t="s">
        <v>31</v>
      </c>
      <c r="R40" s="31" t="s">
        <v>322</v>
      </c>
      <c r="S40" s="31" t="s">
        <v>344</v>
      </c>
      <c r="T40" s="31" t="s">
        <v>117</v>
      </c>
      <c r="U40" s="31" t="s">
        <v>852</v>
      </c>
      <c r="V40" s="31" t="s">
        <v>853</v>
      </c>
      <c r="W40" s="31" t="s">
        <v>36</v>
      </c>
      <c r="X40" s="5">
        <v>100</v>
      </c>
      <c r="Y40" s="31" t="s">
        <v>2532</v>
      </c>
      <c r="Z40" s="31" t="s">
        <v>31</v>
      </c>
      <c r="AA40" s="31">
        <v>201602734</v>
      </c>
    </row>
    <row r="41" spans="1:27" ht="16" x14ac:dyDescent="0.2">
      <c r="A41" s="47"/>
      <c r="B41" s="45"/>
      <c r="C41" s="45"/>
      <c r="D41" s="45">
        <v>2</v>
      </c>
      <c r="E41" s="50">
        <v>2</v>
      </c>
      <c r="F41" s="52">
        <v>1</v>
      </c>
      <c r="G41" s="52">
        <v>18</v>
      </c>
      <c r="H41" s="51">
        <v>45295</v>
      </c>
      <c r="I41" s="51">
        <v>45402</v>
      </c>
      <c r="J41" s="45"/>
      <c r="K41" s="45"/>
      <c r="L41" s="45"/>
      <c r="M41" s="45" t="s">
        <v>402</v>
      </c>
      <c r="N41" s="31" t="s">
        <v>30</v>
      </c>
      <c r="O41" s="32">
        <v>0.5625</v>
      </c>
      <c r="P41" s="32">
        <v>4.1666666666666664E-2</v>
      </c>
      <c r="Q41" s="31" t="s">
        <v>31</v>
      </c>
      <c r="R41" s="31" t="s">
        <v>365</v>
      </c>
      <c r="S41" s="31" t="s">
        <v>344</v>
      </c>
      <c r="T41" s="31" t="s">
        <v>344</v>
      </c>
      <c r="U41" s="31" t="s">
        <v>852</v>
      </c>
      <c r="V41" s="31" t="s">
        <v>853</v>
      </c>
      <c r="W41" s="31" t="s">
        <v>36</v>
      </c>
      <c r="X41" s="5">
        <v>100</v>
      </c>
      <c r="Y41" s="31" t="s">
        <v>2532</v>
      </c>
      <c r="Z41" s="31" t="s">
        <v>31</v>
      </c>
      <c r="AA41" s="31">
        <v>201602734</v>
      </c>
    </row>
    <row r="42" spans="1:27" ht="16" x14ac:dyDescent="0.2">
      <c r="A42" s="47"/>
      <c r="B42" s="45"/>
      <c r="C42" s="45"/>
      <c r="D42" s="45"/>
      <c r="E42" s="50"/>
      <c r="F42" s="52"/>
      <c r="G42" s="52"/>
      <c r="H42" s="51"/>
      <c r="I42" s="51"/>
      <c r="J42" s="45"/>
      <c r="K42" s="45"/>
      <c r="L42" s="45"/>
      <c r="M42" s="45"/>
      <c r="N42" s="31" t="s">
        <v>39</v>
      </c>
      <c r="O42" s="32">
        <v>0.5625</v>
      </c>
      <c r="P42" s="32">
        <v>4.1666666666666664E-2</v>
      </c>
      <c r="Q42" s="31" t="s">
        <v>31</v>
      </c>
      <c r="R42" s="31" t="s">
        <v>365</v>
      </c>
      <c r="S42" s="31" t="s">
        <v>344</v>
      </c>
      <c r="T42" s="31" t="s">
        <v>344</v>
      </c>
      <c r="U42" s="31" t="s">
        <v>852</v>
      </c>
      <c r="V42" s="31" t="s">
        <v>853</v>
      </c>
      <c r="W42" s="31" t="s">
        <v>36</v>
      </c>
      <c r="X42" s="5">
        <v>100</v>
      </c>
      <c r="Y42" s="31" t="s">
        <v>2532</v>
      </c>
      <c r="Z42" s="31" t="s">
        <v>31</v>
      </c>
      <c r="AA42" s="31">
        <v>201602734</v>
      </c>
    </row>
    <row r="43" spans="1:27" ht="16" x14ac:dyDescent="0.2">
      <c r="A43" s="47"/>
      <c r="B43" s="45"/>
      <c r="C43" s="45"/>
      <c r="D43" s="45"/>
      <c r="E43" s="50"/>
      <c r="F43" s="52"/>
      <c r="G43" s="52"/>
      <c r="H43" s="51"/>
      <c r="I43" s="51"/>
      <c r="J43" s="45"/>
      <c r="K43" s="45"/>
      <c r="L43" s="45"/>
      <c r="M43" s="45"/>
      <c r="N43" s="31" t="s">
        <v>41</v>
      </c>
      <c r="O43" s="32">
        <v>0.5625</v>
      </c>
      <c r="P43" s="32">
        <v>4.1666666666666664E-2</v>
      </c>
      <c r="Q43" s="31" t="s">
        <v>31</v>
      </c>
      <c r="R43" s="31" t="s">
        <v>365</v>
      </c>
      <c r="S43" s="31" t="s">
        <v>344</v>
      </c>
      <c r="T43" s="31" t="s">
        <v>344</v>
      </c>
      <c r="U43" s="31" t="s">
        <v>852</v>
      </c>
      <c r="V43" s="31" t="s">
        <v>853</v>
      </c>
      <c r="W43" s="31" t="s">
        <v>36</v>
      </c>
      <c r="X43" s="5">
        <v>100</v>
      </c>
      <c r="Y43" s="31" t="s">
        <v>2532</v>
      </c>
      <c r="Z43" s="31" t="s">
        <v>31</v>
      </c>
      <c r="AA43" s="31">
        <v>201602734</v>
      </c>
    </row>
    <row r="44" spans="1:27" ht="16" x14ac:dyDescent="0.2">
      <c r="A44" s="47"/>
      <c r="B44" s="45"/>
      <c r="C44" s="45"/>
      <c r="D44" s="45"/>
      <c r="E44" s="50"/>
      <c r="F44" s="52"/>
      <c r="G44" s="52"/>
      <c r="H44" s="51"/>
      <c r="I44" s="51"/>
      <c r="J44" s="45"/>
      <c r="K44" s="45"/>
      <c r="L44" s="45"/>
      <c r="M44" s="45"/>
      <c r="N44" s="31" t="s">
        <v>30</v>
      </c>
      <c r="O44" s="32">
        <v>0.5625</v>
      </c>
      <c r="P44" s="32">
        <v>4.1666666666666664E-2</v>
      </c>
      <c r="Q44" s="31" t="s">
        <v>833</v>
      </c>
      <c r="R44" s="31" t="s">
        <v>854</v>
      </c>
      <c r="S44" s="31" t="s">
        <v>344</v>
      </c>
      <c r="T44" s="31" t="s">
        <v>344</v>
      </c>
      <c r="U44" s="31" t="s">
        <v>852</v>
      </c>
      <c r="V44" s="31" t="s">
        <v>853</v>
      </c>
      <c r="W44" s="31" t="s">
        <v>36</v>
      </c>
      <c r="X44" s="5">
        <v>100</v>
      </c>
      <c r="Y44" s="31" t="s">
        <v>2532</v>
      </c>
      <c r="Z44" s="31" t="s">
        <v>833</v>
      </c>
      <c r="AA44" s="31">
        <v>201602734</v>
      </c>
    </row>
    <row r="45" spans="1:27" ht="16" x14ac:dyDescent="0.2">
      <c r="A45" s="47"/>
      <c r="B45" s="45"/>
      <c r="C45" s="45"/>
      <c r="D45" s="45"/>
      <c r="E45" s="50"/>
      <c r="F45" s="52"/>
      <c r="G45" s="52"/>
      <c r="H45" s="51"/>
      <c r="I45" s="51"/>
      <c r="J45" s="45"/>
      <c r="K45" s="45"/>
      <c r="L45" s="45"/>
      <c r="M45" s="45"/>
      <c r="N45" s="31" t="s">
        <v>39</v>
      </c>
      <c r="O45" s="32">
        <v>0.5625</v>
      </c>
      <c r="P45" s="32">
        <v>4.1666666666666664E-2</v>
      </c>
      <c r="Q45" s="31" t="s">
        <v>833</v>
      </c>
      <c r="R45" s="31" t="s">
        <v>854</v>
      </c>
      <c r="S45" s="31" t="s">
        <v>344</v>
      </c>
      <c r="T45" s="31" t="s">
        <v>344</v>
      </c>
      <c r="U45" s="31" t="s">
        <v>852</v>
      </c>
      <c r="V45" s="31" t="s">
        <v>853</v>
      </c>
      <c r="W45" s="31" t="s">
        <v>36</v>
      </c>
      <c r="X45" s="5">
        <v>100</v>
      </c>
      <c r="Y45" s="31" t="s">
        <v>2532</v>
      </c>
      <c r="Z45" s="31" t="s">
        <v>833</v>
      </c>
      <c r="AA45" s="31">
        <v>201602734</v>
      </c>
    </row>
    <row r="46" spans="1:27" ht="16" x14ac:dyDescent="0.2">
      <c r="A46" s="47"/>
      <c r="B46" s="45"/>
      <c r="C46" s="45"/>
      <c r="D46" s="45"/>
      <c r="E46" s="50"/>
      <c r="F46" s="52"/>
      <c r="G46" s="52"/>
      <c r="H46" s="51"/>
      <c r="I46" s="51"/>
      <c r="J46" s="45"/>
      <c r="K46" s="45"/>
      <c r="L46" s="45"/>
      <c r="M46" s="45"/>
      <c r="N46" s="31" t="s">
        <v>41</v>
      </c>
      <c r="O46" s="32">
        <v>0.5625</v>
      </c>
      <c r="P46" s="32">
        <v>4.1666666666666664E-2</v>
      </c>
      <c r="Q46" s="31" t="s">
        <v>833</v>
      </c>
      <c r="R46" s="31" t="s">
        <v>854</v>
      </c>
      <c r="S46" s="31" t="s">
        <v>344</v>
      </c>
      <c r="T46" s="31" t="s">
        <v>344</v>
      </c>
      <c r="U46" s="31" t="s">
        <v>852</v>
      </c>
      <c r="V46" s="31" t="s">
        <v>853</v>
      </c>
      <c r="W46" s="31" t="s">
        <v>36</v>
      </c>
      <c r="X46" s="5">
        <v>100</v>
      </c>
      <c r="Y46" s="31" t="s">
        <v>2532</v>
      </c>
      <c r="Z46" s="31" t="s">
        <v>833</v>
      </c>
      <c r="AA46" s="31">
        <v>201602734</v>
      </c>
    </row>
    <row r="47" spans="1:27" ht="16" x14ac:dyDescent="0.2">
      <c r="A47" s="47"/>
      <c r="B47" s="45"/>
      <c r="C47" s="45"/>
      <c r="D47" s="45"/>
      <c r="E47" s="50">
        <v>502</v>
      </c>
      <c r="F47" s="52">
        <v>1</v>
      </c>
      <c r="G47" s="52">
        <v>18</v>
      </c>
      <c r="H47" s="51">
        <v>45295</v>
      </c>
      <c r="I47" s="51">
        <v>45402</v>
      </c>
      <c r="J47" s="45"/>
      <c r="K47" s="45"/>
      <c r="L47" s="45"/>
      <c r="M47" s="45" t="s">
        <v>290</v>
      </c>
      <c r="N47" s="45" t="s">
        <v>39</v>
      </c>
      <c r="O47" s="49">
        <v>0.41666666666666669</v>
      </c>
      <c r="P47" s="49">
        <v>0.125</v>
      </c>
      <c r="Q47" s="31" t="s">
        <v>833</v>
      </c>
      <c r="R47" s="31" t="s">
        <v>834</v>
      </c>
      <c r="S47" s="31" t="s">
        <v>344</v>
      </c>
      <c r="T47" s="31" t="s">
        <v>344</v>
      </c>
      <c r="U47" s="31" t="s">
        <v>852</v>
      </c>
      <c r="V47" s="31" t="s">
        <v>853</v>
      </c>
      <c r="W47" s="31" t="s">
        <v>36</v>
      </c>
      <c r="X47" s="5">
        <v>100</v>
      </c>
      <c r="Y47" s="31" t="s">
        <v>2532</v>
      </c>
      <c r="Z47" s="31" t="s">
        <v>833</v>
      </c>
      <c r="AA47" s="31">
        <v>201602734</v>
      </c>
    </row>
    <row r="48" spans="1:27" ht="16" x14ac:dyDescent="0.2">
      <c r="A48" s="47"/>
      <c r="B48" s="45"/>
      <c r="C48" s="45"/>
      <c r="D48" s="45"/>
      <c r="E48" s="50"/>
      <c r="F48" s="52"/>
      <c r="G48" s="52"/>
      <c r="H48" s="51"/>
      <c r="I48" s="51"/>
      <c r="J48" s="45"/>
      <c r="K48" s="45"/>
      <c r="L48" s="45"/>
      <c r="M48" s="45"/>
      <c r="N48" s="45"/>
      <c r="O48" s="49"/>
      <c r="P48" s="49"/>
      <c r="Q48" s="31" t="s">
        <v>31</v>
      </c>
      <c r="R48" s="31" t="s">
        <v>322</v>
      </c>
      <c r="S48" s="31" t="s">
        <v>344</v>
      </c>
      <c r="T48" s="31" t="s">
        <v>117</v>
      </c>
      <c r="U48" s="31" t="s">
        <v>852</v>
      </c>
      <c r="V48" s="31" t="s">
        <v>853</v>
      </c>
      <c r="W48" s="31" t="s">
        <v>36</v>
      </c>
      <c r="X48" s="5">
        <v>100</v>
      </c>
      <c r="Y48" s="31" t="s">
        <v>2532</v>
      </c>
      <c r="Z48" s="31" t="s">
        <v>31</v>
      </c>
      <c r="AA48" s="31">
        <v>201602734</v>
      </c>
    </row>
    <row r="49" spans="1:27" ht="16" x14ac:dyDescent="0.2">
      <c r="A49" s="47"/>
      <c r="B49" s="45"/>
      <c r="C49" s="45"/>
      <c r="D49" s="45"/>
      <c r="E49" s="50"/>
      <c r="F49" s="52">
        <v>2</v>
      </c>
      <c r="G49" s="52">
        <v>18</v>
      </c>
      <c r="H49" s="51">
        <v>45295</v>
      </c>
      <c r="I49" s="51">
        <v>45402</v>
      </c>
      <c r="J49" s="45"/>
      <c r="K49" s="45"/>
      <c r="L49" s="45"/>
      <c r="M49" s="45" t="s">
        <v>290</v>
      </c>
      <c r="N49" s="45" t="s">
        <v>41</v>
      </c>
      <c r="O49" s="49">
        <v>0.35416666666666669</v>
      </c>
      <c r="P49" s="49">
        <v>0.125</v>
      </c>
      <c r="Q49" s="31" t="s">
        <v>833</v>
      </c>
      <c r="R49" s="31" t="s">
        <v>834</v>
      </c>
      <c r="S49" s="31" t="s">
        <v>344</v>
      </c>
      <c r="T49" s="31" t="s">
        <v>344</v>
      </c>
      <c r="U49" s="31" t="s">
        <v>852</v>
      </c>
      <c r="V49" s="31" t="s">
        <v>853</v>
      </c>
      <c r="W49" s="31" t="s">
        <v>36</v>
      </c>
      <c r="X49" s="5">
        <v>100</v>
      </c>
      <c r="Y49" s="31" t="s">
        <v>2532</v>
      </c>
      <c r="Z49" s="31" t="s">
        <v>833</v>
      </c>
      <c r="AA49" s="31">
        <v>201602734</v>
      </c>
    </row>
    <row r="50" spans="1:27" ht="16" x14ac:dyDescent="0.2">
      <c r="A50" s="47"/>
      <c r="B50" s="45"/>
      <c r="C50" s="45"/>
      <c r="D50" s="45"/>
      <c r="E50" s="50"/>
      <c r="F50" s="52"/>
      <c r="G50" s="52"/>
      <c r="H50" s="51"/>
      <c r="I50" s="51"/>
      <c r="J50" s="45"/>
      <c r="K50" s="45"/>
      <c r="L50" s="45"/>
      <c r="M50" s="45"/>
      <c r="N50" s="45"/>
      <c r="O50" s="49"/>
      <c r="P50" s="49"/>
      <c r="Q50" s="31" t="s">
        <v>31</v>
      </c>
      <c r="R50" s="31" t="s">
        <v>147</v>
      </c>
      <c r="S50" s="31" t="s">
        <v>344</v>
      </c>
      <c r="T50" s="31" t="s">
        <v>148</v>
      </c>
      <c r="U50" s="31" t="s">
        <v>852</v>
      </c>
      <c r="V50" s="31" t="s">
        <v>853</v>
      </c>
      <c r="W50" s="31" t="s">
        <v>36</v>
      </c>
      <c r="X50" s="5">
        <v>100</v>
      </c>
      <c r="Y50" s="31" t="s">
        <v>2535</v>
      </c>
      <c r="Z50" s="31" t="s">
        <v>31</v>
      </c>
      <c r="AA50" s="31">
        <v>201602734</v>
      </c>
    </row>
    <row r="51" spans="1:27" ht="16" x14ac:dyDescent="0.2">
      <c r="A51" s="47"/>
      <c r="B51" s="45" t="s">
        <v>855</v>
      </c>
      <c r="C51" s="45" t="s">
        <v>856</v>
      </c>
      <c r="D51" s="45">
        <v>1</v>
      </c>
      <c r="E51" s="50">
        <v>1</v>
      </c>
      <c r="F51" s="52">
        <v>1</v>
      </c>
      <c r="G51" s="52">
        <v>36</v>
      </c>
      <c r="H51" s="51">
        <v>45295</v>
      </c>
      <c r="I51" s="51">
        <v>45402</v>
      </c>
      <c r="J51" s="45"/>
      <c r="K51" s="45"/>
      <c r="L51" s="45"/>
      <c r="M51" s="45" t="s">
        <v>29</v>
      </c>
      <c r="N51" s="31" t="s">
        <v>30</v>
      </c>
      <c r="O51" s="32">
        <v>0.41666666666666669</v>
      </c>
      <c r="P51" s="32">
        <v>6.25E-2</v>
      </c>
      <c r="Q51" s="31" t="s">
        <v>31</v>
      </c>
      <c r="R51" s="31" t="s">
        <v>398</v>
      </c>
      <c r="S51" s="31" t="s">
        <v>344</v>
      </c>
      <c r="T51" s="31" t="s">
        <v>103</v>
      </c>
      <c r="U51" s="31" t="s">
        <v>857</v>
      </c>
      <c r="V51" s="31" t="s">
        <v>858</v>
      </c>
      <c r="W51" s="31" t="s">
        <v>36</v>
      </c>
      <c r="X51" s="5">
        <v>100</v>
      </c>
      <c r="Y51" s="31" t="s">
        <v>2532</v>
      </c>
      <c r="Z51" s="31" t="s">
        <v>31</v>
      </c>
      <c r="AA51" s="31">
        <v>201559027</v>
      </c>
    </row>
    <row r="52" spans="1:27" ht="16" x14ac:dyDescent="0.2">
      <c r="A52" s="47"/>
      <c r="B52" s="45"/>
      <c r="C52" s="45"/>
      <c r="D52" s="45"/>
      <c r="E52" s="50"/>
      <c r="F52" s="52"/>
      <c r="G52" s="52"/>
      <c r="H52" s="51"/>
      <c r="I52" s="51"/>
      <c r="J52" s="45"/>
      <c r="K52" s="45"/>
      <c r="L52" s="45"/>
      <c r="M52" s="45"/>
      <c r="N52" s="31" t="s">
        <v>24</v>
      </c>
      <c r="O52" s="32">
        <v>0.41666666666666669</v>
      </c>
      <c r="P52" s="32">
        <v>6.25E-2</v>
      </c>
      <c r="Q52" s="31" t="s">
        <v>31</v>
      </c>
      <c r="R52" s="31" t="s">
        <v>398</v>
      </c>
      <c r="S52" s="31" t="s">
        <v>344</v>
      </c>
      <c r="T52" s="31" t="s">
        <v>103</v>
      </c>
      <c r="U52" s="31" t="s">
        <v>857</v>
      </c>
      <c r="V52" s="31" t="s">
        <v>858</v>
      </c>
      <c r="W52" s="31" t="s">
        <v>36</v>
      </c>
      <c r="X52" s="5">
        <v>100</v>
      </c>
      <c r="Y52" s="31" t="s">
        <v>2532</v>
      </c>
      <c r="Z52" s="31" t="s">
        <v>31</v>
      </c>
      <c r="AA52" s="31">
        <v>201559027</v>
      </c>
    </row>
    <row r="53" spans="1:27" ht="16" x14ac:dyDescent="0.2">
      <c r="A53" s="47"/>
      <c r="B53" s="45"/>
      <c r="C53" s="45"/>
      <c r="D53" s="45"/>
      <c r="E53" s="35">
        <v>501</v>
      </c>
      <c r="F53" s="37">
        <v>1</v>
      </c>
      <c r="G53" s="37">
        <v>18</v>
      </c>
      <c r="H53" s="33">
        <v>45295</v>
      </c>
      <c r="I53" s="33">
        <v>45402</v>
      </c>
      <c r="J53" s="31"/>
      <c r="K53" s="31"/>
      <c r="L53" s="31"/>
      <c r="M53" s="31" t="s">
        <v>290</v>
      </c>
      <c r="N53" s="31" t="s">
        <v>126</v>
      </c>
      <c r="O53" s="32">
        <v>0.41666666666666669</v>
      </c>
      <c r="P53" s="32">
        <v>0.125</v>
      </c>
      <c r="Q53" s="31" t="s">
        <v>833</v>
      </c>
      <c r="R53" s="31" t="s">
        <v>859</v>
      </c>
      <c r="S53" s="31" t="s">
        <v>344</v>
      </c>
      <c r="T53" s="31" t="s">
        <v>344</v>
      </c>
      <c r="U53" s="31" t="s">
        <v>815</v>
      </c>
      <c r="V53" s="31" t="s">
        <v>816</v>
      </c>
      <c r="W53" s="31" t="s">
        <v>36</v>
      </c>
      <c r="X53" s="5">
        <v>100</v>
      </c>
      <c r="Y53" s="31" t="s">
        <v>2532</v>
      </c>
      <c r="Z53" s="31" t="s">
        <v>833</v>
      </c>
      <c r="AA53" s="31">
        <v>201415331</v>
      </c>
    </row>
    <row r="54" spans="1:27" ht="16" x14ac:dyDescent="0.2">
      <c r="A54" s="47"/>
      <c r="B54" s="45"/>
      <c r="C54" s="45"/>
      <c r="D54" s="45"/>
      <c r="E54" s="35">
        <v>502</v>
      </c>
      <c r="F54" s="37">
        <v>1</v>
      </c>
      <c r="G54" s="37">
        <v>18</v>
      </c>
      <c r="H54" s="33">
        <v>45295</v>
      </c>
      <c r="I54" s="33">
        <v>45402</v>
      </c>
      <c r="J54" s="31"/>
      <c r="K54" s="31"/>
      <c r="L54" s="31"/>
      <c r="M54" s="31" t="s">
        <v>290</v>
      </c>
      <c r="N54" s="31" t="s">
        <v>39</v>
      </c>
      <c r="O54" s="32">
        <v>0.54166666666666663</v>
      </c>
      <c r="P54" s="32">
        <v>0.125</v>
      </c>
      <c r="Q54" s="31" t="s">
        <v>833</v>
      </c>
      <c r="R54" s="31" t="s">
        <v>859</v>
      </c>
      <c r="S54" s="31" t="s">
        <v>344</v>
      </c>
      <c r="T54" s="31" t="s">
        <v>344</v>
      </c>
      <c r="U54" s="31" t="s">
        <v>815</v>
      </c>
      <c r="V54" s="31" t="s">
        <v>816</v>
      </c>
      <c r="W54" s="31" t="s">
        <v>36</v>
      </c>
      <c r="X54" s="5">
        <v>100</v>
      </c>
      <c r="Y54" s="31" t="s">
        <v>2532</v>
      </c>
      <c r="Z54" s="31" t="s">
        <v>833</v>
      </c>
      <c r="AA54" s="31">
        <v>201415331</v>
      </c>
    </row>
    <row r="55" spans="1:27" ht="16" x14ac:dyDescent="0.2">
      <c r="A55" s="47"/>
      <c r="B55" s="45" t="s">
        <v>860</v>
      </c>
      <c r="C55" s="45" t="s">
        <v>861</v>
      </c>
      <c r="D55" s="45">
        <v>1</v>
      </c>
      <c r="E55" s="50">
        <v>1</v>
      </c>
      <c r="F55" s="52">
        <v>1</v>
      </c>
      <c r="G55" s="52">
        <v>36</v>
      </c>
      <c r="H55" s="51">
        <v>45295</v>
      </c>
      <c r="I55" s="51">
        <v>45402</v>
      </c>
      <c r="J55" s="31" t="s">
        <v>30</v>
      </c>
      <c r="K55" s="32">
        <v>0.66666666666666663</v>
      </c>
      <c r="L55" s="32">
        <v>8.3333333333333329E-2</v>
      </c>
      <c r="M55" s="31"/>
      <c r="N55" s="31"/>
      <c r="O55" s="31"/>
      <c r="P55" s="31"/>
      <c r="Q55" s="31" t="s">
        <v>31</v>
      </c>
      <c r="R55" s="31" t="s">
        <v>549</v>
      </c>
      <c r="S55" s="31" t="s">
        <v>344</v>
      </c>
      <c r="T55" s="31" t="s">
        <v>103</v>
      </c>
      <c r="U55" s="31" t="s">
        <v>831</v>
      </c>
      <c r="V55" s="31" t="s">
        <v>832</v>
      </c>
      <c r="W55" s="31" t="s">
        <v>36</v>
      </c>
      <c r="X55" s="5">
        <v>100</v>
      </c>
      <c r="Y55" s="31" t="s">
        <v>2532</v>
      </c>
      <c r="Z55" s="31" t="s">
        <v>31</v>
      </c>
      <c r="AA55" s="31">
        <v>100000624</v>
      </c>
    </row>
    <row r="56" spans="1:27" ht="16" x14ac:dyDescent="0.2">
      <c r="A56" s="47"/>
      <c r="B56" s="45"/>
      <c r="C56" s="45"/>
      <c r="D56" s="45"/>
      <c r="E56" s="50"/>
      <c r="F56" s="52"/>
      <c r="G56" s="52"/>
      <c r="H56" s="51"/>
      <c r="I56" s="51"/>
      <c r="J56" s="31" t="s">
        <v>24</v>
      </c>
      <c r="K56" s="32">
        <v>0.66666666666666663</v>
      </c>
      <c r="L56" s="32">
        <v>8.3333333333333329E-2</v>
      </c>
      <c r="M56" s="31"/>
      <c r="N56" s="31"/>
      <c r="O56" s="31"/>
      <c r="P56" s="31"/>
      <c r="Q56" s="31" t="s">
        <v>31</v>
      </c>
      <c r="R56" s="31" t="s">
        <v>549</v>
      </c>
      <c r="S56" s="31" t="s">
        <v>344</v>
      </c>
      <c r="T56" s="31" t="s">
        <v>103</v>
      </c>
      <c r="U56" s="31" t="s">
        <v>831</v>
      </c>
      <c r="V56" s="31" t="s">
        <v>832</v>
      </c>
      <c r="W56" s="31" t="s">
        <v>36</v>
      </c>
      <c r="X56" s="5">
        <v>100</v>
      </c>
      <c r="Y56" s="31" t="s">
        <v>2532</v>
      </c>
      <c r="Z56" s="31" t="s">
        <v>31</v>
      </c>
      <c r="AA56" s="31">
        <v>100000624</v>
      </c>
    </row>
    <row r="57" spans="1:27" ht="16" x14ac:dyDescent="0.2">
      <c r="A57" s="47"/>
      <c r="B57" s="45" t="s">
        <v>862</v>
      </c>
      <c r="C57" s="45" t="s">
        <v>863</v>
      </c>
      <c r="D57" s="45">
        <v>1</v>
      </c>
      <c r="E57" s="50">
        <v>1</v>
      </c>
      <c r="F57" s="52">
        <v>1</v>
      </c>
      <c r="G57" s="52">
        <v>36</v>
      </c>
      <c r="H57" s="51">
        <v>45295</v>
      </c>
      <c r="I57" s="51">
        <v>45402</v>
      </c>
      <c r="J57" s="45"/>
      <c r="K57" s="45"/>
      <c r="L57" s="45"/>
      <c r="M57" s="45" t="s">
        <v>29</v>
      </c>
      <c r="N57" s="31" t="s">
        <v>39</v>
      </c>
      <c r="O57" s="32">
        <v>0.66666666666666663</v>
      </c>
      <c r="P57" s="32">
        <v>6.25E-2</v>
      </c>
      <c r="Q57" s="31" t="s">
        <v>31</v>
      </c>
      <c r="R57" s="31" t="s">
        <v>365</v>
      </c>
      <c r="S57" s="31" t="s">
        <v>344</v>
      </c>
      <c r="T57" s="31" t="s">
        <v>344</v>
      </c>
      <c r="U57" s="31" t="s">
        <v>823</v>
      </c>
      <c r="V57" s="31" t="s">
        <v>824</v>
      </c>
      <c r="W57" s="31" t="s">
        <v>36</v>
      </c>
      <c r="X57" s="5">
        <v>100</v>
      </c>
      <c r="Y57" s="31" t="s">
        <v>2532</v>
      </c>
      <c r="Z57" s="31" t="s">
        <v>31</v>
      </c>
      <c r="AA57" s="31" t="s">
        <v>2536</v>
      </c>
    </row>
    <row r="58" spans="1:27" ht="16" x14ac:dyDescent="0.2">
      <c r="A58" s="47"/>
      <c r="B58" s="45"/>
      <c r="C58" s="45"/>
      <c r="D58" s="45"/>
      <c r="E58" s="50"/>
      <c r="F58" s="52"/>
      <c r="G58" s="52"/>
      <c r="H58" s="51"/>
      <c r="I58" s="51"/>
      <c r="J58" s="45"/>
      <c r="K58" s="45"/>
      <c r="L58" s="45"/>
      <c r="M58" s="45"/>
      <c r="N58" s="31" t="s">
        <v>41</v>
      </c>
      <c r="O58" s="32">
        <v>0.66666666666666663</v>
      </c>
      <c r="P58" s="32">
        <v>6.25E-2</v>
      </c>
      <c r="Q58" s="31" t="s">
        <v>31</v>
      </c>
      <c r="R58" s="31" t="s">
        <v>365</v>
      </c>
      <c r="S58" s="31" t="s">
        <v>344</v>
      </c>
      <c r="T58" s="31" t="s">
        <v>344</v>
      </c>
      <c r="U58" s="31" t="s">
        <v>823</v>
      </c>
      <c r="V58" s="31" t="s">
        <v>824</v>
      </c>
      <c r="W58" s="31" t="s">
        <v>36</v>
      </c>
      <c r="X58" s="5">
        <v>100</v>
      </c>
      <c r="Y58" s="31" t="s">
        <v>2532</v>
      </c>
      <c r="Z58" s="31" t="s">
        <v>31</v>
      </c>
      <c r="AA58" s="31" t="s">
        <v>2536</v>
      </c>
    </row>
    <row r="59" spans="1:27" ht="16" x14ac:dyDescent="0.2">
      <c r="A59" s="47"/>
      <c r="B59" s="45" t="s">
        <v>864</v>
      </c>
      <c r="C59" s="45" t="s">
        <v>865</v>
      </c>
      <c r="D59" s="45">
        <v>1</v>
      </c>
      <c r="E59" s="50">
        <v>1</v>
      </c>
      <c r="F59" s="52">
        <v>1</v>
      </c>
      <c r="G59" s="52">
        <v>25</v>
      </c>
      <c r="H59" s="51">
        <v>45295</v>
      </c>
      <c r="I59" s="51">
        <v>45402</v>
      </c>
      <c r="J59" s="45"/>
      <c r="K59" s="45"/>
      <c r="L59" s="45"/>
      <c r="M59" s="45" t="s">
        <v>29</v>
      </c>
      <c r="N59" s="31" t="s">
        <v>30</v>
      </c>
      <c r="O59" s="32">
        <v>0.60416666666666663</v>
      </c>
      <c r="P59" s="32">
        <v>6.25E-2</v>
      </c>
      <c r="Q59" s="31" t="s">
        <v>31</v>
      </c>
      <c r="R59" s="31" t="s">
        <v>322</v>
      </c>
      <c r="S59" s="31" t="s">
        <v>344</v>
      </c>
      <c r="T59" s="31" t="s">
        <v>117</v>
      </c>
      <c r="U59" s="31" t="s">
        <v>866</v>
      </c>
      <c r="V59" s="31" t="s">
        <v>305</v>
      </c>
      <c r="W59" s="31" t="s">
        <v>36</v>
      </c>
      <c r="X59" s="5">
        <v>100</v>
      </c>
      <c r="Y59" s="31" t="s">
        <v>2532</v>
      </c>
      <c r="Z59" s="31" t="s">
        <v>31</v>
      </c>
      <c r="AA59" s="31">
        <v>201623630</v>
      </c>
    </row>
    <row r="60" spans="1:27" ht="16" x14ac:dyDescent="0.2">
      <c r="A60" s="47"/>
      <c r="B60" s="45"/>
      <c r="C60" s="45"/>
      <c r="D60" s="45"/>
      <c r="E60" s="50"/>
      <c r="F60" s="52"/>
      <c r="G60" s="52"/>
      <c r="H60" s="51"/>
      <c r="I60" s="51"/>
      <c r="J60" s="45"/>
      <c r="K60" s="45"/>
      <c r="L60" s="45"/>
      <c r="M60" s="45"/>
      <c r="N60" s="31" t="s">
        <v>24</v>
      </c>
      <c r="O60" s="32">
        <v>0.60416666666666663</v>
      </c>
      <c r="P60" s="32">
        <v>6.25E-2</v>
      </c>
      <c r="Q60" s="31" t="s">
        <v>31</v>
      </c>
      <c r="R60" s="31" t="s">
        <v>322</v>
      </c>
      <c r="S60" s="31" t="s">
        <v>344</v>
      </c>
      <c r="T60" s="31" t="s">
        <v>117</v>
      </c>
      <c r="U60" s="31" t="s">
        <v>866</v>
      </c>
      <c r="V60" s="31" t="s">
        <v>305</v>
      </c>
      <c r="W60" s="31" t="s">
        <v>36</v>
      </c>
      <c r="X60" s="5">
        <v>100</v>
      </c>
      <c r="Y60" s="31" t="s">
        <v>2532</v>
      </c>
      <c r="Z60" s="31" t="s">
        <v>31</v>
      </c>
      <c r="AA60" s="31">
        <v>201623630</v>
      </c>
    </row>
    <row r="61" spans="1:27" ht="16" x14ac:dyDescent="0.2">
      <c r="A61" s="47"/>
      <c r="B61" s="45" t="s">
        <v>867</v>
      </c>
      <c r="C61" s="45" t="s">
        <v>868</v>
      </c>
      <c r="D61" s="45">
        <v>1</v>
      </c>
      <c r="E61" s="50">
        <v>1</v>
      </c>
      <c r="F61" s="52">
        <v>1</v>
      </c>
      <c r="G61" s="52">
        <v>54</v>
      </c>
      <c r="H61" s="51">
        <v>45295</v>
      </c>
      <c r="I61" s="51">
        <v>45402</v>
      </c>
      <c r="J61" s="45"/>
      <c r="K61" s="45"/>
      <c r="L61" s="45"/>
      <c r="M61" s="45" t="s">
        <v>29</v>
      </c>
      <c r="N61" s="31" t="s">
        <v>30</v>
      </c>
      <c r="O61" s="32">
        <v>0.47916666666666669</v>
      </c>
      <c r="P61" s="32">
        <v>6.25E-2</v>
      </c>
      <c r="Q61" s="31" t="s">
        <v>869</v>
      </c>
      <c r="R61" s="31" t="s">
        <v>870</v>
      </c>
      <c r="S61" s="31" t="s">
        <v>344</v>
      </c>
      <c r="T61" s="31" t="s">
        <v>344</v>
      </c>
      <c r="U61" s="31" t="s">
        <v>871</v>
      </c>
      <c r="V61" s="31" t="s">
        <v>872</v>
      </c>
      <c r="W61" s="31" t="s">
        <v>36</v>
      </c>
      <c r="X61" s="5">
        <v>100</v>
      </c>
      <c r="Y61" s="31" t="s">
        <v>2532</v>
      </c>
      <c r="Z61" s="31" t="s">
        <v>869</v>
      </c>
      <c r="AA61" s="31">
        <v>201206869</v>
      </c>
    </row>
    <row r="62" spans="1:27" ht="16" x14ac:dyDescent="0.2">
      <c r="A62" s="47"/>
      <c r="B62" s="45"/>
      <c r="C62" s="45"/>
      <c r="D62" s="45"/>
      <c r="E62" s="50"/>
      <c r="F62" s="52"/>
      <c r="G62" s="52"/>
      <c r="H62" s="51"/>
      <c r="I62" s="51"/>
      <c r="J62" s="45"/>
      <c r="K62" s="45"/>
      <c r="L62" s="45"/>
      <c r="M62" s="45"/>
      <c r="N62" s="31" t="s">
        <v>24</v>
      </c>
      <c r="O62" s="32">
        <v>0.47916666666666669</v>
      </c>
      <c r="P62" s="32">
        <v>6.25E-2</v>
      </c>
      <c r="Q62" s="31" t="s">
        <v>869</v>
      </c>
      <c r="R62" s="31" t="s">
        <v>870</v>
      </c>
      <c r="S62" s="31" t="s">
        <v>344</v>
      </c>
      <c r="T62" s="31" t="s">
        <v>344</v>
      </c>
      <c r="U62" s="31" t="s">
        <v>871</v>
      </c>
      <c r="V62" s="31" t="s">
        <v>872</v>
      </c>
      <c r="W62" s="31" t="s">
        <v>36</v>
      </c>
      <c r="X62" s="5">
        <v>100</v>
      </c>
      <c r="Y62" s="31" t="s">
        <v>2532</v>
      </c>
      <c r="Z62" s="31" t="s">
        <v>869</v>
      </c>
      <c r="AA62" s="31">
        <v>201206869</v>
      </c>
    </row>
    <row r="63" spans="1:27" ht="16" x14ac:dyDescent="0.2">
      <c r="A63" s="47"/>
      <c r="B63" s="45"/>
      <c r="C63" s="45"/>
      <c r="D63" s="45"/>
      <c r="E63" s="50">
        <v>2</v>
      </c>
      <c r="F63" s="52">
        <v>1</v>
      </c>
      <c r="G63" s="52">
        <v>54</v>
      </c>
      <c r="H63" s="51">
        <v>45295</v>
      </c>
      <c r="I63" s="51">
        <v>45402</v>
      </c>
      <c r="J63" s="45"/>
      <c r="K63" s="45"/>
      <c r="L63" s="45"/>
      <c r="M63" s="45" t="s">
        <v>29</v>
      </c>
      <c r="N63" s="31" t="s">
        <v>30</v>
      </c>
      <c r="O63" s="32">
        <v>0.54166666666666663</v>
      </c>
      <c r="P63" s="32">
        <v>6.25E-2</v>
      </c>
      <c r="Q63" s="31" t="s">
        <v>869</v>
      </c>
      <c r="R63" s="31" t="s">
        <v>870</v>
      </c>
      <c r="S63" s="31" t="s">
        <v>344</v>
      </c>
      <c r="T63" s="31" t="s">
        <v>344</v>
      </c>
      <c r="U63" s="31" t="s">
        <v>871</v>
      </c>
      <c r="V63" s="31" t="s">
        <v>872</v>
      </c>
      <c r="W63" s="31" t="s">
        <v>36</v>
      </c>
      <c r="X63" s="5">
        <v>100</v>
      </c>
      <c r="Y63" s="31" t="s">
        <v>2532</v>
      </c>
      <c r="Z63" s="31" t="s">
        <v>869</v>
      </c>
      <c r="AA63" s="31">
        <v>201206869</v>
      </c>
    </row>
    <row r="64" spans="1:27" ht="16" x14ac:dyDescent="0.2">
      <c r="A64" s="47"/>
      <c r="B64" s="45"/>
      <c r="C64" s="45"/>
      <c r="D64" s="45"/>
      <c r="E64" s="50"/>
      <c r="F64" s="52"/>
      <c r="G64" s="52"/>
      <c r="H64" s="51"/>
      <c r="I64" s="51"/>
      <c r="J64" s="45"/>
      <c r="K64" s="45"/>
      <c r="L64" s="45"/>
      <c r="M64" s="45"/>
      <c r="N64" s="31" t="s">
        <v>24</v>
      </c>
      <c r="O64" s="32">
        <v>0.54166666666666663</v>
      </c>
      <c r="P64" s="32">
        <v>6.25E-2</v>
      </c>
      <c r="Q64" s="31" t="s">
        <v>869</v>
      </c>
      <c r="R64" s="31" t="s">
        <v>870</v>
      </c>
      <c r="S64" s="31" t="s">
        <v>344</v>
      </c>
      <c r="T64" s="31" t="s">
        <v>344</v>
      </c>
      <c r="U64" s="31" t="s">
        <v>871</v>
      </c>
      <c r="V64" s="31" t="s">
        <v>872</v>
      </c>
      <c r="W64" s="31" t="s">
        <v>36</v>
      </c>
      <c r="X64" s="5">
        <v>100</v>
      </c>
      <c r="Y64" s="31" t="s">
        <v>2532</v>
      </c>
      <c r="Z64" s="31" t="s">
        <v>869</v>
      </c>
      <c r="AA64" s="31">
        <v>201206869</v>
      </c>
    </row>
    <row r="65" spans="1:27" ht="16" x14ac:dyDescent="0.2">
      <c r="A65" s="47"/>
      <c r="B65" s="45"/>
      <c r="C65" s="45"/>
      <c r="D65" s="45"/>
      <c r="E65" s="50">
        <v>501</v>
      </c>
      <c r="F65" s="52">
        <v>1</v>
      </c>
      <c r="G65" s="52">
        <v>18</v>
      </c>
      <c r="H65" s="51">
        <v>45295</v>
      </c>
      <c r="I65" s="51">
        <v>45402</v>
      </c>
      <c r="J65" s="45"/>
      <c r="K65" s="45"/>
      <c r="L65" s="45"/>
      <c r="M65" s="45" t="s">
        <v>56</v>
      </c>
      <c r="N65" s="45" t="s">
        <v>39</v>
      </c>
      <c r="O65" s="49">
        <v>0.375</v>
      </c>
      <c r="P65" s="49">
        <v>4.1666666666666664E-2</v>
      </c>
      <c r="Q65" s="45" t="s">
        <v>873</v>
      </c>
      <c r="R65" s="45" t="s">
        <v>874</v>
      </c>
      <c r="S65" s="45" t="s">
        <v>344</v>
      </c>
      <c r="T65" s="45" t="s">
        <v>344</v>
      </c>
      <c r="U65" s="31" t="s">
        <v>871</v>
      </c>
      <c r="V65" s="31" t="s">
        <v>872</v>
      </c>
      <c r="W65" s="31" t="s">
        <v>36</v>
      </c>
      <c r="X65" s="5">
        <v>50</v>
      </c>
      <c r="Y65" s="31" t="s">
        <v>2532</v>
      </c>
      <c r="Z65" s="31" t="s">
        <v>873</v>
      </c>
      <c r="AA65" s="31">
        <v>201206869</v>
      </c>
    </row>
    <row r="66" spans="1:27" ht="16" x14ac:dyDescent="0.2">
      <c r="A66" s="47"/>
      <c r="B66" s="45"/>
      <c r="C66" s="45"/>
      <c r="D66" s="45"/>
      <c r="E66" s="50"/>
      <c r="F66" s="52"/>
      <c r="G66" s="52"/>
      <c r="H66" s="51"/>
      <c r="I66" s="51"/>
      <c r="J66" s="45"/>
      <c r="K66" s="45"/>
      <c r="L66" s="45"/>
      <c r="M66" s="45"/>
      <c r="N66" s="45"/>
      <c r="O66" s="49"/>
      <c r="P66" s="49"/>
      <c r="Q66" s="45"/>
      <c r="R66" s="45"/>
      <c r="S66" s="45"/>
      <c r="T66" s="45"/>
      <c r="U66" s="31" t="s">
        <v>875</v>
      </c>
      <c r="V66" s="31" t="s">
        <v>876</v>
      </c>
      <c r="W66" s="31" t="s">
        <v>268</v>
      </c>
      <c r="X66" s="5">
        <v>50</v>
      </c>
      <c r="Y66" s="31" t="s">
        <v>2532</v>
      </c>
      <c r="Z66" s="31" t="s">
        <v>873</v>
      </c>
      <c r="AA66" s="31" t="s">
        <v>2538</v>
      </c>
    </row>
    <row r="67" spans="1:27" ht="16" x14ac:dyDescent="0.2">
      <c r="A67" s="47"/>
      <c r="B67" s="45"/>
      <c r="C67" s="45"/>
      <c r="D67" s="45"/>
      <c r="E67" s="50">
        <v>502</v>
      </c>
      <c r="F67" s="52">
        <v>1</v>
      </c>
      <c r="G67" s="52">
        <v>18</v>
      </c>
      <c r="H67" s="51">
        <v>45295</v>
      </c>
      <c r="I67" s="51">
        <v>45402</v>
      </c>
      <c r="J67" s="45"/>
      <c r="K67" s="45"/>
      <c r="L67" s="45"/>
      <c r="M67" s="45" t="s">
        <v>56</v>
      </c>
      <c r="N67" s="45" t="s">
        <v>30</v>
      </c>
      <c r="O67" s="49">
        <v>0.60416666666666663</v>
      </c>
      <c r="P67" s="49">
        <v>4.1666666666666664E-2</v>
      </c>
      <c r="Q67" s="45" t="s">
        <v>873</v>
      </c>
      <c r="R67" s="45" t="s">
        <v>874</v>
      </c>
      <c r="S67" s="45" t="s">
        <v>344</v>
      </c>
      <c r="T67" s="45" t="s">
        <v>344</v>
      </c>
      <c r="U67" s="31" t="s">
        <v>871</v>
      </c>
      <c r="V67" s="31" t="s">
        <v>872</v>
      </c>
      <c r="W67" s="31" t="s">
        <v>36</v>
      </c>
      <c r="X67" s="5">
        <v>50</v>
      </c>
      <c r="Y67" s="31" t="s">
        <v>2532</v>
      </c>
      <c r="Z67" s="31" t="s">
        <v>873</v>
      </c>
      <c r="AA67" s="31">
        <v>201206869</v>
      </c>
    </row>
    <row r="68" spans="1:27" ht="16" x14ac:dyDescent="0.2">
      <c r="A68" s="47"/>
      <c r="B68" s="45"/>
      <c r="C68" s="45"/>
      <c r="D68" s="45"/>
      <c r="E68" s="50"/>
      <c r="F68" s="52"/>
      <c r="G68" s="52"/>
      <c r="H68" s="51"/>
      <c r="I68" s="51"/>
      <c r="J68" s="45"/>
      <c r="K68" s="45"/>
      <c r="L68" s="45"/>
      <c r="M68" s="45"/>
      <c r="N68" s="45"/>
      <c r="O68" s="49"/>
      <c r="P68" s="49"/>
      <c r="Q68" s="45"/>
      <c r="R68" s="45"/>
      <c r="S68" s="45"/>
      <c r="T68" s="45"/>
      <c r="U68" s="31" t="s">
        <v>875</v>
      </c>
      <c r="V68" s="31" t="s">
        <v>876</v>
      </c>
      <c r="W68" s="31" t="s">
        <v>268</v>
      </c>
      <c r="X68" s="5">
        <v>50</v>
      </c>
      <c r="Y68" s="31" t="s">
        <v>2532</v>
      </c>
      <c r="Z68" s="31" t="s">
        <v>873</v>
      </c>
      <c r="AA68" s="31" t="s">
        <v>2538</v>
      </c>
    </row>
    <row r="69" spans="1:27" ht="16" x14ac:dyDescent="0.2">
      <c r="A69" s="47"/>
      <c r="B69" s="45"/>
      <c r="C69" s="45"/>
      <c r="D69" s="45"/>
      <c r="E69" s="50">
        <v>503</v>
      </c>
      <c r="F69" s="52">
        <v>1</v>
      </c>
      <c r="G69" s="52">
        <v>18</v>
      </c>
      <c r="H69" s="51">
        <v>45295</v>
      </c>
      <c r="I69" s="51">
        <v>45402</v>
      </c>
      <c r="J69" s="45"/>
      <c r="K69" s="45"/>
      <c r="L69" s="45"/>
      <c r="M69" s="45" t="s">
        <v>56</v>
      </c>
      <c r="N69" s="45" t="s">
        <v>126</v>
      </c>
      <c r="O69" s="49">
        <v>0.375</v>
      </c>
      <c r="P69" s="49">
        <v>4.1666666666666664E-2</v>
      </c>
      <c r="Q69" s="45" t="s">
        <v>873</v>
      </c>
      <c r="R69" s="45" t="s">
        <v>874</v>
      </c>
      <c r="S69" s="45" t="s">
        <v>344</v>
      </c>
      <c r="T69" s="45" t="s">
        <v>344</v>
      </c>
      <c r="U69" s="31" t="s">
        <v>871</v>
      </c>
      <c r="V69" s="31" t="s">
        <v>872</v>
      </c>
      <c r="W69" s="31" t="s">
        <v>36</v>
      </c>
      <c r="X69" s="5">
        <v>50</v>
      </c>
      <c r="Y69" s="31" t="s">
        <v>2532</v>
      </c>
      <c r="Z69" s="31" t="s">
        <v>873</v>
      </c>
      <c r="AA69" s="31">
        <v>201206869</v>
      </c>
    </row>
    <row r="70" spans="1:27" ht="16" x14ac:dyDescent="0.2">
      <c r="A70" s="47"/>
      <c r="B70" s="45"/>
      <c r="C70" s="45"/>
      <c r="D70" s="45"/>
      <c r="E70" s="50"/>
      <c r="F70" s="52"/>
      <c r="G70" s="52"/>
      <c r="H70" s="51"/>
      <c r="I70" s="51"/>
      <c r="J70" s="45"/>
      <c r="K70" s="45"/>
      <c r="L70" s="45"/>
      <c r="M70" s="45"/>
      <c r="N70" s="45"/>
      <c r="O70" s="49"/>
      <c r="P70" s="49"/>
      <c r="Q70" s="45"/>
      <c r="R70" s="45"/>
      <c r="S70" s="45"/>
      <c r="T70" s="45"/>
      <c r="U70" s="31" t="s">
        <v>875</v>
      </c>
      <c r="V70" s="31" t="s">
        <v>876</v>
      </c>
      <c r="W70" s="31" t="s">
        <v>268</v>
      </c>
      <c r="X70" s="5">
        <v>50</v>
      </c>
      <c r="Y70" s="31" t="s">
        <v>2532</v>
      </c>
      <c r="Z70" s="31" t="s">
        <v>873</v>
      </c>
      <c r="AA70" s="31" t="s">
        <v>2538</v>
      </c>
    </row>
    <row r="71" spans="1:27" ht="16" x14ac:dyDescent="0.2">
      <c r="A71" s="47"/>
      <c r="B71" s="45"/>
      <c r="C71" s="45"/>
      <c r="D71" s="45"/>
      <c r="E71" s="50">
        <v>504</v>
      </c>
      <c r="F71" s="52">
        <v>1</v>
      </c>
      <c r="G71" s="52">
        <v>18</v>
      </c>
      <c r="H71" s="51">
        <v>45295</v>
      </c>
      <c r="I71" s="51">
        <v>45402</v>
      </c>
      <c r="J71" s="45"/>
      <c r="K71" s="45"/>
      <c r="L71" s="45"/>
      <c r="M71" s="45" t="s">
        <v>56</v>
      </c>
      <c r="N71" s="45" t="s">
        <v>41</v>
      </c>
      <c r="O71" s="49">
        <v>0.47916666666666669</v>
      </c>
      <c r="P71" s="49">
        <v>4.1666666666666664E-2</v>
      </c>
      <c r="Q71" s="45" t="s">
        <v>873</v>
      </c>
      <c r="R71" s="45" t="s">
        <v>874</v>
      </c>
      <c r="S71" s="45" t="s">
        <v>344</v>
      </c>
      <c r="T71" s="45" t="s">
        <v>344</v>
      </c>
      <c r="U71" s="31" t="s">
        <v>871</v>
      </c>
      <c r="V71" s="31" t="s">
        <v>872</v>
      </c>
      <c r="W71" s="31" t="s">
        <v>36</v>
      </c>
      <c r="X71" s="5">
        <v>50</v>
      </c>
      <c r="Y71" s="31" t="s">
        <v>2532</v>
      </c>
      <c r="Z71" s="31" t="s">
        <v>873</v>
      </c>
      <c r="AA71" s="31">
        <v>201206869</v>
      </c>
    </row>
    <row r="72" spans="1:27" ht="16" x14ac:dyDescent="0.2">
      <c r="A72" s="47"/>
      <c r="B72" s="45"/>
      <c r="C72" s="45"/>
      <c r="D72" s="45"/>
      <c r="E72" s="50"/>
      <c r="F72" s="52"/>
      <c r="G72" s="52"/>
      <c r="H72" s="51"/>
      <c r="I72" s="51"/>
      <c r="J72" s="45"/>
      <c r="K72" s="45"/>
      <c r="L72" s="45"/>
      <c r="M72" s="45"/>
      <c r="N72" s="45"/>
      <c r="O72" s="49"/>
      <c r="P72" s="49"/>
      <c r="Q72" s="45"/>
      <c r="R72" s="45"/>
      <c r="S72" s="45"/>
      <c r="T72" s="45"/>
      <c r="U72" s="31" t="s">
        <v>875</v>
      </c>
      <c r="V72" s="31" t="s">
        <v>876</v>
      </c>
      <c r="W72" s="31" t="s">
        <v>268</v>
      </c>
      <c r="X72" s="5">
        <v>50</v>
      </c>
      <c r="Y72" s="31" t="s">
        <v>2532</v>
      </c>
      <c r="Z72" s="31" t="s">
        <v>873</v>
      </c>
      <c r="AA72" s="31" t="s">
        <v>2538</v>
      </c>
    </row>
    <row r="73" spans="1:27" ht="16" x14ac:dyDescent="0.2">
      <c r="A73" s="47"/>
      <c r="B73" s="45"/>
      <c r="C73" s="45"/>
      <c r="D73" s="45"/>
      <c r="E73" s="50">
        <v>505</v>
      </c>
      <c r="F73" s="52">
        <v>1</v>
      </c>
      <c r="G73" s="52">
        <v>18</v>
      </c>
      <c r="H73" s="51">
        <v>45295</v>
      </c>
      <c r="I73" s="51">
        <v>45402</v>
      </c>
      <c r="J73" s="45"/>
      <c r="K73" s="45"/>
      <c r="L73" s="45"/>
      <c r="M73" s="45" t="s">
        <v>56</v>
      </c>
      <c r="N73" s="45" t="s">
        <v>41</v>
      </c>
      <c r="O73" s="49">
        <v>0.375</v>
      </c>
      <c r="P73" s="49">
        <v>4.1666666666666664E-2</v>
      </c>
      <c r="Q73" s="45" t="s">
        <v>873</v>
      </c>
      <c r="R73" s="45" t="s">
        <v>874</v>
      </c>
      <c r="S73" s="45" t="s">
        <v>344</v>
      </c>
      <c r="T73" s="45" t="s">
        <v>344</v>
      </c>
      <c r="U73" s="31" t="s">
        <v>871</v>
      </c>
      <c r="V73" s="31" t="s">
        <v>872</v>
      </c>
      <c r="W73" s="31" t="s">
        <v>36</v>
      </c>
      <c r="X73" s="5">
        <v>50</v>
      </c>
      <c r="Y73" s="31" t="s">
        <v>2532</v>
      </c>
      <c r="Z73" s="31" t="s">
        <v>873</v>
      </c>
      <c r="AA73" s="31">
        <v>201206869</v>
      </c>
    </row>
    <row r="74" spans="1:27" ht="16" x14ac:dyDescent="0.2">
      <c r="A74" s="47"/>
      <c r="B74" s="45"/>
      <c r="C74" s="45"/>
      <c r="D74" s="45"/>
      <c r="E74" s="50"/>
      <c r="F74" s="52"/>
      <c r="G74" s="52"/>
      <c r="H74" s="51"/>
      <c r="I74" s="51"/>
      <c r="J74" s="45"/>
      <c r="K74" s="45"/>
      <c r="L74" s="45"/>
      <c r="M74" s="45"/>
      <c r="N74" s="45"/>
      <c r="O74" s="49"/>
      <c r="P74" s="49"/>
      <c r="Q74" s="45"/>
      <c r="R74" s="45"/>
      <c r="S74" s="45"/>
      <c r="T74" s="45"/>
      <c r="U74" s="31" t="s">
        <v>875</v>
      </c>
      <c r="V74" s="31" t="s">
        <v>876</v>
      </c>
      <c r="W74" s="31" t="s">
        <v>268</v>
      </c>
      <c r="X74" s="5">
        <v>50</v>
      </c>
      <c r="Y74" s="31" t="s">
        <v>2532</v>
      </c>
      <c r="Z74" s="31" t="s">
        <v>873</v>
      </c>
      <c r="AA74" s="31" t="s">
        <v>2538</v>
      </c>
    </row>
    <row r="75" spans="1:27" ht="16" x14ac:dyDescent="0.2">
      <c r="A75" s="47"/>
      <c r="B75" s="45"/>
      <c r="C75" s="45"/>
      <c r="D75" s="45"/>
      <c r="E75" s="50">
        <v>506</v>
      </c>
      <c r="F75" s="52">
        <v>1</v>
      </c>
      <c r="G75" s="52">
        <v>18</v>
      </c>
      <c r="H75" s="51">
        <v>45295</v>
      </c>
      <c r="I75" s="51">
        <v>45402</v>
      </c>
      <c r="J75" s="45"/>
      <c r="K75" s="45"/>
      <c r="L75" s="45"/>
      <c r="M75" s="45" t="s">
        <v>56</v>
      </c>
      <c r="N75" s="45" t="s">
        <v>39</v>
      </c>
      <c r="O75" s="49">
        <v>0.58333333333333337</v>
      </c>
      <c r="P75" s="49">
        <v>4.1666666666666664E-2</v>
      </c>
      <c r="Q75" s="45" t="s">
        <v>873</v>
      </c>
      <c r="R75" s="45" t="s">
        <v>874</v>
      </c>
      <c r="S75" s="45" t="s">
        <v>344</v>
      </c>
      <c r="T75" s="45" t="s">
        <v>344</v>
      </c>
      <c r="U75" s="31" t="s">
        <v>871</v>
      </c>
      <c r="V75" s="31" t="s">
        <v>872</v>
      </c>
      <c r="W75" s="31" t="s">
        <v>36</v>
      </c>
      <c r="X75" s="5">
        <v>50</v>
      </c>
      <c r="Y75" s="31" t="s">
        <v>2532</v>
      </c>
      <c r="Z75" s="31" t="s">
        <v>873</v>
      </c>
      <c r="AA75" s="31">
        <v>201206869</v>
      </c>
    </row>
    <row r="76" spans="1:27" ht="16" x14ac:dyDescent="0.2">
      <c r="A76" s="47"/>
      <c r="B76" s="45"/>
      <c r="C76" s="45"/>
      <c r="D76" s="45"/>
      <c r="E76" s="50"/>
      <c r="F76" s="52"/>
      <c r="G76" s="52"/>
      <c r="H76" s="51"/>
      <c r="I76" s="51"/>
      <c r="J76" s="45"/>
      <c r="K76" s="45"/>
      <c r="L76" s="45"/>
      <c r="M76" s="45"/>
      <c r="N76" s="45"/>
      <c r="O76" s="49"/>
      <c r="P76" s="49"/>
      <c r="Q76" s="45"/>
      <c r="R76" s="45"/>
      <c r="S76" s="45"/>
      <c r="T76" s="45"/>
      <c r="U76" s="31" t="s">
        <v>875</v>
      </c>
      <c r="V76" s="31" t="s">
        <v>876</v>
      </c>
      <c r="W76" s="31" t="s">
        <v>268</v>
      </c>
      <c r="X76" s="5">
        <v>50</v>
      </c>
      <c r="Y76" s="31" t="s">
        <v>2532</v>
      </c>
      <c r="Z76" s="31" t="s">
        <v>873</v>
      </c>
      <c r="AA76" s="31" t="s">
        <v>2538</v>
      </c>
    </row>
    <row r="77" spans="1:27" ht="16" x14ac:dyDescent="0.2">
      <c r="A77" s="47"/>
      <c r="B77" s="45" t="s">
        <v>877</v>
      </c>
      <c r="C77" s="45" t="s">
        <v>878</v>
      </c>
      <c r="D77" s="45">
        <v>1</v>
      </c>
      <c r="E77" s="50">
        <v>1</v>
      </c>
      <c r="F77" s="52">
        <v>1</v>
      </c>
      <c r="G77" s="52">
        <v>40</v>
      </c>
      <c r="H77" s="51">
        <v>45295</v>
      </c>
      <c r="I77" s="51">
        <v>45402</v>
      </c>
      <c r="J77" s="45"/>
      <c r="K77" s="45"/>
      <c r="L77" s="45"/>
      <c r="M77" s="45" t="s">
        <v>29</v>
      </c>
      <c r="N77" s="31" t="s">
        <v>39</v>
      </c>
      <c r="O77" s="32">
        <v>0.41666666666666669</v>
      </c>
      <c r="P77" s="32">
        <v>6.25E-2</v>
      </c>
      <c r="Q77" s="31" t="s">
        <v>869</v>
      </c>
      <c r="R77" s="31" t="s">
        <v>870</v>
      </c>
      <c r="S77" s="31" t="s">
        <v>344</v>
      </c>
      <c r="T77" s="31" t="s">
        <v>344</v>
      </c>
      <c r="U77" s="31" t="s">
        <v>875</v>
      </c>
      <c r="V77" s="31" t="s">
        <v>876</v>
      </c>
      <c r="W77" s="31" t="s">
        <v>36</v>
      </c>
      <c r="X77" s="5">
        <v>100</v>
      </c>
      <c r="Y77" s="31" t="s">
        <v>2532</v>
      </c>
      <c r="Z77" s="31" t="s">
        <v>869</v>
      </c>
      <c r="AA77" s="31" t="s">
        <v>2538</v>
      </c>
    </row>
    <row r="78" spans="1:27" ht="16" x14ac:dyDescent="0.2">
      <c r="A78" s="47"/>
      <c r="B78" s="45"/>
      <c r="C78" s="45"/>
      <c r="D78" s="45"/>
      <c r="E78" s="50"/>
      <c r="F78" s="52"/>
      <c r="G78" s="52"/>
      <c r="H78" s="51"/>
      <c r="I78" s="51"/>
      <c r="J78" s="45"/>
      <c r="K78" s="45"/>
      <c r="L78" s="45"/>
      <c r="M78" s="45"/>
      <c r="N78" s="31" t="s">
        <v>41</v>
      </c>
      <c r="O78" s="32">
        <v>0.41666666666666669</v>
      </c>
      <c r="P78" s="32">
        <v>6.25E-2</v>
      </c>
      <c r="Q78" s="31" t="s">
        <v>869</v>
      </c>
      <c r="R78" s="31" t="s">
        <v>870</v>
      </c>
      <c r="S78" s="31" t="s">
        <v>344</v>
      </c>
      <c r="T78" s="31" t="s">
        <v>344</v>
      </c>
      <c r="U78" s="31" t="s">
        <v>875</v>
      </c>
      <c r="V78" s="31" t="s">
        <v>876</v>
      </c>
      <c r="W78" s="31" t="s">
        <v>36</v>
      </c>
      <c r="X78" s="5">
        <v>100</v>
      </c>
      <c r="Y78" s="31" t="s">
        <v>2532</v>
      </c>
      <c r="Z78" s="31" t="s">
        <v>869</v>
      </c>
      <c r="AA78" s="31" t="s">
        <v>2538</v>
      </c>
    </row>
    <row r="79" spans="1:27" ht="16" x14ac:dyDescent="0.2">
      <c r="A79" s="47"/>
      <c r="B79" s="45" t="s">
        <v>879</v>
      </c>
      <c r="C79" s="45" t="s">
        <v>880</v>
      </c>
      <c r="D79" s="45">
        <v>1</v>
      </c>
      <c r="E79" s="50">
        <v>1</v>
      </c>
      <c r="F79" s="52">
        <v>1</v>
      </c>
      <c r="G79" s="52">
        <v>40</v>
      </c>
      <c r="H79" s="51">
        <v>45295</v>
      </c>
      <c r="I79" s="51">
        <v>45402</v>
      </c>
      <c r="J79" s="45"/>
      <c r="K79" s="45"/>
      <c r="L79" s="45"/>
      <c r="M79" s="45" t="s">
        <v>29</v>
      </c>
      <c r="N79" s="31" t="s">
        <v>30</v>
      </c>
      <c r="O79" s="32">
        <v>0.41666666666666669</v>
      </c>
      <c r="P79" s="32">
        <v>6.25E-2</v>
      </c>
      <c r="Q79" s="31" t="s">
        <v>869</v>
      </c>
      <c r="R79" s="31" t="s">
        <v>870</v>
      </c>
      <c r="S79" s="31" t="s">
        <v>344</v>
      </c>
      <c r="T79" s="31" t="s">
        <v>344</v>
      </c>
      <c r="U79" s="31" t="s">
        <v>875</v>
      </c>
      <c r="V79" s="31" t="s">
        <v>876</v>
      </c>
      <c r="W79" s="31" t="s">
        <v>36</v>
      </c>
      <c r="X79" s="5">
        <v>100</v>
      </c>
      <c r="Y79" s="31" t="s">
        <v>2532</v>
      </c>
      <c r="Z79" s="31" t="s">
        <v>869</v>
      </c>
      <c r="AA79" s="31" t="s">
        <v>2538</v>
      </c>
    </row>
    <row r="80" spans="1:27" ht="16" x14ac:dyDescent="0.2">
      <c r="A80" s="47"/>
      <c r="B80" s="45"/>
      <c r="C80" s="45"/>
      <c r="D80" s="45"/>
      <c r="E80" s="50"/>
      <c r="F80" s="52"/>
      <c r="G80" s="52"/>
      <c r="H80" s="51"/>
      <c r="I80" s="51"/>
      <c r="J80" s="45"/>
      <c r="K80" s="45"/>
      <c r="L80" s="45"/>
      <c r="M80" s="45"/>
      <c r="N80" s="31" t="s">
        <v>24</v>
      </c>
      <c r="O80" s="32">
        <v>0.41666666666666669</v>
      </c>
      <c r="P80" s="32">
        <v>6.25E-2</v>
      </c>
      <c r="Q80" s="31" t="s">
        <v>869</v>
      </c>
      <c r="R80" s="31" t="s">
        <v>870</v>
      </c>
      <c r="S80" s="31" t="s">
        <v>344</v>
      </c>
      <c r="T80" s="31" t="s">
        <v>344</v>
      </c>
      <c r="U80" s="31" t="s">
        <v>875</v>
      </c>
      <c r="V80" s="31" t="s">
        <v>876</v>
      </c>
      <c r="W80" s="31" t="s">
        <v>36</v>
      </c>
      <c r="X80" s="5">
        <v>100</v>
      </c>
      <c r="Y80" s="31" t="s">
        <v>2532</v>
      </c>
      <c r="Z80" s="31" t="s">
        <v>869</v>
      </c>
      <c r="AA80" s="31" t="s">
        <v>2538</v>
      </c>
    </row>
    <row r="81" spans="1:27" ht="16" x14ac:dyDescent="0.2">
      <c r="A81" s="47"/>
      <c r="B81" s="45" t="s">
        <v>881</v>
      </c>
      <c r="C81" s="45" t="s">
        <v>882</v>
      </c>
      <c r="D81" s="45">
        <v>1</v>
      </c>
      <c r="E81" s="35">
        <v>1</v>
      </c>
      <c r="F81" s="37">
        <v>1</v>
      </c>
      <c r="G81" s="37">
        <v>18</v>
      </c>
      <c r="H81" s="33">
        <v>45295</v>
      </c>
      <c r="I81" s="33">
        <v>45402</v>
      </c>
      <c r="J81" s="31"/>
      <c r="K81" s="31"/>
      <c r="L81" s="31"/>
      <c r="M81" s="31" t="s">
        <v>290</v>
      </c>
      <c r="N81" s="31" t="s">
        <v>24</v>
      </c>
      <c r="O81" s="32">
        <v>0.54166666666666663</v>
      </c>
      <c r="P81" s="32">
        <v>0.125</v>
      </c>
      <c r="Q81" s="31" t="s">
        <v>873</v>
      </c>
      <c r="R81" s="31" t="s">
        <v>874</v>
      </c>
      <c r="S81" s="31" t="s">
        <v>344</v>
      </c>
      <c r="T81" s="31" t="s">
        <v>344</v>
      </c>
      <c r="U81" s="31" t="s">
        <v>883</v>
      </c>
      <c r="V81" s="31" t="s">
        <v>884</v>
      </c>
      <c r="W81" s="31" t="s">
        <v>36</v>
      </c>
      <c r="X81" s="5">
        <v>100</v>
      </c>
      <c r="Y81" s="31" t="s">
        <v>2532</v>
      </c>
      <c r="Z81" s="31" t="s">
        <v>873</v>
      </c>
      <c r="AA81" s="31">
        <v>100000823</v>
      </c>
    </row>
    <row r="82" spans="1:27" ht="16" x14ac:dyDescent="0.2">
      <c r="A82" s="47"/>
      <c r="B82" s="45"/>
      <c r="C82" s="45"/>
      <c r="D82" s="45"/>
      <c r="E82" s="35">
        <v>501</v>
      </c>
      <c r="F82" s="37">
        <v>1</v>
      </c>
      <c r="G82" s="37">
        <v>18</v>
      </c>
      <c r="H82" s="33">
        <v>45295</v>
      </c>
      <c r="I82" s="33">
        <v>45402</v>
      </c>
      <c r="J82" s="31"/>
      <c r="K82" s="31"/>
      <c r="L82" s="31"/>
      <c r="M82" s="31" t="s">
        <v>290</v>
      </c>
      <c r="N82" s="31" t="s">
        <v>41</v>
      </c>
      <c r="O82" s="32">
        <v>0.54166666666666663</v>
      </c>
      <c r="P82" s="32">
        <v>0.125</v>
      </c>
      <c r="Q82" s="31" t="s">
        <v>873</v>
      </c>
      <c r="R82" s="31" t="s">
        <v>874</v>
      </c>
      <c r="S82" s="31" t="s">
        <v>344</v>
      </c>
      <c r="T82" s="31" t="s">
        <v>344</v>
      </c>
      <c r="U82" s="31" t="s">
        <v>883</v>
      </c>
      <c r="V82" s="31" t="s">
        <v>884</v>
      </c>
      <c r="W82" s="31" t="s">
        <v>36</v>
      </c>
      <c r="X82" s="5">
        <v>100</v>
      </c>
      <c r="Y82" s="31" t="s">
        <v>2532</v>
      </c>
      <c r="Z82" s="31" t="s">
        <v>873</v>
      </c>
      <c r="AA82" s="31">
        <v>100000823</v>
      </c>
    </row>
    <row r="83" spans="1:27" ht="16" x14ac:dyDescent="0.2">
      <c r="A83" s="47"/>
      <c r="B83" s="45" t="s">
        <v>885</v>
      </c>
      <c r="C83" s="45" t="s">
        <v>886</v>
      </c>
      <c r="D83" s="45">
        <v>1</v>
      </c>
      <c r="E83" s="50">
        <v>1</v>
      </c>
      <c r="F83" s="52">
        <v>1</v>
      </c>
      <c r="G83" s="52">
        <v>40</v>
      </c>
      <c r="H83" s="51">
        <v>45295</v>
      </c>
      <c r="I83" s="51">
        <v>45402</v>
      </c>
      <c r="J83" s="45"/>
      <c r="K83" s="45"/>
      <c r="L83" s="45"/>
      <c r="M83" s="45" t="s">
        <v>29</v>
      </c>
      <c r="N83" s="31" t="s">
        <v>30</v>
      </c>
      <c r="O83" s="32">
        <v>0.35416666666666669</v>
      </c>
      <c r="P83" s="32">
        <v>6.25E-2</v>
      </c>
      <c r="Q83" s="31" t="s">
        <v>869</v>
      </c>
      <c r="R83" s="31" t="s">
        <v>870</v>
      </c>
      <c r="S83" s="31" t="s">
        <v>344</v>
      </c>
      <c r="T83" s="31" t="s">
        <v>344</v>
      </c>
      <c r="U83" s="31" t="s">
        <v>875</v>
      </c>
      <c r="V83" s="31" t="s">
        <v>876</v>
      </c>
      <c r="W83" s="31" t="s">
        <v>36</v>
      </c>
      <c r="X83" s="5">
        <v>100</v>
      </c>
      <c r="Y83" s="31" t="s">
        <v>2532</v>
      </c>
      <c r="Z83" s="31" t="s">
        <v>869</v>
      </c>
      <c r="AA83" s="31" t="s">
        <v>2538</v>
      </c>
    </row>
    <row r="84" spans="1:27" ht="16" x14ac:dyDescent="0.2">
      <c r="A84" s="47"/>
      <c r="B84" s="45"/>
      <c r="C84" s="45"/>
      <c r="D84" s="45"/>
      <c r="E84" s="50"/>
      <c r="F84" s="52"/>
      <c r="G84" s="52"/>
      <c r="H84" s="51"/>
      <c r="I84" s="51"/>
      <c r="J84" s="45"/>
      <c r="K84" s="45"/>
      <c r="L84" s="45"/>
      <c r="M84" s="45"/>
      <c r="N84" s="31" t="s">
        <v>24</v>
      </c>
      <c r="O84" s="32">
        <v>0.35416666666666669</v>
      </c>
      <c r="P84" s="32">
        <v>6.25E-2</v>
      </c>
      <c r="Q84" s="31" t="s">
        <v>869</v>
      </c>
      <c r="R84" s="31" t="s">
        <v>870</v>
      </c>
      <c r="S84" s="31" t="s">
        <v>344</v>
      </c>
      <c r="T84" s="31" t="s">
        <v>344</v>
      </c>
      <c r="U84" s="31" t="s">
        <v>875</v>
      </c>
      <c r="V84" s="31" t="s">
        <v>876</v>
      </c>
      <c r="W84" s="31" t="s">
        <v>36</v>
      </c>
      <c r="X84" s="5">
        <v>100</v>
      </c>
      <c r="Y84" s="31" t="s">
        <v>2532</v>
      </c>
      <c r="Z84" s="31" t="s">
        <v>869</v>
      </c>
      <c r="AA84" s="31" t="s">
        <v>2538</v>
      </c>
    </row>
    <row r="85" spans="1:27" ht="16" x14ac:dyDescent="0.2">
      <c r="A85" s="47"/>
      <c r="B85" s="45"/>
      <c r="C85" s="45"/>
      <c r="D85" s="45"/>
      <c r="E85" s="35">
        <v>501</v>
      </c>
      <c r="F85" s="37">
        <v>1</v>
      </c>
      <c r="G85" s="37">
        <v>20</v>
      </c>
      <c r="H85" s="33">
        <v>45295</v>
      </c>
      <c r="I85" s="33">
        <v>45402</v>
      </c>
      <c r="J85" s="31"/>
      <c r="K85" s="31"/>
      <c r="L85" s="31"/>
      <c r="M85" s="31" t="s">
        <v>54</v>
      </c>
      <c r="N85" s="31" t="s">
        <v>126</v>
      </c>
      <c r="O85" s="32">
        <v>0.4375</v>
      </c>
      <c r="P85" s="32">
        <v>8.3333333333333329E-2</v>
      </c>
      <c r="Q85" s="31" t="s">
        <v>873</v>
      </c>
      <c r="R85" s="31" t="s">
        <v>874</v>
      </c>
      <c r="S85" s="31" t="s">
        <v>344</v>
      </c>
      <c r="T85" s="31" t="s">
        <v>344</v>
      </c>
      <c r="U85" s="31" t="s">
        <v>875</v>
      </c>
      <c r="V85" s="31" t="s">
        <v>876</v>
      </c>
      <c r="W85" s="31" t="s">
        <v>36</v>
      </c>
      <c r="X85" s="5">
        <v>100</v>
      </c>
      <c r="Y85" s="31" t="s">
        <v>2532</v>
      </c>
      <c r="Z85" s="31" t="s">
        <v>873</v>
      </c>
      <c r="AA85" s="31" t="s">
        <v>2538</v>
      </c>
    </row>
    <row r="86" spans="1:27" ht="16" x14ac:dyDescent="0.2">
      <c r="A86" s="47"/>
      <c r="B86" s="45"/>
      <c r="C86" s="45"/>
      <c r="D86" s="45"/>
      <c r="E86" s="35">
        <v>502</v>
      </c>
      <c r="F86" s="37">
        <v>1</v>
      </c>
      <c r="G86" s="37">
        <v>20</v>
      </c>
      <c r="H86" s="33">
        <v>45295</v>
      </c>
      <c r="I86" s="33">
        <v>45402</v>
      </c>
      <c r="J86" s="31"/>
      <c r="K86" s="31"/>
      <c r="L86" s="31"/>
      <c r="M86" s="31" t="s">
        <v>54</v>
      </c>
      <c r="N86" s="31" t="s">
        <v>30</v>
      </c>
      <c r="O86" s="32">
        <v>0.52083333333333337</v>
      </c>
      <c r="P86" s="32">
        <v>8.3333333333333329E-2</v>
      </c>
      <c r="Q86" s="31" t="s">
        <v>873</v>
      </c>
      <c r="R86" s="31" t="s">
        <v>874</v>
      </c>
      <c r="S86" s="31" t="s">
        <v>344</v>
      </c>
      <c r="T86" s="31" t="s">
        <v>344</v>
      </c>
      <c r="U86" s="31" t="s">
        <v>875</v>
      </c>
      <c r="V86" s="31" t="s">
        <v>876</v>
      </c>
      <c r="W86" s="31" t="s">
        <v>36</v>
      </c>
      <c r="X86" s="5">
        <v>100</v>
      </c>
      <c r="Y86" s="31" t="s">
        <v>2532</v>
      </c>
      <c r="Z86" s="31" t="s">
        <v>873</v>
      </c>
      <c r="AA86" s="31" t="s">
        <v>2538</v>
      </c>
    </row>
    <row r="87" spans="1:27" ht="16" x14ac:dyDescent="0.2">
      <c r="A87" s="47"/>
      <c r="B87" s="45" t="s">
        <v>887</v>
      </c>
      <c r="C87" s="45" t="s">
        <v>888</v>
      </c>
      <c r="D87" s="45">
        <v>1</v>
      </c>
      <c r="E87" s="50">
        <v>1</v>
      </c>
      <c r="F87" s="52">
        <v>1</v>
      </c>
      <c r="G87" s="52">
        <v>30</v>
      </c>
      <c r="H87" s="51">
        <v>45295</v>
      </c>
      <c r="I87" s="51">
        <v>45402</v>
      </c>
      <c r="J87" s="45"/>
      <c r="K87" s="45"/>
      <c r="L87" s="45"/>
      <c r="M87" s="45" t="s">
        <v>29</v>
      </c>
      <c r="N87" s="31" t="s">
        <v>39</v>
      </c>
      <c r="O87" s="32">
        <v>0.41666666666666669</v>
      </c>
      <c r="P87" s="32">
        <v>6.25E-2</v>
      </c>
      <c r="Q87" s="31" t="s">
        <v>869</v>
      </c>
      <c r="R87" s="31" t="s">
        <v>889</v>
      </c>
      <c r="S87" s="31" t="s">
        <v>344</v>
      </c>
      <c r="T87" s="31" t="s">
        <v>344</v>
      </c>
      <c r="U87" s="31" t="s">
        <v>890</v>
      </c>
      <c r="V87" s="31" t="s">
        <v>891</v>
      </c>
      <c r="W87" s="31" t="s">
        <v>36</v>
      </c>
      <c r="X87" s="5">
        <v>100</v>
      </c>
      <c r="Y87" s="31" t="s">
        <v>2532</v>
      </c>
      <c r="Z87" s="31" t="s">
        <v>869</v>
      </c>
      <c r="AA87" s="31">
        <v>201457859</v>
      </c>
    </row>
    <row r="88" spans="1:27" ht="16" x14ac:dyDescent="0.2">
      <c r="A88" s="47"/>
      <c r="B88" s="45"/>
      <c r="C88" s="45"/>
      <c r="D88" s="45"/>
      <c r="E88" s="50"/>
      <c r="F88" s="52"/>
      <c r="G88" s="52"/>
      <c r="H88" s="51"/>
      <c r="I88" s="51"/>
      <c r="J88" s="45"/>
      <c r="K88" s="45"/>
      <c r="L88" s="45"/>
      <c r="M88" s="45"/>
      <c r="N88" s="31" t="s">
        <v>41</v>
      </c>
      <c r="O88" s="32">
        <v>0.41666666666666669</v>
      </c>
      <c r="P88" s="32">
        <v>6.25E-2</v>
      </c>
      <c r="Q88" s="31" t="s">
        <v>869</v>
      </c>
      <c r="R88" s="31" t="s">
        <v>889</v>
      </c>
      <c r="S88" s="31" t="s">
        <v>344</v>
      </c>
      <c r="T88" s="31" t="s">
        <v>344</v>
      </c>
      <c r="U88" s="31" t="s">
        <v>890</v>
      </c>
      <c r="V88" s="31" t="s">
        <v>891</v>
      </c>
      <c r="W88" s="31" t="s">
        <v>36</v>
      </c>
      <c r="X88" s="5">
        <v>100</v>
      </c>
      <c r="Y88" s="31" t="s">
        <v>2532</v>
      </c>
      <c r="Z88" s="31" t="s">
        <v>869</v>
      </c>
      <c r="AA88" s="31">
        <v>201457859</v>
      </c>
    </row>
    <row r="89" spans="1:27" ht="16" x14ac:dyDescent="0.2">
      <c r="A89" s="47"/>
      <c r="B89" s="45" t="s">
        <v>892</v>
      </c>
      <c r="C89" s="45" t="s">
        <v>893</v>
      </c>
      <c r="D89" s="45">
        <v>1</v>
      </c>
      <c r="E89" s="50">
        <v>1</v>
      </c>
      <c r="F89" s="52">
        <v>1</v>
      </c>
      <c r="G89" s="52">
        <v>30</v>
      </c>
      <c r="H89" s="51">
        <v>45295</v>
      </c>
      <c r="I89" s="51">
        <v>45402</v>
      </c>
      <c r="J89" s="45"/>
      <c r="K89" s="45"/>
      <c r="L89" s="45"/>
      <c r="M89" s="45" t="s">
        <v>29</v>
      </c>
      <c r="N89" s="31" t="s">
        <v>30</v>
      </c>
      <c r="O89" s="32">
        <v>0.35416666666666669</v>
      </c>
      <c r="P89" s="32">
        <v>6.25E-2</v>
      </c>
      <c r="Q89" s="31" t="s">
        <v>869</v>
      </c>
      <c r="R89" s="31" t="s">
        <v>889</v>
      </c>
      <c r="S89" s="31" t="s">
        <v>344</v>
      </c>
      <c r="T89" s="31" t="s">
        <v>344</v>
      </c>
      <c r="U89" s="31" t="s">
        <v>894</v>
      </c>
      <c r="V89" s="31" t="s">
        <v>895</v>
      </c>
      <c r="W89" s="31" t="s">
        <v>36</v>
      </c>
      <c r="X89" s="5">
        <v>100</v>
      </c>
      <c r="Y89" s="31" t="s">
        <v>2532</v>
      </c>
      <c r="Z89" s="31" t="s">
        <v>869</v>
      </c>
      <c r="AA89" s="31">
        <v>201430122</v>
      </c>
    </row>
    <row r="90" spans="1:27" ht="16" x14ac:dyDescent="0.2">
      <c r="A90" s="47"/>
      <c r="B90" s="45"/>
      <c r="C90" s="45"/>
      <c r="D90" s="45"/>
      <c r="E90" s="50"/>
      <c r="F90" s="52"/>
      <c r="G90" s="52"/>
      <c r="H90" s="51"/>
      <c r="I90" s="51"/>
      <c r="J90" s="45"/>
      <c r="K90" s="45"/>
      <c r="L90" s="45"/>
      <c r="M90" s="45"/>
      <c r="N90" s="31" t="s">
        <v>24</v>
      </c>
      <c r="O90" s="32">
        <v>0.35416666666666669</v>
      </c>
      <c r="P90" s="32">
        <v>6.25E-2</v>
      </c>
      <c r="Q90" s="31" t="s">
        <v>869</v>
      </c>
      <c r="R90" s="31" t="s">
        <v>889</v>
      </c>
      <c r="S90" s="31" t="s">
        <v>344</v>
      </c>
      <c r="T90" s="31" t="s">
        <v>344</v>
      </c>
      <c r="U90" s="31" t="s">
        <v>894</v>
      </c>
      <c r="V90" s="31" t="s">
        <v>895</v>
      </c>
      <c r="W90" s="31" t="s">
        <v>36</v>
      </c>
      <c r="X90" s="5">
        <v>100</v>
      </c>
      <c r="Y90" s="31" t="s">
        <v>2532</v>
      </c>
      <c r="Z90" s="31" t="s">
        <v>869</v>
      </c>
      <c r="AA90" s="31">
        <v>201430122</v>
      </c>
    </row>
    <row r="91" spans="1:27" ht="16" x14ac:dyDescent="0.2">
      <c r="A91" s="47"/>
      <c r="B91" s="31" t="s">
        <v>896</v>
      </c>
      <c r="C91" s="31" t="s">
        <v>897</v>
      </c>
      <c r="D91" s="31">
        <v>1</v>
      </c>
      <c r="E91" s="35">
        <v>1</v>
      </c>
      <c r="F91" s="37">
        <v>1</v>
      </c>
      <c r="G91" s="37">
        <v>30</v>
      </c>
      <c r="H91" s="33">
        <v>45295</v>
      </c>
      <c r="I91" s="33">
        <v>45402</v>
      </c>
      <c r="J91" s="31"/>
      <c r="K91" s="31"/>
      <c r="L91" s="31"/>
      <c r="M91" s="31" t="s">
        <v>290</v>
      </c>
      <c r="N91" s="31" t="s">
        <v>39</v>
      </c>
      <c r="O91" s="32">
        <v>0.47916666666666669</v>
      </c>
      <c r="P91" s="32">
        <v>0.125</v>
      </c>
      <c r="Q91" s="31" t="s">
        <v>869</v>
      </c>
      <c r="R91" s="31" t="s">
        <v>889</v>
      </c>
      <c r="S91" s="31" t="s">
        <v>344</v>
      </c>
      <c r="T91" s="31" t="s">
        <v>344</v>
      </c>
      <c r="U91" s="31" t="s">
        <v>894</v>
      </c>
      <c r="V91" s="31" t="s">
        <v>895</v>
      </c>
      <c r="W91" s="31" t="s">
        <v>36</v>
      </c>
      <c r="X91" s="5">
        <v>100</v>
      </c>
      <c r="Y91" s="31" t="s">
        <v>2532</v>
      </c>
      <c r="Z91" s="31" t="s">
        <v>869</v>
      </c>
      <c r="AA91" s="31">
        <v>201430122</v>
      </c>
    </row>
    <row r="92" spans="1:27" ht="16" x14ac:dyDescent="0.2">
      <c r="A92" s="47"/>
      <c r="B92" s="45" t="s">
        <v>898</v>
      </c>
      <c r="C92" s="45" t="s">
        <v>899</v>
      </c>
      <c r="D92" s="45">
        <v>1</v>
      </c>
      <c r="E92" s="50">
        <v>1</v>
      </c>
      <c r="F92" s="52">
        <v>1</v>
      </c>
      <c r="G92" s="52">
        <v>30</v>
      </c>
      <c r="H92" s="51">
        <v>45295</v>
      </c>
      <c r="I92" s="51">
        <v>45402</v>
      </c>
      <c r="J92" s="45"/>
      <c r="K92" s="45"/>
      <c r="L92" s="45"/>
      <c r="M92" s="45" t="s">
        <v>29</v>
      </c>
      <c r="N92" s="31" t="s">
        <v>30</v>
      </c>
      <c r="O92" s="32">
        <v>0.41666666666666669</v>
      </c>
      <c r="P92" s="32">
        <v>6.25E-2</v>
      </c>
      <c r="Q92" s="31" t="s">
        <v>869</v>
      </c>
      <c r="R92" s="31" t="s">
        <v>889</v>
      </c>
      <c r="S92" s="31" t="s">
        <v>344</v>
      </c>
      <c r="T92" s="31" t="s">
        <v>344</v>
      </c>
      <c r="U92" s="31" t="s">
        <v>894</v>
      </c>
      <c r="V92" s="31" t="s">
        <v>895</v>
      </c>
      <c r="W92" s="31" t="s">
        <v>36</v>
      </c>
      <c r="X92" s="5">
        <v>100</v>
      </c>
      <c r="Y92" s="31" t="s">
        <v>2532</v>
      </c>
      <c r="Z92" s="31" t="s">
        <v>869</v>
      </c>
      <c r="AA92" s="31">
        <v>201430122</v>
      </c>
    </row>
    <row r="93" spans="1:27" ht="16" x14ac:dyDescent="0.2">
      <c r="A93" s="47"/>
      <c r="B93" s="45"/>
      <c r="C93" s="45"/>
      <c r="D93" s="45"/>
      <c r="E93" s="50"/>
      <c r="F93" s="52"/>
      <c r="G93" s="52"/>
      <c r="H93" s="51"/>
      <c r="I93" s="51"/>
      <c r="J93" s="45"/>
      <c r="K93" s="45"/>
      <c r="L93" s="45"/>
      <c r="M93" s="45"/>
      <c r="N93" s="31" t="s">
        <v>24</v>
      </c>
      <c r="O93" s="32">
        <v>0.41666666666666669</v>
      </c>
      <c r="P93" s="32">
        <v>6.25E-2</v>
      </c>
      <c r="Q93" s="31" t="s">
        <v>869</v>
      </c>
      <c r="R93" s="31" t="s">
        <v>889</v>
      </c>
      <c r="S93" s="31" t="s">
        <v>344</v>
      </c>
      <c r="T93" s="31" t="s">
        <v>344</v>
      </c>
      <c r="U93" s="31" t="s">
        <v>894</v>
      </c>
      <c r="V93" s="31" t="s">
        <v>895</v>
      </c>
      <c r="W93" s="31" t="s">
        <v>36</v>
      </c>
      <c r="X93" s="5">
        <v>100</v>
      </c>
      <c r="Y93" s="31" t="s">
        <v>2532</v>
      </c>
      <c r="Z93" s="31" t="s">
        <v>869</v>
      </c>
      <c r="AA93" s="31">
        <v>201430122</v>
      </c>
    </row>
    <row r="94" spans="1:27" ht="16" x14ac:dyDescent="0.2">
      <c r="A94" s="47"/>
      <c r="B94" s="45" t="s">
        <v>900</v>
      </c>
      <c r="C94" s="45" t="s">
        <v>901</v>
      </c>
      <c r="D94" s="45">
        <v>1</v>
      </c>
      <c r="E94" s="35">
        <v>1</v>
      </c>
      <c r="F94" s="37">
        <v>1</v>
      </c>
      <c r="G94" s="37">
        <v>24</v>
      </c>
      <c r="H94" s="33">
        <v>45295</v>
      </c>
      <c r="I94" s="33">
        <v>45402</v>
      </c>
      <c r="J94" s="31"/>
      <c r="K94" s="31"/>
      <c r="L94" s="31"/>
      <c r="M94" s="31" t="s">
        <v>290</v>
      </c>
      <c r="N94" s="31" t="s">
        <v>30</v>
      </c>
      <c r="O94" s="32">
        <v>0.41666666666666669</v>
      </c>
      <c r="P94" s="32">
        <v>0.125</v>
      </c>
      <c r="Q94" s="31" t="s">
        <v>57</v>
      </c>
      <c r="R94" s="31" t="s">
        <v>141</v>
      </c>
      <c r="S94" s="31" t="s">
        <v>33</v>
      </c>
      <c r="T94" s="31" t="s">
        <v>33</v>
      </c>
      <c r="U94" s="31" t="s">
        <v>883</v>
      </c>
      <c r="V94" s="31" t="s">
        <v>884</v>
      </c>
      <c r="W94" s="31" t="s">
        <v>36</v>
      </c>
      <c r="X94" s="5">
        <v>100</v>
      </c>
      <c r="Y94" s="31" t="s">
        <v>2533</v>
      </c>
      <c r="Z94" s="31" t="s">
        <v>57</v>
      </c>
      <c r="AA94" s="31">
        <v>100000823</v>
      </c>
    </row>
    <row r="95" spans="1:27" ht="16" x14ac:dyDescent="0.2">
      <c r="A95" s="47"/>
      <c r="B95" s="45"/>
      <c r="C95" s="45"/>
      <c r="D95" s="45"/>
      <c r="E95" s="35">
        <v>501</v>
      </c>
      <c r="F95" s="37">
        <v>1</v>
      </c>
      <c r="G95" s="37">
        <v>24</v>
      </c>
      <c r="H95" s="33">
        <v>45295</v>
      </c>
      <c r="I95" s="33">
        <v>45402</v>
      </c>
      <c r="J95" s="31"/>
      <c r="K95" s="31"/>
      <c r="L95" s="31"/>
      <c r="M95" s="31" t="s">
        <v>290</v>
      </c>
      <c r="N95" s="31" t="s">
        <v>39</v>
      </c>
      <c r="O95" s="32">
        <v>0.41666666666666669</v>
      </c>
      <c r="P95" s="32">
        <v>0.125</v>
      </c>
      <c r="Q95" s="31" t="s">
        <v>57</v>
      </c>
      <c r="R95" s="31" t="s">
        <v>144</v>
      </c>
      <c r="S95" s="31" t="s">
        <v>25</v>
      </c>
      <c r="T95" s="31" t="s">
        <v>33</v>
      </c>
      <c r="U95" s="31" t="s">
        <v>883</v>
      </c>
      <c r="V95" s="31" t="s">
        <v>884</v>
      </c>
      <c r="W95" s="31" t="s">
        <v>36</v>
      </c>
      <c r="X95" s="5">
        <v>100</v>
      </c>
      <c r="Y95" s="31" t="s">
        <v>2533</v>
      </c>
      <c r="Z95" s="31" t="s">
        <v>57</v>
      </c>
      <c r="AA95" s="31">
        <v>100000823</v>
      </c>
    </row>
    <row r="96" spans="1:27" ht="16" x14ac:dyDescent="0.2">
      <c r="A96" s="47"/>
      <c r="B96" s="31" t="s">
        <v>902</v>
      </c>
      <c r="C96" s="31" t="s">
        <v>903</v>
      </c>
      <c r="D96" s="31">
        <v>1</v>
      </c>
      <c r="E96" s="35">
        <v>1</v>
      </c>
      <c r="F96" s="37">
        <v>1</v>
      </c>
      <c r="G96" s="37">
        <v>20</v>
      </c>
      <c r="H96" s="33">
        <v>45295</v>
      </c>
      <c r="I96" s="33">
        <v>45402</v>
      </c>
      <c r="J96" s="31"/>
      <c r="K96" s="31"/>
      <c r="L96" s="31"/>
      <c r="M96" s="31" t="s">
        <v>290</v>
      </c>
      <c r="N96" s="31" t="s">
        <v>30</v>
      </c>
      <c r="O96" s="32">
        <v>0.60416666666666663</v>
      </c>
      <c r="P96" s="32">
        <v>0.125</v>
      </c>
      <c r="Q96" s="31" t="s">
        <v>869</v>
      </c>
      <c r="R96" s="31" t="s">
        <v>889</v>
      </c>
      <c r="S96" s="31" t="s">
        <v>344</v>
      </c>
      <c r="T96" s="31" t="s">
        <v>344</v>
      </c>
      <c r="U96" s="31"/>
      <c r="V96" s="31"/>
      <c r="W96" s="31"/>
      <c r="X96" s="5"/>
      <c r="Y96" s="31" t="s">
        <v>2532</v>
      </c>
      <c r="Z96" s="31" t="s">
        <v>869</v>
      </c>
      <c r="AA96" s="31"/>
    </row>
    <row r="97" spans="1:27" ht="16" x14ac:dyDescent="0.2">
      <c r="A97" s="47"/>
      <c r="B97" s="45" t="s">
        <v>904</v>
      </c>
      <c r="C97" s="45" t="s">
        <v>905</v>
      </c>
      <c r="D97" s="45">
        <v>1</v>
      </c>
      <c r="E97" s="50">
        <v>1</v>
      </c>
      <c r="F97" s="52">
        <v>1</v>
      </c>
      <c r="G97" s="52">
        <v>15</v>
      </c>
      <c r="H97" s="51">
        <v>45295</v>
      </c>
      <c r="I97" s="51">
        <v>45402</v>
      </c>
      <c r="J97" s="45"/>
      <c r="K97" s="45"/>
      <c r="L97" s="45"/>
      <c r="M97" s="45" t="s">
        <v>29</v>
      </c>
      <c r="N97" s="31" t="s">
        <v>30</v>
      </c>
      <c r="O97" s="32">
        <v>0.35416666666666669</v>
      </c>
      <c r="P97" s="32">
        <v>6.25E-2</v>
      </c>
      <c r="Q97" s="31" t="s">
        <v>873</v>
      </c>
      <c r="R97" s="31" t="s">
        <v>874</v>
      </c>
      <c r="S97" s="31" t="s">
        <v>344</v>
      </c>
      <c r="T97" s="31" t="s">
        <v>344</v>
      </c>
      <c r="U97" s="31" t="s">
        <v>871</v>
      </c>
      <c r="V97" s="31" t="s">
        <v>872</v>
      </c>
      <c r="W97" s="31" t="s">
        <v>36</v>
      </c>
      <c r="X97" s="5">
        <v>100</v>
      </c>
      <c r="Y97" s="31" t="s">
        <v>2532</v>
      </c>
      <c r="Z97" s="31" t="s">
        <v>873</v>
      </c>
      <c r="AA97" s="31">
        <v>201206869</v>
      </c>
    </row>
    <row r="98" spans="1:27" ht="16" x14ac:dyDescent="0.2">
      <c r="A98" s="47"/>
      <c r="B98" s="45"/>
      <c r="C98" s="45"/>
      <c r="D98" s="45"/>
      <c r="E98" s="50"/>
      <c r="F98" s="52"/>
      <c r="G98" s="52"/>
      <c r="H98" s="51"/>
      <c r="I98" s="51"/>
      <c r="J98" s="45"/>
      <c r="K98" s="45"/>
      <c r="L98" s="45"/>
      <c r="M98" s="45"/>
      <c r="N98" s="31" t="s">
        <v>24</v>
      </c>
      <c r="O98" s="32">
        <v>0.35416666666666669</v>
      </c>
      <c r="P98" s="32">
        <v>6.25E-2</v>
      </c>
      <c r="Q98" s="31" t="s">
        <v>873</v>
      </c>
      <c r="R98" s="31" t="s">
        <v>874</v>
      </c>
      <c r="S98" s="31" t="s">
        <v>344</v>
      </c>
      <c r="T98" s="31" t="s">
        <v>344</v>
      </c>
      <c r="U98" s="31" t="s">
        <v>871</v>
      </c>
      <c r="V98" s="31" t="s">
        <v>872</v>
      </c>
      <c r="W98" s="31" t="s">
        <v>36</v>
      </c>
      <c r="X98" s="5">
        <v>100</v>
      </c>
      <c r="Y98" s="31" t="s">
        <v>2532</v>
      </c>
      <c r="Z98" s="31" t="s">
        <v>873</v>
      </c>
      <c r="AA98" s="31">
        <v>201206869</v>
      </c>
    </row>
    <row r="99" spans="1:27" ht="16" x14ac:dyDescent="0.2">
      <c r="A99" s="47"/>
      <c r="B99" s="45"/>
      <c r="C99" s="45"/>
      <c r="D99" s="45"/>
      <c r="E99" s="35">
        <v>501</v>
      </c>
      <c r="F99" s="37">
        <v>1</v>
      </c>
      <c r="G99" s="37">
        <v>15</v>
      </c>
      <c r="H99" s="33">
        <v>45295</v>
      </c>
      <c r="I99" s="33">
        <v>45402</v>
      </c>
      <c r="J99" s="31"/>
      <c r="K99" s="31"/>
      <c r="L99" s="31"/>
      <c r="M99" s="31" t="s">
        <v>290</v>
      </c>
      <c r="N99" s="31" t="s">
        <v>39</v>
      </c>
      <c r="O99" s="32">
        <v>0.41666666666666669</v>
      </c>
      <c r="P99" s="32">
        <v>0.125</v>
      </c>
      <c r="Q99" s="31" t="s">
        <v>873</v>
      </c>
      <c r="R99" s="31" t="s">
        <v>874</v>
      </c>
      <c r="S99" s="31" t="s">
        <v>344</v>
      </c>
      <c r="T99" s="31" t="s">
        <v>344</v>
      </c>
      <c r="U99" s="31" t="s">
        <v>871</v>
      </c>
      <c r="V99" s="31" t="s">
        <v>872</v>
      </c>
      <c r="W99" s="31" t="s">
        <v>36</v>
      </c>
      <c r="X99" s="5">
        <v>100</v>
      </c>
      <c r="Y99" s="31" t="s">
        <v>2532</v>
      </c>
      <c r="Z99" s="31" t="s">
        <v>873</v>
      </c>
      <c r="AA99" s="31">
        <v>201206869</v>
      </c>
    </row>
    <row r="100" spans="1:27" ht="16" x14ac:dyDescent="0.2">
      <c r="A100" s="47"/>
      <c r="B100" s="45" t="s">
        <v>906</v>
      </c>
      <c r="C100" s="45" t="s">
        <v>907</v>
      </c>
      <c r="D100" s="45">
        <v>1</v>
      </c>
      <c r="E100" s="50">
        <v>1</v>
      </c>
      <c r="F100" s="52">
        <v>1</v>
      </c>
      <c r="G100" s="52">
        <v>20</v>
      </c>
      <c r="H100" s="51">
        <v>45295</v>
      </c>
      <c r="I100" s="51">
        <v>45402</v>
      </c>
      <c r="J100" s="45"/>
      <c r="K100" s="45"/>
      <c r="L100" s="45"/>
      <c r="M100" s="45" t="s">
        <v>29</v>
      </c>
      <c r="N100" s="31" t="s">
        <v>30</v>
      </c>
      <c r="O100" s="32">
        <v>0.54166666666666663</v>
      </c>
      <c r="P100" s="32">
        <v>6.25E-2</v>
      </c>
      <c r="Q100" s="31" t="s">
        <v>869</v>
      </c>
      <c r="R100" s="31" t="s">
        <v>889</v>
      </c>
      <c r="S100" s="31" t="s">
        <v>344</v>
      </c>
      <c r="T100" s="31" t="s">
        <v>344</v>
      </c>
      <c r="U100" s="31" t="s">
        <v>894</v>
      </c>
      <c r="V100" s="31" t="s">
        <v>895</v>
      </c>
      <c r="W100" s="31" t="s">
        <v>36</v>
      </c>
      <c r="X100" s="5">
        <v>100</v>
      </c>
      <c r="Y100" s="31" t="s">
        <v>2532</v>
      </c>
      <c r="Z100" s="31" t="s">
        <v>869</v>
      </c>
      <c r="AA100" s="31">
        <v>201430122</v>
      </c>
    </row>
    <row r="101" spans="1:27" ht="16" x14ac:dyDescent="0.2">
      <c r="A101" s="47"/>
      <c r="B101" s="45"/>
      <c r="C101" s="45"/>
      <c r="D101" s="45"/>
      <c r="E101" s="50"/>
      <c r="F101" s="52"/>
      <c r="G101" s="52"/>
      <c r="H101" s="51"/>
      <c r="I101" s="51"/>
      <c r="J101" s="45"/>
      <c r="K101" s="45"/>
      <c r="L101" s="45"/>
      <c r="M101" s="45"/>
      <c r="N101" s="31" t="s">
        <v>24</v>
      </c>
      <c r="O101" s="32">
        <v>0.54166666666666663</v>
      </c>
      <c r="P101" s="32">
        <v>6.25E-2</v>
      </c>
      <c r="Q101" s="31" t="s">
        <v>869</v>
      </c>
      <c r="R101" s="31" t="s">
        <v>889</v>
      </c>
      <c r="S101" s="31" t="s">
        <v>344</v>
      </c>
      <c r="T101" s="31" t="s">
        <v>344</v>
      </c>
      <c r="U101" s="31" t="s">
        <v>894</v>
      </c>
      <c r="V101" s="31" t="s">
        <v>895</v>
      </c>
      <c r="W101" s="31" t="s">
        <v>36</v>
      </c>
      <c r="X101" s="5">
        <v>100</v>
      </c>
      <c r="Y101" s="31" t="s">
        <v>2532</v>
      </c>
      <c r="Z101" s="31" t="s">
        <v>869</v>
      </c>
      <c r="AA101" s="31">
        <v>201430122</v>
      </c>
    </row>
    <row r="102" spans="1:27" ht="16" x14ac:dyDescent="0.2">
      <c r="A102" s="47"/>
      <c r="B102" s="45" t="s">
        <v>2539</v>
      </c>
      <c r="C102" s="45" t="s">
        <v>2540</v>
      </c>
      <c r="D102" s="45">
        <v>1</v>
      </c>
      <c r="E102" s="50">
        <v>1</v>
      </c>
      <c r="F102" s="52">
        <v>1</v>
      </c>
      <c r="G102" s="52">
        <v>54</v>
      </c>
      <c r="H102" s="51">
        <v>45295</v>
      </c>
      <c r="I102" s="51">
        <v>45402</v>
      </c>
      <c r="J102" s="45"/>
      <c r="K102" s="45"/>
      <c r="L102" s="45"/>
      <c r="M102" s="45" t="s">
        <v>29</v>
      </c>
      <c r="N102" s="31" t="s">
        <v>39</v>
      </c>
      <c r="O102" s="32">
        <v>0.66666666666666663</v>
      </c>
      <c r="P102" s="32">
        <v>6.25E-2</v>
      </c>
      <c r="Q102" s="31" t="s">
        <v>31</v>
      </c>
      <c r="R102" s="31" t="s">
        <v>428</v>
      </c>
      <c r="S102" s="31" t="s">
        <v>344</v>
      </c>
      <c r="T102" s="31" t="s">
        <v>344</v>
      </c>
      <c r="U102" s="31" t="s">
        <v>866</v>
      </c>
      <c r="V102" s="31" t="s">
        <v>305</v>
      </c>
      <c r="W102" s="31"/>
      <c r="X102" s="5"/>
      <c r="Y102" s="31" t="s">
        <v>2532</v>
      </c>
      <c r="Z102" s="31" t="s">
        <v>31</v>
      </c>
      <c r="AA102" s="31">
        <v>201623630</v>
      </c>
    </row>
    <row r="103" spans="1:27" ht="16" x14ac:dyDescent="0.2">
      <c r="A103" s="47"/>
      <c r="B103" s="45"/>
      <c r="C103" s="45"/>
      <c r="D103" s="45"/>
      <c r="E103" s="50"/>
      <c r="F103" s="52"/>
      <c r="G103" s="52"/>
      <c r="H103" s="51"/>
      <c r="I103" s="51"/>
      <c r="J103" s="45"/>
      <c r="K103" s="45"/>
      <c r="L103" s="45"/>
      <c r="M103" s="45"/>
      <c r="N103" s="31" t="s">
        <v>41</v>
      </c>
      <c r="O103" s="32">
        <v>0.66666666666666663</v>
      </c>
      <c r="P103" s="32">
        <v>6.25E-2</v>
      </c>
      <c r="Q103" s="31" t="s">
        <v>31</v>
      </c>
      <c r="R103" s="31" t="s">
        <v>428</v>
      </c>
      <c r="S103" s="31" t="s">
        <v>344</v>
      </c>
      <c r="T103" s="31" t="s">
        <v>344</v>
      </c>
      <c r="U103" s="31" t="s">
        <v>866</v>
      </c>
      <c r="V103" s="31" t="s">
        <v>305</v>
      </c>
      <c r="W103" s="31"/>
      <c r="X103" s="5"/>
      <c r="Y103" s="31" t="s">
        <v>2532</v>
      </c>
      <c r="Z103" s="31" t="s">
        <v>31</v>
      </c>
      <c r="AA103" s="31">
        <v>201623630</v>
      </c>
    </row>
    <row r="104" spans="1:27" ht="16" x14ac:dyDescent="0.2">
      <c r="A104" s="47"/>
      <c r="B104" s="45"/>
      <c r="C104" s="45"/>
      <c r="D104" s="45"/>
      <c r="E104" s="35">
        <v>501</v>
      </c>
      <c r="F104" s="37">
        <v>1</v>
      </c>
      <c r="G104" s="37">
        <v>18</v>
      </c>
      <c r="H104" s="33">
        <v>45295</v>
      </c>
      <c r="I104" s="33">
        <v>45402</v>
      </c>
      <c r="J104" s="31"/>
      <c r="K104" s="31"/>
      <c r="L104" s="31"/>
      <c r="M104" s="31" t="s">
        <v>290</v>
      </c>
      <c r="N104" s="31" t="s">
        <v>126</v>
      </c>
      <c r="O104" s="32">
        <v>0.41666666666666669</v>
      </c>
      <c r="P104" s="32">
        <v>0.125</v>
      </c>
      <c r="Q104" s="31"/>
      <c r="R104" s="31" t="s">
        <v>1500</v>
      </c>
      <c r="S104" s="31" t="s">
        <v>520</v>
      </c>
      <c r="T104" s="31" t="s">
        <v>520</v>
      </c>
      <c r="U104" s="31"/>
      <c r="V104" s="31"/>
      <c r="W104" s="31"/>
      <c r="X104" s="5"/>
      <c r="Y104" s="31" t="s">
        <v>2532</v>
      </c>
      <c r="Z104" s="31" t="s">
        <v>257</v>
      </c>
      <c r="AA104" s="31"/>
    </row>
    <row r="105" spans="1:27" ht="16" x14ac:dyDescent="0.2">
      <c r="A105" s="47"/>
      <c r="B105" s="45"/>
      <c r="C105" s="45"/>
      <c r="D105" s="45"/>
      <c r="E105" s="35">
        <v>502</v>
      </c>
      <c r="F105" s="37">
        <v>1</v>
      </c>
      <c r="G105" s="37">
        <v>18</v>
      </c>
      <c r="H105" s="33">
        <v>45295</v>
      </c>
      <c r="I105" s="33">
        <v>45402</v>
      </c>
      <c r="J105" s="31"/>
      <c r="K105" s="31"/>
      <c r="L105" s="31"/>
      <c r="M105" s="31" t="s">
        <v>290</v>
      </c>
      <c r="N105" s="31" t="s">
        <v>30</v>
      </c>
      <c r="O105" s="32">
        <v>0.54166666666666663</v>
      </c>
      <c r="P105" s="32">
        <v>0.125</v>
      </c>
      <c r="Q105" s="31"/>
      <c r="R105" s="31" t="s">
        <v>1500</v>
      </c>
      <c r="S105" s="31" t="s">
        <v>520</v>
      </c>
      <c r="T105" s="31" t="s">
        <v>520</v>
      </c>
      <c r="U105" s="31"/>
      <c r="V105" s="31"/>
      <c r="W105" s="31"/>
      <c r="X105" s="5"/>
      <c r="Y105" s="31" t="s">
        <v>2532</v>
      </c>
      <c r="Z105" s="31" t="s">
        <v>257</v>
      </c>
      <c r="AA105" s="31"/>
    </row>
    <row r="106" spans="1:27" ht="16" x14ac:dyDescent="0.2">
      <c r="A106" s="47"/>
      <c r="B106" s="45"/>
      <c r="C106" s="45"/>
      <c r="D106" s="45"/>
      <c r="E106" s="35">
        <v>503</v>
      </c>
      <c r="F106" s="37">
        <v>1</v>
      </c>
      <c r="G106" s="37">
        <v>18</v>
      </c>
      <c r="H106" s="33">
        <v>45295</v>
      </c>
      <c r="I106" s="33">
        <v>45402</v>
      </c>
      <c r="J106" s="31"/>
      <c r="K106" s="31"/>
      <c r="L106" s="31"/>
      <c r="M106" s="31" t="s">
        <v>290</v>
      </c>
      <c r="N106" s="31" t="s">
        <v>41</v>
      </c>
      <c r="O106" s="32">
        <v>0.41666666666666669</v>
      </c>
      <c r="P106" s="32">
        <v>0.125</v>
      </c>
      <c r="Q106" s="31"/>
      <c r="R106" s="31" t="s">
        <v>1500</v>
      </c>
      <c r="S106" s="31" t="s">
        <v>520</v>
      </c>
      <c r="T106" s="31" t="s">
        <v>520</v>
      </c>
      <c r="U106" s="31"/>
      <c r="V106" s="31"/>
      <c r="W106" s="31"/>
      <c r="X106" s="5"/>
      <c r="Y106" s="31" t="s">
        <v>2532</v>
      </c>
      <c r="Z106" s="31" t="s">
        <v>257</v>
      </c>
      <c r="AA106" s="31"/>
    </row>
    <row r="107" spans="1:27" ht="16" x14ac:dyDescent="0.2">
      <c r="A107" s="47"/>
      <c r="B107" s="45" t="s">
        <v>2541</v>
      </c>
      <c r="C107" s="45" t="s">
        <v>2542</v>
      </c>
      <c r="D107" s="45">
        <v>1</v>
      </c>
      <c r="E107" s="50">
        <v>1</v>
      </c>
      <c r="F107" s="52">
        <v>1</v>
      </c>
      <c r="G107" s="52">
        <v>54</v>
      </c>
      <c r="H107" s="51">
        <v>45295</v>
      </c>
      <c r="I107" s="51">
        <v>45402</v>
      </c>
      <c r="J107" s="45"/>
      <c r="K107" s="45"/>
      <c r="L107" s="45"/>
      <c r="M107" s="45" t="s">
        <v>402</v>
      </c>
      <c r="N107" s="31" t="s">
        <v>30</v>
      </c>
      <c r="O107" s="32">
        <v>0.375</v>
      </c>
      <c r="P107" s="32">
        <v>4.1666666666666664E-2</v>
      </c>
      <c r="Q107" s="31" t="s">
        <v>31</v>
      </c>
      <c r="R107" s="31" t="s">
        <v>1542</v>
      </c>
      <c r="S107" s="31" t="s">
        <v>344</v>
      </c>
      <c r="T107" s="31" t="s">
        <v>1038</v>
      </c>
      <c r="U107" s="31" t="s">
        <v>521</v>
      </c>
      <c r="V107" s="31" t="s">
        <v>917</v>
      </c>
      <c r="W107" s="31" t="s">
        <v>36</v>
      </c>
      <c r="X107" s="5">
        <v>100</v>
      </c>
      <c r="Y107" s="31" t="s">
        <v>2532</v>
      </c>
      <c r="Z107" s="31" t="s">
        <v>31</v>
      </c>
      <c r="AA107" s="31">
        <v>201559032</v>
      </c>
    </row>
    <row r="108" spans="1:27" ht="16" x14ac:dyDescent="0.2">
      <c r="A108" s="47"/>
      <c r="B108" s="45"/>
      <c r="C108" s="45"/>
      <c r="D108" s="45"/>
      <c r="E108" s="50"/>
      <c r="F108" s="52"/>
      <c r="G108" s="52"/>
      <c r="H108" s="51"/>
      <c r="I108" s="51"/>
      <c r="J108" s="45"/>
      <c r="K108" s="45"/>
      <c r="L108" s="45"/>
      <c r="M108" s="45"/>
      <c r="N108" s="31" t="s">
        <v>24</v>
      </c>
      <c r="O108" s="32">
        <v>0.375</v>
      </c>
      <c r="P108" s="32">
        <v>4.1666666666666664E-2</v>
      </c>
      <c r="Q108" s="31" t="s">
        <v>31</v>
      </c>
      <c r="R108" s="31" t="s">
        <v>1542</v>
      </c>
      <c r="S108" s="31" t="s">
        <v>344</v>
      </c>
      <c r="T108" s="31" t="s">
        <v>1038</v>
      </c>
      <c r="U108" s="31" t="s">
        <v>521</v>
      </c>
      <c r="V108" s="31" t="s">
        <v>917</v>
      </c>
      <c r="W108" s="31" t="s">
        <v>36</v>
      </c>
      <c r="X108" s="5">
        <v>100</v>
      </c>
      <c r="Y108" s="31" t="s">
        <v>2532</v>
      </c>
      <c r="Z108" s="31" t="s">
        <v>31</v>
      </c>
      <c r="AA108" s="31">
        <v>201559032</v>
      </c>
    </row>
    <row r="109" spans="1:27" ht="16" x14ac:dyDescent="0.2">
      <c r="A109" s="47"/>
      <c r="B109" s="45"/>
      <c r="C109" s="45"/>
      <c r="D109" s="45"/>
      <c r="E109" s="50"/>
      <c r="F109" s="52"/>
      <c r="G109" s="52"/>
      <c r="H109" s="51"/>
      <c r="I109" s="51"/>
      <c r="J109" s="45"/>
      <c r="K109" s="45"/>
      <c r="L109" s="45"/>
      <c r="M109" s="45"/>
      <c r="N109" s="31" t="s">
        <v>126</v>
      </c>
      <c r="O109" s="32">
        <v>0.375</v>
      </c>
      <c r="P109" s="32">
        <v>4.1666666666666664E-2</v>
      </c>
      <c r="Q109" s="31" t="s">
        <v>31</v>
      </c>
      <c r="R109" s="31" t="s">
        <v>1542</v>
      </c>
      <c r="S109" s="31" t="s">
        <v>344</v>
      </c>
      <c r="T109" s="31" t="s">
        <v>1038</v>
      </c>
      <c r="U109" s="31" t="s">
        <v>521</v>
      </c>
      <c r="V109" s="31" t="s">
        <v>917</v>
      </c>
      <c r="W109" s="31" t="s">
        <v>36</v>
      </c>
      <c r="X109" s="5">
        <v>100</v>
      </c>
      <c r="Y109" s="31" t="s">
        <v>2532</v>
      </c>
      <c r="Z109" s="31" t="s">
        <v>31</v>
      </c>
      <c r="AA109" s="31">
        <v>201559032</v>
      </c>
    </row>
    <row r="110" spans="1:27" ht="16" x14ac:dyDescent="0.2">
      <c r="A110" s="47"/>
      <c r="B110" s="45"/>
      <c r="C110" s="45"/>
      <c r="D110" s="45"/>
      <c r="E110" s="35">
        <v>501</v>
      </c>
      <c r="F110" s="37">
        <v>1</v>
      </c>
      <c r="G110" s="37">
        <v>18</v>
      </c>
      <c r="H110" s="33">
        <v>45295</v>
      </c>
      <c r="I110" s="33">
        <v>45402</v>
      </c>
      <c r="J110" s="31"/>
      <c r="K110" s="31"/>
      <c r="L110" s="31"/>
      <c r="M110" s="31" t="s">
        <v>290</v>
      </c>
      <c r="N110" s="31" t="s">
        <v>39</v>
      </c>
      <c r="O110" s="32">
        <v>0.35416666666666669</v>
      </c>
      <c r="P110" s="32">
        <v>0.125</v>
      </c>
      <c r="Q110" s="31"/>
      <c r="R110" s="31" t="s">
        <v>1500</v>
      </c>
      <c r="S110" s="31" t="s">
        <v>520</v>
      </c>
      <c r="T110" s="31" t="s">
        <v>520</v>
      </c>
      <c r="U110" s="31"/>
      <c r="V110" s="31"/>
      <c r="W110" s="31"/>
      <c r="X110" s="5"/>
      <c r="Y110" s="31" t="s">
        <v>2532</v>
      </c>
      <c r="Z110" s="31" t="s">
        <v>257</v>
      </c>
      <c r="AA110" s="31"/>
    </row>
    <row r="111" spans="1:27" ht="16" x14ac:dyDescent="0.2">
      <c r="A111" s="47"/>
      <c r="B111" s="45"/>
      <c r="C111" s="45"/>
      <c r="D111" s="45"/>
      <c r="E111" s="35">
        <v>502</v>
      </c>
      <c r="F111" s="37">
        <v>1</v>
      </c>
      <c r="G111" s="37">
        <v>18</v>
      </c>
      <c r="H111" s="33">
        <v>45295</v>
      </c>
      <c r="I111" s="33">
        <v>45402</v>
      </c>
      <c r="J111" s="31"/>
      <c r="K111" s="31"/>
      <c r="L111" s="31"/>
      <c r="M111" s="31" t="s">
        <v>290</v>
      </c>
      <c r="N111" s="31" t="s">
        <v>41</v>
      </c>
      <c r="O111" s="32">
        <v>0.60416666666666663</v>
      </c>
      <c r="P111" s="32">
        <v>0.125</v>
      </c>
      <c r="Q111" s="31"/>
      <c r="R111" s="31" t="s">
        <v>1500</v>
      </c>
      <c r="S111" s="31" t="s">
        <v>520</v>
      </c>
      <c r="T111" s="31" t="s">
        <v>520</v>
      </c>
      <c r="U111" s="31"/>
      <c r="V111" s="31"/>
      <c r="W111" s="31"/>
      <c r="X111" s="5"/>
      <c r="Y111" s="31" t="s">
        <v>2532</v>
      </c>
      <c r="Z111" s="31" t="s">
        <v>257</v>
      </c>
      <c r="AA111" s="31"/>
    </row>
    <row r="112" spans="1:27" ht="16" x14ac:dyDescent="0.2">
      <c r="A112" s="47"/>
      <c r="B112" s="45" t="s">
        <v>2543</v>
      </c>
      <c r="C112" s="45" t="s">
        <v>2544</v>
      </c>
      <c r="D112" s="45">
        <v>1</v>
      </c>
      <c r="E112" s="50">
        <v>1</v>
      </c>
      <c r="F112" s="52">
        <v>1</v>
      </c>
      <c r="G112" s="52">
        <v>54</v>
      </c>
      <c r="H112" s="51">
        <v>45295</v>
      </c>
      <c r="I112" s="51">
        <v>45402</v>
      </c>
      <c r="J112" s="45"/>
      <c r="K112" s="45"/>
      <c r="L112" s="45"/>
      <c r="M112" s="45" t="s">
        <v>402</v>
      </c>
      <c r="N112" s="31" t="s">
        <v>39</v>
      </c>
      <c r="O112" s="32">
        <v>0.39583333333333331</v>
      </c>
      <c r="P112" s="32">
        <v>4.1666666666666664E-2</v>
      </c>
      <c r="Q112" s="31" t="s">
        <v>31</v>
      </c>
      <c r="R112" s="31" t="s">
        <v>370</v>
      </c>
      <c r="S112" s="31" t="s">
        <v>344</v>
      </c>
      <c r="T112" s="31" t="s">
        <v>25</v>
      </c>
      <c r="U112" s="31"/>
      <c r="V112" s="31"/>
      <c r="W112" s="31"/>
      <c r="X112" s="5"/>
      <c r="Y112" s="31" t="s">
        <v>2532</v>
      </c>
      <c r="Z112" s="31" t="s">
        <v>31</v>
      </c>
      <c r="AA112" s="31"/>
    </row>
    <row r="113" spans="1:27" ht="16" x14ac:dyDescent="0.2">
      <c r="A113" s="47"/>
      <c r="B113" s="45"/>
      <c r="C113" s="45"/>
      <c r="D113" s="45"/>
      <c r="E113" s="50"/>
      <c r="F113" s="52"/>
      <c r="G113" s="52"/>
      <c r="H113" s="51"/>
      <c r="I113" s="51"/>
      <c r="J113" s="45"/>
      <c r="K113" s="45"/>
      <c r="L113" s="45"/>
      <c r="M113" s="45"/>
      <c r="N113" s="31" t="s">
        <v>24</v>
      </c>
      <c r="O113" s="32">
        <v>0.39583333333333331</v>
      </c>
      <c r="P113" s="32">
        <v>4.1666666666666664E-2</v>
      </c>
      <c r="Q113" s="31" t="s">
        <v>31</v>
      </c>
      <c r="R113" s="31" t="s">
        <v>370</v>
      </c>
      <c r="S113" s="31" t="s">
        <v>344</v>
      </c>
      <c r="T113" s="31" t="s">
        <v>25</v>
      </c>
      <c r="U113" s="31"/>
      <c r="V113" s="31"/>
      <c r="W113" s="31"/>
      <c r="X113" s="5"/>
      <c r="Y113" s="31" t="s">
        <v>2532</v>
      </c>
      <c r="Z113" s="31" t="s">
        <v>31</v>
      </c>
      <c r="AA113" s="31"/>
    </row>
    <row r="114" spans="1:27" ht="16" x14ac:dyDescent="0.2">
      <c r="A114" s="47"/>
      <c r="B114" s="45"/>
      <c r="C114" s="45"/>
      <c r="D114" s="45"/>
      <c r="E114" s="50"/>
      <c r="F114" s="52"/>
      <c r="G114" s="52"/>
      <c r="H114" s="51"/>
      <c r="I114" s="51"/>
      <c r="J114" s="45"/>
      <c r="K114" s="45"/>
      <c r="L114" s="45"/>
      <c r="M114" s="45"/>
      <c r="N114" s="31" t="s">
        <v>126</v>
      </c>
      <c r="O114" s="32">
        <v>0.39583333333333331</v>
      </c>
      <c r="P114" s="32">
        <v>4.1666666666666664E-2</v>
      </c>
      <c r="Q114" s="31" t="s">
        <v>31</v>
      </c>
      <c r="R114" s="31" t="s">
        <v>370</v>
      </c>
      <c r="S114" s="31" t="s">
        <v>344</v>
      </c>
      <c r="T114" s="31" t="s">
        <v>25</v>
      </c>
      <c r="U114" s="31"/>
      <c r="V114" s="31"/>
      <c r="W114" s="31"/>
      <c r="X114" s="5"/>
      <c r="Y114" s="31" t="s">
        <v>2532</v>
      </c>
      <c r="Z114" s="31" t="s">
        <v>31</v>
      </c>
      <c r="AA114" s="31"/>
    </row>
    <row r="115" spans="1:27" ht="16" x14ac:dyDescent="0.2">
      <c r="A115" s="47"/>
      <c r="B115" s="45"/>
      <c r="C115" s="45"/>
      <c r="D115" s="45"/>
      <c r="E115" s="50">
        <v>2</v>
      </c>
      <c r="F115" s="52">
        <v>1</v>
      </c>
      <c r="G115" s="52">
        <v>54</v>
      </c>
      <c r="H115" s="51">
        <v>45295</v>
      </c>
      <c r="I115" s="51">
        <v>45402</v>
      </c>
      <c r="J115" s="45"/>
      <c r="K115" s="45"/>
      <c r="L115" s="45"/>
      <c r="M115" s="45" t="s">
        <v>402</v>
      </c>
      <c r="N115" s="31" t="s">
        <v>30</v>
      </c>
      <c r="O115" s="32">
        <v>0.64583333333333337</v>
      </c>
      <c r="P115" s="32">
        <v>4.1666666666666664E-2</v>
      </c>
      <c r="Q115" s="31" t="s">
        <v>31</v>
      </c>
      <c r="R115" s="31" t="s">
        <v>726</v>
      </c>
      <c r="S115" s="31" t="s">
        <v>344</v>
      </c>
      <c r="T115" s="31" t="s">
        <v>117</v>
      </c>
      <c r="U115" s="31"/>
      <c r="V115" s="31"/>
      <c r="W115" s="31"/>
      <c r="X115" s="5"/>
      <c r="Y115" s="31" t="s">
        <v>2532</v>
      </c>
      <c r="Z115" s="31" t="s">
        <v>31</v>
      </c>
      <c r="AA115" s="31"/>
    </row>
    <row r="116" spans="1:27" ht="16" x14ac:dyDescent="0.2">
      <c r="A116" s="47"/>
      <c r="B116" s="45"/>
      <c r="C116" s="45"/>
      <c r="D116" s="45"/>
      <c r="E116" s="50"/>
      <c r="F116" s="52"/>
      <c r="G116" s="52"/>
      <c r="H116" s="51"/>
      <c r="I116" s="51"/>
      <c r="J116" s="45"/>
      <c r="K116" s="45"/>
      <c r="L116" s="45"/>
      <c r="M116" s="45"/>
      <c r="N116" s="31" t="s">
        <v>24</v>
      </c>
      <c r="O116" s="32">
        <v>0.64583333333333337</v>
      </c>
      <c r="P116" s="32">
        <v>4.1666666666666664E-2</v>
      </c>
      <c r="Q116" s="31" t="s">
        <v>31</v>
      </c>
      <c r="R116" s="31" t="s">
        <v>726</v>
      </c>
      <c r="S116" s="31" t="s">
        <v>344</v>
      </c>
      <c r="T116" s="31" t="s">
        <v>117</v>
      </c>
      <c r="U116" s="31"/>
      <c r="V116" s="31"/>
      <c r="W116" s="31"/>
      <c r="X116" s="5"/>
      <c r="Y116" s="31" t="s">
        <v>2532</v>
      </c>
      <c r="Z116" s="31" t="s">
        <v>31</v>
      </c>
      <c r="AA116" s="31"/>
    </row>
    <row r="117" spans="1:27" ht="16" x14ac:dyDescent="0.2">
      <c r="A117" s="47"/>
      <c r="B117" s="45"/>
      <c r="C117" s="45"/>
      <c r="D117" s="45"/>
      <c r="E117" s="50"/>
      <c r="F117" s="52"/>
      <c r="G117" s="52"/>
      <c r="H117" s="51"/>
      <c r="I117" s="51"/>
      <c r="J117" s="45"/>
      <c r="K117" s="45"/>
      <c r="L117" s="45"/>
      <c r="M117" s="45"/>
      <c r="N117" s="31" t="s">
        <v>41</v>
      </c>
      <c r="O117" s="32">
        <v>0.64583333333333337</v>
      </c>
      <c r="P117" s="32">
        <v>4.1666666666666664E-2</v>
      </c>
      <c r="Q117" s="31" t="s">
        <v>31</v>
      </c>
      <c r="R117" s="31" t="s">
        <v>726</v>
      </c>
      <c r="S117" s="31" t="s">
        <v>344</v>
      </c>
      <c r="T117" s="31" t="s">
        <v>117</v>
      </c>
      <c r="U117" s="31"/>
      <c r="V117" s="31"/>
      <c r="W117" s="31"/>
      <c r="X117" s="5"/>
      <c r="Y117" s="31" t="s">
        <v>2532</v>
      </c>
      <c r="Z117" s="31" t="s">
        <v>31</v>
      </c>
      <c r="AA117" s="31"/>
    </row>
    <row r="118" spans="1:27" ht="16" x14ac:dyDescent="0.2">
      <c r="A118" s="47"/>
      <c r="B118" s="45" t="s">
        <v>908</v>
      </c>
      <c r="C118" s="45" t="s">
        <v>909</v>
      </c>
      <c r="D118" s="45">
        <v>1</v>
      </c>
      <c r="E118" s="50">
        <v>1</v>
      </c>
      <c r="F118" s="52">
        <v>1</v>
      </c>
      <c r="G118" s="52">
        <v>24</v>
      </c>
      <c r="H118" s="51">
        <v>45295</v>
      </c>
      <c r="I118" s="51">
        <v>45402</v>
      </c>
      <c r="J118" s="45"/>
      <c r="K118" s="45"/>
      <c r="L118" s="45"/>
      <c r="M118" s="45" t="s">
        <v>29</v>
      </c>
      <c r="N118" s="31" t="s">
        <v>30</v>
      </c>
      <c r="O118" s="32">
        <v>0.47916666666666669</v>
      </c>
      <c r="P118" s="32">
        <v>6.25E-2</v>
      </c>
      <c r="Q118" s="31" t="s">
        <v>910</v>
      </c>
      <c r="R118" s="31" t="s">
        <v>911</v>
      </c>
      <c r="S118" s="31" t="s">
        <v>344</v>
      </c>
      <c r="T118" s="31" t="s">
        <v>344</v>
      </c>
      <c r="U118" s="31" t="s">
        <v>912</v>
      </c>
      <c r="V118" s="31" t="s">
        <v>913</v>
      </c>
      <c r="W118" s="31" t="s">
        <v>36</v>
      </c>
      <c r="X118" s="5">
        <v>100</v>
      </c>
      <c r="Y118" s="31" t="s">
        <v>2532</v>
      </c>
      <c r="Z118" s="31" t="s">
        <v>910</v>
      </c>
      <c r="AA118" s="31">
        <v>100003172</v>
      </c>
    </row>
    <row r="119" spans="1:27" ht="16" x14ac:dyDescent="0.2">
      <c r="A119" s="47"/>
      <c r="B119" s="45"/>
      <c r="C119" s="45"/>
      <c r="D119" s="45"/>
      <c r="E119" s="50"/>
      <c r="F119" s="52"/>
      <c r="G119" s="52"/>
      <c r="H119" s="51"/>
      <c r="I119" s="51"/>
      <c r="J119" s="45"/>
      <c r="K119" s="45"/>
      <c r="L119" s="45"/>
      <c r="M119" s="45"/>
      <c r="N119" s="31" t="s">
        <v>24</v>
      </c>
      <c r="O119" s="32">
        <v>0.47916666666666669</v>
      </c>
      <c r="P119" s="32">
        <v>6.25E-2</v>
      </c>
      <c r="Q119" s="31" t="s">
        <v>910</v>
      </c>
      <c r="R119" s="31" t="s">
        <v>911</v>
      </c>
      <c r="S119" s="31" t="s">
        <v>344</v>
      </c>
      <c r="T119" s="31" t="s">
        <v>344</v>
      </c>
      <c r="U119" s="31" t="s">
        <v>912</v>
      </c>
      <c r="V119" s="31" t="s">
        <v>913</v>
      </c>
      <c r="W119" s="31" t="s">
        <v>36</v>
      </c>
      <c r="X119" s="5">
        <v>100</v>
      </c>
      <c r="Y119" s="31" t="s">
        <v>2532</v>
      </c>
      <c r="Z119" s="31" t="s">
        <v>910</v>
      </c>
      <c r="AA119" s="31">
        <v>100003172</v>
      </c>
    </row>
    <row r="120" spans="1:27" ht="16" x14ac:dyDescent="0.2">
      <c r="A120" s="47"/>
      <c r="B120" s="45"/>
      <c r="C120" s="45"/>
      <c r="D120" s="45"/>
      <c r="E120" s="35">
        <v>501</v>
      </c>
      <c r="F120" s="37">
        <v>1</v>
      </c>
      <c r="G120" s="37">
        <v>24</v>
      </c>
      <c r="H120" s="33">
        <v>45295</v>
      </c>
      <c r="I120" s="33">
        <v>45402</v>
      </c>
      <c r="J120" s="31"/>
      <c r="K120" s="31"/>
      <c r="L120" s="31"/>
      <c r="M120" s="31" t="s">
        <v>290</v>
      </c>
      <c r="N120" s="31" t="s">
        <v>30</v>
      </c>
      <c r="O120" s="32">
        <v>0.60416666666666663</v>
      </c>
      <c r="P120" s="32">
        <v>0.125</v>
      </c>
      <c r="Q120" s="31" t="s">
        <v>910</v>
      </c>
      <c r="R120" s="31" t="s">
        <v>914</v>
      </c>
      <c r="S120" s="31" t="s">
        <v>344</v>
      </c>
      <c r="T120" s="31" t="s">
        <v>344</v>
      </c>
      <c r="U120" s="31" t="s">
        <v>912</v>
      </c>
      <c r="V120" s="31" t="s">
        <v>913</v>
      </c>
      <c r="W120" s="31" t="s">
        <v>36</v>
      </c>
      <c r="X120" s="5">
        <v>100</v>
      </c>
      <c r="Y120" s="31" t="s">
        <v>2532</v>
      </c>
      <c r="Z120" s="31" t="s">
        <v>910</v>
      </c>
      <c r="AA120" s="31">
        <v>100003172</v>
      </c>
    </row>
    <row r="121" spans="1:27" ht="16" x14ac:dyDescent="0.2">
      <c r="A121" s="47"/>
      <c r="B121" s="45" t="s">
        <v>915</v>
      </c>
      <c r="C121" s="45" t="s">
        <v>916</v>
      </c>
      <c r="D121" s="45">
        <v>1</v>
      </c>
      <c r="E121" s="50">
        <v>1</v>
      </c>
      <c r="F121" s="52">
        <v>1</v>
      </c>
      <c r="G121" s="52">
        <v>24</v>
      </c>
      <c r="H121" s="51">
        <v>45295</v>
      </c>
      <c r="I121" s="51">
        <v>45402</v>
      </c>
      <c r="J121" s="45"/>
      <c r="K121" s="45"/>
      <c r="L121" s="45"/>
      <c r="M121" s="45" t="s">
        <v>29</v>
      </c>
      <c r="N121" s="31" t="s">
        <v>39</v>
      </c>
      <c r="O121" s="32">
        <v>0.60416666666666663</v>
      </c>
      <c r="P121" s="32">
        <v>6.25E-2</v>
      </c>
      <c r="Q121" s="31" t="s">
        <v>910</v>
      </c>
      <c r="R121" s="31" t="s">
        <v>911</v>
      </c>
      <c r="S121" s="31" t="s">
        <v>344</v>
      </c>
      <c r="T121" s="31" t="s">
        <v>344</v>
      </c>
      <c r="U121" s="31" t="s">
        <v>521</v>
      </c>
      <c r="V121" s="31" t="s">
        <v>917</v>
      </c>
      <c r="W121" s="31" t="s">
        <v>36</v>
      </c>
      <c r="X121" s="5">
        <v>100</v>
      </c>
      <c r="Y121" s="31" t="s">
        <v>2532</v>
      </c>
      <c r="Z121" s="31" t="s">
        <v>910</v>
      </c>
      <c r="AA121" s="31">
        <v>201559032</v>
      </c>
    </row>
    <row r="122" spans="1:27" ht="16" x14ac:dyDescent="0.2">
      <c r="A122" s="47"/>
      <c r="B122" s="45"/>
      <c r="C122" s="45"/>
      <c r="D122" s="45"/>
      <c r="E122" s="50"/>
      <c r="F122" s="52"/>
      <c r="G122" s="52"/>
      <c r="H122" s="51"/>
      <c r="I122" s="51"/>
      <c r="J122" s="45"/>
      <c r="K122" s="45"/>
      <c r="L122" s="45"/>
      <c r="M122" s="45"/>
      <c r="N122" s="31" t="s">
        <v>41</v>
      </c>
      <c r="O122" s="32">
        <v>0.60416666666666663</v>
      </c>
      <c r="P122" s="32">
        <v>6.25E-2</v>
      </c>
      <c r="Q122" s="31" t="s">
        <v>910</v>
      </c>
      <c r="R122" s="31" t="s">
        <v>911</v>
      </c>
      <c r="S122" s="31" t="s">
        <v>344</v>
      </c>
      <c r="T122" s="31" t="s">
        <v>344</v>
      </c>
      <c r="U122" s="31" t="s">
        <v>521</v>
      </c>
      <c r="V122" s="31" t="s">
        <v>917</v>
      </c>
      <c r="W122" s="31" t="s">
        <v>36</v>
      </c>
      <c r="X122" s="5">
        <v>100</v>
      </c>
      <c r="Y122" s="31" t="s">
        <v>2532</v>
      </c>
      <c r="Z122" s="31" t="s">
        <v>910</v>
      </c>
      <c r="AA122" s="31">
        <v>201559032</v>
      </c>
    </row>
    <row r="123" spans="1:27" ht="16" x14ac:dyDescent="0.2">
      <c r="A123" s="47"/>
      <c r="B123" s="45"/>
      <c r="C123" s="45"/>
      <c r="D123" s="45"/>
      <c r="E123" s="35">
        <v>501</v>
      </c>
      <c r="F123" s="37">
        <v>1</v>
      </c>
      <c r="G123" s="37">
        <v>24</v>
      </c>
      <c r="H123" s="33">
        <v>45295</v>
      </c>
      <c r="I123" s="33">
        <v>45402</v>
      </c>
      <c r="J123" s="31"/>
      <c r="K123" s="31"/>
      <c r="L123" s="31"/>
      <c r="M123" s="31" t="s">
        <v>290</v>
      </c>
      <c r="N123" s="31" t="s">
        <v>30</v>
      </c>
      <c r="O123" s="32">
        <v>0.54166666666666663</v>
      </c>
      <c r="P123" s="32">
        <v>0.125</v>
      </c>
      <c r="Q123" s="31" t="s">
        <v>910</v>
      </c>
      <c r="R123" s="31" t="s">
        <v>911</v>
      </c>
      <c r="S123" s="31" t="s">
        <v>344</v>
      </c>
      <c r="T123" s="31" t="s">
        <v>344</v>
      </c>
      <c r="U123" s="31" t="s">
        <v>521</v>
      </c>
      <c r="V123" s="31" t="s">
        <v>917</v>
      </c>
      <c r="W123" s="31" t="s">
        <v>36</v>
      </c>
      <c r="X123" s="5">
        <v>100</v>
      </c>
      <c r="Y123" s="31" t="s">
        <v>2532</v>
      </c>
      <c r="Z123" s="31" t="s">
        <v>910</v>
      </c>
      <c r="AA123" s="31">
        <v>201559032</v>
      </c>
    </row>
    <row r="124" spans="1:27" ht="16" x14ac:dyDescent="0.2">
      <c r="A124" s="47"/>
      <c r="B124" s="45" t="s">
        <v>918</v>
      </c>
      <c r="C124" s="45" t="s">
        <v>919</v>
      </c>
      <c r="D124" s="45">
        <v>1</v>
      </c>
      <c r="E124" s="50">
        <v>1</v>
      </c>
      <c r="F124" s="52">
        <v>1</v>
      </c>
      <c r="G124" s="52">
        <v>24</v>
      </c>
      <c r="H124" s="51">
        <v>45295</v>
      </c>
      <c r="I124" s="51">
        <v>45402</v>
      </c>
      <c r="J124" s="45"/>
      <c r="K124" s="45"/>
      <c r="L124" s="45"/>
      <c r="M124" s="45" t="s">
        <v>29</v>
      </c>
      <c r="N124" s="31" t="s">
        <v>30</v>
      </c>
      <c r="O124" s="32">
        <v>0.35416666666666669</v>
      </c>
      <c r="P124" s="32">
        <v>6.25E-2</v>
      </c>
      <c r="Q124" s="31" t="s">
        <v>910</v>
      </c>
      <c r="R124" s="31" t="s">
        <v>914</v>
      </c>
      <c r="S124" s="31" t="s">
        <v>344</v>
      </c>
      <c r="T124" s="31" t="s">
        <v>344</v>
      </c>
      <c r="U124" s="31" t="s">
        <v>920</v>
      </c>
      <c r="V124" s="31" t="s">
        <v>921</v>
      </c>
      <c r="W124" s="31" t="s">
        <v>36</v>
      </c>
      <c r="X124" s="5">
        <v>100</v>
      </c>
      <c r="Y124" s="31" t="s">
        <v>2532</v>
      </c>
      <c r="Z124" s="31" t="s">
        <v>910</v>
      </c>
      <c r="AA124" s="31">
        <v>201456623</v>
      </c>
    </row>
    <row r="125" spans="1:27" ht="16" x14ac:dyDescent="0.2">
      <c r="A125" s="47"/>
      <c r="B125" s="45"/>
      <c r="C125" s="45"/>
      <c r="D125" s="45"/>
      <c r="E125" s="50"/>
      <c r="F125" s="52"/>
      <c r="G125" s="52"/>
      <c r="H125" s="51"/>
      <c r="I125" s="51"/>
      <c r="J125" s="45"/>
      <c r="K125" s="45"/>
      <c r="L125" s="45"/>
      <c r="M125" s="45"/>
      <c r="N125" s="31" t="s">
        <v>24</v>
      </c>
      <c r="O125" s="32">
        <v>0.35416666666666669</v>
      </c>
      <c r="P125" s="32">
        <v>6.25E-2</v>
      </c>
      <c r="Q125" s="31" t="s">
        <v>910</v>
      </c>
      <c r="R125" s="31" t="s">
        <v>914</v>
      </c>
      <c r="S125" s="31" t="s">
        <v>344</v>
      </c>
      <c r="T125" s="31" t="s">
        <v>344</v>
      </c>
      <c r="U125" s="31" t="s">
        <v>920</v>
      </c>
      <c r="V125" s="31" t="s">
        <v>921</v>
      </c>
      <c r="W125" s="31" t="s">
        <v>36</v>
      </c>
      <c r="X125" s="5">
        <v>100</v>
      </c>
      <c r="Y125" s="31" t="s">
        <v>2532</v>
      </c>
      <c r="Z125" s="31" t="s">
        <v>910</v>
      </c>
      <c r="AA125" s="31">
        <v>201456623</v>
      </c>
    </row>
    <row r="126" spans="1:27" ht="16" x14ac:dyDescent="0.2">
      <c r="A126" s="47"/>
      <c r="B126" s="45"/>
      <c r="C126" s="45"/>
      <c r="D126" s="45"/>
      <c r="E126" s="35">
        <v>501</v>
      </c>
      <c r="F126" s="37">
        <v>1</v>
      </c>
      <c r="G126" s="37">
        <v>24</v>
      </c>
      <c r="H126" s="33">
        <v>45295</v>
      </c>
      <c r="I126" s="33">
        <v>45402</v>
      </c>
      <c r="J126" s="31"/>
      <c r="K126" s="31"/>
      <c r="L126" s="31"/>
      <c r="M126" s="31" t="s">
        <v>290</v>
      </c>
      <c r="N126" s="31" t="s">
        <v>39</v>
      </c>
      <c r="O126" s="32">
        <v>0.41666666666666669</v>
      </c>
      <c r="P126" s="32">
        <v>0.125</v>
      </c>
      <c r="Q126" s="31" t="s">
        <v>910</v>
      </c>
      <c r="R126" s="31" t="s">
        <v>914</v>
      </c>
      <c r="S126" s="31" t="s">
        <v>344</v>
      </c>
      <c r="T126" s="31" t="s">
        <v>344</v>
      </c>
      <c r="U126" s="31" t="s">
        <v>920</v>
      </c>
      <c r="V126" s="31" t="s">
        <v>921</v>
      </c>
      <c r="W126" s="31" t="s">
        <v>36</v>
      </c>
      <c r="X126" s="5">
        <v>100</v>
      </c>
      <c r="Y126" s="31" t="s">
        <v>2532</v>
      </c>
      <c r="Z126" s="31" t="s">
        <v>910</v>
      </c>
      <c r="AA126" s="31">
        <v>201456623</v>
      </c>
    </row>
    <row r="127" spans="1:27" ht="16" x14ac:dyDescent="0.2">
      <c r="A127" s="47"/>
      <c r="B127" s="45" t="s">
        <v>922</v>
      </c>
      <c r="C127" s="45" t="s">
        <v>923</v>
      </c>
      <c r="D127" s="45">
        <v>1</v>
      </c>
      <c r="E127" s="50">
        <v>1</v>
      </c>
      <c r="F127" s="52">
        <v>1</v>
      </c>
      <c r="G127" s="52">
        <v>25</v>
      </c>
      <c r="H127" s="51">
        <v>45295</v>
      </c>
      <c r="I127" s="51">
        <v>45402</v>
      </c>
      <c r="J127" s="45"/>
      <c r="K127" s="45"/>
      <c r="L127" s="45"/>
      <c r="M127" s="45" t="s">
        <v>29</v>
      </c>
      <c r="N127" s="31" t="s">
        <v>39</v>
      </c>
      <c r="O127" s="32">
        <v>0.35416666666666669</v>
      </c>
      <c r="P127" s="32">
        <v>6.25E-2</v>
      </c>
      <c r="Q127" s="31" t="s">
        <v>31</v>
      </c>
      <c r="R127" s="31" t="s">
        <v>322</v>
      </c>
      <c r="S127" s="31" t="s">
        <v>344</v>
      </c>
      <c r="T127" s="31" t="s">
        <v>117</v>
      </c>
      <c r="U127" s="31" t="s">
        <v>912</v>
      </c>
      <c r="V127" s="31" t="s">
        <v>913</v>
      </c>
      <c r="W127" s="31" t="s">
        <v>36</v>
      </c>
      <c r="X127" s="5">
        <v>100</v>
      </c>
      <c r="Y127" s="31" t="s">
        <v>2532</v>
      </c>
      <c r="Z127" s="31" t="s">
        <v>31</v>
      </c>
      <c r="AA127" s="31">
        <v>100003172</v>
      </c>
    </row>
    <row r="128" spans="1:27" ht="16" x14ac:dyDescent="0.2">
      <c r="A128" s="47"/>
      <c r="B128" s="45"/>
      <c r="C128" s="45"/>
      <c r="D128" s="45"/>
      <c r="E128" s="50"/>
      <c r="F128" s="52"/>
      <c r="G128" s="52"/>
      <c r="H128" s="51"/>
      <c r="I128" s="51"/>
      <c r="J128" s="45"/>
      <c r="K128" s="45"/>
      <c r="L128" s="45"/>
      <c r="M128" s="45"/>
      <c r="N128" s="31" t="s">
        <v>41</v>
      </c>
      <c r="O128" s="32">
        <v>0.35416666666666669</v>
      </c>
      <c r="P128" s="32">
        <v>6.25E-2</v>
      </c>
      <c r="Q128" s="31" t="s">
        <v>31</v>
      </c>
      <c r="R128" s="31" t="s">
        <v>322</v>
      </c>
      <c r="S128" s="31" t="s">
        <v>344</v>
      </c>
      <c r="T128" s="31" t="s">
        <v>117</v>
      </c>
      <c r="U128" s="31" t="s">
        <v>912</v>
      </c>
      <c r="V128" s="31" t="s">
        <v>913</v>
      </c>
      <c r="W128" s="31" t="s">
        <v>36</v>
      </c>
      <c r="X128" s="5">
        <v>100</v>
      </c>
      <c r="Y128" s="31" t="s">
        <v>2532</v>
      </c>
      <c r="Z128" s="31" t="s">
        <v>31</v>
      </c>
      <c r="AA128" s="31">
        <v>100003172</v>
      </c>
    </row>
    <row r="129" spans="1:27" ht="16" x14ac:dyDescent="0.2">
      <c r="A129" s="47"/>
      <c r="B129" s="45" t="s">
        <v>924</v>
      </c>
      <c r="C129" s="45" t="s">
        <v>925</v>
      </c>
      <c r="D129" s="45">
        <v>1</v>
      </c>
      <c r="E129" s="50">
        <v>1</v>
      </c>
      <c r="F129" s="52">
        <v>1</v>
      </c>
      <c r="G129" s="52">
        <v>30</v>
      </c>
      <c r="H129" s="51">
        <v>45295</v>
      </c>
      <c r="I129" s="51">
        <v>45402</v>
      </c>
      <c r="J129" s="45"/>
      <c r="K129" s="45"/>
      <c r="L129" s="45"/>
      <c r="M129" s="45" t="s">
        <v>29</v>
      </c>
      <c r="N129" s="31" t="s">
        <v>30</v>
      </c>
      <c r="O129" s="32">
        <v>0.66666666666666663</v>
      </c>
      <c r="P129" s="32">
        <v>6.25E-2</v>
      </c>
      <c r="Q129" s="31" t="s">
        <v>31</v>
      </c>
      <c r="R129" s="31" t="s">
        <v>926</v>
      </c>
      <c r="S129" s="31" t="s">
        <v>344</v>
      </c>
      <c r="T129" s="31" t="s">
        <v>33</v>
      </c>
      <c r="U129" s="31" t="s">
        <v>927</v>
      </c>
      <c r="V129" s="31" t="s">
        <v>928</v>
      </c>
      <c r="W129" s="31" t="s">
        <v>36</v>
      </c>
      <c r="X129" s="5">
        <v>100</v>
      </c>
      <c r="Y129" s="31" t="s">
        <v>2533</v>
      </c>
      <c r="Z129" s="31" t="s">
        <v>31</v>
      </c>
      <c r="AA129" s="31" t="s">
        <v>2545</v>
      </c>
    </row>
    <row r="130" spans="1:27" ht="16" x14ac:dyDescent="0.2">
      <c r="A130" s="47"/>
      <c r="B130" s="45"/>
      <c r="C130" s="45"/>
      <c r="D130" s="45"/>
      <c r="E130" s="50"/>
      <c r="F130" s="52"/>
      <c r="G130" s="52"/>
      <c r="H130" s="51"/>
      <c r="I130" s="51"/>
      <c r="J130" s="45"/>
      <c r="K130" s="45"/>
      <c r="L130" s="45"/>
      <c r="M130" s="45"/>
      <c r="N130" s="31" t="s">
        <v>24</v>
      </c>
      <c r="O130" s="32">
        <v>0.66666666666666663</v>
      </c>
      <c r="P130" s="32">
        <v>6.25E-2</v>
      </c>
      <c r="Q130" s="31" t="s">
        <v>31</v>
      </c>
      <c r="R130" s="31" t="s">
        <v>926</v>
      </c>
      <c r="S130" s="31" t="s">
        <v>344</v>
      </c>
      <c r="T130" s="31" t="s">
        <v>33</v>
      </c>
      <c r="U130" s="31" t="s">
        <v>927</v>
      </c>
      <c r="V130" s="31" t="s">
        <v>928</v>
      </c>
      <c r="W130" s="31" t="s">
        <v>36</v>
      </c>
      <c r="X130" s="5">
        <v>100</v>
      </c>
      <c r="Y130" s="31" t="s">
        <v>2533</v>
      </c>
      <c r="Z130" s="31" t="s">
        <v>31</v>
      </c>
      <c r="AA130" s="31" t="s">
        <v>2545</v>
      </c>
    </row>
    <row r="131" spans="1:27" ht="16" x14ac:dyDescent="0.2">
      <c r="A131" s="47"/>
      <c r="B131" s="45" t="s">
        <v>929</v>
      </c>
      <c r="C131" s="45" t="s">
        <v>930</v>
      </c>
      <c r="D131" s="45">
        <v>1</v>
      </c>
      <c r="E131" s="50">
        <v>1</v>
      </c>
      <c r="F131" s="52">
        <v>1</v>
      </c>
      <c r="G131" s="52">
        <v>0</v>
      </c>
      <c r="H131" s="51">
        <v>45295</v>
      </c>
      <c r="I131" s="51">
        <v>45402</v>
      </c>
      <c r="J131" s="45"/>
      <c r="K131" s="45"/>
      <c r="L131" s="45"/>
      <c r="M131" s="45" t="s">
        <v>29</v>
      </c>
      <c r="N131" s="31" t="s">
        <v>30</v>
      </c>
      <c r="O131" s="32">
        <v>0.41666666666666669</v>
      </c>
      <c r="P131" s="32">
        <v>6.25E-2</v>
      </c>
      <c r="Q131" s="31" t="s">
        <v>910</v>
      </c>
      <c r="R131" s="31" t="s">
        <v>914</v>
      </c>
      <c r="S131" s="31" t="s">
        <v>344</v>
      </c>
      <c r="T131" s="31" t="s">
        <v>344</v>
      </c>
      <c r="U131" s="31" t="s">
        <v>920</v>
      </c>
      <c r="V131" s="31" t="s">
        <v>921</v>
      </c>
      <c r="W131" s="31" t="s">
        <v>268</v>
      </c>
      <c r="X131" s="5">
        <v>50</v>
      </c>
      <c r="Y131" s="31" t="s">
        <v>2532</v>
      </c>
      <c r="Z131" s="31" t="s">
        <v>910</v>
      </c>
      <c r="AA131" s="31">
        <v>201456623</v>
      </c>
    </row>
    <row r="132" spans="1:27" ht="16" x14ac:dyDescent="0.2">
      <c r="A132" s="47"/>
      <c r="B132" s="45"/>
      <c r="C132" s="45"/>
      <c r="D132" s="45"/>
      <c r="E132" s="50"/>
      <c r="F132" s="52"/>
      <c r="G132" s="52"/>
      <c r="H132" s="51"/>
      <c r="I132" s="51"/>
      <c r="J132" s="45"/>
      <c r="K132" s="45"/>
      <c r="L132" s="45"/>
      <c r="M132" s="45"/>
      <c r="N132" s="31" t="s">
        <v>24</v>
      </c>
      <c r="O132" s="32">
        <v>0.41666666666666669</v>
      </c>
      <c r="P132" s="32">
        <v>6.25E-2</v>
      </c>
      <c r="Q132" s="31" t="s">
        <v>910</v>
      </c>
      <c r="R132" s="31" t="s">
        <v>914</v>
      </c>
      <c r="S132" s="31" t="s">
        <v>344</v>
      </c>
      <c r="T132" s="31" t="s">
        <v>344</v>
      </c>
      <c r="U132" s="31" t="s">
        <v>920</v>
      </c>
      <c r="V132" s="31" t="s">
        <v>921</v>
      </c>
      <c r="W132" s="31" t="s">
        <v>268</v>
      </c>
      <c r="X132" s="5">
        <v>50</v>
      </c>
      <c r="Y132" s="31" t="s">
        <v>2532</v>
      </c>
      <c r="Z132" s="31" t="s">
        <v>910</v>
      </c>
      <c r="AA132" s="31">
        <v>201456623</v>
      </c>
    </row>
    <row r="133" spans="1:27" ht="16" x14ac:dyDescent="0.2">
      <c r="A133" s="47"/>
      <c r="B133" s="45"/>
      <c r="C133" s="45"/>
      <c r="D133" s="45"/>
      <c r="E133" s="50"/>
      <c r="F133" s="52"/>
      <c r="G133" s="52"/>
      <c r="H133" s="51"/>
      <c r="I133" s="51"/>
      <c r="J133" s="45"/>
      <c r="K133" s="45"/>
      <c r="L133" s="45"/>
      <c r="M133" s="45"/>
      <c r="N133" s="31" t="s">
        <v>30</v>
      </c>
      <c r="O133" s="32">
        <v>0.41666666666666669</v>
      </c>
      <c r="P133" s="32">
        <v>6.25E-2</v>
      </c>
      <c r="Q133" s="31" t="s">
        <v>910</v>
      </c>
      <c r="R133" s="31" t="s">
        <v>914</v>
      </c>
      <c r="S133" s="31" t="s">
        <v>344</v>
      </c>
      <c r="T133" s="31" t="s">
        <v>344</v>
      </c>
      <c r="U133" s="31" t="s">
        <v>866</v>
      </c>
      <c r="V133" s="31" t="s">
        <v>305</v>
      </c>
      <c r="W133" s="31" t="s">
        <v>36</v>
      </c>
      <c r="X133" s="5">
        <v>50</v>
      </c>
      <c r="Y133" s="31" t="s">
        <v>2532</v>
      </c>
      <c r="Z133" s="31" t="s">
        <v>910</v>
      </c>
      <c r="AA133" s="31">
        <v>201623630</v>
      </c>
    </row>
    <row r="134" spans="1:27" ht="16" x14ac:dyDescent="0.2">
      <c r="A134" s="47"/>
      <c r="B134" s="45"/>
      <c r="C134" s="45"/>
      <c r="D134" s="45"/>
      <c r="E134" s="50"/>
      <c r="F134" s="52"/>
      <c r="G134" s="52"/>
      <c r="H134" s="51"/>
      <c r="I134" s="51"/>
      <c r="J134" s="45"/>
      <c r="K134" s="45"/>
      <c r="L134" s="45"/>
      <c r="M134" s="45"/>
      <c r="N134" s="31" t="s">
        <v>24</v>
      </c>
      <c r="O134" s="32">
        <v>0.41666666666666669</v>
      </c>
      <c r="P134" s="32">
        <v>6.25E-2</v>
      </c>
      <c r="Q134" s="31" t="s">
        <v>910</v>
      </c>
      <c r="R134" s="31" t="s">
        <v>914</v>
      </c>
      <c r="S134" s="31" t="s">
        <v>344</v>
      </c>
      <c r="T134" s="31" t="s">
        <v>344</v>
      </c>
      <c r="U134" s="31" t="s">
        <v>866</v>
      </c>
      <c r="V134" s="31" t="s">
        <v>305</v>
      </c>
      <c r="W134" s="31" t="s">
        <v>36</v>
      </c>
      <c r="X134" s="5">
        <v>50</v>
      </c>
      <c r="Y134" s="31" t="s">
        <v>2532</v>
      </c>
      <c r="Z134" s="31" t="s">
        <v>910</v>
      </c>
      <c r="AA134" s="31">
        <v>201623630</v>
      </c>
    </row>
    <row r="135" spans="1:27" ht="16" x14ac:dyDescent="0.2">
      <c r="A135" s="47"/>
      <c r="B135" s="45" t="s">
        <v>931</v>
      </c>
      <c r="C135" s="45" t="s">
        <v>932</v>
      </c>
      <c r="D135" s="45">
        <v>1</v>
      </c>
      <c r="E135" s="50">
        <v>1</v>
      </c>
      <c r="F135" s="52">
        <v>1</v>
      </c>
      <c r="G135" s="52">
        <v>0</v>
      </c>
      <c r="H135" s="51">
        <v>45295</v>
      </c>
      <c r="I135" s="51">
        <v>45402</v>
      </c>
      <c r="J135" s="45"/>
      <c r="K135" s="45"/>
      <c r="L135" s="45"/>
      <c r="M135" s="45" t="s">
        <v>402</v>
      </c>
      <c r="N135" s="31" t="s">
        <v>30</v>
      </c>
      <c r="O135" s="32">
        <v>0.47916666666666669</v>
      </c>
      <c r="P135" s="32">
        <v>4.1666666666666664E-2</v>
      </c>
      <c r="Q135" s="31" t="s">
        <v>910</v>
      </c>
      <c r="R135" s="31" t="s">
        <v>914</v>
      </c>
      <c r="S135" s="31" t="s">
        <v>344</v>
      </c>
      <c r="T135" s="31" t="s">
        <v>344</v>
      </c>
      <c r="U135" s="31" t="s">
        <v>933</v>
      </c>
      <c r="V135" s="31" t="s">
        <v>934</v>
      </c>
      <c r="W135" s="31" t="s">
        <v>36</v>
      </c>
      <c r="X135" s="5">
        <v>100</v>
      </c>
      <c r="Y135" s="31" t="s">
        <v>2532</v>
      </c>
      <c r="Z135" s="31" t="s">
        <v>910</v>
      </c>
      <c r="AA135" s="31">
        <v>201301702</v>
      </c>
    </row>
    <row r="136" spans="1:27" ht="16" x14ac:dyDescent="0.2">
      <c r="A136" s="47"/>
      <c r="B136" s="45"/>
      <c r="C136" s="45"/>
      <c r="D136" s="45"/>
      <c r="E136" s="50"/>
      <c r="F136" s="52"/>
      <c r="G136" s="52"/>
      <c r="H136" s="51"/>
      <c r="I136" s="51"/>
      <c r="J136" s="45"/>
      <c r="K136" s="45"/>
      <c r="L136" s="45"/>
      <c r="M136" s="45"/>
      <c r="N136" s="31" t="s">
        <v>24</v>
      </c>
      <c r="O136" s="32">
        <v>0.47916666666666669</v>
      </c>
      <c r="P136" s="32">
        <v>4.1666666666666664E-2</v>
      </c>
      <c r="Q136" s="31" t="s">
        <v>910</v>
      </c>
      <c r="R136" s="31" t="s">
        <v>914</v>
      </c>
      <c r="S136" s="31" t="s">
        <v>344</v>
      </c>
      <c r="T136" s="31" t="s">
        <v>344</v>
      </c>
      <c r="U136" s="31" t="s">
        <v>933</v>
      </c>
      <c r="V136" s="31" t="s">
        <v>934</v>
      </c>
      <c r="W136" s="31" t="s">
        <v>36</v>
      </c>
      <c r="X136" s="5">
        <v>100</v>
      </c>
      <c r="Y136" s="31" t="s">
        <v>2532</v>
      </c>
      <c r="Z136" s="31" t="s">
        <v>910</v>
      </c>
      <c r="AA136" s="31">
        <v>201301702</v>
      </c>
    </row>
    <row r="137" spans="1:27" ht="16" x14ac:dyDescent="0.2">
      <c r="A137" s="47"/>
      <c r="B137" s="45"/>
      <c r="C137" s="45"/>
      <c r="D137" s="45"/>
      <c r="E137" s="50"/>
      <c r="F137" s="52"/>
      <c r="G137" s="52"/>
      <c r="H137" s="51"/>
      <c r="I137" s="51"/>
      <c r="J137" s="45"/>
      <c r="K137" s="45"/>
      <c r="L137" s="45"/>
      <c r="M137" s="45"/>
      <c r="N137" s="31" t="s">
        <v>41</v>
      </c>
      <c r="O137" s="32">
        <v>0.47916666666666669</v>
      </c>
      <c r="P137" s="32">
        <v>4.1666666666666664E-2</v>
      </c>
      <c r="Q137" s="31" t="s">
        <v>910</v>
      </c>
      <c r="R137" s="31" t="s">
        <v>914</v>
      </c>
      <c r="S137" s="31" t="s">
        <v>344</v>
      </c>
      <c r="T137" s="31" t="s">
        <v>344</v>
      </c>
      <c r="U137" s="31" t="s">
        <v>933</v>
      </c>
      <c r="V137" s="31" t="s">
        <v>934</v>
      </c>
      <c r="W137" s="31" t="s">
        <v>36</v>
      </c>
      <c r="X137" s="5">
        <v>100</v>
      </c>
      <c r="Y137" s="31" t="s">
        <v>2532</v>
      </c>
      <c r="Z137" s="31" t="s">
        <v>910</v>
      </c>
      <c r="AA137" s="31">
        <v>201301702</v>
      </c>
    </row>
    <row r="138" spans="1:27" ht="16" x14ac:dyDescent="0.2">
      <c r="A138" s="47"/>
      <c r="B138" s="45" t="s">
        <v>935</v>
      </c>
      <c r="C138" s="45" t="s">
        <v>936</v>
      </c>
      <c r="D138" s="45">
        <v>1</v>
      </c>
      <c r="E138" s="50">
        <v>1</v>
      </c>
      <c r="F138" s="52">
        <v>1</v>
      </c>
      <c r="G138" s="52">
        <v>25</v>
      </c>
      <c r="H138" s="51">
        <v>45295</v>
      </c>
      <c r="I138" s="51">
        <v>45402</v>
      </c>
      <c r="J138" s="45"/>
      <c r="K138" s="45"/>
      <c r="L138" s="45"/>
      <c r="M138" s="45" t="s">
        <v>29</v>
      </c>
      <c r="N138" s="31" t="s">
        <v>30</v>
      </c>
      <c r="O138" s="32">
        <v>0.35416666666666669</v>
      </c>
      <c r="P138" s="32">
        <v>6.25E-2</v>
      </c>
      <c r="Q138" s="31" t="s">
        <v>910</v>
      </c>
      <c r="R138" s="31"/>
      <c r="S138" s="31" t="s">
        <v>344</v>
      </c>
      <c r="T138" s="31"/>
      <c r="U138" s="31"/>
      <c r="V138" s="31"/>
      <c r="W138" s="31"/>
      <c r="X138" s="5"/>
      <c r="Y138" s="31"/>
      <c r="Z138" s="31"/>
      <c r="AA138" s="31"/>
    </row>
    <row r="139" spans="1:27" ht="16" x14ac:dyDescent="0.2">
      <c r="A139" s="47"/>
      <c r="B139" s="45"/>
      <c r="C139" s="45"/>
      <c r="D139" s="45"/>
      <c r="E139" s="50"/>
      <c r="F139" s="52"/>
      <c r="G139" s="52"/>
      <c r="H139" s="51"/>
      <c r="I139" s="51"/>
      <c r="J139" s="45"/>
      <c r="K139" s="45"/>
      <c r="L139" s="45"/>
      <c r="M139" s="45"/>
      <c r="N139" s="31" t="s">
        <v>24</v>
      </c>
      <c r="O139" s="32">
        <v>0.35416666666666669</v>
      </c>
      <c r="P139" s="32">
        <v>6.25E-2</v>
      </c>
      <c r="Q139" s="31" t="s">
        <v>910</v>
      </c>
      <c r="R139" s="31"/>
      <c r="S139" s="31" t="s">
        <v>344</v>
      </c>
      <c r="T139" s="31"/>
      <c r="U139" s="31"/>
      <c r="V139" s="31"/>
      <c r="W139" s="31"/>
      <c r="X139" s="5"/>
      <c r="Y139" s="31"/>
      <c r="Z139" s="31"/>
      <c r="AA139" s="31"/>
    </row>
    <row r="140" spans="1:27" ht="16" x14ac:dyDescent="0.2">
      <c r="A140" s="47"/>
      <c r="B140" s="45" t="s">
        <v>937</v>
      </c>
      <c r="C140" s="45" t="s">
        <v>938</v>
      </c>
      <c r="D140" s="45">
        <v>1</v>
      </c>
      <c r="E140" s="50">
        <v>1</v>
      </c>
      <c r="F140" s="52">
        <v>1</v>
      </c>
      <c r="G140" s="52">
        <v>24</v>
      </c>
      <c r="H140" s="51">
        <v>45295</v>
      </c>
      <c r="I140" s="51">
        <v>45402</v>
      </c>
      <c r="J140" s="45"/>
      <c r="K140" s="45"/>
      <c r="L140" s="45"/>
      <c r="M140" s="45" t="s">
        <v>29</v>
      </c>
      <c r="N140" s="31" t="s">
        <v>30</v>
      </c>
      <c r="O140" s="32">
        <v>0.41666666666666669</v>
      </c>
      <c r="P140" s="32">
        <v>6.25E-2</v>
      </c>
      <c r="Q140" s="31" t="s">
        <v>910</v>
      </c>
      <c r="R140" s="31" t="s">
        <v>911</v>
      </c>
      <c r="S140" s="31" t="s">
        <v>344</v>
      </c>
      <c r="T140" s="31" t="s">
        <v>344</v>
      </c>
      <c r="U140" s="31" t="s">
        <v>890</v>
      </c>
      <c r="V140" s="31" t="s">
        <v>891</v>
      </c>
      <c r="W140" s="31" t="s">
        <v>36</v>
      </c>
      <c r="X140" s="5">
        <v>100</v>
      </c>
      <c r="Y140" s="31" t="s">
        <v>2532</v>
      </c>
      <c r="Z140" s="31" t="s">
        <v>910</v>
      </c>
      <c r="AA140" s="31">
        <v>201457859</v>
      </c>
    </row>
    <row r="141" spans="1:27" ht="16" x14ac:dyDescent="0.2">
      <c r="A141" s="47"/>
      <c r="B141" s="45"/>
      <c r="C141" s="45"/>
      <c r="D141" s="45"/>
      <c r="E141" s="50"/>
      <c r="F141" s="52"/>
      <c r="G141" s="52"/>
      <c r="H141" s="51"/>
      <c r="I141" s="51"/>
      <c r="J141" s="45"/>
      <c r="K141" s="45"/>
      <c r="L141" s="45"/>
      <c r="M141" s="45"/>
      <c r="N141" s="31" t="s">
        <v>24</v>
      </c>
      <c r="O141" s="32">
        <v>0.41666666666666669</v>
      </c>
      <c r="P141" s="32">
        <v>6.25E-2</v>
      </c>
      <c r="Q141" s="31" t="s">
        <v>910</v>
      </c>
      <c r="R141" s="31" t="s">
        <v>911</v>
      </c>
      <c r="S141" s="31" t="s">
        <v>344</v>
      </c>
      <c r="T141" s="31" t="s">
        <v>344</v>
      </c>
      <c r="U141" s="31" t="s">
        <v>890</v>
      </c>
      <c r="V141" s="31" t="s">
        <v>891</v>
      </c>
      <c r="W141" s="31" t="s">
        <v>36</v>
      </c>
      <c r="X141" s="5">
        <v>100</v>
      </c>
      <c r="Y141" s="31" t="s">
        <v>2532</v>
      </c>
      <c r="Z141" s="31" t="s">
        <v>910</v>
      </c>
      <c r="AA141" s="31">
        <v>201457859</v>
      </c>
    </row>
    <row r="142" spans="1:27" ht="16" x14ac:dyDescent="0.2">
      <c r="A142" s="47"/>
      <c r="B142" s="45" t="s">
        <v>939</v>
      </c>
      <c r="C142" s="45" t="s">
        <v>940</v>
      </c>
      <c r="D142" s="45">
        <v>1</v>
      </c>
      <c r="E142" s="50">
        <v>1</v>
      </c>
      <c r="F142" s="52">
        <v>1</v>
      </c>
      <c r="G142" s="52">
        <v>0</v>
      </c>
      <c r="H142" s="51">
        <v>45295</v>
      </c>
      <c r="I142" s="51">
        <v>45402</v>
      </c>
      <c r="J142" s="45"/>
      <c r="K142" s="45"/>
      <c r="L142" s="45"/>
      <c r="M142" s="45" t="s">
        <v>29</v>
      </c>
      <c r="N142" s="31" t="s">
        <v>30</v>
      </c>
      <c r="O142" s="32">
        <v>0.35416666666666669</v>
      </c>
      <c r="P142" s="32">
        <v>6.25E-2</v>
      </c>
      <c r="Q142" s="31" t="s">
        <v>910</v>
      </c>
      <c r="R142" s="31" t="s">
        <v>911</v>
      </c>
      <c r="S142" s="31" t="s">
        <v>344</v>
      </c>
      <c r="T142" s="31" t="s">
        <v>344</v>
      </c>
      <c r="U142" s="31" t="s">
        <v>890</v>
      </c>
      <c r="V142" s="31" t="s">
        <v>891</v>
      </c>
      <c r="W142" s="31" t="s">
        <v>36</v>
      </c>
      <c r="X142" s="5">
        <v>100</v>
      </c>
      <c r="Y142" s="31" t="s">
        <v>2532</v>
      </c>
      <c r="Z142" s="31" t="s">
        <v>910</v>
      </c>
      <c r="AA142" s="31">
        <v>201457859</v>
      </c>
    </row>
    <row r="143" spans="1:27" ht="16" x14ac:dyDescent="0.2">
      <c r="A143" s="47"/>
      <c r="B143" s="45"/>
      <c r="C143" s="45"/>
      <c r="D143" s="45"/>
      <c r="E143" s="50"/>
      <c r="F143" s="52"/>
      <c r="G143" s="52"/>
      <c r="H143" s="51"/>
      <c r="I143" s="51"/>
      <c r="J143" s="45"/>
      <c r="K143" s="45"/>
      <c r="L143" s="45"/>
      <c r="M143" s="45"/>
      <c r="N143" s="31" t="s">
        <v>24</v>
      </c>
      <c r="O143" s="32">
        <v>0.35416666666666669</v>
      </c>
      <c r="P143" s="32">
        <v>6.25E-2</v>
      </c>
      <c r="Q143" s="31" t="s">
        <v>910</v>
      </c>
      <c r="R143" s="31" t="s">
        <v>911</v>
      </c>
      <c r="S143" s="31" t="s">
        <v>344</v>
      </c>
      <c r="T143" s="31" t="s">
        <v>344</v>
      </c>
      <c r="U143" s="31" t="s">
        <v>890</v>
      </c>
      <c r="V143" s="31" t="s">
        <v>891</v>
      </c>
      <c r="W143" s="31" t="s">
        <v>36</v>
      </c>
      <c r="X143" s="5">
        <v>100</v>
      </c>
      <c r="Y143" s="31" t="s">
        <v>2532</v>
      </c>
      <c r="Z143" s="31" t="s">
        <v>910</v>
      </c>
      <c r="AA143" s="31">
        <v>201457859</v>
      </c>
    </row>
    <row r="144" spans="1:27" ht="16" x14ac:dyDescent="0.2">
      <c r="A144" s="47"/>
      <c r="B144" s="45" t="s">
        <v>941</v>
      </c>
      <c r="C144" s="45" t="s">
        <v>942</v>
      </c>
      <c r="D144" s="45">
        <v>1</v>
      </c>
      <c r="E144" s="35">
        <v>1</v>
      </c>
      <c r="F144" s="37">
        <v>1</v>
      </c>
      <c r="G144" s="37">
        <v>5</v>
      </c>
      <c r="H144" s="33">
        <v>45295</v>
      </c>
      <c r="I144" s="33">
        <v>45402</v>
      </c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 t="s">
        <v>890</v>
      </c>
      <c r="V144" s="31" t="s">
        <v>891</v>
      </c>
      <c r="W144" s="31" t="s">
        <v>36</v>
      </c>
      <c r="X144" s="5">
        <v>100</v>
      </c>
      <c r="Y144" s="31"/>
      <c r="Z144" s="31"/>
      <c r="AA144" s="31">
        <v>201457859</v>
      </c>
    </row>
    <row r="145" spans="1:27" ht="16" x14ac:dyDescent="0.2">
      <c r="A145" s="47"/>
      <c r="B145" s="45"/>
      <c r="C145" s="45"/>
      <c r="D145" s="45"/>
      <c r="E145" s="35">
        <v>2</v>
      </c>
      <c r="F145" s="37">
        <v>1</v>
      </c>
      <c r="G145" s="37">
        <v>5</v>
      </c>
      <c r="H145" s="33">
        <v>45295</v>
      </c>
      <c r="I145" s="33">
        <v>45402</v>
      </c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 t="s">
        <v>920</v>
      </c>
      <c r="V145" s="31" t="s">
        <v>921</v>
      </c>
      <c r="W145" s="31" t="s">
        <v>36</v>
      </c>
      <c r="X145" s="5">
        <v>100</v>
      </c>
      <c r="Y145" s="31"/>
      <c r="Z145" s="31"/>
      <c r="AA145" s="31">
        <v>201456623</v>
      </c>
    </row>
    <row r="146" spans="1:27" ht="16" x14ac:dyDescent="0.2">
      <c r="A146" s="47"/>
      <c r="B146" s="45"/>
      <c r="C146" s="45"/>
      <c r="D146" s="45"/>
      <c r="E146" s="35">
        <v>3</v>
      </c>
      <c r="F146" s="37">
        <v>1</v>
      </c>
      <c r="G146" s="37">
        <v>5</v>
      </c>
      <c r="H146" s="33">
        <v>45295</v>
      </c>
      <c r="I146" s="33">
        <v>45402</v>
      </c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 t="s">
        <v>927</v>
      </c>
      <c r="V146" s="31" t="s">
        <v>928</v>
      </c>
      <c r="W146" s="31" t="s">
        <v>36</v>
      </c>
      <c r="X146" s="5">
        <v>100</v>
      </c>
      <c r="Y146" s="31"/>
      <c r="Z146" s="31"/>
      <c r="AA146" s="31" t="s">
        <v>2545</v>
      </c>
    </row>
    <row r="147" spans="1:27" ht="16" x14ac:dyDescent="0.2">
      <c r="A147" s="47"/>
      <c r="B147" s="45"/>
      <c r="C147" s="45"/>
      <c r="D147" s="45"/>
      <c r="E147" s="35">
        <v>4</v>
      </c>
      <c r="F147" s="37">
        <v>1</v>
      </c>
      <c r="G147" s="37">
        <v>5</v>
      </c>
      <c r="H147" s="33">
        <v>45295</v>
      </c>
      <c r="I147" s="33">
        <v>45402</v>
      </c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 t="s">
        <v>912</v>
      </c>
      <c r="V147" s="31" t="s">
        <v>913</v>
      </c>
      <c r="W147" s="31" t="s">
        <v>36</v>
      </c>
      <c r="X147" s="5">
        <v>100</v>
      </c>
      <c r="Y147" s="31"/>
      <c r="Z147" s="31"/>
      <c r="AA147" s="31">
        <v>100003172</v>
      </c>
    </row>
    <row r="148" spans="1:27" ht="16" x14ac:dyDescent="0.2">
      <c r="A148" s="47"/>
      <c r="B148" s="45"/>
      <c r="C148" s="45"/>
      <c r="D148" s="45"/>
      <c r="E148" s="35">
        <v>5</v>
      </c>
      <c r="F148" s="37">
        <v>1</v>
      </c>
      <c r="G148" s="37">
        <v>5</v>
      </c>
      <c r="H148" s="33">
        <v>45295</v>
      </c>
      <c r="I148" s="33">
        <v>45402</v>
      </c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 t="s">
        <v>933</v>
      </c>
      <c r="V148" s="31" t="s">
        <v>934</v>
      </c>
      <c r="W148" s="31" t="s">
        <v>36</v>
      </c>
      <c r="X148" s="5">
        <v>100</v>
      </c>
      <c r="Y148" s="31"/>
      <c r="Z148" s="31"/>
      <c r="AA148" s="31">
        <v>201301702</v>
      </c>
    </row>
    <row r="149" spans="1:27" ht="16" x14ac:dyDescent="0.2">
      <c r="A149" s="47"/>
      <c r="B149" s="45"/>
      <c r="C149" s="45"/>
      <c r="D149" s="45"/>
      <c r="E149" s="35">
        <v>6</v>
      </c>
      <c r="F149" s="37">
        <v>1</v>
      </c>
      <c r="G149" s="37">
        <v>5</v>
      </c>
      <c r="H149" s="33">
        <v>45295</v>
      </c>
      <c r="I149" s="33">
        <v>45402</v>
      </c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 t="s">
        <v>521</v>
      </c>
      <c r="V149" s="31" t="s">
        <v>917</v>
      </c>
      <c r="W149" s="31" t="s">
        <v>36</v>
      </c>
      <c r="X149" s="5">
        <v>100</v>
      </c>
      <c r="Y149" s="31"/>
      <c r="Z149" s="31"/>
      <c r="AA149" s="31">
        <v>201559032</v>
      </c>
    </row>
    <row r="150" spans="1:27" ht="16" x14ac:dyDescent="0.2">
      <c r="A150" s="47"/>
      <c r="B150" s="45"/>
      <c r="C150" s="45"/>
      <c r="D150" s="45"/>
      <c r="E150" s="35">
        <v>7</v>
      </c>
      <c r="F150" s="37">
        <v>1</v>
      </c>
      <c r="G150" s="37">
        <v>5</v>
      </c>
      <c r="H150" s="33">
        <v>45295</v>
      </c>
      <c r="I150" s="33">
        <v>45402</v>
      </c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 t="s">
        <v>866</v>
      </c>
      <c r="V150" s="31" t="s">
        <v>305</v>
      </c>
      <c r="W150" s="31" t="s">
        <v>36</v>
      </c>
      <c r="X150" s="5">
        <v>100</v>
      </c>
      <c r="Y150" s="31"/>
      <c r="Z150" s="31"/>
      <c r="AA150" s="31">
        <v>201623630</v>
      </c>
    </row>
    <row r="151" spans="1:27" ht="16" x14ac:dyDescent="0.2">
      <c r="A151" s="47"/>
      <c r="B151" s="45" t="s">
        <v>943</v>
      </c>
      <c r="C151" s="45" t="s">
        <v>944</v>
      </c>
      <c r="D151" s="45">
        <v>1</v>
      </c>
      <c r="E151" s="50">
        <v>1</v>
      </c>
      <c r="F151" s="52">
        <v>1</v>
      </c>
      <c r="G151" s="52">
        <v>54</v>
      </c>
      <c r="H151" s="51">
        <v>45295</v>
      </c>
      <c r="I151" s="51">
        <v>45402</v>
      </c>
      <c r="J151" s="45"/>
      <c r="K151" s="45"/>
      <c r="L151" s="45"/>
      <c r="M151" s="45" t="s">
        <v>29</v>
      </c>
      <c r="N151" s="31" t="s">
        <v>39</v>
      </c>
      <c r="O151" s="32">
        <v>0.54166666666666663</v>
      </c>
      <c r="P151" s="32">
        <v>6.25E-2</v>
      </c>
      <c r="Q151" s="31" t="s">
        <v>31</v>
      </c>
      <c r="R151" s="31" t="s">
        <v>203</v>
      </c>
      <c r="S151" s="31" t="s">
        <v>148</v>
      </c>
      <c r="T151" s="31" t="s">
        <v>117</v>
      </c>
      <c r="U151" s="31" t="s">
        <v>945</v>
      </c>
      <c r="V151" s="31" t="s">
        <v>946</v>
      </c>
      <c r="W151" s="31" t="s">
        <v>36</v>
      </c>
      <c r="X151" s="5">
        <v>100</v>
      </c>
      <c r="Y151" s="31" t="s">
        <v>2532</v>
      </c>
      <c r="Z151" s="31" t="s">
        <v>31</v>
      </c>
      <c r="AA151" s="31">
        <v>201387907</v>
      </c>
    </row>
    <row r="152" spans="1:27" ht="16" x14ac:dyDescent="0.2">
      <c r="A152" s="47"/>
      <c r="B152" s="45"/>
      <c r="C152" s="45"/>
      <c r="D152" s="45"/>
      <c r="E152" s="50"/>
      <c r="F152" s="52"/>
      <c r="G152" s="52"/>
      <c r="H152" s="51"/>
      <c r="I152" s="51"/>
      <c r="J152" s="45"/>
      <c r="K152" s="45"/>
      <c r="L152" s="45"/>
      <c r="M152" s="45"/>
      <c r="N152" s="31" t="s">
        <v>41</v>
      </c>
      <c r="O152" s="32">
        <v>0.54166666666666663</v>
      </c>
      <c r="P152" s="32">
        <v>6.25E-2</v>
      </c>
      <c r="Q152" s="31" t="s">
        <v>31</v>
      </c>
      <c r="R152" s="31" t="s">
        <v>203</v>
      </c>
      <c r="S152" s="31" t="s">
        <v>148</v>
      </c>
      <c r="T152" s="31" t="s">
        <v>117</v>
      </c>
      <c r="U152" s="31" t="s">
        <v>945</v>
      </c>
      <c r="V152" s="31" t="s">
        <v>946</v>
      </c>
      <c r="W152" s="31" t="s">
        <v>36</v>
      </c>
      <c r="X152" s="5">
        <v>100</v>
      </c>
      <c r="Y152" s="31" t="s">
        <v>2532</v>
      </c>
      <c r="Z152" s="31" t="s">
        <v>31</v>
      </c>
      <c r="AA152" s="31">
        <v>201387907</v>
      </c>
    </row>
    <row r="153" spans="1:27" ht="16" x14ac:dyDescent="0.2">
      <c r="A153" s="47"/>
      <c r="B153" s="45"/>
      <c r="C153" s="45"/>
      <c r="D153" s="45"/>
      <c r="E153" s="50">
        <v>2</v>
      </c>
      <c r="F153" s="52">
        <v>1</v>
      </c>
      <c r="G153" s="52">
        <v>54</v>
      </c>
      <c r="H153" s="51">
        <v>45295</v>
      </c>
      <c r="I153" s="51">
        <v>45402</v>
      </c>
      <c r="J153" s="45"/>
      <c r="K153" s="45"/>
      <c r="L153" s="45"/>
      <c r="M153" s="45" t="s">
        <v>29</v>
      </c>
      <c r="N153" s="31" t="s">
        <v>30</v>
      </c>
      <c r="O153" s="32">
        <v>0.47916666666666669</v>
      </c>
      <c r="P153" s="32">
        <v>6.25E-2</v>
      </c>
      <c r="Q153" s="31" t="s">
        <v>31</v>
      </c>
      <c r="R153" s="31" t="s">
        <v>389</v>
      </c>
      <c r="S153" s="31" t="s">
        <v>148</v>
      </c>
      <c r="T153" s="31" t="s">
        <v>117</v>
      </c>
      <c r="U153" s="31" t="s">
        <v>945</v>
      </c>
      <c r="V153" s="31" t="s">
        <v>946</v>
      </c>
      <c r="W153" s="31" t="s">
        <v>36</v>
      </c>
      <c r="X153" s="5">
        <v>100</v>
      </c>
      <c r="Y153" s="31" t="s">
        <v>2532</v>
      </c>
      <c r="Z153" s="31" t="s">
        <v>31</v>
      </c>
      <c r="AA153" s="31">
        <v>201387907</v>
      </c>
    </row>
    <row r="154" spans="1:27" ht="16" x14ac:dyDescent="0.2">
      <c r="A154" s="47"/>
      <c r="B154" s="45"/>
      <c r="C154" s="45"/>
      <c r="D154" s="45"/>
      <c r="E154" s="50"/>
      <c r="F154" s="52"/>
      <c r="G154" s="52"/>
      <c r="H154" s="51"/>
      <c r="I154" s="51"/>
      <c r="J154" s="45"/>
      <c r="K154" s="45"/>
      <c r="L154" s="45"/>
      <c r="M154" s="45"/>
      <c r="N154" s="31" t="s">
        <v>24</v>
      </c>
      <c r="O154" s="32">
        <v>0.47916666666666669</v>
      </c>
      <c r="P154" s="32">
        <v>6.25E-2</v>
      </c>
      <c r="Q154" s="31" t="s">
        <v>31</v>
      </c>
      <c r="R154" s="31" t="s">
        <v>389</v>
      </c>
      <c r="S154" s="31" t="s">
        <v>148</v>
      </c>
      <c r="T154" s="31" t="s">
        <v>117</v>
      </c>
      <c r="U154" s="31" t="s">
        <v>945</v>
      </c>
      <c r="V154" s="31" t="s">
        <v>946</v>
      </c>
      <c r="W154" s="31" t="s">
        <v>36</v>
      </c>
      <c r="X154" s="5">
        <v>100</v>
      </c>
      <c r="Y154" s="31" t="s">
        <v>2532</v>
      </c>
      <c r="Z154" s="31" t="s">
        <v>31</v>
      </c>
      <c r="AA154" s="31">
        <v>201387907</v>
      </c>
    </row>
    <row r="155" spans="1:27" ht="16" x14ac:dyDescent="0.2">
      <c r="A155" s="47"/>
      <c r="B155" s="45"/>
      <c r="C155" s="45"/>
      <c r="D155" s="45"/>
      <c r="E155" s="50">
        <v>3</v>
      </c>
      <c r="F155" s="52">
        <v>1</v>
      </c>
      <c r="G155" s="52">
        <v>54</v>
      </c>
      <c r="H155" s="51">
        <v>45295</v>
      </c>
      <c r="I155" s="51">
        <v>45402</v>
      </c>
      <c r="J155" s="45"/>
      <c r="K155" s="45"/>
      <c r="L155" s="45"/>
      <c r="M155" s="45" t="s">
        <v>29</v>
      </c>
      <c r="N155" s="31" t="s">
        <v>30</v>
      </c>
      <c r="O155" s="32">
        <v>0.60416666666666663</v>
      </c>
      <c r="P155" s="32">
        <v>6.25E-2</v>
      </c>
      <c r="Q155" s="31" t="s">
        <v>31</v>
      </c>
      <c r="R155" s="31" t="s">
        <v>203</v>
      </c>
      <c r="S155" s="31" t="s">
        <v>148</v>
      </c>
      <c r="T155" s="31" t="s">
        <v>117</v>
      </c>
      <c r="U155" s="31" t="s">
        <v>945</v>
      </c>
      <c r="V155" s="31" t="s">
        <v>946</v>
      </c>
      <c r="W155" s="31" t="s">
        <v>36</v>
      </c>
      <c r="X155" s="5">
        <v>100</v>
      </c>
      <c r="Y155" s="31" t="s">
        <v>2532</v>
      </c>
      <c r="Z155" s="31" t="s">
        <v>31</v>
      </c>
      <c r="AA155" s="31">
        <v>201387907</v>
      </c>
    </row>
    <row r="156" spans="1:27" ht="16" x14ac:dyDescent="0.2">
      <c r="A156" s="47"/>
      <c r="B156" s="45"/>
      <c r="C156" s="45"/>
      <c r="D156" s="45"/>
      <c r="E156" s="50"/>
      <c r="F156" s="52"/>
      <c r="G156" s="52"/>
      <c r="H156" s="51"/>
      <c r="I156" s="51"/>
      <c r="J156" s="45"/>
      <c r="K156" s="45"/>
      <c r="L156" s="45"/>
      <c r="M156" s="45"/>
      <c r="N156" s="31" t="s">
        <v>24</v>
      </c>
      <c r="O156" s="32">
        <v>0.60416666666666663</v>
      </c>
      <c r="P156" s="32">
        <v>6.25E-2</v>
      </c>
      <c r="Q156" s="31" t="s">
        <v>31</v>
      </c>
      <c r="R156" s="31" t="s">
        <v>203</v>
      </c>
      <c r="S156" s="31" t="s">
        <v>148</v>
      </c>
      <c r="T156" s="31" t="s">
        <v>117</v>
      </c>
      <c r="U156" s="31" t="s">
        <v>945</v>
      </c>
      <c r="V156" s="31" t="s">
        <v>946</v>
      </c>
      <c r="W156" s="31" t="s">
        <v>36</v>
      </c>
      <c r="X156" s="5">
        <v>100</v>
      </c>
      <c r="Y156" s="31" t="s">
        <v>2532</v>
      </c>
      <c r="Z156" s="31" t="s">
        <v>31</v>
      </c>
      <c r="AA156" s="31">
        <v>201387907</v>
      </c>
    </row>
    <row r="157" spans="1:27" ht="16" x14ac:dyDescent="0.2">
      <c r="A157" s="47"/>
      <c r="B157" s="45" t="s">
        <v>947</v>
      </c>
      <c r="C157" s="45" t="s">
        <v>948</v>
      </c>
      <c r="D157" s="45">
        <v>1</v>
      </c>
      <c r="E157" s="50">
        <v>1</v>
      </c>
      <c r="F157" s="52">
        <v>1</v>
      </c>
      <c r="G157" s="52">
        <v>36</v>
      </c>
      <c r="H157" s="51">
        <v>45295</v>
      </c>
      <c r="I157" s="51">
        <v>45402</v>
      </c>
      <c r="J157" s="45"/>
      <c r="K157" s="45"/>
      <c r="L157" s="45"/>
      <c r="M157" s="45" t="s">
        <v>29</v>
      </c>
      <c r="N157" s="31" t="s">
        <v>39</v>
      </c>
      <c r="O157" s="32">
        <v>0.54166666666666663</v>
      </c>
      <c r="P157" s="32">
        <v>6.25E-2</v>
      </c>
      <c r="Q157" s="31" t="s">
        <v>31</v>
      </c>
      <c r="R157" s="31" t="s">
        <v>343</v>
      </c>
      <c r="S157" s="31" t="s">
        <v>148</v>
      </c>
      <c r="T157" s="31" t="s">
        <v>344</v>
      </c>
      <c r="U157" s="31" t="s">
        <v>839</v>
      </c>
      <c r="V157" s="31" t="s">
        <v>840</v>
      </c>
      <c r="W157" s="31" t="s">
        <v>36</v>
      </c>
      <c r="X157" s="5">
        <v>100</v>
      </c>
      <c r="Y157" s="31" t="s">
        <v>2532</v>
      </c>
      <c r="Z157" s="31" t="s">
        <v>31</v>
      </c>
      <c r="AA157" s="31">
        <v>201323362</v>
      </c>
    </row>
    <row r="158" spans="1:27" ht="16" x14ac:dyDescent="0.2">
      <c r="A158" s="47"/>
      <c r="B158" s="45"/>
      <c r="C158" s="45"/>
      <c r="D158" s="45"/>
      <c r="E158" s="50"/>
      <c r="F158" s="52"/>
      <c r="G158" s="52"/>
      <c r="H158" s="51"/>
      <c r="I158" s="51"/>
      <c r="J158" s="45"/>
      <c r="K158" s="45"/>
      <c r="L158" s="45"/>
      <c r="M158" s="45"/>
      <c r="N158" s="31" t="s">
        <v>41</v>
      </c>
      <c r="O158" s="32">
        <v>0.54166666666666663</v>
      </c>
      <c r="P158" s="32">
        <v>6.25E-2</v>
      </c>
      <c r="Q158" s="31" t="s">
        <v>31</v>
      </c>
      <c r="R158" s="31" t="s">
        <v>343</v>
      </c>
      <c r="S158" s="31" t="s">
        <v>148</v>
      </c>
      <c r="T158" s="31" t="s">
        <v>344</v>
      </c>
      <c r="U158" s="31" t="s">
        <v>839</v>
      </c>
      <c r="V158" s="31" t="s">
        <v>840</v>
      </c>
      <c r="W158" s="31" t="s">
        <v>36</v>
      </c>
      <c r="X158" s="5">
        <v>100</v>
      </c>
      <c r="Y158" s="31" t="s">
        <v>2532</v>
      </c>
      <c r="Z158" s="31" t="s">
        <v>31</v>
      </c>
      <c r="AA158" s="31">
        <v>201323362</v>
      </c>
    </row>
    <row r="159" spans="1:27" ht="16" x14ac:dyDescent="0.2">
      <c r="A159" s="47"/>
      <c r="B159" s="45"/>
      <c r="C159" s="45"/>
      <c r="D159" s="45"/>
      <c r="E159" s="50">
        <v>2</v>
      </c>
      <c r="F159" s="52">
        <v>1</v>
      </c>
      <c r="G159" s="52">
        <v>36</v>
      </c>
      <c r="H159" s="51">
        <v>45295</v>
      </c>
      <c r="I159" s="51">
        <v>45402</v>
      </c>
      <c r="J159" s="45"/>
      <c r="K159" s="45"/>
      <c r="L159" s="45"/>
      <c r="M159" s="45" t="s">
        <v>29</v>
      </c>
      <c r="N159" s="31" t="s">
        <v>30</v>
      </c>
      <c r="O159" s="32">
        <v>0.41666666666666669</v>
      </c>
      <c r="P159" s="32">
        <v>6.25E-2</v>
      </c>
      <c r="Q159" s="31" t="s">
        <v>31</v>
      </c>
      <c r="R159" s="31" t="s">
        <v>346</v>
      </c>
      <c r="S159" s="31" t="s">
        <v>148</v>
      </c>
      <c r="T159" s="31" t="s">
        <v>103</v>
      </c>
      <c r="U159" s="31" t="s">
        <v>839</v>
      </c>
      <c r="V159" s="31" t="s">
        <v>840</v>
      </c>
      <c r="W159" s="31" t="s">
        <v>36</v>
      </c>
      <c r="X159" s="5">
        <v>100</v>
      </c>
      <c r="Y159" s="31" t="s">
        <v>2532</v>
      </c>
      <c r="Z159" s="31" t="s">
        <v>31</v>
      </c>
      <c r="AA159" s="31">
        <v>201323362</v>
      </c>
    </row>
    <row r="160" spans="1:27" ht="16" x14ac:dyDescent="0.2">
      <c r="A160" s="47"/>
      <c r="B160" s="45"/>
      <c r="C160" s="45"/>
      <c r="D160" s="45"/>
      <c r="E160" s="50"/>
      <c r="F160" s="52"/>
      <c r="G160" s="52"/>
      <c r="H160" s="51"/>
      <c r="I160" s="51"/>
      <c r="J160" s="45"/>
      <c r="K160" s="45"/>
      <c r="L160" s="45"/>
      <c r="M160" s="45"/>
      <c r="N160" s="31" t="s">
        <v>24</v>
      </c>
      <c r="O160" s="32">
        <v>0.41666666666666669</v>
      </c>
      <c r="P160" s="32">
        <v>6.25E-2</v>
      </c>
      <c r="Q160" s="31" t="s">
        <v>31</v>
      </c>
      <c r="R160" s="31" t="s">
        <v>346</v>
      </c>
      <c r="S160" s="31" t="s">
        <v>148</v>
      </c>
      <c r="T160" s="31" t="s">
        <v>103</v>
      </c>
      <c r="U160" s="31" t="s">
        <v>839</v>
      </c>
      <c r="V160" s="31" t="s">
        <v>840</v>
      </c>
      <c r="W160" s="31" t="s">
        <v>36</v>
      </c>
      <c r="X160" s="5">
        <v>100</v>
      </c>
      <c r="Y160" s="31" t="s">
        <v>2532</v>
      </c>
      <c r="Z160" s="31" t="s">
        <v>31</v>
      </c>
      <c r="AA160" s="31">
        <v>201323362</v>
      </c>
    </row>
    <row r="161" spans="1:27" ht="16" x14ac:dyDescent="0.2">
      <c r="A161" s="47"/>
      <c r="B161" s="45"/>
      <c r="C161" s="45"/>
      <c r="D161" s="45"/>
      <c r="E161" s="50">
        <v>3</v>
      </c>
      <c r="F161" s="52">
        <v>1</v>
      </c>
      <c r="G161" s="52">
        <v>36</v>
      </c>
      <c r="H161" s="51">
        <v>45295</v>
      </c>
      <c r="I161" s="51">
        <v>45402</v>
      </c>
      <c r="J161" s="45"/>
      <c r="K161" s="45"/>
      <c r="L161" s="45"/>
      <c r="M161" s="45" t="s">
        <v>29</v>
      </c>
      <c r="N161" s="31" t="s">
        <v>39</v>
      </c>
      <c r="O161" s="32">
        <v>0.41666666666666669</v>
      </c>
      <c r="P161" s="32">
        <v>6.25E-2</v>
      </c>
      <c r="Q161" s="31" t="s">
        <v>31</v>
      </c>
      <c r="R161" s="31" t="s">
        <v>365</v>
      </c>
      <c r="S161" s="31" t="s">
        <v>148</v>
      </c>
      <c r="T161" s="31" t="s">
        <v>344</v>
      </c>
      <c r="U161" s="31" t="s">
        <v>945</v>
      </c>
      <c r="V161" s="31" t="s">
        <v>946</v>
      </c>
      <c r="W161" s="31" t="s">
        <v>36</v>
      </c>
      <c r="X161" s="5">
        <v>100</v>
      </c>
      <c r="Y161" s="31" t="s">
        <v>2532</v>
      </c>
      <c r="Z161" s="31" t="s">
        <v>31</v>
      </c>
      <c r="AA161" s="31">
        <v>201387907</v>
      </c>
    </row>
    <row r="162" spans="1:27" ht="16" x14ac:dyDescent="0.2">
      <c r="A162" s="47"/>
      <c r="B162" s="45"/>
      <c r="C162" s="45"/>
      <c r="D162" s="45"/>
      <c r="E162" s="50"/>
      <c r="F162" s="52"/>
      <c r="G162" s="52"/>
      <c r="H162" s="51"/>
      <c r="I162" s="51"/>
      <c r="J162" s="45"/>
      <c r="K162" s="45"/>
      <c r="L162" s="45"/>
      <c r="M162" s="45"/>
      <c r="N162" s="31" t="s">
        <v>41</v>
      </c>
      <c r="O162" s="32">
        <v>0.41666666666666669</v>
      </c>
      <c r="P162" s="32">
        <v>6.25E-2</v>
      </c>
      <c r="Q162" s="31" t="s">
        <v>31</v>
      </c>
      <c r="R162" s="31" t="s">
        <v>365</v>
      </c>
      <c r="S162" s="31" t="s">
        <v>148</v>
      </c>
      <c r="T162" s="31" t="s">
        <v>344</v>
      </c>
      <c r="U162" s="31" t="s">
        <v>945</v>
      </c>
      <c r="V162" s="31" t="s">
        <v>946</v>
      </c>
      <c r="W162" s="31" t="s">
        <v>36</v>
      </c>
      <c r="X162" s="5">
        <v>100</v>
      </c>
      <c r="Y162" s="31" t="s">
        <v>2532</v>
      </c>
      <c r="Z162" s="31" t="s">
        <v>31</v>
      </c>
      <c r="AA162" s="31">
        <v>201387907</v>
      </c>
    </row>
    <row r="163" spans="1:27" ht="16" x14ac:dyDescent="0.2">
      <c r="A163" s="47"/>
      <c r="B163" s="45"/>
      <c r="C163" s="45"/>
      <c r="D163" s="45"/>
      <c r="E163" s="50">
        <v>4</v>
      </c>
      <c r="F163" s="52">
        <v>1</v>
      </c>
      <c r="G163" s="52">
        <v>36</v>
      </c>
      <c r="H163" s="51">
        <v>45295</v>
      </c>
      <c r="I163" s="51">
        <v>45402</v>
      </c>
      <c r="J163" s="45"/>
      <c r="K163" s="45"/>
      <c r="L163" s="45"/>
      <c r="M163" s="45" t="s">
        <v>29</v>
      </c>
      <c r="N163" s="31" t="s">
        <v>39</v>
      </c>
      <c r="O163" s="32">
        <v>0.35416666666666669</v>
      </c>
      <c r="P163" s="32">
        <v>6.25E-2</v>
      </c>
      <c r="Q163" s="31" t="s">
        <v>31</v>
      </c>
      <c r="R163" s="31" t="s">
        <v>365</v>
      </c>
      <c r="S163" s="31" t="s">
        <v>148</v>
      </c>
      <c r="T163" s="31" t="s">
        <v>344</v>
      </c>
      <c r="U163" s="31" t="s">
        <v>945</v>
      </c>
      <c r="V163" s="31" t="s">
        <v>946</v>
      </c>
      <c r="W163" s="31" t="s">
        <v>36</v>
      </c>
      <c r="X163" s="5">
        <v>100</v>
      </c>
      <c r="Y163" s="31" t="s">
        <v>2532</v>
      </c>
      <c r="Z163" s="31" t="s">
        <v>31</v>
      </c>
      <c r="AA163" s="31">
        <v>201387907</v>
      </c>
    </row>
    <row r="164" spans="1:27" ht="16" x14ac:dyDescent="0.2">
      <c r="A164" s="47"/>
      <c r="B164" s="45"/>
      <c r="C164" s="45"/>
      <c r="D164" s="45"/>
      <c r="E164" s="50"/>
      <c r="F164" s="52"/>
      <c r="G164" s="52"/>
      <c r="H164" s="51"/>
      <c r="I164" s="51"/>
      <c r="J164" s="45"/>
      <c r="K164" s="45"/>
      <c r="L164" s="45"/>
      <c r="M164" s="45"/>
      <c r="N164" s="31" t="s">
        <v>41</v>
      </c>
      <c r="O164" s="32">
        <v>0.35416666666666669</v>
      </c>
      <c r="P164" s="32">
        <v>6.25E-2</v>
      </c>
      <c r="Q164" s="31" t="s">
        <v>31</v>
      </c>
      <c r="R164" s="31" t="s">
        <v>365</v>
      </c>
      <c r="S164" s="31" t="s">
        <v>148</v>
      </c>
      <c r="T164" s="31" t="s">
        <v>344</v>
      </c>
      <c r="U164" s="31" t="s">
        <v>945</v>
      </c>
      <c r="V164" s="31" t="s">
        <v>946</v>
      </c>
      <c r="W164" s="31" t="s">
        <v>36</v>
      </c>
      <c r="X164" s="5">
        <v>100</v>
      </c>
      <c r="Y164" s="31" t="s">
        <v>2532</v>
      </c>
      <c r="Z164" s="31" t="s">
        <v>31</v>
      </c>
      <c r="AA164" s="31">
        <v>201387907</v>
      </c>
    </row>
    <row r="165" spans="1:27" ht="16" x14ac:dyDescent="0.2">
      <c r="A165" s="47"/>
      <c r="B165" s="45" t="s">
        <v>949</v>
      </c>
      <c r="C165" s="45" t="s">
        <v>950</v>
      </c>
      <c r="D165" s="45">
        <v>1</v>
      </c>
      <c r="E165" s="50">
        <v>1</v>
      </c>
      <c r="F165" s="52">
        <v>1</v>
      </c>
      <c r="G165" s="52">
        <v>36</v>
      </c>
      <c r="H165" s="51">
        <v>45295</v>
      </c>
      <c r="I165" s="51">
        <v>45402</v>
      </c>
      <c r="J165" s="45"/>
      <c r="K165" s="45"/>
      <c r="L165" s="45"/>
      <c r="M165" s="45" t="s">
        <v>29</v>
      </c>
      <c r="N165" s="31" t="s">
        <v>39</v>
      </c>
      <c r="O165" s="32">
        <v>0.60416666666666663</v>
      </c>
      <c r="P165" s="32">
        <v>6.25E-2</v>
      </c>
      <c r="Q165" s="31" t="s">
        <v>31</v>
      </c>
      <c r="R165" s="31" t="s">
        <v>549</v>
      </c>
      <c r="S165" s="31" t="s">
        <v>148</v>
      </c>
      <c r="T165" s="31" t="s">
        <v>103</v>
      </c>
      <c r="U165" s="31" t="s">
        <v>945</v>
      </c>
      <c r="V165" s="31" t="s">
        <v>946</v>
      </c>
      <c r="W165" s="31" t="s">
        <v>36</v>
      </c>
      <c r="X165" s="5">
        <v>100</v>
      </c>
      <c r="Y165" s="31" t="s">
        <v>2532</v>
      </c>
      <c r="Z165" s="31" t="s">
        <v>31</v>
      </c>
      <c r="AA165" s="31">
        <v>201387907</v>
      </c>
    </row>
    <row r="166" spans="1:27" ht="16" x14ac:dyDescent="0.2">
      <c r="A166" s="47"/>
      <c r="B166" s="45"/>
      <c r="C166" s="45"/>
      <c r="D166" s="45"/>
      <c r="E166" s="50"/>
      <c r="F166" s="52"/>
      <c r="G166" s="52"/>
      <c r="H166" s="51"/>
      <c r="I166" s="51"/>
      <c r="J166" s="45"/>
      <c r="K166" s="45"/>
      <c r="L166" s="45"/>
      <c r="M166" s="45"/>
      <c r="N166" s="31" t="s">
        <v>41</v>
      </c>
      <c r="O166" s="32">
        <v>0.60416666666666663</v>
      </c>
      <c r="P166" s="32">
        <v>6.25E-2</v>
      </c>
      <c r="Q166" s="31" t="s">
        <v>31</v>
      </c>
      <c r="R166" s="31" t="s">
        <v>549</v>
      </c>
      <c r="S166" s="31" t="s">
        <v>148</v>
      </c>
      <c r="T166" s="31" t="s">
        <v>103</v>
      </c>
      <c r="U166" s="31" t="s">
        <v>945</v>
      </c>
      <c r="V166" s="31" t="s">
        <v>946</v>
      </c>
      <c r="W166" s="31" t="s">
        <v>36</v>
      </c>
      <c r="X166" s="5">
        <v>100</v>
      </c>
      <c r="Y166" s="31" t="s">
        <v>2532</v>
      </c>
      <c r="Z166" s="31" t="s">
        <v>31</v>
      </c>
      <c r="AA166" s="31">
        <v>201387907</v>
      </c>
    </row>
    <row r="167" spans="1:27" ht="16" x14ac:dyDescent="0.2">
      <c r="A167" s="47"/>
      <c r="B167" s="45"/>
      <c r="C167" s="45"/>
      <c r="D167" s="45"/>
      <c r="E167" s="50">
        <v>2</v>
      </c>
      <c r="F167" s="52">
        <v>1</v>
      </c>
      <c r="G167" s="52">
        <v>36</v>
      </c>
      <c r="H167" s="51">
        <v>45295</v>
      </c>
      <c r="I167" s="51">
        <v>45402</v>
      </c>
      <c r="J167" s="45"/>
      <c r="K167" s="45"/>
      <c r="L167" s="45"/>
      <c r="M167" s="45" t="s">
        <v>29</v>
      </c>
      <c r="N167" s="31" t="s">
        <v>30</v>
      </c>
      <c r="O167" s="32">
        <v>0.41666666666666669</v>
      </c>
      <c r="P167" s="32">
        <v>6.25E-2</v>
      </c>
      <c r="Q167" s="31" t="s">
        <v>31</v>
      </c>
      <c r="R167" s="31" t="s">
        <v>549</v>
      </c>
      <c r="S167" s="31" t="s">
        <v>148</v>
      </c>
      <c r="T167" s="31" t="s">
        <v>103</v>
      </c>
      <c r="U167" s="31" t="s">
        <v>945</v>
      </c>
      <c r="V167" s="31" t="s">
        <v>946</v>
      </c>
      <c r="W167" s="31" t="s">
        <v>36</v>
      </c>
      <c r="X167" s="5">
        <v>100</v>
      </c>
      <c r="Y167" s="31" t="s">
        <v>2532</v>
      </c>
      <c r="Z167" s="31" t="s">
        <v>31</v>
      </c>
      <c r="AA167" s="31">
        <v>201387907</v>
      </c>
    </row>
    <row r="168" spans="1:27" ht="16" x14ac:dyDescent="0.2">
      <c r="A168" s="48"/>
      <c r="B168" s="45"/>
      <c r="C168" s="45"/>
      <c r="D168" s="45"/>
      <c r="E168" s="50"/>
      <c r="F168" s="52"/>
      <c r="G168" s="52"/>
      <c r="H168" s="51"/>
      <c r="I168" s="51"/>
      <c r="J168" s="45"/>
      <c r="K168" s="45"/>
      <c r="L168" s="45"/>
      <c r="M168" s="45"/>
      <c r="N168" s="34"/>
      <c r="O168" s="34"/>
      <c r="P168" s="34"/>
      <c r="Q168" s="34"/>
      <c r="R168" s="34"/>
      <c r="S168" s="34"/>
      <c r="T168" s="34"/>
      <c r="U168" s="34"/>
      <c r="V168" s="34"/>
      <c r="W168" s="34"/>
      <c r="X168" s="34"/>
      <c r="Y168" s="34"/>
      <c r="Z168" s="34"/>
      <c r="AA168" s="34"/>
    </row>
  </sheetData>
  <autoFilter ref="A2:X168" xr:uid="{00000000-0009-0000-0000-00000F000000}"/>
  <mergeCells count="683">
    <mergeCell ref="I14:I15"/>
    <mergeCell ref="B22:B23"/>
    <mergeCell ref="C22:C23"/>
    <mergeCell ref="D22:D23"/>
    <mergeCell ref="E22:E23"/>
    <mergeCell ref="F22:F23"/>
    <mergeCell ref="G22:G23"/>
    <mergeCell ref="J14:J15"/>
    <mergeCell ref="K14:K15"/>
    <mergeCell ref="E16:E17"/>
    <mergeCell ref="F16:F17"/>
    <mergeCell ref="G16:G17"/>
    <mergeCell ref="H16:H17"/>
    <mergeCell ref="I16:I17"/>
    <mergeCell ref="J16:J17"/>
    <mergeCell ref="K16:K17"/>
    <mergeCell ref="L14:L15"/>
    <mergeCell ref="M14:M15"/>
    <mergeCell ref="B16:B20"/>
    <mergeCell ref="C16:C20"/>
    <mergeCell ref="D16:D20"/>
    <mergeCell ref="A1:X1"/>
    <mergeCell ref="A3:A168"/>
    <mergeCell ref="B3:B7"/>
    <mergeCell ref="C3:C7"/>
    <mergeCell ref="D3:D7"/>
    <mergeCell ref="E3:E4"/>
    <mergeCell ref="F3:F4"/>
    <mergeCell ref="G3:G4"/>
    <mergeCell ref="H3:H4"/>
    <mergeCell ref="I3:I4"/>
    <mergeCell ref="B14:B15"/>
    <mergeCell ref="C14:C15"/>
    <mergeCell ref="D14:D15"/>
    <mergeCell ref="E14:E15"/>
    <mergeCell ref="F14:F15"/>
    <mergeCell ref="G14:G15"/>
    <mergeCell ref="H14:H15"/>
    <mergeCell ref="J3:J4"/>
    <mergeCell ref="K3:K4"/>
    <mergeCell ref="L3:L4"/>
    <mergeCell ref="M3:M4"/>
    <mergeCell ref="B8:B12"/>
    <mergeCell ref="C8:C12"/>
    <mergeCell ref="D8:D12"/>
    <mergeCell ref="E8:E9"/>
    <mergeCell ref="F8:F9"/>
    <mergeCell ref="G8:G9"/>
    <mergeCell ref="H8:H9"/>
    <mergeCell ref="I8:I9"/>
    <mergeCell ref="J8:J9"/>
    <mergeCell ref="K8:K9"/>
    <mergeCell ref="L8:L9"/>
    <mergeCell ref="M8:M9"/>
    <mergeCell ref="L16:L17"/>
    <mergeCell ref="M16:M17"/>
    <mergeCell ref="I22:I23"/>
    <mergeCell ref="J22:J23"/>
    <mergeCell ref="K22:K23"/>
    <mergeCell ref="L22:L23"/>
    <mergeCell ref="M22:M23"/>
    <mergeCell ref="B24:B26"/>
    <mergeCell ref="C24:C26"/>
    <mergeCell ref="D24:D26"/>
    <mergeCell ref="E24:E25"/>
    <mergeCell ref="F24:F25"/>
    <mergeCell ref="G24:G25"/>
    <mergeCell ref="H24:H25"/>
    <mergeCell ref="I24:I25"/>
    <mergeCell ref="H22:H23"/>
    <mergeCell ref="K27:K28"/>
    <mergeCell ref="L27:L28"/>
    <mergeCell ref="M27:M28"/>
    <mergeCell ref="B29:B30"/>
    <mergeCell ref="C29:C30"/>
    <mergeCell ref="D29:D30"/>
    <mergeCell ref="E29:E30"/>
    <mergeCell ref="F29:F30"/>
    <mergeCell ref="G29:G30"/>
    <mergeCell ref="H29:H30"/>
    <mergeCell ref="I29:I30"/>
    <mergeCell ref="J29:J30"/>
    <mergeCell ref="K29:K30"/>
    <mergeCell ref="L29:L30"/>
    <mergeCell ref="M29:M30"/>
    <mergeCell ref="B27:B28"/>
    <mergeCell ref="C27:C28"/>
    <mergeCell ref="D27:D28"/>
    <mergeCell ref="E27:E28"/>
    <mergeCell ref="F27:F28"/>
    <mergeCell ref="G27:G28"/>
    <mergeCell ref="H27:H28"/>
    <mergeCell ref="I27:I28"/>
    <mergeCell ref="J27:J28"/>
    <mergeCell ref="B31:B50"/>
    <mergeCell ref="C31:C50"/>
    <mergeCell ref="D31:D40"/>
    <mergeCell ref="E31:E36"/>
    <mergeCell ref="F31:F36"/>
    <mergeCell ref="G31:G36"/>
    <mergeCell ref="H31:H36"/>
    <mergeCell ref="I31:I36"/>
    <mergeCell ref="J31:J36"/>
    <mergeCell ref="D41:D50"/>
    <mergeCell ref="E41:E46"/>
    <mergeCell ref="F41:F46"/>
    <mergeCell ref="G41:G46"/>
    <mergeCell ref="H41:H46"/>
    <mergeCell ref="I41:I46"/>
    <mergeCell ref="J41:J46"/>
    <mergeCell ref="K31:K36"/>
    <mergeCell ref="L31:L36"/>
    <mergeCell ref="M31:M36"/>
    <mergeCell ref="E37:E40"/>
    <mergeCell ref="F37:F38"/>
    <mergeCell ref="G37:G38"/>
    <mergeCell ref="H37:H38"/>
    <mergeCell ref="I37:I38"/>
    <mergeCell ref="J37:J38"/>
    <mergeCell ref="K37:K38"/>
    <mergeCell ref="L37:L38"/>
    <mergeCell ref="M37:M38"/>
    <mergeCell ref="N37:N38"/>
    <mergeCell ref="O37:O38"/>
    <mergeCell ref="P37:P38"/>
    <mergeCell ref="F39:F40"/>
    <mergeCell ref="G39:G40"/>
    <mergeCell ref="H39:H40"/>
    <mergeCell ref="I39:I40"/>
    <mergeCell ref="J39:J40"/>
    <mergeCell ref="K39:K40"/>
    <mergeCell ref="L39:L40"/>
    <mergeCell ref="M39:M40"/>
    <mergeCell ref="N39:N40"/>
    <mergeCell ref="O39:O40"/>
    <mergeCell ref="P39:P40"/>
    <mergeCell ref="K41:K46"/>
    <mergeCell ref="L41:L46"/>
    <mergeCell ref="M41:M46"/>
    <mergeCell ref="E47:E50"/>
    <mergeCell ref="F47:F48"/>
    <mergeCell ref="G47:G48"/>
    <mergeCell ref="H47:H48"/>
    <mergeCell ref="I47:I48"/>
    <mergeCell ref="J47:J48"/>
    <mergeCell ref="K47:K48"/>
    <mergeCell ref="L47:L48"/>
    <mergeCell ref="M47:M48"/>
    <mergeCell ref="N47:N48"/>
    <mergeCell ref="O47:O48"/>
    <mergeCell ref="P47:P48"/>
    <mergeCell ref="F49:F50"/>
    <mergeCell ref="G49:G50"/>
    <mergeCell ref="H49:H50"/>
    <mergeCell ref="I49:I50"/>
    <mergeCell ref="J49:J50"/>
    <mergeCell ref="K49:K50"/>
    <mergeCell ref="L49:L50"/>
    <mergeCell ref="M49:M50"/>
    <mergeCell ref="N49:N50"/>
    <mergeCell ref="O49:O50"/>
    <mergeCell ref="P49:P50"/>
    <mergeCell ref="K51:K52"/>
    <mergeCell ref="L51:L52"/>
    <mergeCell ref="M51:M52"/>
    <mergeCell ref="B55:B56"/>
    <mergeCell ref="C55:C56"/>
    <mergeCell ref="D55:D56"/>
    <mergeCell ref="E55:E56"/>
    <mergeCell ref="F55:F56"/>
    <mergeCell ref="G55:G56"/>
    <mergeCell ref="H55:H56"/>
    <mergeCell ref="I55:I56"/>
    <mergeCell ref="B51:B54"/>
    <mergeCell ref="C51:C54"/>
    <mergeCell ref="D51:D54"/>
    <mergeCell ref="E51:E52"/>
    <mergeCell ref="F51:F52"/>
    <mergeCell ref="G51:G52"/>
    <mergeCell ref="H51:H52"/>
    <mergeCell ref="I51:I52"/>
    <mergeCell ref="J51:J52"/>
    <mergeCell ref="K57:K58"/>
    <mergeCell ref="L57:L58"/>
    <mergeCell ref="M57:M58"/>
    <mergeCell ref="B59:B60"/>
    <mergeCell ref="C59:C60"/>
    <mergeCell ref="D59:D60"/>
    <mergeCell ref="E59:E60"/>
    <mergeCell ref="F59:F60"/>
    <mergeCell ref="G59:G60"/>
    <mergeCell ref="H59:H60"/>
    <mergeCell ref="I59:I60"/>
    <mergeCell ref="J59:J60"/>
    <mergeCell ref="K59:K60"/>
    <mergeCell ref="L59:L60"/>
    <mergeCell ref="M59:M60"/>
    <mergeCell ref="B57:B58"/>
    <mergeCell ref="C57:C58"/>
    <mergeCell ref="D57:D58"/>
    <mergeCell ref="E57:E58"/>
    <mergeCell ref="F57:F58"/>
    <mergeCell ref="G57:G58"/>
    <mergeCell ref="H57:H58"/>
    <mergeCell ref="I57:I58"/>
    <mergeCell ref="J57:J58"/>
    <mergeCell ref="B61:B76"/>
    <mergeCell ref="C61:C76"/>
    <mergeCell ref="D61:D76"/>
    <mergeCell ref="E61:E62"/>
    <mergeCell ref="F61:F62"/>
    <mergeCell ref="G61:G62"/>
    <mergeCell ref="H61:H62"/>
    <mergeCell ref="I61:I62"/>
    <mergeCell ref="J61:J62"/>
    <mergeCell ref="E65:E66"/>
    <mergeCell ref="F65:F66"/>
    <mergeCell ref="G65:G66"/>
    <mergeCell ref="H65:H66"/>
    <mergeCell ref="I65:I66"/>
    <mergeCell ref="J65:J66"/>
    <mergeCell ref="E69:E70"/>
    <mergeCell ref="F69:F70"/>
    <mergeCell ref="G69:G70"/>
    <mergeCell ref="H69:H70"/>
    <mergeCell ref="I69:I70"/>
    <mergeCell ref="J69:J70"/>
    <mergeCell ref="E73:E74"/>
    <mergeCell ref="F73:F74"/>
    <mergeCell ref="G73:G74"/>
    <mergeCell ref="K61:K62"/>
    <mergeCell ref="L61:L62"/>
    <mergeCell ref="M61:M62"/>
    <mergeCell ref="E63:E64"/>
    <mergeCell ref="F63:F64"/>
    <mergeCell ref="G63:G64"/>
    <mergeCell ref="H63:H64"/>
    <mergeCell ref="I63:I64"/>
    <mergeCell ref="J63:J64"/>
    <mergeCell ref="K63:K64"/>
    <mergeCell ref="L63:L64"/>
    <mergeCell ref="M63:M64"/>
    <mergeCell ref="K65:K66"/>
    <mergeCell ref="L65:L66"/>
    <mergeCell ref="M65:M66"/>
    <mergeCell ref="N65:N66"/>
    <mergeCell ref="O65:O66"/>
    <mergeCell ref="P65:P66"/>
    <mergeCell ref="Q65:Q66"/>
    <mergeCell ref="R65:R66"/>
    <mergeCell ref="S65:S66"/>
    <mergeCell ref="M69:M70"/>
    <mergeCell ref="N69:N70"/>
    <mergeCell ref="O69:O70"/>
    <mergeCell ref="P69:P70"/>
    <mergeCell ref="Q69:Q70"/>
    <mergeCell ref="R69:R70"/>
    <mergeCell ref="S69:S70"/>
    <mergeCell ref="T65:T66"/>
    <mergeCell ref="E67:E68"/>
    <mergeCell ref="F67:F68"/>
    <mergeCell ref="G67:G68"/>
    <mergeCell ref="H67:H68"/>
    <mergeCell ref="I67:I68"/>
    <mergeCell ref="J67:J68"/>
    <mergeCell ref="K67:K68"/>
    <mergeCell ref="L67:L68"/>
    <mergeCell ref="M67:M68"/>
    <mergeCell ref="N67:N68"/>
    <mergeCell ref="O67:O68"/>
    <mergeCell ref="P67:P68"/>
    <mergeCell ref="Q67:Q68"/>
    <mergeCell ref="R67:R68"/>
    <mergeCell ref="S67:S68"/>
    <mergeCell ref="T67:T68"/>
    <mergeCell ref="L73:L74"/>
    <mergeCell ref="M73:M74"/>
    <mergeCell ref="N73:N74"/>
    <mergeCell ref="O73:O74"/>
    <mergeCell ref="P73:P74"/>
    <mergeCell ref="T69:T70"/>
    <mergeCell ref="E71:E72"/>
    <mergeCell ref="F71:F72"/>
    <mergeCell ref="G71:G72"/>
    <mergeCell ref="H71:H72"/>
    <mergeCell ref="I71:I72"/>
    <mergeCell ref="J71:J72"/>
    <mergeCell ref="K71:K72"/>
    <mergeCell ref="L71:L72"/>
    <mergeCell ref="M71:M72"/>
    <mergeCell ref="N71:N72"/>
    <mergeCell ref="O71:O72"/>
    <mergeCell ref="P71:P72"/>
    <mergeCell ref="Q71:Q72"/>
    <mergeCell ref="R71:R72"/>
    <mergeCell ref="S71:S72"/>
    <mergeCell ref="T71:T72"/>
    <mergeCell ref="K69:K70"/>
    <mergeCell ref="L69:L70"/>
    <mergeCell ref="Q73:Q74"/>
    <mergeCell ref="R73:R74"/>
    <mergeCell ref="S73:S74"/>
    <mergeCell ref="T73:T74"/>
    <mergeCell ref="E75:E76"/>
    <mergeCell ref="F75:F76"/>
    <mergeCell ref="G75:G76"/>
    <mergeCell ref="H75:H76"/>
    <mergeCell ref="I75:I76"/>
    <mergeCell ref="J75:J76"/>
    <mergeCell ref="K75:K76"/>
    <mergeCell ref="L75:L76"/>
    <mergeCell ref="M75:M76"/>
    <mergeCell ref="N75:N76"/>
    <mergeCell ref="O75:O76"/>
    <mergeCell ref="P75:P76"/>
    <mergeCell ref="Q75:Q76"/>
    <mergeCell ref="R75:R76"/>
    <mergeCell ref="S75:S76"/>
    <mergeCell ref="T75:T76"/>
    <mergeCell ref="H73:H74"/>
    <mergeCell ref="I73:I74"/>
    <mergeCell ref="J73:J74"/>
    <mergeCell ref="K73:K74"/>
    <mergeCell ref="K77:K78"/>
    <mergeCell ref="L77:L78"/>
    <mergeCell ref="M77:M78"/>
    <mergeCell ref="B79:B80"/>
    <mergeCell ref="C79:C80"/>
    <mergeCell ref="D79:D80"/>
    <mergeCell ref="E79:E80"/>
    <mergeCell ref="F79:F80"/>
    <mergeCell ref="G79:G80"/>
    <mergeCell ref="H79:H80"/>
    <mergeCell ref="I79:I80"/>
    <mergeCell ref="J79:J80"/>
    <mergeCell ref="K79:K80"/>
    <mergeCell ref="L79:L80"/>
    <mergeCell ref="M79:M80"/>
    <mergeCell ref="B77:B78"/>
    <mergeCell ref="C77:C78"/>
    <mergeCell ref="D77:D78"/>
    <mergeCell ref="E77:E78"/>
    <mergeCell ref="F77:F78"/>
    <mergeCell ref="G77:G78"/>
    <mergeCell ref="H77:H78"/>
    <mergeCell ref="I77:I78"/>
    <mergeCell ref="J77:J78"/>
    <mergeCell ref="B81:B82"/>
    <mergeCell ref="C81:C82"/>
    <mergeCell ref="D81:D82"/>
    <mergeCell ref="B83:B86"/>
    <mergeCell ref="C83:C86"/>
    <mergeCell ref="D83:D86"/>
    <mergeCell ref="E83:E84"/>
    <mergeCell ref="F83:F84"/>
    <mergeCell ref="G83:G84"/>
    <mergeCell ref="H83:H84"/>
    <mergeCell ref="I83:I84"/>
    <mergeCell ref="J83:J84"/>
    <mergeCell ref="K83:K84"/>
    <mergeCell ref="L83:L84"/>
    <mergeCell ref="M83:M84"/>
    <mergeCell ref="B87:B88"/>
    <mergeCell ref="C87:C88"/>
    <mergeCell ref="D87:D88"/>
    <mergeCell ref="E87:E88"/>
    <mergeCell ref="F87:F88"/>
    <mergeCell ref="G87:G88"/>
    <mergeCell ref="H87:H88"/>
    <mergeCell ref="I87:I88"/>
    <mergeCell ref="J87:J88"/>
    <mergeCell ref="K87:K88"/>
    <mergeCell ref="L87:L88"/>
    <mergeCell ref="M87:M88"/>
    <mergeCell ref="K89:K90"/>
    <mergeCell ref="L89:L90"/>
    <mergeCell ref="M89:M90"/>
    <mergeCell ref="B92:B93"/>
    <mergeCell ref="C92:C93"/>
    <mergeCell ref="D92:D93"/>
    <mergeCell ref="E92:E93"/>
    <mergeCell ref="F92:F93"/>
    <mergeCell ref="G92:G93"/>
    <mergeCell ref="H92:H93"/>
    <mergeCell ref="I92:I93"/>
    <mergeCell ref="J92:J93"/>
    <mergeCell ref="K92:K93"/>
    <mergeCell ref="L92:L93"/>
    <mergeCell ref="M92:M93"/>
    <mergeCell ref="B89:B90"/>
    <mergeCell ref="C89:C90"/>
    <mergeCell ref="D89:D90"/>
    <mergeCell ref="E89:E90"/>
    <mergeCell ref="F89:F90"/>
    <mergeCell ref="G89:G90"/>
    <mergeCell ref="H89:H90"/>
    <mergeCell ref="I89:I90"/>
    <mergeCell ref="J89:J90"/>
    <mergeCell ref="B94:B95"/>
    <mergeCell ref="C94:C95"/>
    <mergeCell ref="D94:D95"/>
    <mergeCell ref="B97:B99"/>
    <mergeCell ref="C97:C99"/>
    <mergeCell ref="D97:D99"/>
    <mergeCell ref="E97:E98"/>
    <mergeCell ref="F97:F98"/>
    <mergeCell ref="G97:G98"/>
    <mergeCell ref="H97:H98"/>
    <mergeCell ref="I97:I98"/>
    <mergeCell ref="J97:J98"/>
    <mergeCell ref="K97:K98"/>
    <mergeCell ref="L97:L98"/>
    <mergeCell ref="M97:M98"/>
    <mergeCell ref="B100:B101"/>
    <mergeCell ref="C100:C101"/>
    <mergeCell ref="D100:D101"/>
    <mergeCell ref="E100:E101"/>
    <mergeCell ref="F100:F101"/>
    <mergeCell ref="G100:G101"/>
    <mergeCell ref="H100:H101"/>
    <mergeCell ref="I100:I101"/>
    <mergeCell ref="J100:J101"/>
    <mergeCell ref="K100:K101"/>
    <mergeCell ref="L100:L101"/>
    <mergeCell ref="M100:M101"/>
    <mergeCell ref="K102:K103"/>
    <mergeCell ref="L102:L103"/>
    <mergeCell ref="M102:M103"/>
    <mergeCell ref="B107:B111"/>
    <mergeCell ref="C107:C111"/>
    <mergeCell ref="D107:D111"/>
    <mergeCell ref="E107:E109"/>
    <mergeCell ref="F107:F109"/>
    <mergeCell ref="G107:G109"/>
    <mergeCell ref="H107:H109"/>
    <mergeCell ref="I107:I109"/>
    <mergeCell ref="J107:J109"/>
    <mergeCell ref="K107:K109"/>
    <mergeCell ref="L107:L109"/>
    <mergeCell ref="M107:M109"/>
    <mergeCell ref="B102:B106"/>
    <mergeCell ref="C102:C106"/>
    <mergeCell ref="D102:D106"/>
    <mergeCell ref="E102:E103"/>
    <mergeCell ref="F102:F103"/>
    <mergeCell ref="G102:G103"/>
    <mergeCell ref="H102:H103"/>
    <mergeCell ref="I102:I103"/>
    <mergeCell ref="J102:J103"/>
    <mergeCell ref="B112:B117"/>
    <mergeCell ref="C112:C117"/>
    <mergeCell ref="D112:D117"/>
    <mergeCell ref="E112:E114"/>
    <mergeCell ref="F112:F114"/>
    <mergeCell ref="G112:G114"/>
    <mergeCell ref="H112:H114"/>
    <mergeCell ref="I112:I114"/>
    <mergeCell ref="J112:J114"/>
    <mergeCell ref="K112:K114"/>
    <mergeCell ref="L112:L114"/>
    <mergeCell ref="M112:M114"/>
    <mergeCell ref="E115:E117"/>
    <mergeCell ref="F115:F117"/>
    <mergeCell ref="G115:G117"/>
    <mergeCell ref="H115:H117"/>
    <mergeCell ref="I115:I117"/>
    <mergeCell ref="J115:J117"/>
    <mergeCell ref="K115:K117"/>
    <mergeCell ref="L115:L117"/>
    <mergeCell ref="M115:M117"/>
    <mergeCell ref="K118:K119"/>
    <mergeCell ref="L118:L119"/>
    <mergeCell ref="M118:M119"/>
    <mergeCell ref="B121:B123"/>
    <mergeCell ref="C121:C123"/>
    <mergeCell ref="D121:D123"/>
    <mergeCell ref="E121:E122"/>
    <mergeCell ref="F121:F122"/>
    <mergeCell ref="G121:G122"/>
    <mergeCell ref="H121:H122"/>
    <mergeCell ref="I121:I122"/>
    <mergeCell ref="J121:J122"/>
    <mergeCell ref="K121:K122"/>
    <mergeCell ref="L121:L122"/>
    <mergeCell ref="M121:M122"/>
    <mergeCell ref="B118:B120"/>
    <mergeCell ref="C118:C120"/>
    <mergeCell ref="D118:D120"/>
    <mergeCell ref="E118:E119"/>
    <mergeCell ref="F118:F119"/>
    <mergeCell ref="G118:G119"/>
    <mergeCell ref="H118:H119"/>
    <mergeCell ref="I118:I119"/>
    <mergeCell ref="J118:J119"/>
    <mergeCell ref="K124:K125"/>
    <mergeCell ref="L124:L125"/>
    <mergeCell ref="M124:M125"/>
    <mergeCell ref="B127:B128"/>
    <mergeCell ref="C127:C128"/>
    <mergeCell ref="D127:D128"/>
    <mergeCell ref="E127:E128"/>
    <mergeCell ref="F127:F128"/>
    <mergeCell ref="G127:G128"/>
    <mergeCell ref="H127:H128"/>
    <mergeCell ref="I127:I128"/>
    <mergeCell ref="J127:J128"/>
    <mergeCell ref="K127:K128"/>
    <mergeCell ref="L127:L128"/>
    <mergeCell ref="M127:M128"/>
    <mergeCell ref="B124:B126"/>
    <mergeCell ref="C124:C126"/>
    <mergeCell ref="D124:D126"/>
    <mergeCell ref="E124:E125"/>
    <mergeCell ref="F124:F125"/>
    <mergeCell ref="G124:G125"/>
    <mergeCell ref="H124:H125"/>
    <mergeCell ref="I124:I125"/>
    <mergeCell ref="J124:J125"/>
    <mergeCell ref="K129:K130"/>
    <mergeCell ref="L129:L130"/>
    <mergeCell ref="M129:M130"/>
    <mergeCell ref="B131:B134"/>
    <mergeCell ref="C131:C134"/>
    <mergeCell ref="D131:D134"/>
    <mergeCell ref="E131:E134"/>
    <mergeCell ref="F131:F134"/>
    <mergeCell ref="G131:G134"/>
    <mergeCell ref="H131:H134"/>
    <mergeCell ref="I131:I134"/>
    <mergeCell ref="J131:J134"/>
    <mergeCell ref="K131:K134"/>
    <mergeCell ref="L131:L134"/>
    <mergeCell ref="M131:M134"/>
    <mergeCell ref="B129:B130"/>
    <mergeCell ref="C129:C130"/>
    <mergeCell ref="D129:D130"/>
    <mergeCell ref="E129:E130"/>
    <mergeCell ref="F129:F130"/>
    <mergeCell ref="G129:G130"/>
    <mergeCell ref="H129:H130"/>
    <mergeCell ref="I129:I130"/>
    <mergeCell ref="J129:J130"/>
    <mergeCell ref="K135:K137"/>
    <mergeCell ref="L135:L137"/>
    <mergeCell ref="M135:M137"/>
    <mergeCell ref="B138:B139"/>
    <mergeCell ref="C138:C139"/>
    <mergeCell ref="D138:D139"/>
    <mergeCell ref="E138:E139"/>
    <mergeCell ref="F138:F139"/>
    <mergeCell ref="G138:G139"/>
    <mergeCell ref="H138:H139"/>
    <mergeCell ref="I138:I139"/>
    <mergeCell ref="J138:J139"/>
    <mergeCell ref="K138:K139"/>
    <mergeCell ref="L138:L139"/>
    <mergeCell ref="M138:M139"/>
    <mergeCell ref="B135:B137"/>
    <mergeCell ref="C135:C137"/>
    <mergeCell ref="D135:D137"/>
    <mergeCell ref="E135:E137"/>
    <mergeCell ref="F135:F137"/>
    <mergeCell ref="G135:G137"/>
    <mergeCell ref="H135:H137"/>
    <mergeCell ref="I135:I137"/>
    <mergeCell ref="J135:J137"/>
    <mergeCell ref="K140:K141"/>
    <mergeCell ref="L140:L141"/>
    <mergeCell ref="M140:M141"/>
    <mergeCell ref="B142:B143"/>
    <mergeCell ref="C142:C143"/>
    <mergeCell ref="D142:D143"/>
    <mergeCell ref="E142:E143"/>
    <mergeCell ref="F142:F143"/>
    <mergeCell ref="G142:G143"/>
    <mergeCell ref="H142:H143"/>
    <mergeCell ref="I142:I143"/>
    <mergeCell ref="J142:J143"/>
    <mergeCell ref="K142:K143"/>
    <mergeCell ref="L142:L143"/>
    <mergeCell ref="M142:M143"/>
    <mergeCell ref="B140:B141"/>
    <mergeCell ref="C140:C141"/>
    <mergeCell ref="D140:D141"/>
    <mergeCell ref="E140:E141"/>
    <mergeCell ref="F140:F141"/>
    <mergeCell ref="G140:G141"/>
    <mergeCell ref="H140:H141"/>
    <mergeCell ref="I140:I141"/>
    <mergeCell ref="J140:J141"/>
    <mergeCell ref="B144:B150"/>
    <mergeCell ref="C144:C150"/>
    <mergeCell ref="D144:D150"/>
    <mergeCell ref="B151:B156"/>
    <mergeCell ref="C151:C156"/>
    <mergeCell ref="D151:D156"/>
    <mergeCell ref="E151:E152"/>
    <mergeCell ref="F151:F152"/>
    <mergeCell ref="G151:G152"/>
    <mergeCell ref="E155:E156"/>
    <mergeCell ref="F155:F156"/>
    <mergeCell ref="G155:G156"/>
    <mergeCell ref="H151:H152"/>
    <mergeCell ref="I151:I152"/>
    <mergeCell ref="J151:J152"/>
    <mergeCell ref="K151:K152"/>
    <mergeCell ref="L151:L152"/>
    <mergeCell ref="M151:M152"/>
    <mergeCell ref="E153:E154"/>
    <mergeCell ref="F153:F154"/>
    <mergeCell ref="G153:G154"/>
    <mergeCell ref="H153:H154"/>
    <mergeCell ref="I153:I154"/>
    <mergeCell ref="J153:J154"/>
    <mergeCell ref="K153:K154"/>
    <mergeCell ref="L153:L154"/>
    <mergeCell ref="M153:M154"/>
    <mergeCell ref="H155:H156"/>
    <mergeCell ref="I155:I156"/>
    <mergeCell ref="J155:J156"/>
    <mergeCell ref="K155:K156"/>
    <mergeCell ref="L155:L156"/>
    <mergeCell ref="M155:M156"/>
    <mergeCell ref="B157:B164"/>
    <mergeCell ref="C157:C164"/>
    <mergeCell ref="D157:D164"/>
    <mergeCell ref="E157:E158"/>
    <mergeCell ref="F157:F158"/>
    <mergeCell ref="G157:G158"/>
    <mergeCell ref="H157:H158"/>
    <mergeCell ref="I157:I158"/>
    <mergeCell ref="J157:J158"/>
    <mergeCell ref="K157:K158"/>
    <mergeCell ref="L157:L158"/>
    <mergeCell ref="M157:M158"/>
    <mergeCell ref="E159:E160"/>
    <mergeCell ref="F159:F160"/>
    <mergeCell ref="G159:G160"/>
    <mergeCell ref="H159:H160"/>
    <mergeCell ref="I159:I160"/>
    <mergeCell ref="J159:J160"/>
    <mergeCell ref="K159:K160"/>
    <mergeCell ref="L159:L160"/>
    <mergeCell ref="M159:M160"/>
    <mergeCell ref="E161:E162"/>
    <mergeCell ref="F161:F162"/>
    <mergeCell ref="G161:G162"/>
    <mergeCell ref="H161:H162"/>
    <mergeCell ref="I161:I162"/>
    <mergeCell ref="J161:J162"/>
    <mergeCell ref="K161:K162"/>
    <mergeCell ref="L161:L162"/>
    <mergeCell ref="M161:M162"/>
    <mergeCell ref="E163:E164"/>
    <mergeCell ref="F163:F164"/>
    <mergeCell ref="G163:G164"/>
    <mergeCell ref="H163:H164"/>
    <mergeCell ref="I163:I164"/>
    <mergeCell ref="J163:J164"/>
    <mergeCell ref="K163:K164"/>
    <mergeCell ref="L163:L164"/>
    <mergeCell ref="M163:M164"/>
    <mergeCell ref="B165:B168"/>
    <mergeCell ref="C165:C168"/>
    <mergeCell ref="D165:D168"/>
    <mergeCell ref="E165:E166"/>
    <mergeCell ref="F165:F166"/>
    <mergeCell ref="G165:G166"/>
    <mergeCell ref="H165:H166"/>
    <mergeCell ref="I165:I166"/>
    <mergeCell ref="J165:J166"/>
    <mergeCell ref="K165:K166"/>
    <mergeCell ref="L165:L166"/>
    <mergeCell ref="M165:M166"/>
    <mergeCell ref="E167:E168"/>
    <mergeCell ref="F167:F168"/>
    <mergeCell ref="G167:G168"/>
    <mergeCell ref="H167:H168"/>
    <mergeCell ref="I167:I168"/>
    <mergeCell ref="J167:J168"/>
    <mergeCell ref="K167:K168"/>
    <mergeCell ref="L167:L168"/>
    <mergeCell ref="M167:M168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X46"/>
  <sheetViews>
    <sheetView workbookViewId="0">
      <selection activeCell="E15" sqref="E15"/>
    </sheetView>
  </sheetViews>
  <sheetFormatPr baseColWidth="10" defaultColWidth="8.83203125" defaultRowHeight="15" x14ac:dyDescent="0.2"/>
  <cols>
    <col min="2" max="2" width="13.5" customWidth="1"/>
    <col min="3" max="3" width="31" customWidth="1"/>
    <col min="5" max="6" width="9.33203125" bestFit="1" customWidth="1"/>
    <col min="7" max="7" width="7.5" customWidth="1"/>
    <col min="8" max="8" width="10.6640625" bestFit="1" customWidth="1"/>
    <col min="9" max="9" width="12" bestFit="1" customWidth="1"/>
    <col min="10" max="10" width="11.83203125" bestFit="1" customWidth="1"/>
    <col min="11" max="11" width="9.83203125" customWidth="1"/>
    <col min="12" max="12" width="9.33203125" bestFit="1" customWidth="1"/>
    <col min="13" max="13" width="13.5" bestFit="1" customWidth="1"/>
    <col min="14" max="14" width="14.33203125" customWidth="1"/>
    <col min="15" max="15" width="9.83203125" customWidth="1"/>
    <col min="16" max="16" width="9.33203125" bestFit="1" customWidth="1"/>
    <col min="20" max="20" width="11.1640625" customWidth="1"/>
    <col min="21" max="21" width="14.33203125" bestFit="1" customWidth="1"/>
    <col min="22" max="22" width="18.33203125" bestFit="1" customWidth="1"/>
  </cols>
  <sheetData>
    <row r="1" spans="1:24" s="1" customFormat="1" ht="19" x14ac:dyDescent="0.25">
      <c r="A1" s="71" t="s">
        <v>23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</row>
    <row r="2" spans="1:24" ht="34" x14ac:dyDescent="0.2">
      <c r="A2" s="3" t="s">
        <v>0</v>
      </c>
      <c r="B2" s="3" t="s">
        <v>1</v>
      </c>
      <c r="C2" s="3" t="s">
        <v>2</v>
      </c>
      <c r="D2" s="3" t="s">
        <v>3</v>
      </c>
      <c r="E2" s="4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2517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20</v>
      </c>
      <c r="V2" s="3" t="s">
        <v>19</v>
      </c>
      <c r="W2" s="3" t="s">
        <v>21</v>
      </c>
      <c r="X2" s="2" t="s">
        <v>22</v>
      </c>
    </row>
    <row r="3" spans="1:24" ht="17" x14ac:dyDescent="0.2">
      <c r="A3" s="73" t="s">
        <v>764</v>
      </c>
      <c r="B3" s="73" t="s">
        <v>765</v>
      </c>
      <c r="C3" s="73" t="s">
        <v>766</v>
      </c>
      <c r="D3" s="74">
        <v>1</v>
      </c>
      <c r="E3" s="9">
        <v>1</v>
      </c>
      <c r="F3" s="10">
        <v>1</v>
      </c>
      <c r="G3" s="10">
        <v>35</v>
      </c>
      <c r="H3" s="11">
        <v>45295</v>
      </c>
      <c r="I3" s="11">
        <v>45402</v>
      </c>
      <c r="J3" s="6"/>
      <c r="K3" s="6"/>
      <c r="L3" s="6"/>
      <c r="M3" s="6" t="s">
        <v>290</v>
      </c>
      <c r="N3" s="6" t="s">
        <v>30</v>
      </c>
      <c r="O3" s="8">
        <v>0.35416666666666669</v>
      </c>
      <c r="P3" s="8">
        <v>0.125</v>
      </c>
      <c r="Q3" s="6" t="s">
        <v>31</v>
      </c>
      <c r="R3" s="6" t="s">
        <v>746</v>
      </c>
      <c r="S3" s="6" t="s">
        <v>148</v>
      </c>
      <c r="T3" s="6" t="s">
        <v>121</v>
      </c>
      <c r="U3" s="6" t="s">
        <v>767</v>
      </c>
      <c r="V3" s="6" t="s">
        <v>768</v>
      </c>
      <c r="W3" s="6" t="s">
        <v>36</v>
      </c>
      <c r="X3" s="5">
        <v>100</v>
      </c>
    </row>
    <row r="4" spans="1:24" ht="17" x14ac:dyDescent="0.2">
      <c r="A4" s="73"/>
      <c r="B4" s="73"/>
      <c r="C4" s="73"/>
      <c r="D4" s="74"/>
      <c r="E4" s="9">
        <v>801</v>
      </c>
      <c r="F4" s="10">
        <v>1</v>
      </c>
      <c r="G4" s="10">
        <v>35</v>
      </c>
      <c r="H4" s="11">
        <v>45295</v>
      </c>
      <c r="I4" s="11">
        <v>45402</v>
      </c>
      <c r="J4" s="6" t="s">
        <v>24</v>
      </c>
      <c r="K4" s="8">
        <v>0.35416666666666669</v>
      </c>
      <c r="L4" s="8">
        <v>0.20833333333333334</v>
      </c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5"/>
    </row>
    <row r="5" spans="1:24" ht="34" x14ac:dyDescent="0.2">
      <c r="A5" s="73"/>
      <c r="B5" s="73"/>
      <c r="C5" s="73"/>
      <c r="D5" s="74">
        <v>2</v>
      </c>
      <c r="E5" s="9">
        <v>2</v>
      </c>
      <c r="F5" s="10">
        <v>1</v>
      </c>
      <c r="G5" s="10">
        <v>35</v>
      </c>
      <c r="H5" s="11">
        <v>45295</v>
      </c>
      <c r="I5" s="11">
        <v>45402</v>
      </c>
      <c r="J5" s="6" t="s">
        <v>39</v>
      </c>
      <c r="K5" s="8">
        <v>0.35416666666666669</v>
      </c>
      <c r="L5" s="8">
        <v>0.125</v>
      </c>
      <c r="M5" s="6"/>
      <c r="N5" s="6"/>
      <c r="O5" s="6"/>
      <c r="P5" s="6"/>
      <c r="Q5" s="6" t="s">
        <v>769</v>
      </c>
      <c r="R5" s="6" t="s">
        <v>770</v>
      </c>
      <c r="S5" s="6" t="s">
        <v>771</v>
      </c>
      <c r="T5" s="6" t="s">
        <v>771</v>
      </c>
      <c r="U5" s="6" t="s">
        <v>767</v>
      </c>
      <c r="V5" s="6" t="s">
        <v>768</v>
      </c>
      <c r="W5" s="6" t="s">
        <v>36</v>
      </c>
      <c r="X5" s="5">
        <v>100</v>
      </c>
    </row>
    <row r="6" spans="1:24" ht="17" x14ac:dyDescent="0.2">
      <c r="A6" s="73"/>
      <c r="B6" s="73"/>
      <c r="C6" s="73"/>
      <c r="D6" s="74"/>
      <c r="E6" s="9">
        <v>802</v>
      </c>
      <c r="F6" s="10">
        <v>1</v>
      </c>
      <c r="G6" s="10">
        <v>35</v>
      </c>
      <c r="H6" s="11">
        <v>45295</v>
      </c>
      <c r="I6" s="11">
        <v>45402</v>
      </c>
      <c r="J6" s="6" t="s">
        <v>41</v>
      </c>
      <c r="K6" s="8">
        <v>0.35416666666666669</v>
      </c>
      <c r="L6" s="8">
        <v>0.20833333333333334</v>
      </c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5"/>
    </row>
    <row r="7" spans="1:24" ht="34" x14ac:dyDescent="0.2">
      <c r="A7" s="73"/>
      <c r="B7" s="73"/>
      <c r="C7" s="73"/>
      <c r="D7" s="74">
        <v>3</v>
      </c>
      <c r="E7" s="9">
        <v>3</v>
      </c>
      <c r="F7" s="10">
        <v>1</v>
      </c>
      <c r="G7" s="10">
        <v>35</v>
      </c>
      <c r="H7" s="11">
        <v>45295</v>
      </c>
      <c r="I7" s="11">
        <v>45402</v>
      </c>
      <c r="J7" s="6" t="s">
        <v>39</v>
      </c>
      <c r="K7" s="8">
        <v>0.35416666666666669</v>
      </c>
      <c r="L7" s="8">
        <v>0.125</v>
      </c>
      <c r="M7" s="6"/>
      <c r="N7" s="6"/>
      <c r="O7" s="6"/>
      <c r="P7" s="6"/>
      <c r="Q7" s="6" t="s">
        <v>769</v>
      </c>
      <c r="R7" s="6" t="s">
        <v>772</v>
      </c>
      <c r="S7" s="6" t="s">
        <v>771</v>
      </c>
      <c r="T7" s="6" t="s">
        <v>771</v>
      </c>
      <c r="U7" s="6"/>
      <c r="V7" s="6"/>
      <c r="W7" s="6"/>
      <c r="X7" s="5"/>
    </row>
    <row r="8" spans="1:24" ht="17" x14ac:dyDescent="0.2">
      <c r="A8" s="73"/>
      <c r="B8" s="73"/>
      <c r="C8" s="73"/>
      <c r="D8" s="74"/>
      <c r="E8" s="9">
        <v>803</v>
      </c>
      <c r="F8" s="10">
        <v>1</v>
      </c>
      <c r="G8" s="10">
        <v>35</v>
      </c>
      <c r="H8" s="11">
        <v>45295</v>
      </c>
      <c r="I8" s="11">
        <v>45402</v>
      </c>
      <c r="J8" s="6" t="s">
        <v>41</v>
      </c>
      <c r="K8" s="8">
        <v>0.35416666666666669</v>
      </c>
      <c r="L8" s="8">
        <v>0.20833333333333334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5"/>
    </row>
    <row r="9" spans="1:24" ht="34" x14ac:dyDescent="0.2">
      <c r="A9" s="73"/>
      <c r="B9" s="73" t="s">
        <v>773</v>
      </c>
      <c r="C9" s="73" t="s">
        <v>774</v>
      </c>
      <c r="D9" s="74">
        <v>1</v>
      </c>
      <c r="E9" s="9">
        <v>1</v>
      </c>
      <c r="F9" s="10">
        <v>1</v>
      </c>
      <c r="G9" s="10">
        <v>35</v>
      </c>
      <c r="H9" s="11">
        <v>45295</v>
      </c>
      <c r="I9" s="11">
        <v>45402</v>
      </c>
      <c r="J9" s="6" t="s">
        <v>30</v>
      </c>
      <c r="K9" s="8">
        <v>0.35416666666666669</v>
      </c>
      <c r="L9" s="8">
        <v>0.125</v>
      </c>
      <c r="M9" s="6"/>
      <c r="N9" s="6"/>
      <c r="O9" s="6"/>
      <c r="P9" s="6"/>
      <c r="Q9" s="6" t="s">
        <v>769</v>
      </c>
      <c r="R9" s="6" t="s">
        <v>772</v>
      </c>
      <c r="S9" s="6" t="s">
        <v>771</v>
      </c>
      <c r="T9" s="6" t="s">
        <v>771</v>
      </c>
      <c r="U9" s="6" t="s">
        <v>775</v>
      </c>
      <c r="V9" s="6" t="s">
        <v>776</v>
      </c>
      <c r="W9" s="6" t="s">
        <v>36</v>
      </c>
      <c r="X9" s="5">
        <v>100</v>
      </c>
    </row>
    <row r="10" spans="1:24" ht="34" x14ac:dyDescent="0.2">
      <c r="A10" s="73"/>
      <c r="B10" s="73"/>
      <c r="C10" s="73"/>
      <c r="D10" s="74"/>
      <c r="E10" s="9">
        <v>2</v>
      </c>
      <c r="F10" s="10">
        <v>1</v>
      </c>
      <c r="G10" s="10">
        <v>35</v>
      </c>
      <c r="H10" s="11">
        <v>45295</v>
      </c>
      <c r="I10" s="11">
        <v>45402</v>
      </c>
      <c r="J10" s="6" t="s">
        <v>30</v>
      </c>
      <c r="K10" s="8">
        <v>0.54166666666666663</v>
      </c>
      <c r="L10" s="8">
        <v>0.125</v>
      </c>
      <c r="M10" s="6"/>
      <c r="N10" s="6"/>
      <c r="O10" s="6"/>
      <c r="P10" s="6"/>
      <c r="Q10" s="6" t="s">
        <v>769</v>
      </c>
      <c r="R10" s="6" t="s">
        <v>772</v>
      </c>
      <c r="S10" s="6" t="s">
        <v>771</v>
      </c>
      <c r="T10" s="6" t="s">
        <v>771</v>
      </c>
      <c r="U10" s="6" t="s">
        <v>775</v>
      </c>
      <c r="V10" s="6" t="s">
        <v>776</v>
      </c>
      <c r="W10" s="6" t="s">
        <v>36</v>
      </c>
      <c r="X10" s="5">
        <v>100</v>
      </c>
    </row>
    <row r="11" spans="1:24" ht="34" x14ac:dyDescent="0.2">
      <c r="A11" s="73"/>
      <c r="B11" s="73"/>
      <c r="C11" s="73"/>
      <c r="D11" s="74"/>
      <c r="E11" s="9">
        <v>3</v>
      </c>
      <c r="F11" s="10">
        <v>1</v>
      </c>
      <c r="G11" s="10">
        <v>35</v>
      </c>
      <c r="H11" s="11">
        <v>45295</v>
      </c>
      <c r="I11" s="11">
        <v>45402</v>
      </c>
      <c r="J11" s="6" t="s">
        <v>126</v>
      </c>
      <c r="K11" s="8">
        <v>0.54166666666666663</v>
      </c>
      <c r="L11" s="8">
        <v>0.125</v>
      </c>
      <c r="M11" s="6"/>
      <c r="N11" s="6"/>
      <c r="O11" s="6"/>
      <c r="P11" s="6"/>
      <c r="Q11" s="6" t="s">
        <v>769</v>
      </c>
      <c r="R11" s="6" t="s">
        <v>772</v>
      </c>
      <c r="S11" s="6" t="s">
        <v>771</v>
      </c>
      <c r="T11" s="6" t="s">
        <v>771</v>
      </c>
      <c r="U11" s="6" t="s">
        <v>775</v>
      </c>
      <c r="V11" s="6" t="s">
        <v>776</v>
      </c>
      <c r="W11" s="6" t="s">
        <v>36</v>
      </c>
      <c r="X11" s="5">
        <v>100</v>
      </c>
    </row>
    <row r="12" spans="1:24" ht="34" x14ac:dyDescent="0.2">
      <c r="A12" s="73"/>
      <c r="B12" s="6" t="s">
        <v>777</v>
      </c>
      <c r="C12" s="6" t="s">
        <v>778</v>
      </c>
      <c r="D12" s="10">
        <v>1</v>
      </c>
      <c r="E12" s="9">
        <v>1</v>
      </c>
      <c r="F12" s="10">
        <v>1</v>
      </c>
      <c r="G12" s="10">
        <v>35</v>
      </c>
      <c r="H12" s="11">
        <v>45295</v>
      </c>
      <c r="I12" s="11">
        <v>45402</v>
      </c>
      <c r="J12" s="6" t="s">
        <v>126</v>
      </c>
      <c r="K12" s="8">
        <v>0.35416666666666669</v>
      </c>
      <c r="L12" s="8">
        <v>0.125</v>
      </c>
      <c r="M12" s="6"/>
      <c r="N12" s="6"/>
      <c r="O12" s="6"/>
      <c r="P12" s="6"/>
      <c r="Q12" s="6" t="s">
        <v>769</v>
      </c>
      <c r="R12" s="6"/>
      <c r="S12" s="6" t="s">
        <v>148</v>
      </c>
      <c r="T12" s="6"/>
      <c r="U12" s="6"/>
      <c r="V12" s="6"/>
      <c r="W12" s="6"/>
      <c r="X12" s="5"/>
    </row>
    <row r="13" spans="1:24" ht="34" x14ac:dyDescent="0.2">
      <c r="A13" s="73"/>
      <c r="B13" s="73" t="s">
        <v>779</v>
      </c>
      <c r="C13" s="73" t="s">
        <v>780</v>
      </c>
      <c r="D13" s="74">
        <v>1</v>
      </c>
      <c r="E13" s="9">
        <v>1</v>
      </c>
      <c r="F13" s="10">
        <v>1</v>
      </c>
      <c r="G13" s="10">
        <v>35</v>
      </c>
      <c r="H13" s="11">
        <v>45295</v>
      </c>
      <c r="I13" s="11">
        <v>45402</v>
      </c>
      <c r="J13" s="6" t="s">
        <v>30</v>
      </c>
      <c r="K13" s="8">
        <v>0.35416666666666669</v>
      </c>
      <c r="L13" s="8">
        <v>0.125</v>
      </c>
      <c r="M13" s="6"/>
      <c r="N13" s="6"/>
      <c r="O13" s="6"/>
      <c r="P13" s="6"/>
      <c r="Q13" s="6" t="s">
        <v>769</v>
      </c>
      <c r="R13" s="6" t="s">
        <v>781</v>
      </c>
      <c r="S13" s="6" t="s">
        <v>771</v>
      </c>
      <c r="T13" s="6" t="s">
        <v>771</v>
      </c>
      <c r="U13" s="6"/>
      <c r="V13" s="6"/>
      <c r="W13" s="6"/>
      <c r="X13" s="5"/>
    </row>
    <row r="14" spans="1:24" ht="34" x14ac:dyDescent="0.2">
      <c r="A14" s="73"/>
      <c r="B14" s="73"/>
      <c r="C14" s="73"/>
      <c r="D14" s="74"/>
      <c r="E14" s="9">
        <v>2</v>
      </c>
      <c r="F14" s="10">
        <v>1</v>
      </c>
      <c r="G14" s="10">
        <v>35</v>
      </c>
      <c r="H14" s="11">
        <v>45295</v>
      </c>
      <c r="I14" s="11">
        <v>45402</v>
      </c>
      <c r="J14" s="6" t="s">
        <v>30</v>
      </c>
      <c r="K14" s="8">
        <v>0.54166666666666663</v>
      </c>
      <c r="L14" s="8">
        <v>0.125</v>
      </c>
      <c r="M14" s="6"/>
      <c r="N14" s="6"/>
      <c r="O14" s="6"/>
      <c r="P14" s="6"/>
      <c r="Q14" s="6" t="s">
        <v>769</v>
      </c>
      <c r="R14" s="6" t="s">
        <v>781</v>
      </c>
      <c r="S14" s="6" t="s">
        <v>771</v>
      </c>
      <c r="T14" s="6" t="s">
        <v>771</v>
      </c>
      <c r="U14" s="6"/>
      <c r="V14" s="6"/>
      <c r="W14" s="6"/>
      <c r="X14" s="5"/>
    </row>
    <row r="15" spans="1:24" ht="34" x14ac:dyDescent="0.2">
      <c r="A15" s="73"/>
      <c r="B15" s="73"/>
      <c r="C15" s="73"/>
      <c r="D15" s="74"/>
      <c r="E15" s="9">
        <v>3</v>
      </c>
      <c r="F15" s="10">
        <v>1</v>
      </c>
      <c r="G15" s="10">
        <v>35</v>
      </c>
      <c r="H15" s="11">
        <v>45295</v>
      </c>
      <c r="I15" s="11">
        <v>45402</v>
      </c>
      <c r="J15" s="6" t="s">
        <v>126</v>
      </c>
      <c r="K15" s="8">
        <v>0.54166666666666663</v>
      </c>
      <c r="L15" s="8">
        <v>0.125</v>
      </c>
      <c r="M15" s="6"/>
      <c r="N15" s="6"/>
      <c r="O15" s="6"/>
      <c r="P15" s="6"/>
      <c r="Q15" s="6" t="s">
        <v>769</v>
      </c>
      <c r="R15" s="6" t="s">
        <v>781</v>
      </c>
      <c r="S15" s="6" t="s">
        <v>771</v>
      </c>
      <c r="T15" s="6" t="s">
        <v>771</v>
      </c>
      <c r="U15" s="6"/>
      <c r="V15" s="6"/>
      <c r="W15" s="6"/>
      <c r="X15" s="5"/>
    </row>
    <row r="16" spans="1:24" ht="34" x14ac:dyDescent="0.2">
      <c r="A16" s="73"/>
      <c r="B16" s="73" t="s">
        <v>782</v>
      </c>
      <c r="C16" s="73" t="s">
        <v>783</v>
      </c>
      <c r="D16" s="74">
        <v>1</v>
      </c>
      <c r="E16" s="9">
        <v>1</v>
      </c>
      <c r="F16" s="10">
        <v>1</v>
      </c>
      <c r="G16" s="10">
        <v>35</v>
      </c>
      <c r="H16" s="11">
        <v>45295</v>
      </c>
      <c r="I16" s="11">
        <v>45402</v>
      </c>
      <c r="J16" s="6" t="s">
        <v>30</v>
      </c>
      <c r="K16" s="8">
        <v>0.35416666666666669</v>
      </c>
      <c r="L16" s="8">
        <v>0.125</v>
      </c>
      <c r="M16" s="6"/>
      <c r="N16" s="6"/>
      <c r="O16" s="6"/>
      <c r="P16" s="6"/>
      <c r="Q16" s="6" t="s">
        <v>769</v>
      </c>
      <c r="R16" s="6" t="s">
        <v>770</v>
      </c>
      <c r="S16" s="6" t="s">
        <v>771</v>
      </c>
      <c r="T16" s="6" t="s">
        <v>771</v>
      </c>
      <c r="U16" s="6"/>
      <c r="V16" s="6"/>
      <c r="W16" s="6"/>
      <c r="X16" s="5"/>
    </row>
    <row r="17" spans="1:24" ht="17" x14ac:dyDescent="0.2">
      <c r="A17" s="73"/>
      <c r="B17" s="73"/>
      <c r="C17" s="73"/>
      <c r="D17" s="74"/>
      <c r="E17" s="9">
        <v>801</v>
      </c>
      <c r="F17" s="10">
        <v>1</v>
      </c>
      <c r="G17" s="10">
        <v>35</v>
      </c>
      <c r="H17" s="11">
        <v>45295</v>
      </c>
      <c r="I17" s="11">
        <v>45402</v>
      </c>
      <c r="J17" s="6" t="s">
        <v>24</v>
      </c>
      <c r="K17" s="8">
        <v>0.35416666666666669</v>
      </c>
      <c r="L17" s="8">
        <v>0.33333333333333331</v>
      </c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5"/>
    </row>
    <row r="18" spans="1:24" ht="34" x14ac:dyDescent="0.2">
      <c r="A18" s="73"/>
      <c r="B18" s="73"/>
      <c r="C18" s="73"/>
      <c r="D18" s="74">
        <v>2</v>
      </c>
      <c r="E18" s="9">
        <v>2</v>
      </c>
      <c r="F18" s="10">
        <v>1</v>
      </c>
      <c r="G18" s="10">
        <v>35</v>
      </c>
      <c r="H18" s="11">
        <v>45295</v>
      </c>
      <c r="I18" s="11">
        <v>45402</v>
      </c>
      <c r="J18" s="6" t="s">
        <v>30</v>
      </c>
      <c r="K18" s="8">
        <v>0.54166666666666663</v>
      </c>
      <c r="L18" s="8">
        <v>0.125</v>
      </c>
      <c r="M18" s="6"/>
      <c r="N18" s="6"/>
      <c r="O18" s="6"/>
      <c r="P18" s="6"/>
      <c r="Q18" s="6" t="s">
        <v>769</v>
      </c>
      <c r="R18" s="6" t="s">
        <v>770</v>
      </c>
      <c r="S18" s="6" t="s">
        <v>771</v>
      </c>
      <c r="T18" s="6" t="s">
        <v>771</v>
      </c>
      <c r="U18" s="6"/>
      <c r="V18" s="6"/>
      <c r="W18" s="6"/>
      <c r="X18" s="5"/>
    </row>
    <row r="19" spans="1:24" ht="17" x14ac:dyDescent="0.2">
      <c r="A19" s="73"/>
      <c r="B19" s="73"/>
      <c r="C19" s="73"/>
      <c r="D19" s="74"/>
      <c r="E19" s="9">
        <v>802</v>
      </c>
      <c r="F19" s="10">
        <v>1</v>
      </c>
      <c r="G19" s="10">
        <v>35</v>
      </c>
      <c r="H19" s="11">
        <v>45295</v>
      </c>
      <c r="I19" s="11">
        <v>45402</v>
      </c>
      <c r="J19" s="6" t="s">
        <v>24</v>
      </c>
      <c r="K19" s="8">
        <v>0.35416666666666669</v>
      </c>
      <c r="L19" s="8">
        <v>0.33333333333333331</v>
      </c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5"/>
    </row>
    <row r="20" spans="1:24" ht="34" x14ac:dyDescent="0.2">
      <c r="A20" s="73"/>
      <c r="B20" s="73"/>
      <c r="C20" s="73"/>
      <c r="D20" s="74">
        <v>3</v>
      </c>
      <c r="E20" s="9">
        <v>3</v>
      </c>
      <c r="F20" s="10">
        <v>1</v>
      </c>
      <c r="G20" s="10">
        <v>35</v>
      </c>
      <c r="H20" s="11">
        <v>45295</v>
      </c>
      <c r="I20" s="11">
        <v>45402</v>
      </c>
      <c r="J20" s="6" t="s">
        <v>126</v>
      </c>
      <c r="K20" s="8">
        <v>0.54166666666666663</v>
      </c>
      <c r="L20" s="8">
        <v>0.125</v>
      </c>
      <c r="M20" s="6"/>
      <c r="N20" s="6"/>
      <c r="O20" s="6"/>
      <c r="P20" s="6"/>
      <c r="Q20" s="6" t="s">
        <v>769</v>
      </c>
      <c r="R20" s="6" t="s">
        <v>770</v>
      </c>
      <c r="S20" s="6" t="s">
        <v>771</v>
      </c>
      <c r="T20" s="6" t="s">
        <v>771</v>
      </c>
      <c r="U20" s="6"/>
      <c r="V20" s="6"/>
      <c r="W20" s="6"/>
      <c r="X20" s="5"/>
    </row>
    <row r="21" spans="1:24" ht="17" x14ac:dyDescent="0.2">
      <c r="A21" s="73"/>
      <c r="B21" s="73"/>
      <c r="C21" s="73"/>
      <c r="D21" s="74"/>
      <c r="E21" s="9">
        <v>803</v>
      </c>
      <c r="F21" s="10">
        <v>1</v>
      </c>
      <c r="G21" s="10">
        <v>35</v>
      </c>
      <c r="H21" s="11">
        <v>45295</v>
      </c>
      <c r="I21" s="11">
        <v>45402</v>
      </c>
      <c r="J21" s="6" t="s">
        <v>24</v>
      </c>
      <c r="K21" s="8">
        <v>0.35416666666666669</v>
      </c>
      <c r="L21" s="8">
        <v>0.33333333333333331</v>
      </c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5"/>
    </row>
    <row r="22" spans="1:24" ht="17" x14ac:dyDescent="0.2">
      <c r="A22" s="73"/>
      <c r="B22" s="73" t="s">
        <v>784</v>
      </c>
      <c r="C22" s="73" t="s">
        <v>785</v>
      </c>
      <c r="D22" s="74">
        <v>1</v>
      </c>
      <c r="E22" s="75">
        <v>1</v>
      </c>
      <c r="F22" s="74">
        <v>1</v>
      </c>
      <c r="G22" s="74">
        <v>35</v>
      </c>
      <c r="H22" s="76">
        <v>45295</v>
      </c>
      <c r="I22" s="76">
        <v>45402</v>
      </c>
      <c r="J22" s="73"/>
      <c r="K22" s="73"/>
      <c r="L22" s="73"/>
      <c r="M22" s="73" t="s">
        <v>402</v>
      </c>
      <c r="N22" s="6" t="s">
        <v>30</v>
      </c>
      <c r="O22" s="8">
        <v>0.375</v>
      </c>
      <c r="P22" s="8">
        <v>4.1666666666666664E-2</v>
      </c>
      <c r="Q22" s="6" t="s">
        <v>31</v>
      </c>
      <c r="R22" s="6" t="s">
        <v>786</v>
      </c>
      <c r="S22" s="6" t="s">
        <v>117</v>
      </c>
      <c r="T22" s="6" t="s">
        <v>148</v>
      </c>
      <c r="U22" s="6" t="s">
        <v>787</v>
      </c>
      <c r="V22" s="6" t="s">
        <v>788</v>
      </c>
      <c r="W22" s="6" t="s">
        <v>36</v>
      </c>
      <c r="X22" s="5">
        <v>100</v>
      </c>
    </row>
    <row r="23" spans="1:24" ht="17" x14ac:dyDescent="0.2">
      <c r="A23" s="73"/>
      <c r="B23" s="73"/>
      <c r="C23" s="73"/>
      <c r="D23" s="74"/>
      <c r="E23" s="75"/>
      <c r="F23" s="74"/>
      <c r="G23" s="74"/>
      <c r="H23" s="76"/>
      <c r="I23" s="76"/>
      <c r="J23" s="73"/>
      <c r="K23" s="73"/>
      <c r="L23" s="73"/>
      <c r="M23" s="73"/>
      <c r="N23" s="6" t="s">
        <v>39</v>
      </c>
      <c r="O23" s="8">
        <v>0.375</v>
      </c>
      <c r="P23" s="8">
        <v>4.1666666666666664E-2</v>
      </c>
      <c r="Q23" s="6" t="s">
        <v>31</v>
      </c>
      <c r="R23" s="6" t="s">
        <v>786</v>
      </c>
      <c r="S23" s="6" t="s">
        <v>117</v>
      </c>
      <c r="T23" s="6" t="s">
        <v>148</v>
      </c>
      <c r="U23" s="6" t="s">
        <v>787</v>
      </c>
      <c r="V23" s="6" t="s">
        <v>788</v>
      </c>
      <c r="W23" s="6" t="s">
        <v>36</v>
      </c>
      <c r="X23" s="5">
        <v>100</v>
      </c>
    </row>
    <row r="24" spans="1:24" ht="17" x14ac:dyDescent="0.2">
      <c r="A24" s="73"/>
      <c r="B24" s="73"/>
      <c r="C24" s="73"/>
      <c r="D24" s="74"/>
      <c r="E24" s="75"/>
      <c r="F24" s="74"/>
      <c r="G24" s="74"/>
      <c r="H24" s="76"/>
      <c r="I24" s="76"/>
      <c r="J24" s="73"/>
      <c r="K24" s="73"/>
      <c r="L24" s="73"/>
      <c r="M24" s="73"/>
      <c r="N24" s="6" t="s">
        <v>41</v>
      </c>
      <c r="O24" s="8">
        <v>0.375</v>
      </c>
      <c r="P24" s="8">
        <v>4.1666666666666664E-2</v>
      </c>
      <c r="Q24" s="6" t="s">
        <v>31</v>
      </c>
      <c r="R24" s="6" t="s">
        <v>786</v>
      </c>
      <c r="S24" s="6" t="s">
        <v>117</v>
      </c>
      <c r="T24" s="6" t="s">
        <v>148</v>
      </c>
      <c r="U24" s="6" t="s">
        <v>787</v>
      </c>
      <c r="V24" s="6" t="s">
        <v>788</v>
      </c>
      <c r="W24" s="6" t="s">
        <v>36</v>
      </c>
      <c r="X24" s="5">
        <v>100</v>
      </c>
    </row>
    <row r="25" spans="1:24" ht="17" x14ac:dyDescent="0.2">
      <c r="A25" s="73"/>
      <c r="B25" s="73"/>
      <c r="C25" s="73"/>
      <c r="D25" s="74"/>
      <c r="E25" s="75"/>
      <c r="F25" s="10">
        <v>2</v>
      </c>
      <c r="G25" s="10">
        <v>35</v>
      </c>
      <c r="H25" s="11">
        <v>45295</v>
      </c>
      <c r="I25" s="11">
        <v>45402</v>
      </c>
      <c r="J25" s="6"/>
      <c r="K25" s="6"/>
      <c r="L25" s="6"/>
      <c r="M25" s="6" t="s">
        <v>171</v>
      </c>
      <c r="N25" s="6" t="s">
        <v>39</v>
      </c>
      <c r="O25" s="8">
        <v>0.54166666666666663</v>
      </c>
      <c r="P25" s="8">
        <v>6.25E-2</v>
      </c>
      <c r="Q25" s="6"/>
      <c r="R25" s="6" t="s">
        <v>789</v>
      </c>
      <c r="S25" s="6" t="s">
        <v>790</v>
      </c>
      <c r="T25" s="6" t="s">
        <v>790</v>
      </c>
      <c r="U25" s="6" t="s">
        <v>787</v>
      </c>
      <c r="V25" s="6" t="s">
        <v>788</v>
      </c>
      <c r="W25" s="6" t="s">
        <v>36</v>
      </c>
      <c r="X25" s="5">
        <v>100</v>
      </c>
    </row>
    <row r="26" spans="1:24" ht="17" x14ac:dyDescent="0.2">
      <c r="A26" s="73"/>
      <c r="B26" s="73"/>
      <c r="C26" s="73"/>
      <c r="D26" s="74"/>
      <c r="E26" s="75">
        <v>2</v>
      </c>
      <c r="F26" s="10">
        <v>1</v>
      </c>
      <c r="G26" s="10">
        <v>35</v>
      </c>
      <c r="H26" s="11">
        <v>45295</v>
      </c>
      <c r="I26" s="11">
        <v>45402</v>
      </c>
      <c r="J26" s="6"/>
      <c r="K26" s="6"/>
      <c r="L26" s="6"/>
      <c r="M26" s="6" t="s">
        <v>290</v>
      </c>
      <c r="N26" s="6" t="s">
        <v>24</v>
      </c>
      <c r="O26" s="8">
        <v>0.66666666666666663</v>
      </c>
      <c r="P26" s="8">
        <v>0.125</v>
      </c>
      <c r="Q26" s="6" t="s">
        <v>31</v>
      </c>
      <c r="R26" s="6" t="s">
        <v>485</v>
      </c>
      <c r="S26" s="6" t="s">
        <v>117</v>
      </c>
      <c r="T26" s="6" t="s">
        <v>148</v>
      </c>
      <c r="U26" s="6" t="s">
        <v>787</v>
      </c>
      <c r="V26" s="6" t="s">
        <v>788</v>
      </c>
      <c r="W26" s="6" t="s">
        <v>36</v>
      </c>
      <c r="X26" s="5">
        <v>100</v>
      </c>
    </row>
    <row r="27" spans="1:24" ht="17" x14ac:dyDescent="0.2">
      <c r="A27" s="73"/>
      <c r="B27" s="73"/>
      <c r="C27" s="73"/>
      <c r="D27" s="74"/>
      <c r="E27" s="75"/>
      <c r="F27" s="10">
        <v>2</v>
      </c>
      <c r="G27" s="10">
        <v>35</v>
      </c>
      <c r="H27" s="11">
        <v>45295</v>
      </c>
      <c r="I27" s="11">
        <v>45402</v>
      </c>
      <c r="J27" s="6"/>
      <c r="K27" s="6"/>
      <c r="L27" s="6"/>
      <c r="M27" s="6" t="s">
        <v>171</v>
      </c>
      <c r="N27" s="6" t="s">
        <v>39</v>
      </c>
      <c r="O27" s="8">
        <v>0.41666666666666669</v>
      </c>
      <c r="P27" s="8">
        <v>6.25E-2</v>
      </c>
      <c r="Q27" s="6"/>
      <c r="R27" s="6" t="s">
        <v>789</v>
      </c>
      <c r="S27" s="6" t="s">
        <v>790</v>
      </c>
      <c r="T27" s="6" t="s">
        <v>790</v>
      </c>
      <c r="U27" s="6" t="s">
        <v>787</v>
      </c>
      <c r="V27" s="6" t="s">
        <v>788</v>
      </c>
      <c r="W27" s="6" t="s">
        <v>36</v>
      </c>
      <c r="X27" s="5">
        <v>100</v>
      </c>
    </row>
    <row r="28" spans="1:24" ht="17" x14ac:dyDescent="0.2">
      <c r="A28" s="73"/>
      <c r="B28" s="73"/>
      <c r="C28" s="73"/>
      <c r="D28" s="74"/>
      <c r="E28" s="75">
        <v>3</v>
      </c>
      <c r="F28" s="74">
        <v>1</v>
      </c>
      <c r="G28" s="74">
        <v>35</v>
      </c>
      <c r="H28" s="76">
        <v>45295</v>
      </c>
      <c r="I28" s="76">
        <v>45402</v>
      </c>
      <c r="J28" s="73"/>
      <c r="K28" s="73"/>
      <c r="L28" s="73"/>
      <c r="M28" s="73" t="s">
        <v>402</v>
      </c>
      <c r="N28" s="6" t="s">
        <v>30</v>
      </c>
      <c r="O28" s="8">
        <v>0.47916666666666669</v>
      </c>
      <c r="P28" s="8">
        <v>4.1666666666666664E-2</v>
      </c>
      <c r="Q28" s="6" t="s">
        <v>31</v>
      </c>
      <c r="R28" s="6" t="s">
        <v>753</v>
      </c>
      <c r="S28" s="6" t="s">
        <v>117</v>
      </c>
      <c r="T28" s="6" t="s">
        <v>148</v>
      </c>
      <c r="U28" s="6" t="s">
        <v>787</v>
      </c>
      <c r="V28" s="6" t="s">
        <v>788</v>
      </c>
      <c r="W28" s="6" t="s">
        <v>36</v>
      </c>
      <c r="X28" s="5">
        <v>100</v>
      </c>
    </row>
    <row r="29" spans="1:24" ht="17" x14ac:dyDescent="0.2">
      <c r="A29" s="73"/>
      <c r="B29" s="73"/>
      <c r="C29" s="73"/>
      <c r="D29" s="74"/>
      <c r="E29" s="75"/>
      <c r="F29" s="74"/>
      <c r="G29" s="74"/>
      <c r="H29" s="76"/>
      <c r="I29" s="76"/>
      <c r="J29" s="73"/>
      <c r="K29" s="73"/>
      <c r="L29" s="73"/>
      <c r="M29" s="73"/>
      <c r="N29" s="6" t="s">
        <v>39</v>
      </c>
      <c r="O29" s="8">
        <v>0.47916666666666669</v>
      </c>
      <c r="P29" s="8">
        <v>4.1666666666666664E-2</v>
      </c>
      <c r="Q29" s="6" t="s">
        <v>31</v>
      </c>
      <c r="R29" s="6" t="s">
        <v>753</v>
      </c>
      <c r="S29" s="6" t="s">
        <v>117</v>
      </c>
      <c r="T29" s="6" t="s">
        <v>148</v>
      </c>
      <c r="U29" s="6" t="s">
        <v>787</v>
      </c>
      <c r="V29" s="6" t="s">
        <v>788</v>
      </c>
      <c r="W29" s="6" t="s">
        <v>36</v>
      </c>
      <c r="X29" s="5">
        <v>100</v>
      </c>
    </row>
    <row r="30" spans="1:24" ht="17" x14ac:dyDescent="0.2">
      <c r="A30" s="73"/>
      <c r="B30" s="73"/>
      <c r="C30" s="73"/>
      <c r="D30" s="74"/>
      <c r="E30" s="75"/>
      <c r="F30" s="74"/>
      <c r="G30" s="74"/>
      <c r="H30" s="76"/>
      <c r="I30" s="76"/>
      <c r="J30" s="73"/>
      <c r="K30" s="73"/>
      <c r="L30" s="73"/>
      <c r="M30" s="73"/>
      <c r="N30" s="6" t="s">
        <v>41</v>
      </c>
      <c r="O30" s="8">
        <v>0.47916666666666669</v>
      </c>
      <c r="P30" s="8">
        <v>4.1666666666666664E-2</v>
      </c>
      <c r="Q30" s="6" t="s">
        <v>31</v>
      </c>
      <c r="R30" s="6" t="s">
        <v>753</v>
      </c>
      <c r="S30" s="6" t="s">
        <v>117</v>
      </c>
      <c r="T30" s="6" t="s">
        <v>148</v>
      </c>
      <c r="U30" s="6" t="s">
        <v>787</v>
      </c>
      <c r="V30" s="6" t="s">
        <v>788</v>
      </c>
      <c r="W30" s="6" t="s">
        <v>36</v>
      </c>
      <c r="X30" s="5">
        <v>100</v>
      </c>
    </row>
    <row r="31" spans="1:24" ht="17" x14ac:dyDescent="0.2">
      <c r="A31" s="73"/>
      <c r="B31" s="73"/>
      <c r="C31" s="73"/>
      <c r="D31" s="74"/>
      <c r="E31" s="75"/>
      <c r="F31" s="10">
        <v>2</v>
      </c>
      <c r="G31" s="10">
        <v>35</v>
      </c>
      <c r="H31" s="11">
        <v>45295</v>
      </c>
      <c r="I31" s="11">
        <v>45402</v>
      </c>
      <c r="J31" s="6"/>
      <c r="K31" s="6"/>
      <c r="L31" s="6"/>
      <c r="M31" s="6" t="s">
        <v>171</v>
      </c>
      <c r="N31" s="6" t="s">
        <v>30</v>
      </c>
      <c r="O31" s="8">
        <v>0.60416666666666663</v>
      </c>
      <c r="P31" s="8">
        <v>6.25E-2</v>
      </c>
      <c r="Q31" s="6"/>
      <c r="R31" s="6" t="s">
        <v>789</v>
      </c>
      <c r="S31" s="6" t="s">
        <v>790</v>
      </c>
      <c r="T31" s="6" t="s">
        <v>790</v>
      </c>
      <c r="U31" s="6" t="s">
        <v>787</v>
      </c>
      <c r="V31" s="6" t="s">
        <v>788</v>
      </c>
      <c r="W31" s="6" t="s">
        <v>36</v>
      </c>
      <c r="X31" s="5">
        <v>100</v>
      </c>
    </row>
    <row r="32" spans="1:24" ht="34" x14ac:dyDescent="0.2">
      <c r="A32" s="73"/>
      <c r="B32" s="6" t="s">
        <v>791</v>
      </c>
      <c r="C32" s="6" t="s">
        <v>792</v>
      </c>
      <c r="D32" s="10">
        <v>1</v>
      </c>
      <c r="E32" s="9">
        <v>1</v>
      </c>
      <c r="F32" s="10">
        <v>1</v>
      </c>
      <c r="G32" s="10">
        <v>35</v>
      </c>
      <c r="H32" s="11">
        <v>45295</v>
      </c>
      <c r="I32" s="11">
        <v>45402</v>
      </c>
      <c r="J32" s="6" t="s">
        <v>126</v>
      </c>
      <c r="K32" s="8">
        <v>0.35416666666666669</v>
      </c>
      <c r="L32" s="8">
        <v>0.125</v>
      </c>
      <c r="M32" s="6"/>
      <c r="N32" s="6"/>
      <c r="O32" s="6"/>
      <c r="P32" s="6"/>
      <c r="Q32" s="6" t="s">
        <v>769</v>
      </c>
      <c r="R32" s="6" t="s">
        <v>772</v>
      </c>
      <c r="S32" s="6" t="s">
        <v>771</v>
      </c>
      <c r="T32" s="6" t="s">
        <v>771</v>
      </c>
      <c r="U32" s="6" t="s">
        <v>793</v>
      </c>
      <c r="V32" s="6" t="s">
        <v>794</v>
      </c>
      <c r="W32" s="6" t="s">
        <v>36</v>
      </c>
      <c r="X32" s="5">
        <v>100</v>
      </c>
    </row>
    <row r="33" spans="1:24" ht="17" x14ac:dyDescent="0.2">
      <c r="A33" s="73"/>
      <c r="B33" s="73" t="s">
        <v>795</v>
      </c>
      <c r="C33" s="73" t="s">
        <v>713</v>
      </c>
      <c r="D33" s="74">
        <v>1</v>
      </c>
      <c r="E33" s="9">
        <v>801</v>
      </c>
      <c r="F33" s="10">
        <v>1</v>
      </c>
      <c r="G33" s="10">
        <v>12</v>
      </c>
      <c r="H33" s="11">
        <v>45295</v>
      </c>
      <c r="I33" s="11">
        <v>45402</v>
      </c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 t="s">
        <v>390</v>
      </c>
      <c r="V33" s="6" t="s">
        <v>796</v>
      </c>
      <c r="W33" s="6" t="s">
        <v>36</v>
      </c>
      <c r="X33" s="5">
        <v>100</v>
      </c>
    </row>
    <row r="34" spans="1:24" ht="17" x14ac:dyDescent="0.2">
      <c r="A34" s="73"/>
      <c r="B34" s="73"/>
      <c r="C34" s="73"/>
      <c r="D34" s="74"/>
      <c r="E34" s="9">
        <v>802</v>
      </c>
      <c r="F34" s="10">
        <v>1</v>
      </c>
      <c r="G34" s="10">
        <v>12</v>
      </c>
      <c r="H34" s="11">
        <v>45295</v>
      </c>
      <c r="I34" s="11">
        <v>45402</v>
      </c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 t="s">
        <v>797</v>
      </c>
      <c r="V34" s="6" t="s">
        <v>798</v>
      </c>
      <c r="W34" s="6" t="s">
        <v>36</v>
      </c>
      <c r="X34" s="5">
        <v>100</v>
      </c>
    </row>
    <row r="35" spans="1:24" ht="17" x14ac:dyDescent="0.2">
      <c r="A35" s="73"/>
      <c r="B35" s="73"/>
      <c r="C35" s="73"/>
      <c r="D35" s="74"/>
      <c r="E35" s="9">
        <v>803</v>
      </c>
      <c r="F35" s="10">
        <v>1</v>
      </c>
      <c r="G35" s="10">
        <v>12</v>
      </c>
      <c r="H35" s="11">
        <v>45295</v>
      </c>
      <c r="I35" s="11">
        <v>45402</v>
      </c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 t="s">
        <v>799</v>
      </c>
      <c r="V35" s="6" t="s">
        <v>800</v>
      </c>
      <c r="W35" s="6" t="s">
        <v>36</v>
      </c>
      <c r="X35" s="5">
        <v>100</v>
      </c>
    </row>
    <row r="36" spans="1:24" ht="17" x14ac:dyDescent="0.2">
      <c r="A36" s="73"/>
      <c r="B36" s="73"/>
      <c r="C36" s="73"/>
      <c r="D36" s="74"/>
      <c r="E36" s="9">
        <v>804</v>
      </c>
      <c r="F36" s="10">
        <v>1</v>
      </c>
      <c r="G36" s="10">
        <v>12</v>
      </c>
      <c r="H36" s="11">
        <v>45295</v>
      </c>
      <c r="I36" s="11">
        <v>45402</v>
      </c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 t="s">
        <v>801</v>
      </c>
      <c r="V36" s="6" t="s">
        <v>409</v>
      </c>
      <c r="W36" s="6" t="s">
        <v>36</v>
      </c>
      <c r="X36" s="5">
        <v>100</v>
      </c>
    </row>
    <row r="37" spans="1:24" ht="17" x14ac:dyDescent="0.2">
      <c r="A37" s="73"/>
      <c r="B37" s="73"/>
      <c r="C37" s="73"/>
      <c r="D37" s="74"/>
      <c r="E37" s="9">
        <v>805</v>
      </c>
      <c r="F37" s="10">
        <v>1</v>
      </c>
      <c r="G37" s="10">
        <v>12</v>
      </c>
      <c r="H37" s="11">
        <v>45295</v>
      </c>
      <c r="I37" s="11">
        <v>45402</v>
      </c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 t="s">
        <v>802</v>
      </c>
      <c r="V37" s="6" t="s">
        <v>803</v>
      </c>
      <c r="W37" s="6" t="s">
        <v>36</v>
      </c>
      <c r="X37" s="5">
        <v>100</v>
      </c>
    </row>
    <row r="38" spans="1:24" ht="16" x14ac:dyDescent="0.2">
      <c r="A38" s="73"/>
      <c r="B38" s="73"/>
      <c r="C38" s="73"/>
      <c r="D38" s="74"/>
      <c r="E38" s="9">
        <v>806</v>
      </c>
      <c r="F38" s="10">
        <v>1</v>
      </c>
      <c r="G38" s="10">
        <v>12</v>
      </c>
      <c r="H38" s="11">
        <v>45295</v>
      </c>
      <c r="I38" s="11">
        <v>45402</v>
      </c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5"/>
    </row>
    <row r="39" spans="1:24" ht="16" x14ac:dyDescent="0.2">
      <c r="A39" s="73"/>
      <c r="B39" s="73"/>
      <c r="C39" s="73"/>
      <c r="D39" s="74"/>
      <c r="E39" s="9">
        <v>807</v>
      </c>
      <c r="F39" s="10">
        <v>1</v>
      </c>
      <c r="G39" s="10">
        <v>12</v>
      </c>
      <c r="H39" s="11">
        <v>45295</v>
      </c>
      <c r="I39" s="11">
        <v>45402</v>
      </c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5"/>
    </row>
    <row r="40" spans="1:24" ht="34" x14ac:dyDescent="0.2">
      <c r="A40" s="73"/>
      <c r="B40" s="73" t="s">
        <v>804</v>
      </c>
      <c r="C40" s="73" t="s">
        <v>805</v>
      </c>
      <c r="D40" s="74">
        <v>1</v>
      </c>
      <c r="E40" s="9">
        <v>1</v>
      </c>
      <c r="F40" s="10">
        <v>1</v>
      </c>
      <c r="G40" s="10">
        <v>35</v>
      </c>
      <c r="H40" s="11">
        <v>45295</v>
      </c>
      <c r="I40" s="11">
        <v>45402</v>
      </c>
      <c r="J40" s="6" t="s">
        <v>39</v>
      </c>
      <c r="K40" s="8">
        <v>0.35416666666666669</v>
      </c>
      <c r="L40" s="8">
        <v>0.125</v>
      </c>
      <c r="M40" s="6"/>
      <c r="N40" s="6"/>
      <c r="O40" s="6"/>
      <c r="P40" s="6"/>
      <c r="Q40" s="6" t="s">
        <v>769</v>
      </c>
      <c r="R40" s="6" t="s">
        <v>781</v>
      </c>
      <c r="S40" s="6" t="s">
        <v>771</v>
      </c>
      <c r="T40" s="6" t="s">
        <v>771</v>
      </c>
      <c r="U40" s="6"/>
      <c r="V40" s="6"/>
      <c r="W40" s="6"/>
      <c r="X40" s="5"/>
    </row>
    <row r="41" spans="1:24" ht="34" x14ac:dyDescent="0.2">
      <c r="A41" s="73"/>
      <c r="B41" s="73"/>
      <c r="C41" s="73"/>
      <c r="D41" s="74"/>
      <c r="E41" s="9">
        <v>2</v>
      </c>
      <c r="F41" s="10">
        <v>1</v>
      </c>
      <c r="G41" s="10">
        <v>35</v>
      </c>
      <c r="H41" s="11">
        <v>45295</v>
      </c>
      <c r="I41" s="11">
        <v>45402</v>
      </c>
      <c r="J41" s="6" t="s">
        <v>24</v>
      </c>
      <c r="K41" s="8">
        <v>0.35416666666666669</v>
      </c>
      <c r="L41" s="8">
        <v>0.125</v>
      </c>
      <c r="M41" s="6"/>
      <c r="N41" s="6"/>
      <c r="O41" s="6"/>
      <c r="P41" s="6"/>
      <c r="Q41" s="6" t="s">
        <v>769</v>
      </c>
      <c r="R41" s="6" t="s">
        <v>770</v>
      </c>
      <c r="S41" s="6" t="s">
        <v>771</v>
      </c>
      <c r="T41" s="6" t="s">
        <v>771</v>
      </c>
      <c r="U41" s="6"/>
      <c r="V41" s="6"/>
      <c r="W41" s="6"/>
      <c r="X41" s="5"/>
    </row>
    <row r="42" spans="1:24" ht="34" x14ac:dyDescent="0.2">
      <c r="A42" s="73"/>
      <c r="B42" s="73"/>
      <c r="C42" s="73"/>
      <c r="D42" s="74"/>
      <c r="E42" s="9">
        <v>3</v>
      </c>
      <c r="F42" s="10">
        <v>1</v>
      </c>
      <c r="G42" s="10">
        <v>35</v>
      </c>
      <c r="H42" s="11">
        <v>45295</v>
      </c>
      <c r="I42" s="11">
        <v>45402</v>
      </c>
      <c r="J42" s="6" t="s">
        <v>41</v>
      </c>
      <c r="K42" s="8">
        <v>0.35416666666666669</v>
      </c>
      <c r="L42" s="8">
        <v>0.125</v>
      </c>
      <c r="M42" s="6"/>
      <c r="N42" s="6"/>
      <c r="O42" s="6"/>
      <c r="P42" s="6"/>
      <c r="Q42" s="6" t="s">
        <v>769</v>
      </c>
      <c r="R42" s="6" t="s">
        <v>770</v>
      </c>
      <c r="S42" s="6" t="s">
        <v>771</v>
      </c>
      <c r="T42" s="6" t="s">
        <v>771</v>
      </c>
      <c r="U42" s="6"/>
      <c r="V42" s="6"/>
      <c r="W42" s="6"/>
      <c r="X42" s="5"/>
    </row>
    <row r="43" spans="1:24" ht="34" x14ac:dyDescent="0.2">
      <c r="A43" s="73"/>
      <c r="B43" s="6" t="s">
        <v>806</v>
      </c>
      <c r="C43" s="6" t="s">
        <v>807</v>
      </c>
      <c r="D43" s="10">
        <v>1</v>
      </c>
      <c r="E43" s="9">
        <v>1</v>
      </c>
      <c r="F43" s="10">
        <v>1</v>
      </c>
      <c r="G43" s="10">
        <v>35</v>
      </c>
      <c r="H43" s="11">
        <v>45295</v>
      </c>
      <c r="I43" s="11">
        <v>45402</v>
      </c>
      <c r="J43" s="6" t="s">
        <v>24</v>
      </c>
      <c r="K43" s="8">
        <v>0.54166666666666663</v>
      </c>
      <c r="L43" s="8">
        <v>0.125</v>
      </c>
      <c r="M43" s="6"/>
      <c r="N43" s="6"/>
      <c r="O43" s="6"/>
      <c r="P43" s="6"/>
      <c r="Q43" s="6" t="s">
        <v>769</v>
      </c>
      <c r="R43" s="6" t="s">
        <v>772</v>
      </c>
      <c r="S43" s="6" t="s">
        <v>771</v>
      </c>
      <c r="T43" s="6" t="s">
        <v>771</v>
      </c>
      <c r="U43" s="6"/>
      <c r="V43" s="6"/>
      <c r="W43" s="6"/>
      <c r="X43" s="5"/>
    </row>
    <row r="44" spans="1:24" ht="34" x14ac:dyDescent="0.2">
      <c r="A44" s="73"/>
      <c r="B44" s="73" t="s">
        <v>808</v>
      </c>
      <c r="C44" s="73" t="s">
        <v>809</v>
      </c>
      <c r="D44" s="74">
        <v>1</v>
      </c>
      <c r="E44" s="9">
        <v>1</v>
      </c>
      <c r="F44" s="10">
        <v>1</v>
      </c>
      <c r="G44" s="10">
        <v>35</v>
      </c>
      <c r="H44" s="11">
        <v>45295</v>
      </c>
      <c r="I44" s="11">
        <v>45402</v>
      </c>
      <c r="J44" s="6" t="s">
        <v>39</v>
      </c>
      <c r="K44" s="8">
        <v>0.54166666666666663</v>
      </c>
      <c r="L44" s="8">
        <v>0.125</v>
      </c>
      <c r="M44" s="6"/>
      <c r="N44" s="6"/>
      <c r="O44" s="6"/>
      <c r="P44" s="6"/>
      <c r="Q44" s="6" t="s">
        <v>769</v>
      </c>
      <c r="R44" s="6" t="s">
        <v>781</v>
      </c>
      <c r="S44" s="6" t="s">
        <v>771</v>
      </c>
      <c r="T44" s="6" t="s">
        <v>771</v>
      </c>
      <c r="U44" s="6" t="s">
        <v>793</v>
      </c>
      <c r="V44" s="6" t="s">
        <v>794</v>
      </c>
      <c r="W44" s="6" t="s">
        <v>36</v>
      </c>
      <c r="X44" s="5">
        <v>100</v>
      </c>
    </row>
    <row r="45" spans="1:24" ht="34" x14ac:dyDescent="0.2">
      <c r="A45" s="73"/>
      <c r="B45" s="73"/>
      <c r="C45" s="73"/>
      <c r="D45" s="74"/>
      <c r="E45" s="9">
        <v>2</v>
      </c>
      <c r="F45" s="10">
        <v>1</v>
      </c>
      <c r="G45" s="10">
        <v>35</v>
      </c>
      <c r="H45" s="11">
        <v>45295</v>
      </c>
      <c r="I45" s="11">
        <v>45402</v>
      </c>
      <c r="J45" s="6" t="s">
        <v>24</v>
      </c>
      <c r="K45" s="8">
        <v>0.54166666666666663</v>
      </c>
      <c r="L45" s="8">
        <v>0.125</v>
      </c>
      <c r="M45" s="6"/>
      <c r="N45" s="6"/>
      <c r="O45" s="6"/>
      <c r="P45" s="6"/>
      <c r="Q45" s="6" t="s">
        <v>769</v>
      </c>
      <c r="R45" s="6" t="s">
        <v>770</v>
      </c>
      <c r="S45" s="6" t="s">
        <v>771</v>
      </c>
      <c r="T45" s="6" t="s">
        <v>771</v>
      </c>
      <c r="U45" s="6" t="s">
        <v>793</v>
      </c>
      <c r="V45" s="6" t="s">
        <v>794</v>
      </c>
      <c r="W45" s="6" t="s">
        <v>36</v>
      </c>
      <c r="X45" s="5">
        <v>100</v>
      </c>
    </row>
    <row r="46" spans="1:24" ht="34" x14ac:dyDescent="0.2">
      <c r="A46" s="73"/>
      <c r="B46" s="73"/>
      <c r="C46" s="73"/>
      <c r="D46" s="74"/>
      <c r="E46" s="9">
        <v>3</v>
      </c>
      <c r="F46" s="10">
        <v>1</v>
      </c>
      <c r="G46" s="10">
        <v>35</v>
      </c>
      <c r="H46" s="11">
        <v>45295</v>
      </c>
      <c r="I46" s="11">
        <v>45402</v>
      </c>
      <c r="J46" s="6" t="s">
        <v>41</v>
      </c>
      <c r="K46" s="8">
        <v>0.54166666666666663</v>
      </c>
      <c r="L46" s="8">
        <v>0.125</v>
      </c>
      <c r="M46" s="6"/>
      <c r="N46" s="6"/>
      <c r="O46" s="6"/>
      <c r="P46" s="6"/>
      <c r="Q46" s="6" t="s">
        <v>769</v>
      </c>
      <c r="R46" s="6" t="s">
        <v>770</v>
      </c>
      <c r="S46" s="6" t="s">
        <v>771</v>
      </c>
      <c r="T46" s="6" t="s">
        <v>771</v>
      </c>
      <c r="U46" s="6" t="s">
        <v>793</v>
      </c>
      <c r="V46" s="6" t="s">
        <v>794</v>
      </c>
      <c r="W46" s="6" t="s">
        <v>36</v>
      </c>
      <c r="X46" s="5">
        <v>100</v>
      </c>
    </row>
  </sheetData>
  <autoFilter ref="A2:X46" xr:uid="{00000000-0009-0000-0000-000010000000}"/>
  <mergeCells count="49">
    <mergeCell ref="A1:X1"/>
    <mergeCell ref="A3:A46"/>
    <mergeCell ref="B3:B8"/>
    <mergeCell ref="C3:C8"/>
    <mergeCell ref="D3:D4"/>
    <mergeCell ref="D5:D6"/>
    <mergeCell ref="D7:D8"/>
    <mergeCell ref="B9:B11"/>
    <mergeCell ref="C9:C11"/>
    <mergeCell ref="D9:D11"/>
    <mergeCell ref="B13:B15"/>
    <mergeCell ref="C13:C15"/>
    <mergeCell ref="D13:D15"/>
    <mergeCell ref="B16:B21"/>
    <mergeCell ref="C16:C21"/>
    <mergeCell ref="D16:D17"/>
    <mergeCell ref="D18:D19"/>
    <mergeCell ref="D20:D21"/>
    <mergeCell ref="G22:G24"/>
    <mergeCell ref="E26:E27"/>
    <mergeCell ref="E28:E31"/>
    <mergeCell ref="F28:F30"/>
    <mergeCell ref="G28:G30"/>
    <mergeCell ref="B22:B31"/>
    <mergeCell ref="C22:C31"/>
    <mergeCell ref="D22:D31"/>
    <mergeCell ref="E22:E25"/>
    <mergeCell ref="F22:F24"/>
    <mergeCell ref="M28:M30"/>
    <mergeCell ref="H22:H24"/>
    <mergeCell ref="I22:I24"/>
    <mergeCell ref="J22:J24"/>
    <mergeCell ref="K22:K24"/>
    <mergeCell ref="L22:L24"/>
    <mergeCell ref="M22:M24"/>
    <mergeCell ref="H28:H30"/>
    <mergeCell ref="I28:I30"/>
    <mergeCell ref="J28:J30"/>
    <mergeCell ref="K28:K30"/>
    <mergeCell ref="L28:L30"/>
    <mergeCell ref="B44:B46"/>
    <mergeCell ref="C44:C46"/>
    <mergeCell ref="D44:D46"/>
    <mergeCell ref="B33:B39"/>
    <mergeCell ref="C33:C39"/>
    <mergeCell ref="D33:D39"/>
    <mergeCell ref="B40:B42"/>
    <mergeCell ref="C40:C42"/>
    <mergeCell ref="D40:D4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X152"/>
  <sheetViews>
    <sheetView workbookViewId="0">
      <selection activeCell="D20" sqref="D20:D21"/>
    </sheetView>
  </sheetViews>
  <sheetFormatPr baseColWidth="10" defaultColWidth="8.83203125" defaultRowHeight="15" x14ac:dyDescent="0.2"/>
  <cols>
    <col min="2" max="2" width="13.5" customWidth="1"/>
    <col min="3" max="3" width="31" customWidth="1"/>
    <col min="5" max="6" width="9.33203125" bestFit="1" customWidth="1"/>
    <col min="7" max="7" width="7.5" customWidth="1"/>
    <col min="8" max="8" width="10.6640625" bestFit="1" customWidth="1"/>
    <col min="9" max="9" width="12" bestFit="1" customWidth="1"/>
    <col min="10" max="10" width="11.83203125" bestFit="1" customWidth="1"/>
    <col min="11" max="11" width="9.83203125" customWidth="1"/>
    <col min="12" max="12" width="9.33203125" bestFit="1" customWidth="1"/>
    <col min="13" max="13" width="13.5" bestFit="1" customWidth="1"/>
    <col min="14" max="14" width="14.33203125" customWidth="1"/>
    <col min="15" max="15" width="9.83203125" customWidth="1"/>
    <col min="16" max="16" width="9.33203125" bestFit="1" customWidth="1"/>
    <col min="20" max="20" width="11.1640625" customWidth="1"/>
    <col min="21" max="21" width="14.33203125" bestFit="1" customWidth="1"/>
    <col min="22" max="22" width="18.33203125" bestFit="1" customWidth="1"/>
  </cols>
  <sheetData>
    <row r="1" spans="1:24" s="1" customFormat="1" ht="19" x14ac:dyDescent="0.25">
      <c r="A1" s="71" t="s">
        <v>23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</row>
    <row r="2" spans="1:24" ht="34" x14ac:dyDescent="0.2">
      <c r="A2" s="3" t="s">
        <v>0</v>
      </c>
      <c r="B2" s="3" t="s">
        <v>1</v>
      </c>
      <c r="C2" s="3" t="s">
        <v>2</v>
      </c>
      <c r="D2" s="3" t="s">
        <v>3</v>
      </c>
      <c r="E2" s="4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2517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20</v>
      </c>
      <c r="V2" s="3" t="s">
        <v>19</v>
      </c>
      <c r="W2" s="3" t="s">
        <v>21</v>
      </c>
      <c r="X2" s="2" t="s">
        <v>22</v>
      </c>
    </row>
    <row r="3" spans="1:24" ht="17" x14ac:dyDescent="0.2">
      <c r="A3" s="73" t="s">
        <v>673</v>
      </c>
      <c r="B3" s="73" t="s">
        <v>674</v>
      </c>
      <c r="C3" s="73" t="s">
        <v>675</v>
      </c>
      <c r="D3" s="10">
        <v>1</v>
      </c>
      <c r="E3" s="9">
        <v>1</v>
      </c>
      <c r="F3" s="10">
        <v>1</v>
      </c>
      <c r="G3" s="10">
        <v>35</v>
      </c>
      <c r="H3" s="11">
        <v>45295</v>
      </c>
      <c r="I3" s="11">
        <v>45402</v>
      </c>
      <c r="J3" s="6"/>
      <c r="K3" s="6"/>
      <c r="L3" s="6"/>
      <c r="M3" s="6" t="s">
        <v>290</v>
      </c>
      <c r="N3" s="6" t="s">
        <v>39</v>
      </c>
      <c r="O3" s="8">
        <v>0.60416666666666663</v>
      </c>
      <c r="P3" s="8">
        <v>0.125</v>
      </c>
      <c r="Q3" s="6" t="s">
        <v>31</v>
      </c>
      <c r="R3" s="6" t="s">
        <v>663</v>
      </c>
      <c r="S3" s="6" t="s">
        <v>148</v>
      </c>
      <c r="T3" s="6" t="s">
        <v>33</v>
      </c>
      <c r="U3" s="6"/>
      <c r="V3" s="6"/>
      <c r="W3" s="6"/>
      <c r="X3" s="5"/>
    </row>
    <row r="4" spans="1:24" ht="17" x14ac:dyDescent="0.2">
      <c r="A4" s="73"/>
      <c r="B4" s="73"/>
      <c r="C4" s="73"/>
      <c r="D4" s="10">
        <v>2</v>
      </c>
      <c r="E4" s="9">
        <v>2</v>
      </c>
      <c r="F4" s="10">
        <v>1</v>
      </c>
      <c r="G4" s="10">
        <v>35</v>
      </c>
      <c r="H4" s="11">
        <v>45295</v>
      </c>
      <c r="I4" s="11">
        <v>45402</v>
      </c>
      <c r="J4" s="6"/>
      <c r="K4" s="6"/>
      <c r="L4" s="6"/>
      <c r="M4" s="6" t="s">
        <v>290</v>
      </c>
      <c r="N4" s="6" t="s">
        <v>39</v>
      </c>
      <c r="O4" s="8">
        <v>0.60416666666666663</v>
      </c>
      <c r="P4" s="8">
        <v>0.125</v>
      </c>
      <c r="Q4" s="6" t="s">
        <v>31</v>
      </c>
      <c r="R4" s="6" t="s">
        <v>676</v>
      </c>
      <c r="S4" s="6" t="s">
        <v>103</v>
      </c>
      <c r="T4" s="6" t="s">
        <v>520</v>
      </c>
      <c r="U4" s="6"/>
      <c r="V4" s="6"/>
      <c r="W4" s="6"/>
      <c r="X4" s="5"/>
    </row>
    <row r="5" spans="1:24" ht="17" x14ac:dyDescent="0.2">
      <c r="A5" s="73"/>
      <c r="B5" s="73" t="s">
        <v>677</v>
      </c>
      <c r="C5" s="73" t="s">
        <v>678</v>
      </c>
      <c r="D5" s="10">
        <v>1</v>
      </c>
      <c r="E5" s="9">
        <v>1</v>
      </c>
      <c r="F5" s="10">
        <v>1</v>
      </c>
      <c r="G5" s="10">
        <v>35</v>
      </c>
      <c r="H5" s="11">
        <v>45295</v>
      </c>
      <c r="I5" s="11">
        <v>45402</v>
      </c>
      <c r="J5" s="6"/>
      <c r="K5" s="6"/>
      <c r="L5" s="6"/>
      <c r="M5" s="6" t="s">
        <v>290</v>
      </c>
      <c r="N5" s="6" t="s">
        <v>39</v>
      </c>
      <c r="O5" s="8">
        <v>0.41666666666666669</v>
      </c>
      <c r="P5" s="8">
        <v>0.125</v>
      </c>
      <c r="Q5" s="6" t="s">
        <v>31</v>
      </c>
      <c r="R5" s="6" t="s">
        <v>581</v>
      </c>
      <c r="S5" s="6" t="s">
        <v>103</v>
      </c>
      <c r="T5" s="6" t="s">
        <v>25</v>
      </c>
      <c r="U5" s="6"/>
      <c r="V5" s="6"/>
      <c r="W5" s="6"/>
      <c r="X5" s="5"/>
    </row>
    <row r="6" spans="1:24" ht="17" x14ac:dyDescent="0.2">
      <c r="A6" s="73"/>
      <c r="B6" s="73"/>
      <c r="C6" s="73"/>
      <c r="D6" s="10">
        <v>2</v>
      </c>
      <c r="E6" s="9">
        <v>2</v>
      </c>
      <c r="F6" s="10">
        <v>1</v>
      </c>
      <c r="G6" s="10">
        <v>35</v>
      </c>
      <c r="H6" s="11">
        <v>45295</v>
      </c>
      <c r="I6" s="11">
        <v>45402</v>
      </c>
      <c r="J6" s="6"/>
      <c r="K6" s="6"/>
      <c r="L6" s="6"/>
      <c r="M6" s="6" t="s">
        <v>290</v>
      </c>
      <c r="N6" s="6" t="s">
        <v>41</v>
      </c>
      <c r="O6" s="8">
        <v>0.60416666666666663</v>
      </c>
      <c r="P6" s="8">
        <v>0.125</v>
      </c>
      <c r="Q6" s="6" t="s">
        <v>31</v>
      </c>
      <c r="R6" s="6" t="s">
        <v>679</v>
      </c>
      <c r="S6" s="6" t="s">
        <v>103</v>
      </c>
      <c r="T6" s="6" t="s">
        <v>148</v>
      </c>
      <c r="U6" s="6"/>
      <c r="V6" s="6"/>
      <c r="W6" s="6"/>
      <c r="X6" s="5"/>
    </row>
    <row r="7" spans="1:24" ht="17" x14ac:dyDescent="0.2">
      <c r="A7" s="73"/>
      <c r="B7" s="73" t="s">
        <v>680</v>
      </c>
      <c r="C7" s="73" t="s">
        <v>681</v>
      </c>
      <c r="D7" s="74">
        <v>1</v>
      </c>
      <c r="E7" s="9">
        <v>1</v>
      </c>
      <c r="F7" s="10">
        <v>1</v>
      </c>
      <c r="G7" s="10">
        <v>15</v>
      </c>
      <c r="H7" s="11">
        <v>45295</v>
      </c>
      <c r="I7" s="11">
        <v>45402</v>
      </c>
      <c r="J7" s="6"/>
      <c r="K7" s="6"/>
      <c r="L7" s="6"/>
      <c r="M7" s="6" t="s">
        <v>290</v>
      </c>
      <c r="N7" s="6" t="s">
        <v>126</v>
      </c>
      <c r="O7" s="8">
        <v>0.41666666666666669</v>
      </c>
      <c r="P7" s="8">
        <v>0.125</v>
      </c>
      <c r="Q7" s="6" t="s">
        <v>31</v>
      </c>
      <c r="R7" s="6" t="s">
        <v>682</v>
      </c>
      <c r="S7" s="6" t="s">
        <v>103</v>
      </c>
      <c r="T7" s="6" t="s">
        <v>148</v>
      </c>
      <c r="U7" s="6"/>
      <c r="V7" s="6"/>
      <c r="W7" s="6"/>
      <c r="X7" s="5"/>
    </row>
    <row r="8" spans="1:24" ht="17" x14ac:dyDescent="0.2">
      <c r="A8" s="73"/>
      <c r="B8" s="73"/>
      <c r="C8" s="73"/>
      <c r="D8" s="74"/>
      <c r="E8" s="75">
        <v>801</v>
      </c>
      <c r="F8" s="74">
        <v>1</v>
      </c>
      <c r="G8" s="74">
        <v>15</v>
      </c>
      <c r="H8" s="76">
        <v>45295</v>
      </c>
      <c r="I8" s="76">
        <v>45402</v>
      </c>
      <c r="J8" s="6" t="s">
        <v>30</v>
      </c>
      <c r="K8" s="8">
        <v>0.35416666666666669</v>
      </c>
      <c r="L8" s="8">
        <v>0.375</v>
      </c>
      <c r="M8" s="6"/>
      <c r="N8" s="6"/>
      <c r="O8" s="6"/>
      <c r="P8" s="6"/>
      <c r="Q8" s="6"/>
      <c r="R8" s="6" t="s">
        <v>683</v>
      </c>
      <c r="S8" s="6"/>
      <c r="T8" s="6" t="s">
        <v>103</v>
      </c>
      <c r="U8" s="6"/>
      <c r="V8" s="6"/>
      <c r="W8" s="6"/>
      <c r="X8" s="5"/>
    </row>
    <row r="9" spans="1:24" ht="17" x14ac:dyDescent="0.2">
      <c r="A9" s="73"/>
      <c r="B9" s="73"/>
      <c r="C9" s="73"/>
      <c r="D9" s="74"/>
      <c r="E9" s="75"/>
      <c r="F9" s="74"/>
      <c r="G9" s="74"/>
      <c r="H9" s="76"/>
      <c r="I9" s="76"/>
      <c r="J9" s="6" t="s">
        <v>24</v>
      </c>
      <c r="K9" s="8">
        <v>0.35416666666666669</v>
      </c>
      <c r="L9" s="8">
        <v>0.375</v>
      </c>
      <c r="M9" s="6"/>
      <c r="N9" s="6"/>
      <c r="O9" s="6"/>
      <c r="P9" s="6"/>
      <c r="Q9" s="6"/>
      <c r="R9" s="6" t="s">
        <v>683</v>
      </c>
      <c r="S9" s="6"/>
      <c r="T9" s="6" t="s">
        <v>103</v>
      </c>
      <c r="U9" s="6"/>
      <c r="V9" s="6"/>
      <c r="W9" s="6"/>
      <c r="X9" s="5"/>
    </row>
    <row r="10" spans="1:24" ht="17" x14ac:dyDescent="0.2">
      <c r="A10" s="73"/>
      <c r="B10" s="73"/>
      <c r="C10" s="73"/>
      <c r="D10" s="74">
        <v>2</v>
      </c>
      <c r="E10" s="9">
        <v>2</v>
      </c>
      <c r="F10" s="10">
        <v>1</v>
      </c>
      <c r="G10" s="10">
        <v>15</v>
      </c>
      <c r="H10" s="11">
        <v>45295</v>
      </c>
      <c r="I10" s="11">
        <v>45402</v>
      </c>
      <c r="J10" s="6"/>
      <c r="K10" s="6"/>
      <c r="L10" s="6"/>
      <c r="M10" s="6" t="s">
        <v>290</v>
      </c>
      <c r="N10" s="6" t="s">
        <v>126</v>
      </c>
      <c r="O10" s="8">
        <v>0.41666666666666669</v>
      </c>
      <c r="P10" s="8">
        <v>0.125</v>
      </c>
      <c r="Q10" s="6" t="s">
        <v>31</v>
      </c>
      <c r="R10" s="6" t="s">
        <v>684</v>
      </c>
      <c r="S10" s="6" t="s">
        <v>103</v>
      </c>
      <c r="T10" s="6" t="s">
        <v>148</v>
      </c>
      <c r="U10" s="6"/>
      <c r="V10" s="6"/>
      <c r="W10" s="6"/>
      <c r="X10" s="5"/>
    </row>
    <row r="11" spans="1:24" ht="17" x14ac:dyDescent="0.2">
      <c r="A11" s="73"/>
      <c r="B11" s="73"/>
      <c r="C11" s="73"/>
      <c r="D11" s="74"/>
      <c r="E11" s="75">
        <v>802</v>
      </c>
      <c r="F11" s="74">
        <v>1</v>
      </c>
      <c r="G11" s="74">
        <v>15</v>
      </c>
      <c r="H11" s="76">
        <v>45295</v>
      </c>
      <c r="I11" s="76">
        <v>45402</v>
      </c>
      <c r="J11" s="6" t="s">
        <v>30</v>
      </c>
      <c r="K11" s="8">
        <v>0.35416666666666669</v>
      </c>
      <c r="L11" s="8">
        <v>0.375</v>
      </c>
      <c r="M11" s="6"/>
      <c r="N11" s="6"/>
      <c r="O11" s="6"/>
      <c r="P11" s="6"/>
      <c r="Q11" s="6"/>
      <c r="R11" s="6" t="s">
        <v>685</v>
      </c>
      <c r="S11" s="6"/>
      <c r="T11" s="6" t="s">
        <v>254</v>
      </c>
      <c r="U11" s="6"/>
      <c r="V11" s="6"/>
      <c r="W11" s="6"/>
      <c r="X11" s="5"/>
    </row>
    <row r="12" spans="1:24" ht="17" x14ac:dyDescent="0.2">
      <c r="A12" s="73"/>
      <c r="B12" s="73"/>
      <c r="C12" s="73"/>
      <c r="D12" s="74"/>
      <c r="E12" s="75"/>
      <c r="F12" s="74"/>
      <c r="G12" s="74"/>
      <c r="H12" s="76"/>
      <c r="I12" s="76"/>
      <c r="J12" s="6" t="s">
        <v>24</v>
      </c>
      <c r="K12" s="8">
        <v>0.35416666666666669</v>
      </c>
      <c r="L12" s="8">
        <v>0.375</v>
      </c>
      <c r="M12" s="6"/>
      <c r="N12" s="6"/>
      <c r="O12" s="6"/>
      <c r="P12" s="6"/>
      <c r="Q12" s="6"/>
      <c r="R12" s="6" t="s">
        <v>685</v>
      </c>
      <c r="S12" s="6"/>
      <c r="T12" s="6" t="s">
        <v>254</v>
      </c>
      <c r="U12" s="6"/>
      <c r="V12" s="6"/>
      <c r="W12" s="6"/>
      <c r="X12" s="5"/>
    </row>
    <row r="13" spans="1:24" ht="17" x14ac:dyDescent="0.2">
      <c r="A13" s="73"/>
      <c r="B13" s="73"/>
      <c r="C13" s="73"/>
      <c r="D13" s="74">
        <v>3</v>
      </c>
      <c r="E13" s="9">
        <v>3</v>
      </c>
      <c r="F13" s="10">
        <v>1</v>
      </c>
      <c r="G13" s="10">
        <v>15</v>
      </c>
      <c r="H13" s="11">
        <v>45295</v>
      </c>
      <c r="I13" s="11">
        <v>45402</v>
      </c>
      <c r="J13" s="6"/>
      <c r="K13" s="6"/>
      <c r="L13" s="6"/>
      <c r="M13" s="6" t="s">
        <v>290</v>
      </c>
      <c r="N13" s="6" t="s">
        <v>126</v>
      </c>
      <c r="O13" s="8">
        <v>0.41666666666666669</v>
      </c>
      <c r="P13" s="8">
        <v>0.125</v>
      </c>
      <c r="Q13" s="6" t="s">
        <v>31</v>
      </c>
      <c r="R13" s="6" t="s">
        <v>474</v>
      </c>
      <c r="S13" s="6" t="s">
        <v>103</v>
      </c>
      <c r="T13" s="6" t="s">
        <v>148</v>
      </c>
      <c r="U13" s="6"/>
      <c r="V13" s="6"/>
      <c r="W13" s="6"/>
      <c r="X13" s="5"/>
    </row>
    <row r="14" spans="1:24" ht="17" x14ac:dyDescent="0.2">
      <c r="A14" s="73"/>
      <c r="B14" s="73"/>
      <c r="C14" s="73"/>
      <c r="D14" s="74"/>
      <c r="E14" s="75">
        <v>803</v>
      </c>
      <c r="F14" s="74">
        <v>1</v>
      </c>
      <c r="G14" s="74">
        <v>15</v>
      </c>
      <c r="H14" s="76">
        <v>45295</v>
      </c>
      <c r="I14" s="76">
        <v>45402</v>
      </c>
      <c r="J14" s="6" t="s">
        <v>30</v>
      </c>
      <c r="K14" s="8">
        <v>0.35416666666666669</v>
      </c>
      <c r="L14" s="8">
        <v>0.375</v>
      </c>
      <c r="M14" s="6"/>
      <c r="N14" s="6"/>
      <c r="O14" s="6"/>
      <c r="P14" s="6"/>
      <c r="Q14" s="6"/>
      <c r="R14" s="6" t="s">
        <v>686</v>
      </c>
      <c r="S14" s="6"/>
      <c r="T14" s="6" t="s">
        <v>344</v>
      </c>
      <c r="U14" s="6"/>
      <c r="V14" s="6"/>
      <c r="W14" s="6"/>
      <c r="X14" s="5"/>
    </row>
    <row r="15" spans="1:24" ht="17" x14ac:dyDescent="0.2">
      <c r="A15" s="73"/>
      <c r="B15" s="73"/>
      <c r="C15" s="73"/>
      <c r="D15" s="74"/>
      <c r="E15" s="75"/>
      <c r="F15" s="74"/>
      <c r="G15" s="74"/>
      <c r="H15" s="76"/>
      <c r="I15" s="76"/>
      <c r="J15" s="6" t="s">
        <v>24</v>
      </c>
      <c r="K15" s="8">
        <v>0.35416666666666669</v>
      </c>
      <c r="L15" s="8">
        <v>0.375</v>
      </c>
      <c r="M15" s="6"/>
      <c r="N15" s="6"/>
      <c r="O15" s="6"/>
      <c r="P15" s="6"/>
      <c r="Q15" s="6"/>
      <c r="R15" s="6" t="s">
        <v>686</v>
      </c>
      <c r="S15" s="6"/>
      <c r="T15" s="6" t="s">
        <v>344</v>
      </c>
      <c r="U15" s="6"/>
      <c r="V15" s="6"/>
      <c r="W15" s="6"/>
      <c r="X15" s="5"/>
    </row>
    <row r="16" spans="1:24" ht="16" x14ac:dyDescent="0.2">
      <c r="A16" s="73"/>
      <c r="B16" s="73"/>
      <c r="C16" s="73"/>
      <c r="D16" s="74">
        <v>4</v>
      </c>
      <c r="E16" s="9">
        <v>55</v>
      </c>
      <c r="F16" s="10">
        <v>1</v>
      </c>
      <c r="G16" s="10">
        <v>60</v>
      </c>
      <c r="H16" s="11">
        <v>45295</v>
      </c>
      <c r="I16" s="11">
        <v>45402</v>
      </c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5"/>
    </row>
    <row r="17" spans="1:24" ht="16" x14ac:dyDescent="0.2">
      <c r="A17" s="73"/>
      <c r="B17" s="73"/>
      <c r="C17" s="73"/>
      <c r="D17" s="74"/>
      <c r="E17" s="9">
        <v>855</v>
      </c>
      <c r="F17" s="10">
        <v>1</v>
      </c>
      <c r="G17" s="10">
        <v>60</v>
      </c>
      <c r="H17" s="11">
        <v>45295</v>
      </c>
      <c r="I17" s="11">
        <v>45402</v>
      </c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5"/>
    </row>
    <row r="18" spans="1:24" ht="17" x14ac:dyDescent="0.2">
      <c r="A18" s="73"/>
      <c r="B18" s="73" t="s">
        <v>687</v>
      </c>
      <c r="C18" s="73" t="s">
        <v>688</v>
      </c>
      <c r="D18" s="74">
        <v>1</v>
      </c>
      <c r="E18" s="9">
        <v>1</v>
      </c>
      <c r="F18" s="10">
        <v>1</v>
      </c>
      <c r="G18" s="10">
        <v>35</v>
      </c>
      <c r="H18" s="11">
        <v>45295</v>
      </c>
      <c r="I18" s="11">
        <v>45402</v>
      </c>
      <c r="J18" s="6"/>
      <c r="K18" s="6"/>
      <c r="L18" s="6"/>
      <c r="M18" s="6" t="s">
        <v>290</v>
      </c>
      <c r="N18" s="6" t="s">
        <v>30</v>
      </c>
      <c r="O18" s="8">
        <v>0.66666666666666663</v>
      </c>
      <c r="P18" s="8">
        <v>0.125</v>
      </c>
      <c r="Q18" s="6"/>
      <c r="R18" s="6" t="s">
        <v>287</v>
      </c>
      <c r="S18" s="6"/>
      <c r="T18" s="6" t="s">
        <v>103</v>
      </c>
      <c r="U18" s="6"/>
      <c r="V18" s="6"/>
      <c r="W18" s="6"/>
      <c r="X18" s="5"/>
    </row>
    <row r="19" spans="1:24" ht="17" x14ac:dyDescent="0.2">
      <c r="A19" s="73"/>
      <c r="B19" s="73"/>
      <c r="C19" s="73"/>
      <c r="D19" s="74"/>
      <c r="E19" s="9">
        <v>2</v>
      </c>
      <c r="F19" s="10">
        <v>1</v>
      </c>
      <c r="G19" s="10">
        <v>35</v>
      </c>
      <c r="H19" s="11">
        <v>45295</v>
      </c>
      <c r="I19" s="11">
        <v>45402</v>
      </c>
      <c r="J19" s="6"/>
      <c r="K19" s="6"/>
      <c r="L19" s="6"/>
      <c r="M19" s="6" t="s">
        <v>290</v>
      </c>
      <c r="N19" s="6" t="s">
        <v>30</v>
      </c>
      <c r="O19" s="8">
        <v>0.66666666666666663</v>
      </c>
      <c r="P19" s="8">
        <v>0.125</v>
      </c>
      <c r="Q19" s="6"/>
      <c r="R19" s="6" t="s">
        <v>689</v>
      </c>
      <c r="S19" s="6"/>
      <c r="T19" s="6" t="s">
        <v>148</v>
      </c>
      <c r="U19" s="6"/>
      <c r="V19" s="6"/>
      <c r="W19" s="6"/>
      <c r="X19" s="5"/>
    </row>
    <row r="20" spans="1:24" ht="17" x14ac:dyDescent="0.2">
      <c r="A20" s="73"/>
      <c r="B20" s="73" t="s">
        <v>690</v>
      </c>
      <c r="C20" s="73" t="s">
        <v>691</v>
      </c>
      <c r="D20" s="74">
        <v>1</v>
      </c>
      <c r="E20" s="9">
        <v>1</v>
      </c>
      <c r="F20" s="10">
        <v>1</v>
      </c>
      <c r="G20" s="10">
        <v>15</v>
      </c>
      <c r="H20" s="11">
        <v>45295</v>
      </c>
      <c r="I20" s="11">
        <v>45402</v>
      </c>
      <c r="J20" s="6"/>
      <c r="K20" s="6"/>
      <c r="L20" s="6"/>
      <c r="M20" s="6" t="s">
        <v>290</v>
      </c>
      <c r="N20" s="6" t="s">
        <v>30</v>
      </c>
      <c r="O20" s="8">
        <v>0.54166666666666663</v>
      </c>
      <c r="P20" s="8">
        <v>0.125</v>
      </c>
      <c r="Q20" s="6" t="s">
        <v>31</v>
      </c>
      <c r="R20" s="6" t="s">
        <v>282</v>
      </c>
      <c r="S20" s="6" t="s">
        <v>148</v>
      </c>
      <c r="T20" s="6" t="s">
        <v>103</v>
      </c>
      <c r="U20" s="6"/>
      <c r="V20" s="6"/>
      <c r="W20" s="6"/>
      <c r="X20" s="5"/>
    </row>
    <row r="21" spans="1:24" ht="17" x14ac:dyDescent="0.2">
      <c r="A21" s="73"/>
      <c r="B21" s="73"/>
      <c r="C21" s="73"/>
      <c r="D21" s="74"/>
      <c r="E21" s="9">
        <v>801</v>
      </c>
      <c r="F21" s="10">
        <v>1</v>
      </c>
      <c r="G21" s="10">
        <v>15</v>
      </c>
      <c r="H21" s="11">
        <v>45295</v>
      </c>
      <c r="I21" s="11">
        <v>45402</v>
      </c>
      <c r="J21" s="6" t="s">
        <v>126</v>
      </c>
      <c r="K21" s="8">
        <v>0.35416666666666669</v>
      </c>
      <c r="L21" s="8">
        <v>0.375</v>
      </c>
      <c r="M21" s="6"/>
      <c r="N21" s="6"/>
      <c r="O21" s="6"/>
      <c r="P21" s="6"/>
      <c r="Q21" s="6" t="s">
        <v>31</v>
      </c>
      <c r="R21" s="6" t="s">
        <v>283</v>
      </c>
      <c r="S21" s="6" t="s">
        <v>103</v>
      </c>
      <c r="T21" s="6" t="s">
        <v>103</v>
      </c>
      <c r="U21" s="6"/>
      <c r="V21" s="6"/>
      <c r="W21" s="6"/>
      <c r="X21" s="5"/>
    </row>
    <row r="22" spans="1:24" ht="17" x14ac:dyDescent="0.2">
      <c r="A22" s="73"/>
      <c r="B22" s="73"/>
      <c r="C22" s="73"/>
      <c r="D22" s="74">
        <v>2</v>
      </c>
      <c r="E22" s="9">
        <v>2</v>
      </c>
      <c r="F22" s="10">
        <v>1</v>
      </c>
      <c r="G22" s="10">
        <v>15</v>
      </c>
      <c r="H22" s="11">
        <v>45295</v>
      </c>
      <c r="I22" s="11">
        <v>45402</v>
      </c>
      <c r="J22" s="6"/>
      <c r="K22" s="6"/>
      <c r="L22" s="6"/>
      <c r="M22" s="6" t="s">
        <v>290</v>
      </c>
      <c r="N22" s="6" t="s">
        <v>30</v>
      </c>
      <c r="O22" s="8">
        <v>0.54166666666666663</v>
      </c>
      <c r="P22" s="8">
        <v>0.125</v>
      </c>
      <c r="Q22" s="6" t="s">
        <v>31</v>
      </c>
      <c r="R22" s="6" t="s">
        <v>96</v>
      </c>
      <c r="S22" s="6" t="s">
        <v>148</v>
      </c>
      <c r="T22" s="6" t="s">
        <v>33</v>
      </c>
      <c r="U22" s="6"/>
      <c r="V22" s="6"/>
      <c r="W22" s="6"/>
      <c r="X22" s="5"/>
    </row>
    <row r="23" spans="1:24" ht="17" x14ac:dyDescent="0.2">
      <c r="A23" s="73"/>
      <c r="B23" s="73"/>
      <c r="C23" s="73"/>
      <c r="D23" s="74"/>
      <c r="E23" s="9">
        <v>802</v>
      </c>
      <c r="F23" s="10">
        <v>1</v>
      </c>
      <c r="G23" s="10">
        <v>15</v>
      </c>
      <c r="H23" s="11">
        <v>45295</v>
      </c>
      <c r="I23" s="11">
        <v>45402</v>
      </c>
      <c r="J23" s="6" t="s">
        <v>126</v>
      </c>
      <c r="K23" s="8">
        <v>0.35416666666666669</v>
      </c>
      <c r="L23" s="8">
        <v>0.375</v>
      </c>
      <c r="M23" s="6"/>
      <c r="N23" s="6"/>
      <c r="O23" s="6"/>
      <c r="P23" s="6"/>
      <c r="Q23" s="6" t="s">
        <v>31</v>
      </c>
      <c r="R23" s="6" t="s">
        <v>322</v>
      </c>
      <c r="S23" s="6" t="s">
        <v>103</v>
      </c>
      <c r="T23" s="6" t="s">
        <v>117</v>
      </c>
      <c r="U23" s="6"/>
      <c r="V23" s="6"/>
      <c r="W23" s="6"/>
      <c r="X23" s="5"/>
    </row>
    <row r="24" spans="1:24" ht="17" x14ac:dyDescent="0.2">
      <c r="A24" s="73"/>
      <c r="B24" s="73"/>
      <c r="C24" s="73"/>
      <c r="D24" s="74">
        <v>3</v>
      </c>
      <c r="E24" s="9">
        <v>3</v>
      </c>
      <c r="F24" s="10">
        <v>1</v>
      </c>
      <c r="G24" s="10">
        <v>15</v>
      </c>
      <c r="H24" s="11">
        <v>45295</v>
      </c>
      <c r="I24" s="11">
        <v>45402</v>
      </c>
      <c r="J24" s="6"/>
      <c r="K24" s="6"/>
      <c r="L24" s="6"/>
      <c r="M24" s="6" t="s">
        <v>290</v>
      </c>
      <c r="N24" s="6" t="s">
        <v>30</v>
      </c>
      <c r="O24" s="8">
        <v>0.54166666666666663</v>
      </c>
      <c r="P24" s="8">
        <v>0.125</v>
      </c>
      <c r="Q24" s="6" t="s">
        <v>31</v>
      </c>
      <c r="R24" s="6" t="s">
        <v>345</v>
      </c>
      <c r="S24" s="6" t="s">
        <v>103</v>
      </c>
      <c r="T24" s="6" t="s">
        <v>121</v>
      </c>
      <c r="U24" s="6"/>
      <c r="V24" s="6"/>
      <c r="W24" s="6"/>
      <c r="X24" s="5"/>
    </row>
    <row r="25" spans="1:24" ht="17" x14ac:dyDescent="0.2">
      <c r="A25" s="73"/>
      <c r="B25" s="73"/>
      <c r="C25" s="73"/>
      <c r="D25" s="74"/>
      <c r="E25" s="9">
        <v>803</v>
      </c>
      <c r="F25" s="10">
        <v>1</v>
      </c>
      <c r="G25" s="10">
        <v>15</v>
      </c>
      <c r="H25" s="11">
        <v>45295</v>
      </c>
      <c r="I25" s="11">
        <v>45402</v>
      </c>
      <c r="J25" s="6" t="s">
        <v>126</v>
      </c>
      <c r="K25" s="8">
        <v>0.35416666666666669</v>
      </c>
      <c r="L25" s="8">
        <v>0.375</v>
      </c>
      <c r="M25" s="6"/>
      <c r="N25" s="6"/>
      <c r="O25" s="6"/>
      <c r="P25" s="6"/>
      <c r="Q25" s="6" t="s">
        <v>31</v>
      </c>
      <c r="R25" s="6" t="s">
        <v>282</v>
      </c>
      <c r="S25" s="6" t="s">
        <v>103</v>
      </c>
      <c r="T25" s="6" t="s">
        <v>103</v>
      </c>
      <c r="U25" s="6"/>
      <c r="V25" s="6"/>
      <c r="W25" s="6"/>
      <c r="X25" s="5"/>
    </row>
    <row r="26" spans="1:24" ht="17" x14ac:dyDescent="0.2">
      <c r="A26" s="73"/>
      <c r="B26" s="73"/>
      <c r="C26" s="73"/>
      <c r="D26" s="74">
        <v>4</v>
      </c>
      <c r="E26" s="9">
        <v>4</v>
      </c>
      <c r="F26" s="10">
        <v>1</v>
      </c>
      <c r="G26" s="10">
        <v>15</v>
      </c>
      <c r="H26" s="11">
        <v>45295</v>
      </c>
      <c r="I26" s="11">
        <v>45402</v>
      </c>
      <c r="J26" s="6"/>
      <c r="K26" s="6"/>
      <c r="L26" s="6"/>
      <c r="M26" s="6" t="s">
        <v>290</v>
      </c>
      <c r="N26" s="6" t="s">
        <v>30</v>
      </c>
      <c r="O26" s="8">
        <v>0.54166666666666663</v>
      </c>
      <c r="P26" s="8">
        <v>0.125</v>
      </c>
      <c r="Q26" s="6" t="s">
        <v>31</v>
      </c>
      <c r="R26" s="6" t="s">
        <v>370</v>
      </c>
      <c r="S26" s="6" t="s">
        <v>103</v>
      </c>
      <c r="T26" s="6" t="s">
        <v>25</v>
      </c>
      <c r="U26" s="6"/>
      <c r="V26" s="6"/>
      <c r="W26" s="6"/>
      <c r="X26" s="5"/>
    </row>
    <row r="27" spans="1:24" ht="17" x14ac:dyDescent="0.2">
      <c r="A27" s="73"/>
      <c r="B27" s="73"/>
      <c r="C27" s="73"/>
      <c r="D27" s="74"/>
      <c r="E27" s="9">
        <v>804</v>
      </c>
      <c r="F27" s="10">
        <v>1</v>
      </c>
      <c r="G27" s="10">
        <v>15</v>
      </c>
      <c r="H27" s="11">
        <v>45295</v>
      </c>
      <c r="I27" s="11">
        <v>45402</v>
      </c>
      <c r="J27" s="6" t="s">
        <v>126</v>
      </c>
      <c r="K27" s="8">
        <v>0.35416666666666669</v>
      </c>
      <c r="L27" s="8">
        <v>0.375</v>
      </c>
      <c r="M27" s="6"/>
      <c r="N27" s="6"/>
      <c r="O27" s="6"/>
      <c r="P27" s="6"/>
      <c r="Q27" s="6"/>
      <c r="R27" s="6" t="s">
        <v>686</v>
      </c>
      <c r="S27" s="6"/>
      <c r="T27" s="6" t="s">
        <v>344</v>
      </c>
      <c r="U27" s="6"/>
      <c r="V27" s="6"/>
      <c r="W27" s="6"/>
      <c r="X27" s="5"/>
    </row>
    <row r="28" spans="1:24" ht="17" x14ac:dyDescent="0.2">
      <c r="A28" s="73"/>
      <c r="B28" s="73"/>
      <c r="C28" s="73"/>
      <c r="D28" s="74">
        <v>5</v>
      </c>
      <c r="E28" s="9">
        <v>5</v>
      </c>
      <c r="F28" s="10">
        <v>1</v>
      </c>
      <c r="G28" s="10">
        <v>15</v>
      </c>
      <c r="H28" s="11">
        <v>45295</v>
      </c>
      <c r="I28" s="11">
        <v>45402</v>
      </c>
      <c r="J28" s="6"/>
      <c r="K28" s="6"/>
      <c r="L28" s="6"/>
      <c r="M28" s="6" t="s">
        <v>290</v>
      </c>
      <c r="N28" s="6" t="s">
        <v>30</v>
      </c>
      <c r="O28" s="8">
        <v>0.54166666666666663</v>
      </c>
      <c r="P28" s="8">
        <v>0.125</v>
      </c>
      <c r="Q28" s="6" t="s">
        <v>31</v>
      </c>
      <c r="R28" s="6" t="s">
        <v>519</v>
      </c>
      <c r="S28" s="6" t="s">
        <v>148</v>
      </c>
      <c r="T28" s="6" t="s">
        <v>520</v>
      </c>
      <c r="U28" s="6"/>
      <c r="V28" s="6"/>
      <c r="W28" s="6"/>
      <c r="X28" s="5"/>
    </row>
    <row r="29" spans="1:24" ht="17" x14ac:dyDescent="0.2">
      <c r="A29" s="73"/>
      <c r="B29" s="73"/>
      <c r="C29" s="73"/>
      <c r="D29" s="74"/>
      <c r="E29" s="9">
        <v>805</v>
      </c>
      <c r="F29" s="10">
        <v>1</v>
      </c>
      <c r="G29" s="10">
        <v>15</v>
      </c>
      <c r="H29" s="11">
        <v>45295</v>
      </c>
      <c r="I29" s="11">
        <v>45402</v>
      </c>
      <c r="J29" s="6" t="s">
        <v>126</v>
      </c>
      <c r="K29" s="8">
        <v>0.35416666666666669</v>
      </c>
      <c r="L29" s="8">
        <v>0.375</v>
      </c>
      <c r="M29" s="6"/>
      <c r="N29" s="6"/>
      <c r="O29" s="6"/>
      <c r="P29" s="6"/>
      <c r="Q29" s="6"/>
      <c r="R29" s="6" t="s">
        <v>683</v>
      </c>
      <c r="S29" s="6"/>
      <c r="T29" s="6" t="s">
        <v>103</v>
      </c>
      <c r="U29" s="6"/>
      <c r="V29" s="6"/>
      <c r="W29" s="6"/>
      <c r="X29" s="5"/>
    </row>
    <row r="30" spans="1:24" ht="17" x14ac:dyDescent="0.2">
      <c r="A30" s="73"/>
      <c r="B30" s="73"/>
      <c r="C30" s="73"/>
      <c r="D30" s="74">
        <v>6</v>
      </c>
      <c r="E30" s="9">
        <v>55</v>
      </c>
      <c r="F30" s="10">
        <v>1</v>
      </c>
      <c r="G30" s="10">
        <v>0</v>
      </c>
      <c r="H30" s="11">
        <v>45295</v>
      </c>
      <c r="I30" s="11">
        <v>45402</v>
      </c>
      <c r="J30" s="6"/>
      <c r="K30" s="6"/>
      <c r="L30" s="6"/>
      <c r="M30" s="6" t="s">
        <v>290</v>
      </c>
      <c r="N30" s="6" t="s">
        <v>30</v>
      </c>
      <c r="O30" s="8">
        <v>0.54166666666666663</v>
      </c>
      <c r="P30" s="8">
        <v>0.125</v>
      </c>
      <c r="Q30" s="6"/>
      <c r="R30" s="6"/>
      <c r="S30" s="6"/>
      <c r="T30" s="6"/>
      <c r="U30" s="6"/>
      <c r="V30" s="6"/>
      <c r="W30" s="6"/>
      <c r="X30" s="5"/>
    </row>
    <row r="31" spans="1:24" ht="17" x14ac:dyDescent="0.2">
      <c r="A31" s="73"/>
      <c r="B31" s="73"/>
      <c r="C31" s="73"/>
      <c r="D31" s="74"/>
      <c r="E31" s="9">
        <v>855</v>
      </c>
      <c r="F31" s="10">
        <v>1</v>
      </c>
      <c r="G31" s="10">
        <v>75</v>
      </c>
      <c r="H31" s="11">
        <v>45295</v>
      </c>
      <c r="I31" s="11">
        <v>45402</v>
      </c>
      <c r="J31" s="6" t="s">
        <v>126</v>
      </c>
      <c r="K31" s="8">
        <v>0.35416666666666669</v>
      </c>
      <c r="L31" s="8">
        <v>0.375</v>
      </c>
      <c r="M31" s="6"/>
      <c r="N31" s="6"/>
      <c r="O31" s="6"/>
      <c r="P31" s="6"/>
      <c r="Q31" s="6"/>
      <c r="R31" s="6" t="s">
        <v>572</v>
      </c>
      <c r="S31" s="6"/>
      <c r="T31" s="6" t="s">
        <v>103</v>
      </c>
      <c r="U31" s="6"/>
      <c r="V31" s="6"/>
      <c r="W31" s="6"/>
      <c r="X31" s="5"/>
    </row>
    <row r="32" spans="1:24" ht="17" x14ac:dyDescent="0.2">
      <c r="A32" s="73"/>
      <c r="B32" s="73" t="s">
        <v>692</v>
      </c>
      <c r="C32" s="73" t="s">
        <v>693</v>
      </c>
      <c r="D32" s="74">
        <v>1</v>
      </c>
      <c r="E32" s="75">
        <v>1</v>
      </c>
      <c r="F32" s="74">
        <v>1</v>
      </c>
      <c r="G32" s="74">
        <v>23</v>
      </c>
      <c r="H32" s="76">
        <v>45295</v>
      </c>
      <c r="I32" s="76">
        <v>45402</v>
      </c>
      <c r="J32" s="73"/>
      <c r="K32" s="73"/>
      <c r="L32" s="73"/>
      <c r="M32" s="73" t="s">
        <v>290</v>
      </c>
      <c r="N32" s="73" t="s">
        <v>30</v>
      </c>
      <c r="O32" s="77">
        <v>0.66666666666666663</v>
      </c>
      <c r="P32" s="77">
        <v>0.125</v>
      </c>
      <c r="Q32" s="73" t="s">
        <v>694</v>
      </c>
      <c r="R32" s="6" t="s">
        <v>695</v>
      </c>
      <c r="S32" s="6" t="s">
        <v>117</v>
      </c>
      <c r="T32" s="6" t="s">
        <v>117</v>
      </c>
      <c r="U32" s="6"/>
      <c r="V32" s="6"/>
      <c r="W32" s="6"/>
      <c r="X32" s="5"/>
    </row>
    <row r="33" spans="1:24" ht="17" x14ac:dyDescent="0.2">
      <c r="A33" s="73"/>
      <c r="B33" s="73"/>
      <c r="C33" s="73"/>
      <c r="D33" s="74"/>
      <c r="E33" s="75"/>
      <c r="F33" s="74"/>
      <c r="G33" s="74"/>
      <c r="H33" s="76"/>
      <c r="I33" s="76"/>
      <c r="J33" s="73"/>
      <c r="K33" s="73"/>
      <c r="L33" s="73"/>
      <c r="M33" s="73"/>
      <c r="N33" s="73"/>
      <c r="O33" s="77"/>
      <c r="P33" s="77"/>
      <c r="Q33" s="73"/>
      <c r="R33" s="6" t="s">
        <v>696</v>
      </c>
      <c r="S33" s="6" t="s">
        <v>117</v>
      </c>
      <c r="T33" s="6" t="s">
        <v>117</v>
      </c>
      <c r="U33" s="6"/>
      <c r="V33" s="6"/>
      <c r="W33" s="6"/>
      <c r="X33" s="5"/>
    </row>
    <row r="34" spans="1:24" ht="34" x14ac:dyDescent="0.2">
      <c r="A34" s="73"/>
      <c r="B34" s="73"/>
      <c r="C34" s="73"/>
      <c r="D34" s="74"/>
      <c r="E34" s="75"/>
      <c r="F34" s="74"/>
      <c r="G34" s="74"/>
      <c r="H34" s="76"/>
      <c r="I34" s="76"/>
      <c r="J34" s="73"/>
      <c r="K34" s="73"/>
      <c r="L34" s="73"/>
      <c r="M34" s="73"/>
      <c r="N34" s="73"/>
      <c r="O34" s="77"/>
      <c r="P34" s="77"/>
      <c r="Q34" s="6" t="s">
        <v>697</v>
      </c>
      <c r="R34" s="6" t="s">
        <v>698</v>
      </c>
      <c r="S34" s="6" t="s">
        <v>117</v>
      </c>
      <c r="T34" s="6" t="s">
        <v>117</v>
      </c>
      <c r="U34" s="6"/>
      <c r="V34" s="6"/>
      <c r="W34" s="6"/>
      <c r="X34" s="5"/>
    </row>
    <row r="35" spans="1:24" ht="17" x14ac:dyDescent="0.2">
      <c r="A35" s="73"/>
      <c r="B35" s="73"/>
      <c r="C35" s="73"/>
      <c r="D35" s="74"/>
      <c r="E35" s="75">
        <v>2</v>
      </c>
      <c r="F35" s="74">
        <v>1</v>
      </c>
      <c r="G35" s="74">
        <v>23</v>
      </c>
      <c r="H35" s="76">
        <v>45295</v>
      </c>
      <c r="I35" s="76">
        <v>45402</v>
      </c>
      <c r="J35" s="73"/>
      <c r="K35" s="73"/>
      <c r="L35" s="73"/>
      <c r="M35" s="73" t="s">
        <v>290</v>
      </c>
      <c r="N35" s="73" t="s">
        <v>30</v>
      </c>
      <c r="O35" s="77">
        <v>0.41666666666666669</v>
      </c>
      <c r="P35" s="77">
        <v>0.125</v>
      </c>
      <c r="Q35" s="6" t="s">
        <v>694</v>
      </c>
      <c r="R35" s="6" t="s">
        <v>696</v>
      </c>
      <c r="S35" s="6" t="s">
        <v>117</v>
      </c>
      <c r="T35" s="6" t="s">
        <v>117</v>
      </c>
      <c r="U35" s="6"/>
      <c r="V35" s="6"/>
      <c r="W35" s="6"/>
      <c r="X35" s="5"/>
    </row>
    <row r="36" spans="1:24" ht="34" x14ac:dyDescent="0.2">
      <c r="A36" s="73"/>
      <c r="B36" s="73"/>
      <c r="C36" s="73"/>
      <c r="D36" s="74"/>
      <c r="E36" s="75"/>
      <c r="F36" s="74"/>
      <c r="G36" s="74"/>
      <c r="H36" s="76"/>
      <c r="I36" s="76"/>
      <c r="J36" s="73"/>
      <c r="K36" s="73"/>
      <c r="L36" s="73"/>
      <c r="M36" s="73"/>
      <c r="N36" s="73"/>
      <c r="O36" s="77"/>
      <c r="P36" s="77"/>
      <c r="Q36" s="6" t="s">
        <v>697</v>
      </c>
      <c r="R36" s="6" t="s">
        <v>698</v>
      </c>
      <c r="S36" s="6" t="s">
        <v>117</v>
      </c>
      <c r="T36" s="6" t="s">
        <v>117</v>
      </c>
      <c r="U36" s="6"/>
      <c r="V36" s="6"/>
      <c r="W36" s="6"/>
      <c r="X36" s="5"/>
    </row>
    <row r="37" spans="1:24" ht="17" x14ac:dyDescent="0.2">
      <c r="A37" s="73"/>
      <c r="B37" s="73"/>
      <c r="C37" s="73"/>
      <c r="D37" s="74"/>
      <c r="E37" s="75"/>
      <c r="F37" s="74"/>
      <c r="G37" s="74"/>
      <c r="H37" s="76"/>
      <c r="I37" s="76"/>
      <c r="J37" s="73"/>
      <c r="K37" s="73"/>
      <c r="L37" s="73"/>
      <c r="M37" s="73"/>
      <c r="N37" s="73"/>
      <c r="O37" s="77"/>
      <c r="P37" s="77"/>
      <c r="Q37" s="6" t="s">
        <v>694</v>
      </c>
      <c r="R37" s="6" t="s">
        <v>695</v>
      </c>
      <c r="S37" s="6" t="s">
        <v>117</v>
      </c>
      <c r="T37" s="6" t="s">
        <v>117</v>
      </c>
      <c r="U37" s="6"/>
      <c r="V37" s="6"/>
      <c r="W37" s="6"/>
      <c r="X37" s="5"/>
    </row>
    <row r="38" spans="1:24" ht="17" x14ac:dyDescent="0.2">
      <c r="A38" s="73"/>
      <c r="B38" s="73" t="s">
        <v>699</v>
      </c>
      <c r="C38" s="73" t="s">
        <v>700</v>
      </c>
      <c r="D38" s="74">
        <v>1</v>
      </c>
      <c r="E38" s="9">
        <v>1</v>
      </c>
      <c r="F38" s="10">
        <v>1</v>
      </c>
      <c r="G38" s="10">
        <v>23</v>
      </c>
      <c r="H38" s="11">
        <v>45295</v>
      </c>
      <c r="I38" s="11">
        <v>45402</v>
      </c>
      <c r="J38" s="6"/>
      <c r="K38" s="6"/>
      <c r="L38" s="6"/>
      <c r="M38" s="6" t="s">
        <v>290</v>
      </c>
      <c r="N38" s="6" t="s">
        <v>126</v>
      </c>
      <c r="O38" s="8">
        <v>0.41666666666666669</v>
      </c>
      <c r="P38" s="8">
        <v>0.125</v>
      </c>
      <c r="Q38" s="6" t="s">
        <v>31</v>
      </c>
      <c r="R38" s="6" t="s">
        <v>701</v>
      </c>
      <c r="S38" s="6" t="s">
        <v>103</v>
      </c>
      <c r="T38" s="6" t="s">
        <v>148</v>
      </c>
      <c r="U38" s="6"/>
      <c r="V38" s="6"/>
      <c r="W38" s="6"/>
      <c r="X38" s="5"/>
    </row>
    <row r="39" spans="1:24" ht="17" x14ac:dyDescent="0.2">
      <c r="A39" s="73"/>
      <c r="B39" s="73"/>
      <c r="C39" s="73"/>
      <c r="D39" s="74"/>
      <c r="E39" s="9">
        <v>801</v>
      </c>
      <c r="F39" s="10">
        <v>1</v>
      </c>
      <c r="G39" s="10">
        <v>23</v>
      </c>
      <c r="H39" s="11">
        <v>45295</v>
      </c>
      <c r="I39" s="11">
        <v>45402</v>
      </c>
      <c r="J39" s="6" t="s">
        <v>41</v>
      </c>
      <c r="K39" s="8">
        <v>0.35416666666666669</v>
      </c>
      <c r="L39" s="8">
        <v>0.375</v>
      </c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5"/>
    </row>
    <row r="40" spans="1:24" ht="17" x14ac:dyDescent="0.2">
      <c r="A40" s="73"/>
      <c r="B40" s="73"/>
      <c r="C40" s="73"/>
      <c r="D40" s="74">
        <v>2</v>
      </c>
      <c r="E40" s="9">
        <v>2</v>
      </c>
      <c r="F40" s="10">
        <v>1</v>
      </c>
      <c r="G40" s="10">
        <v>23</v>
      </c>
      <c r="H40" s="11">
        <v>45295</v>
      </c>
      <c r="I40" s="11">
        <v>45402</v>
      </c>
      <c r="J40" s="6"/>
      <c r="K40" s="6"/>
      <c r="L40" s="6"/>
      <c r="M40" s="6" t="s">
        <v>290</v>
      </c>
      <c r="N40" s="6" t="s">
        <v>126</v>
      </c>
      <c r="O40" s="8">
        <v>0.41666666666666669</v>
      </c>
      <c r="P40" s="8">
        <v>0.125</v>
      </c>
      <c r="Q40" s="6" t="s">
        <v>31</v>
      </c>
      <c r="R40" s="6" t="s">
        <v>702</v>
      </c>
      <c r="S40" s="6" t="s">
        <v>103</v>
      </c>
      <c r="T40" s="6" t="s">
        <v>148</v>
      </c>
      <c r="U40" s="6"/>
      <c r="V40" s="6"/>
      <c r="W40" s="6"/>
      <c r="X40" s="5"/>
    </row>
    <row r="41" spans="1:24" ht="17" x14ac:dyDescent="0.2">
      <c r="A41" s="73"/>
      <c r="B41" s="73"/>
      <c r="C41" s="73"/>
      <c r="D41" s="74"/>
      <c r="E41" s="9">
        <v>802</v>
      </c>
      <c r="F41" s="10">
        <v>1</v>
      </c>
      <c r="G41" s="10">
        <v>23</v>
      </c>
      <c r="H41" s="11">
        <v>45295</v>
      </c>
      <c r="I41" s="11">
        <v>45402</v>
      </c>
      <c r="J41" s="6" t="s">
        <v>39</v>
      </c>
      <c r="K41" s="8">
        <v>0.35416666666666669</v>
      </c>
      <c r="L41" s="8">
        <v>0.375</v>
      </c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5"/>
    </row>
    <row r="42" spans="1:24" ht="17" x14ac:dyDescent="0.2">
      <c r="A42" s="73"/>
      <c r="B42" s="73" t="s">
        <v>703</v>
      </c>
      <c r="C42" s="73" t="s">
        <v>704</v>
      </c>
      <c r="D42" s="74">
        <v>1</v>
      </c>
      <c r="E42" s="9">
        <v>1</v>
      </c>
      <c r="F42" s="10">
        <v>1</v>
      </c>
      <c r="G42" s="10">
        <v>23</v>
      </c>
      <c r="H42" s="11">
        <v>45295</v>
      </c>
      <c r="I42" s="11">
        <v>45402</v>
      </c>
      <c r="J42" s="6"/>
      <c r="K42" s="6"/>
      <c r="L42" s="6"/>
      <c r="M42" s="6" t="s">
        <v>290</v>
      </c>
      <c r="N42" s="6" t="s">
        <v>126</v>
      </c>
      <c r="O42" s="8">
        <v>0.60416666666666663</v>
      </c>
      <c r="P42" s="8">
        <v>0.125</v>
      </c>
      <c r="Q42" s="6" t="s">
        <v>31</v>
      </c>
      <c r="R42" s="6" t="s">
        <v>485</v>
      </c>
      <c r="S42" s="6" t="s">
        <v>103</v>
      </c>
      <c r="T42" s="6" t="s">
        <v>148</v>
      </c>
      <c r="U42" s="6" t="s">
        <v>705</v>
      </c>
      <c r="V42" s="6" t="s">
        <v>706</v>
      </c>
      <c r="W42" s="6" t="s">
        <v>36</v>
      </c>
      <c r="X42" s="5">
        <v>100</v>
      </c>
    </row>
    <row r="43" spans="1:24" ht="17" x14ac:dyDescent="0.2">
      <c r="A43" s="73"/>
      <c r="B43" s="73"/>
      <c r="C43" s="73"/>
      <c r="D43" s="74"/>
      <c r="E43" s="9">
        <v>2</v>
      </c>
      <c r="F43" s="10">
        <v>1</v>
      </c>
      <c r="G43" s="10">
        <v>23</v>
      </c>
      <c r="H43" s="11">
        <v>45295</v>
      </c>
      <c r="I43" s="11">
        <v>45402</v>
      </c>
      <c r="J43" s="6"/>
      <c r="K43" s="6"/>
      <c r="L43" s="6"/>
      <c r="M43" s="6" t="s">
        <v>290</v>
      </c>
      <c r="N43" s="6" t="s">
        <v>126</v>
      </c>
      <c r="O43" s="8">
        <v>0.41666666666666669</v>
      </c>
      <c r="P43" s="8">
        <v>0.125</v>
      </c>
      <c r="Q43" s="6" t="s">
        <v>31</v>
      </c>
      <c r="R43" s="6" t="s">
        <v>155</v>
      </c>
      <c r="S43" s="6" t="s">
        <v>103</v>
      </c>
      <c r="T43" s="6" t="s">
        <v>33</v>
      </c>
      <c r="U43" s="6"/>
      <c r="V43" s="6"/>
      <c r="W43" s="6"/>
      <c r="X43" s="5"/>
    </row>
    <row r="44" spans="1:24" ht="17" x14ac:dyDescent="0.2">
      <c r="A44" s="73"/>
      <c r="B44" s="73" t="s">
        <v>707</v>
      </c>
      <c r="C44" s="73" t="s">
        <v>708</v>
      </c>
      <c r="D44" s="74">
        <v>1</v>
      </c>
      <c r="E44" s="9">
        <v>1</v>
      </c>
      <c r="F44" s="10">
        <v>1</v>
      </c>
      <c r="G44" s="10">
        <v>23</v>
      </c>
      <c r="H44" s="11">
        <v>45295</v>
      </c>
      <c r="I44" s="11">
        <v>45402</v>
      </c>
      <c r="J44" s="6"/>
      <c r="K44" s="6"/>
      <c r="L44" s="6"/>
      <c r="M44" s="6" t="s">
        <v>290</v>
      </c>
      <c r="N44" s="6" t="s">
        <v>126</v>
      </c>
      <c r="O44" s="8">
        <v>0.60416666666666663</v>
      </c>
      <c r="P44" s="8">
        <v>0.125</v>
      </c>
      <c r="Q44" s="6" t="s">
        <v>31</v>
      </c>
      <c r="R44" s="6" t="s">
        <v>709</v>
      </c>
      <c r="S44" s="6" t="s">
        <v>103</v>
      </c>
      <c r="T44" s="6" t="s">
        <v>148</v>
      </c>
      <c r="U44" s="6"/>
      <c r="V44" s="6"/>
      <c r="W44" s="6"/>
      <c r="X44" s="5"/>
    </row>
    <row r="45" spans="1:24" ht="17" x14ac:dyDescent="0.2">
      <c r="A45" s="73"/>
      <c r="B45" s="73"/>
      <c r="C45" s="73"/>
      <c r="D45" s="74"/>
      <c r="E45" s="9">
        <v>2</v>
      </c>
      <c r="F45" s="10">
        <v>1</v>
      </c>
      <c r="G45" s="10">
        <v>23</v>
      </c>
      <c r="H45" s="11">
        <v>45295</v>
      </c>
      <c r="I45" s="11">
        <v>45402</v>
      </c>
      <c r="J45" s="6"/>
      <c r="K45" s="6"/>
      <c r="L45" s="6"/>
      <c r="M45" s="6" t="s">
        <v>290</v>
      </c>
      <c r="N45" s="6" t="s">
        <v>126</v>
      </c>
      <c r="O45" s="8">
        <v>0.41666666666666669</v>
      </c>
      <c r="P45" s="8">
        <v>0.125</v>
      </c>
      <c r="Q45" s="6" t="s">
        <v>31</v>
      </c>
      <c r="R45" s="6" t="s">
        <v>398</v>
      </c>
      <c r="S45" s="6" t="s">
        <v>103</v>
      </c>
      <c r="T45" s="6" t="s">
        <v>103</v>
      </c>
      <c r="U45" s="6"/>
      <c r="V45" s="6"/>
      <c r="W45" s="6"/>
      <c r="X45" s="5"/>
    </row>
    <row r="46" spans="1:24" ht="17" x14ac:dyDescent="0.2">
      <c r="A46" s="73"/>
      <c r="B46" s="6" t="s">
        <v>710</v>
      </c>
      <c r="C46" s="6" t="s">
        <v>711</v>
      </c>
      <c r="D46" s="10">
        <v>1</v>
      </c>
      <c r="E46" s="9">
        <v>1</v>
      </c>
      <c r="F46" s="10">
        <v>1</v>
      </c>
      <c r="G46" s="10">
        <v>46</v>
      </c>
      <c r="H46" s="11">
        <v>45295</v>
      </c>
      <c r="I46" s="11">
        <v>45402</v>
      </c>
      <c r="J46" s="6"/>
      <c r="K46" s="6"/>
      <c r="L46" s="6"/>
      <c r="M46" s="6" t="s">
        <v>290</v>
      </c>
      <c r="N46" s="6" t="s">
        <v>126</v>
      </c>
      <c r="O46" s="8">
        <v>0.54166666666666663</v>
      </c>
      <c r="P46" s="8">
        <v>0.125</v>
      </c>
      <c r="Q46" s="6" t="s">
        <v>31</v>
      </c>
      <c r="R46" s="6" t="s">
        <v>525</v>
      </c>
      <c r="S46" s="6" t="s">
        <v>254</v>
      </c>
      <c r="T46" s="6" t="s">
        <v>103</v>
      </c>
      <c r="U46" s="6"/>
      <c r="V46" s="6"/>
      <c r="W46" s="6"/>
      <c r="X46" s="5"/>
    </row>
    <row r="47" spans="1:24" ht="17" x14ac:dyDescent="0.2">
      <c r="A47" s="73"/>
      <c r="B47" s="73" t="s">
        <v>712</v>
      </c>
      <c r="C47" s="73" t="s">
        <v>713</v>
      </c>
      <c r="D47" s="74">
        <v>1</v>
      </c>
      <c r="E47" s="9">
        <v>1</v>
      </c>
      <c r="F47" s="10">
        <v>1</v>
      </c>
      <c r="G47" s="10">
        <v>15</v>
      </c>
      <c r="H47" s="11">
        <v>45295</v>
      </c>
      <c r="I47" s="11">
        <v>45402</v>
      </c>
      <c r="J47" s="6" t="s">
        <v>24</v>
      </c>
      <c r="K47" s="8">
        <v>0.35416666666666669</v>
      </c>
      <c r="L47" s="8">
        <v>0.125</v>
      </c>
      <c r="M47" s="6" t="s">
        <v>290</v>
      </c>
      <c r="N47" s="6" t="s">
        <v>41</v>
      </c>
      <c r="O47" s="8">
        <v>0.66666666666666663</v>
      </c>
      <c r="P47" s="8">
        <v>0.125</v>
      </c>
      <c r="Q47" s="6" t="s">
        <v>31</v>
      </c>
      <c r="R47" s="6" t="s">
        <v>147</v>
      </c>
      <c r="S47" s="6" t="s">
        <v>103</v>
      </c>
      <c r="T47" s="6" t="s">
        <v>148</v>
      </c>
      <c r="U47" s="6"/>
      <c r="V47" s="6"/>
      <c r="W47" s="6"/>
      <c r="X47" s="5"/>
    </row>
    <row r="48" spans="1:24" ht="17" x14ac:dyDescent="0.2">
      <c r="A48" s="73"/>
      <c r="B48" s="73"/>
      <c r="C48" s="73"/>
      <c r="D48" s="74"/>
      <c r="E48" s="75">
        <v>801</v>
      </c>
      <c r="F48" s="10">
        <v>1</v>
      </c>
      <c r="G48" s="10">
        <v>15</v>
      </c>
      <c r="H48" s="11">
        <v>45295</v>
      </c>
      <c r="I48" s="11">
        <v>45402</v>
      </c>
      <c r="J48" s="6" t="s">
        <v>24</v>
      </c>
      <c r="K48" s="8">
        <v>0.5</v>
      </c>
      <c r="L48" s="8">
        <v>0.22916666666666666</v>
      </c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5"/>
    </row>
    <row r="49" spans="1:24" ht="17" x14ac:dyDescent="0.2">
      <c r="A49" s="73"/>
      <c r="B49" s="73"/>
      <c r="C49" s="73"/>
      <c r="D49" s="74"/>
      <c r="E49" s="75"/>
      <c r="F49" s="74">
        <v>2</v>
      </c>
      <c r="G49" s="74">
        <v>15</v>
      </c>
      <c r="H49" s="76">
        <v>45295</v>
      </c>
      <c r="I49" s="76">
        <v>45402</v>
      </c>
      <c r="J49" s="6" t="s">
        <v>30</v>
      </c>
      <c r="K49" s="8">
        <v>0.35416666666666669</v>
      </c>
      <c r="L49" s="8">
        <v>0.375</v>
      </c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5"/>
    </row>
    <row r="50" spans="1:24" ht="17" x14ac:dyDescent="0.2">
      <c r="A50" s="73"/>
      <c r="B50" s="73"/>
      <c r="C50" s="73"/>
      <c r="D50" s="74"/>
      <c r="E50" s="75"/>
      <c r="F50" s="74"/>
      <c r="G50" s="74"/>
      <c r="H50" s="76"/>
      <c r="I50" s="76"/>
      <c r="J50" s="6" t="s">
        <v>39</v>
      </c>
      <c r="K50" s="8">
        <v>0.35416666666666669</v>
      </c>
      <c r="L50" s="8">
        <v>0.375</v>
      </c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5"/>
    </row>
    <row r="51" spans="1:24" ht="17" x14ac:dyDescent="0.2">
      <c r="A51" s="73"/>
      <c r="B51" s="73"/>
      <c r="C51" s="73"/>
      <c r="D51" s="74">
        <v>2</v>
      </c>
      <c r="E51" s="9">
        <v>2</v>
      </c>
      <c r="F51" s="10">
        <v>1</v>
      </c>
      <c r="G51" s="10">
        <v>15</v>
      </c>
      <c r="H51" s="11">
        <v>45295</v>
      </c>
      <c r="I51" s="11">
        <v>45402</v>
      </c>
      <c r="J51" s="6" t="s">
        <v>24</v>
      </c>
      <c r="K51" s="8">
        <v>0.35416666666666669</v>
      </c>
      <c r="L51" s="8">
        <v>0.125</v>
      </c>
      <c r="M51" s="6" t="s">
        <v>290</v>
      </c>
      <c r="N51" s="6" t="s">
        <v>41</v>
      </c>
      <c r="O51" s="8">
        <v>0.66666666666666663</v>
      </c>
      <c r="P51" s="8">
        <v>0.125</v>
      </c>
      <c r="Q51" s="6" t="s">
        <v>31</v>
      </c>
      <c r="R51" s="6" t="s">
        <v>497</v>
      </c>
      <c r="S51" s="6" t="s">
        <v>103</v>
      </c>
      <c r="T51" s="6" t="s">
        <v>148</v>
      </c>
      <c r="U51" s="6"/>
      <c r="V51" s="6"/>
      <c r="W51" s="6"/>
      <c r="X51" s="5"/>
    </row>
    <row r="52" spans="1:24" ht="17" x14ac:dyDescent="0.2">
      <c r="A52" s="73"/>
      <c r="B52" s="73"/>
      <c r="C52" s="73"/>
      <c r="D52" s="74"/>
      <c r="E52" s="75">
        <v>802</v>
      </c>
      <c r="F52" s="10">
        <v>1</v>
      </c>
      <c r="G52" s="10">
        <v>15</v>
      </c>
      <c r="H52" s="11">
        <v>45295</v>
      </c>
      <c r="I52" s="11">
        <v>45402</v>
      </c>
      <c r="J52" s="6" t="s">
        <v>24</v>
      </c>
      <c r="K52" s="8">
        <v>0.5</v>
      </c>
      <c r="L52" s="8">
        <v>0.22916666666666666</v>
      </c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5"/>
    </row>
    <row r="53" spans="1:24" ht="17" x14ac:dyDescent="0.2">
      <c r="A53" s="73"/>
      <c r="B53" s="73"/>
      <c r="C53" s="73"/>
      <c r="D53" s="74"/>
      <c r="E53" s="75"/>
      <c r="F53" s="74">
        <v>2</v>
      </c>
      <c r="G53" s="74">
        <v>15</v>
      </c>
      <c r="H53" s="76">
        <v>45295</v>
      </c>
      <c r="I53" s="76">
        <v>45402</v>
      </c>
      <c r="J53" s="6" t="s">
        <v>30</v>
      </c>
      <c r="K53" s="8">
        <v>0.35416666666666669</v>
      </c>
      <c r="L53" s="8">
        <v>0.375</v>
      </c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5"/>
    </row>
    <row r="54" spans="1:24" ht="17" x14ac:dyDescent="0.2">
      <c r="A54" s="73"/>
      <c r="B54" s="73"/>
      <c r="C54" s="73"/>
      <c r="D54" s="74"/>
      <c r="E54" s="75"/>
      <c r="F54" s="74"/>
      <c r="G54" s="74"/>
      <c r="H54" s="76"/>
      <c r="I54" s="76"/>
      <c r="J54" s="6" t="s">
        <v>39</v>
      </c>
      <c r="K54" s="8">
        <v>0.35416666666666669</v>
      </c>
      <c r="L54" s="8">
        <v>0.375</v>
      </c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5"/>
    </row>
    <row r="55" spans="1:24" ht="17" x14ac:dyDescent="0.2">
      <c r="A55" s="73"/>
      <c r="B55" s="73"/>
      <c r="C55" s="73"/>
      <c r="D55" s="74">
        <v>3</v>
      </c>
      <c r="E55" s="9">
        <v>3</v>
      </c>
      <c r="F55" s="10">
        <v>1</v>
      </c>
      <c r="G55" s="10">
        <v>15</v>
      </c>
      <c r="H55" s="11">
        <v>45295</v>
      </c>
      <c r="I55" s="11">
        <v>45402</v>
      </c>
      <c r="J55" s="6" t="s">
        <v>24</v>
      </c>
      <c r="K55" s="8">
        <v>0.35416666666666669</v>
      </c>
      <c r="L55" s="8">
        <v>0.125</v>
      </c>
      <c r="M55" s="6" t="s">
        <v>290</v>
      </c>
      <c r="N55" s="6" t="s">
        <v>41</v>
      </c>
      <c r="O55" s="8">
        <v>0.66666666666666663</v>
      </c>
      <c r="P55" s="8">
        <v>0.125</v>
      </c>
      <c r="Q55" s="6" t="s">
        <v>31</v>
      </c>
      <c r="R55" s="6" t="s">
        <v>554</v>
      </c>
      <c r="S55" s="6" t="s">
        <v>103</v>
      </c>
      <c r="T55" s="6" t="s">
        <v>148</v>
      </c>
      <c r="U55" s="6"/>
      <c r="V55" s="6"/>
      <c r="W55" s="6"/>
      <c r="X55" s="5"/>
    </row>
    <row r="56" spans="1:24" ht="17" x14ac:dyDescent="0.2">
      <c r="A56" s="73"/>
      <c r="B56" s="73"/>
      <c r="C56" s="73"/>
      <c r="D56" s="74"/>
      <c r="E56" s="75">
        <v>803</v>
      </c>
      <c r="F56" s="10">
        <v>1</v>
      </c>
      <c r="G56" s="10">
        <v>15</v>
      </c>
      <c r="H56" s="11">
        <v>45295</v>
      </c>
      <c r="I56" s="11">
        <v>45402</v>
      </c>
      <c r="J56" s="6" t="s">
        <v>24</v>
      </c>
      <c r="K56" s="8">
        <v>0.5</v>
      </c>
      <c r="L56" s="8">
        <v>0.22916666666666666</v>
      </c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5"/>
    </row>
    <row r="57" spans="1:24" ht="17" x14ac:dyDescent="0.2">
      <c r="A57" s="73"/>
      <c r="B57" s="73"/>
      <c r="C57" s="73"/>
      <c r="D57" s="74"/>
      <c r="E57" s="75"/>
      <c r="F57" s="74">
        <v>2</v>
      </c>
      <c r="G57" s="74">
        <v>15</v>
      </c>
      <c r="H57" s="76">
        <v>45295</v>
      </c>
      <c r="I57" s="76">
        <v>45402</v>
      </c>
      <c r="J57" s="6" t="s">
        <v>30</v>
      </c>
      <c r="K57" s="8">
        <v>0.35416666666666669</v>
      </c>
      <c r="L57" s="8">
        <v>0.375</v>
      </c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5"/>
    </row>
    <row r="58" spans="1:24" ht="17" x14ac:dyDescent="0.2">
      <c r="A58" s="73"/>
      <c r="B58" s="73"/>
      <c r="C58" s="73"/>
      <c r="D58" s="74"/>
      <c r="E58" s="75"/>
      <c r="F58" s="74"/>
      <c r="G58" s="74"/>
      <c r="H58" s="76"/>
      <c r="I58" s="76"/>
      <c r="J58" s="6" t="s">
        <v>39</v>
      </c>
      <c r="K58" s="8">
        <v>0.35416666666666669</v>
      </c>
      <c r="L58" s="8">
        <v>0.375</v>
      </c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5"/>
    </row>
    <row r="59" spans="1:24" ht="17" x14ac:dyDescent="0.2">
      <c r="A59" s="73"/>
      <c r="B59" s="73"/>
      <c r="C59" s="73"/>
      <c r="D59" s="74">
        <v>4</v>
      </c>
      <c r="E59" s="9">
        <v>55</v>
      </c>
      <c r="F59" s="10">
        <v>1</v>
      </c>
      <c r="G59" s="10">
        <v>45</v>
      </c>
      <c r="H59" s="11">
        <v>45295</v>
      </c>
      <c r="I59" s="11">
        <v>45402</v>
      </c>
      <c r="J59" s="6" t="s">
        <v>24</v>
      </c>
      <c r="K59" s="8">
        <v>0.35416666666666669</v>
      </c>
      <c r="L59" s="8">
        <v>0.125</v>
      </c>
      <c r="M59" s="6"/>
      <c r="N59" s="6"/>
      <c r="O59" s="6"/>
      <c r="P59" s="6"/>
      <c r="Q59" s="6" t="s">
        <v>31</v>
      </c>
      <c r="R59" s="6" t="s">
        <v>276</v>
      </c>
      <c r="S59" s="6" t="s">
        <v>103</v>
      </c>
      <c r="T59" s="6" t="s">
        <v>277</v>
      </c>
      <c r="U59" s="6"/>
      <c r="V59" s="6"/>
      <c r="W59" s="6"/>
      <c r="X59" s="5"/>
    </row>
    <row r="60" spans="1:24" ht="17" x14ac:dyDescent="0.2">
      <c r="A60" s="73"/>
      <c r="B60" s="73"/>
      <c r="C60" s="73"/>
      <c r="D60" s="74"/>
      <c r="E60" s="75">
        <v>855</v>
      </c>
      <c r="F60" s="10">
        <v>1</v>
      </c>
      <c r="G60" s="10">
        <v>45</v>
      </c>
      <c r="H60" s="11">
        <v>45295</v>
      </c>
      <c r="I60" s="11">
        <v>45402</v>
      </c>
      <c r="J60" s="6" t="s">
        <v>24</v>
      </c>
      <c r="K60" s="8">
        <v>0.5</v>
      </c>
      <c r="L60" s="8">
        <v>0.22916666666666666</v>
      </c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5"/>
    </row>
    <row r="61" spans="1:24" ht="17" x14ac:dyDescent="0.2">
      <c r="A61" s="73"/>
      <c r="B61" s="73"/>
      <c r="C61" s="73"/>
      <c r="D61" s="74"/>
      <c r="E61" s="75"/>
      <c r="F61" s="74">
        <v>2</v>
      </c>
      <c r="G61" s="74">
        <v>45</v>
      </c>
      <c r="H61" s="76">
        <v>45295</v>
      </c>
      <c r="I61" s="76">
        <v>45402</v>
      </c>
      <c r="J61" s="6" t="s">
        <v>30</v>
      </c>
      <c r="K61" s="8">
        <v>0.35416666666666669</v>
      </c>
      <c r="L61" s="8">
        <v>0.375</v>
      </c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5"/>
    </row>
    <row r="62" spans="1:24" ht="17" x14ac:dyDescent="0.2">
      <c r="A62" s="73"/>
      <c r="B62" s="73"/>
      <c r="C62" s="73"/>
      <c r="D62" s="74"/>
      <c r="E62" s="75"/>
      <c r="F62" s="74"/>
      <c r="G62" s="74"/>
      <c r="H62" s="76"/>
      <c r="I62" s="76"/>
      <c r="J62" s="6" t="s">
        <v>39</v>
      </c>
      <c r="K62" s="8">
        <v>0.35416666666666669</v>
      </c>
      <c r="L62" s="8">
        <v>0.375</v>
      </c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5"/>
    </row>
    <row r="63" spans="1:24" ht="17" x14ac:dyDescent="0.2">
      <c r="A63" s="73"/>
      <c r="B63" s="73" t="s">
        <v>714</v>
      </c>
      <c r="C63" s="73" t="s">
        <v>715</v>
      </c>
      <c r="D63" s="10">
        <v>1</v>
      </c>
      <c r="E63" s="9">
        <v>1</v>
      </c>
      <c r="F63" s="10">
        <v>1</v>
      </c>
      <c r="G63" s="10">
        <v>25</v>
      </c>
      <c r="H63" s="11">
        <v>45295</v>
      </c>
      <c r="I63" s="11">
        <v>45402</v>
      </c>
      <c r="J63" s="6"/>
      <c r="K63" s="6"/>
      <c r="L63" s="6"/>
      <c r="M63" s="6" t="s">
        <v>290</v>
      </c>
      <c r="N63" s="6" t="s">
        <v>24</v>
      </c>
      <c r="O63" s="8">
        <v>0.41666666666666669</v>
      </c>
      <c r="P63" s="8">
        <v>0.125</v>
      </c>
      <c r="Q63" s="6" t="s">
        <v>31</v>
      </c>
      <c r="R63" s="6" t="s">
        <v>682</v>
      </c>
      <c r="S63" s="6" t="s">
        <v>113</v>
      </c>
      <c r="T63" s="6" t="s">
        <v>148</v>
      </c>
      <c r="U63" s="6"/>
      <c r="V63" s="6"/>
      <c r="W63" s="6"/>
      <c r="X63" s="5"/>
    </row>
    <row r="64" spans="1:24" ht="17" x14ac:dyDescent="0.2">
      <c r="A64" s="73"/>
      <c r="B64" s="73"/>
      <c r="C64" s="73"/>
      <c r="D64" s="10">
        <v>2</v>
      </c>
      <c r="E64" s="9">
        <v>2</v>
      </c>
      <c r="F64" s="10">
        <v>1</v>
      </c>
      <c r="G64" s="10">
        <v>25</v>
      </c>
      <c r="H64" s="11">
        <v>45295</v>
      </c>
      <c r="I64" s="11">
        <v>45402</v>
      </c>
      <c r="J64" s="6"/>
      <c r="K64" s="6"/>
      <c r="L64" s="6"/>
      <c r="M64" s="6" t="s">
        <v>290</v>
      </c>
      <c r="N64" s="6" t="s">
        <v>30</v>
      </c>
      <c r="O64" s="8">
        <v>0.54166666666666663</v>
      </c>
      <c r="P64" s="8">
        <v>0.125</v>
      </c>
      <c r="Q64" s="6" t="s">
        <v>31</v>
      </c>
      <c r="R64" s="6" t="s">
        <v>670</v>
      </c>
      <c r="S64" s="6" t="s">
        <v>113</v>
      </c>
      <c r="T64" s="6" t="s">
        <v>148</v>
      </c>
      <c r="U64" s="6"/>
      <c r="V64" s="6"/>
      <c r="W64" s="6"/>
      <c r="X64" s="5"/>
    </row>
    <row r="65" spans="1:24" ht="17" x14ac:dyDescent="0.2">
      <c r="A65" s="73"/>
      <c r="B65" s="6" t="s">
        <v>716</v>
      </c>
      <c r="C65" s="6" t="s">
        <v>717</v>
      </c>
      <c r="D65" s="10">
        <v>1</v>
      </c>
      <c r="E65" s="9">
        <v>1</v>
      </c>
      <c r="F65" s="10">
        <v>1</v>
      </c>
      <c r="G65" s="10">
        <v>50</v>
      </c>
      <c r="H65" s="11">
        <v>45295</v>
      </c>
      <c r="I65" s="11">
        <v>45402</v>
      </c>
      <c r="J65" s="6"/>
      <c r="K65" s="6"/>
      <c r="L65" s="6"/>
      <c r="M65" s="6" t="s">
        <v>290</v>
      </c>
      <c r="N65" s="6" t="s">
        <v>126</v>
      </c>
      <c r="O65" s="8">
        <v>0.41666666666666669</v>
      </c>
      <c r="P65" s="8">
        <v>0.125</v>
      </c>
      <c r="Q65" s="6" t="s">
        <v>31</v>
      </c>
      <c r="R65" s="6" t="s">
        <v>389</v>
      </c>
      <c r="S65" s="6" t="s">
        <v>113</v>
      </c>
      <c r="T65" s="6" t="s">
        <v>117</v>
      </c>
      <c r="U65" s="6"/>
      <c r="V65" s="6"/>
      <c r="W65" s="6"/>
      <c r="X65" s="5"/>
    </row>
    <row r="66" spans="1:24" ht="17" x14ac:dyDescent="0.2">
      <c r="A66" s="73"/>
      <c r="B66" s="6" t="s">
        <v>718</v>
      </c>
      <c r="C66" s="6" t="s">
        <v>719</v>
      </c>
      <c r="D66" s="10">
        <v>1</v>
      </c>
      <c r="E66" s="9">
        <v>1</v>
      </c>
      <c r="F66" s="10">
        <v>1</v>
      </c>
      <c r="G66" s="10">
        <v>50</v>
      </c>
      <c r="H66" s="11">
        <v>45295</v>
      </c>
      <c r="I66" s="11">
        <v>45402</v>
      </c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5"/>
    </row>
    <row r="67" spans="1:24" ht="17" x14ac:dyDescent="0.2">
      <c r="A67" s="73"/>
      <c r="B67" s="6" t="s">
        <v>720</v>
      </c>
      <c r="C67" s="6" t="s">
        <v>721</v>
      </c>
      <c r="D67" s="10">
        <v>1</v>
      </c>
      <c r="E67" s="9">
        <v>1</v>
      </c>
      <c r="F67" s="10">
        <v>1</v>
      </c>
      <c r="G67" s="10">
        <v>45</v>
      </c>
      <c r="H67" s="11">
        <v>45295</v>
      </c>
      <c r="I67" s="11">
        <v>45402</v>
      </c>
      <c r="J67" s="6"/>
      <c r="K67" s="6"/>
      <c r="L67" s="6"/>
      <c r="M67" s="6" t="s">
        <v>290</v>
      </c>
      <c r="N67" s="6" t="s">
        <v>126</v>
      </c>
      <c r="O67" s="8">
        <v>0.41666666666666669</v>
      </c>
      <c r="P67" s="8">
        <v>0.125</v>
      </c>
      <c r="Q67" s="6" t="s">
        <v>31</v>
      </c>
      <c r="R67" s="6" t="s">
        <v>525</v>
      </c>
      <c r="S67" s="6" t="s">
        <v>103</v>
      </c>
      <c r="T67" s="6" t="s">
        <v>103</v>
      </c>
      <c r="U67" s="6"/>
      <c r="V67" s="6"/>
      <c r="W67" s="6"/>
      <c r="X67" s="5"/>
    </row>
    <row r="68" spans="1:24" ht="17" x14ac:dyDescent="0.2">
      <c r="A68" s="73"/>
      <c r="B68" s="73" t="s">
        <v>722</v>
      </c>
      <c r="C68" s="73" t="s">
        <v>723</v>
      </c>
      <c r="D68" s="74">
        <v>1</v>
      </c>
      <c r="E68" s="9">
        <v>1</v>
      </c>
      <c r="F68" s="10">
        <v>1</v>
      </c>
      <c r="G68" s="10">
        <v>23</v>
      </c>
      <c r="H68" s="11">
        <v>45295</v>
      </c>
      <c r="I68" s="11">
        <v>45402</v>
      </c>
      <c r="J68" s="6"/>
      <c r="K68" s="6"/>
      <c r="L68" s="6"/>
      <c r="M68" s="6" t="s">
        <v>54</v>
      </c>
      <c r="N68" s="6" t="s">
        <v>126</v>
      </c>
      <c r="O68" s="8">
        <v>0.60416666666666663</v>
      </c>
      <c r="P68" s="8">
        <v>8.3333333333333329E-2</v>
      </c>
      <c r="Q68" s="6" t="s">
        <v>31</v>
      </c>
      <c r="R68" s="6" t="s">
        <v>102</v>
      </c>
      <c r="S68" s="6" t="s">
        <v>117</v>
      </c>
      <c r="T68" s="6" t="s">
        <v>103</v>
      </c>
      <c r="U68" s="6"/>
      <c r="V68" s="6"/>
      <c r="W68" s="6"/>
      <c r="X68" s="5"/>
    </row>
    <row r="69" spans="1:24" ht="17" x14ac:dyDescent="0.2">
      <c r="A69" s="73"/>
      <c r="B69" s="73"/>
      <c r="C69" s="73"/>
      <c r="D69" s="74"/>
      <c r="E69" s="75">
        <v>801</v>
      </c>
      <c r="F69" s="74">
        <v>1</v>
      </c>
      <c r="G69" s="74">
        <v>23</v>
      </c>
      <c r="H69" s="76">
        <v>45295</v>
      </c>
      <c r="I69" s="76">
        <v>45402</v>
      </c>
      <c r="J69" s="6" t="s">
        <v>30</v>
      </c>
      <c r="K69" s="8">
        <v>0.35416666666666669</v>
      </c>
      <c r="L69" s="8">
        <v>0.375</v>
      </c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5"/>
    </row>
    <row r="70" spans="1:24" ht="17" x14ac:dyDescent="0.2">
      <c r="A70" s="73"/>
      <c r="B70" s="73"/>
      <c r="C70" s="73"/>
      <c r="D70" s="74"/>
      <c r="E70" s="75"/>
      <c r="F70" s="74"/>
      <c r="G70" s="74"/>
      <c r="H70" s="76"/>
      <c r="I70" s="76"/>
      <c r="J70" s="6" t="s">
        <v>39</v>
      </c>
      <c r="K70" s="8">
        <v>0.35416666666666669</v>
      </c>
      <c r="L70" s="8">
        <v>0.375</v>
      </c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5"/>
    </row>
    <row r="71" spans="1:24" ht="17" x14ac:dyDescent="0.2">
      <c r="A71" s="73"/>
      <c r="B71" s="73"/>
      <c r="C71" s="73"/>
      <c r="D71" s="74">
        <v>2</v>
      </c>
      <c r="E71" s="9">
        <v>2</v>
      </c>
      <c r="F71" s="10">
        <v>1</v>
      </c>
      <c r="G71" s="10">
        <v>22</v>
      </c>
      <c r="H71" s="11">
        <v>45295</v>
      </c>
      <c r="I71" s="11">
        <v>45402</v>
      </c>
      <c r="J71" s="6"/>
      <c r="K71" s="6"/>
      <c r="L71" s="6"/>
      <c r="M71" s="6" t="s">
        <v>54</v>
      </c>
      <c r="N71" s="6" t="s">
        <v>126</v>
      </c>
      <c r="O71" s="8">
        <v>0.60416666666666663</v>
      </c>
      <c r="P71" s="8">
        <v>8.3333333333333329E-2</v>
      </c>
      <c r="Q71" s="6" t="s">
        <v>31</v>
      </c>
      <c r="R71" s="6" t="s">
        <v>372</v>
      </c>
      <c r="S71" s="6" t="s">
        <v>117</v>
      </c>
      <c r="T71" s="6" t="s">
        <v>25</v>
      </c>
      <c r="U71" s="6"/>
      <c r="V71" s="6"/>
      <c r="W71" s="6"/>
      <c r="X71" s="5"/>
    </row>
    <row r="72" spans="1:24" ht="17" x14ac:dyDescent="0.2">
      <c r="A72" s="73"/>
      <c r="B72" s="73"/>
      <c r="C72" s="73"/>
      <c r="D72" s="74"/>
      <c r="E72" s="75">
        <v>802</v>
      </c>
      <c r="F72" s="74">
        <v>1</v>
      </c>
      <c r="G72" s="74">
        <v>22</v>
      </c>
      <c r="H72" s="76">
        <v>45295</v>
      </c>
      <c r="I72" s="76">
        <v>45402</v>
      </c>
      <c r="J72" s="6" t="s">
        <v>24</v>
      </c>
      <c r="K72" s="8">
        <v>0.35416666666666669</v>
      </c>
      <c r="L72" s="8">
        <v>0.375</v>
      </c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5"/>
    </row>
    <row r="73" spans="1:24" ht="17" x14ac:dyDescent="0.2">
      <c r="A73" s="73"/>
      <c r="B73" s="73"/>
      <c r="C73" s="73"/>
      <c r="D73" s="74"/>
      <c r="E73" s="75"/>
      <c r="F73" s="74"/>
      <c r="G73" s="74"/>
      <c r="H73" s="76"/>
      <c r="I73" s="76"/>
      <c r="J73" s="6" t="s">
        <v>41</v>
      </c>
      <c r="K73" s="8">
        <v>0.35416666666666669</v>
      </c>
      <c r="L73" s="8">
        <v>0.375</v>
      </c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5"/>
    </row>
    <row r="74" spans="1:24" ht="17" x14ac:dyDescent="0.2">
      <c r="A74" s="73"/>
      <c r="B74" s="73"/>
      <c r="C74" s="73"/>
      <c r="D74" s="74">
        <v>3</v>
      </c>
      <c r="E74" s="9">
        <v>3</v>
      </c>
      <c r="F74" s="10">
        <v>1</v>
      </c>
      <c r="G74" s="10">
        <v>15</v>
      </c>
      <c r="H74" s="11">
        <v>45295</v>
      </c>
      <c r="I74" s="11">
        <v>45402</v>
      </c>
      <c r="J74" s="6"/>
      <c r="K74" s="6"/>
      <c r="L74" s="6"/>
      <c r="M74" s="6" t="s">
        <v>54</v>
      </c>
      <c r="N74" s="6" t="s">
        <v>126</v>
      </c>
      <c r="O74" s="8">
        <v>0.60416666666666663</v>
      </c>
      <c r="P74" s="8">
        <v>8.3333333333333329E-2</v>
      </c>
      <c r="Q74" s="6" t="s">
        <v>31</v>
      </c>
      <c r="R74" s="6" t="s">
        <v>475</v>
      </c>
      <c r="S74" s="6" t="s">
        <v>113</v>
      </c>
      <c r="T74" s="6" t="s">
        <v>25</v>
      </c>
      <c r="U74" s="6"/>
      <c r="V74" s="6"/>
      <c r="W74" s="6"/>
      <c r="X74" s="5"/>
    </row>
    <row r="75" spans="1:24" ht="16" x14ac:dyDescent="0.2">
      <c r="A75" s="73"/>
      <c r="B75" s="73"/>
      <c r="C75" s="73"/>
      <c r="D75" s="74"/>
      <c r="E75" s="9">
        <v>803</v>
      </c>
      <c r="F75" s="10">
        <v>1</v>
      </c>
      <c r="G75" s="10">
        <v>15</v>
      </c>
      <c r="H75" s="11">
        <v>45295</v>
      </c>
      <c r="I75" s="11">
        <v>45402</v>
      </c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5"/>
    </row>
    <row r="76" spans="1:24" ht="17" x14ac:dyDescent="0.2">
      <c r="A76" s="73"/>
      <c r="B76" s="73"/>
      <c r="C76" s="73"/>
      <c r="D76" s="74">
        <v>4</v>
      </c>
      <c r="E76" s="9">
        <v>55</v>
      </c>
      <c r="F76" s="10">
        <v>1</v>
      </c>
      <c r="G76" s="10">
        <v>15</v>
      </c>
      <c r="H76" s="11">
        <v>45295</v>
      </c>
      <c r="I76" s="11">
        <v>45402</v>
      </c>
      <c r="J76" s="6"/>
      <c r="K76" s="6"/>
      <c r="L76" s="6"/>
      <c r="M76" s="6" t="s">
        <v>54</v>
      </c>
      <c r="N76" s="6" t="s">
        <v>126</v>
      </c>
      <c r="O76" s="8">
        <v>0.60416666666666663</v>
      </c>
      <c r="P76" s="8">
        <v>8.3333333333333329E-2</v>
      </c>
      <c r="Q76" s="6" t="s">
        <v>31</v>
      </c>
      <c r="R76" s="6" t="s">
        <v>278</v>
      </c>
      <c r="S76" s="6" t="s">
        <v>113</v>
      </c>
      <c r="T76" s="6" t="s">
        <v>25</v>
      </c>
      <c r="U76" s="6"/>
      <c r="V76" s="6"/>
      <c r="W76" s="6"/>
      <c r="X76" s="5"/>
    </row>
    <row r="77" spans="1:24" ht="16" x14ac:dyDescent="0.2">
      <c r="A77" s="73"/>
      <c r="B77" s="73"/>
      <c r="C77" s="73"/>
      <c r="D77" s="74"/>
      <c r="E77" s="9">
        <v>855</v>
      </c>
      <c r="F77" s="10">
        <v>1</v>
      </c>
      <c r="G77" s="10">
        <v>15</v>
      </c>
      <c r="H77" s="11">
        <v>45295</v>
      </c>
      <c r="I77" s="11">
        <v>45402</v>
      </c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5"/>
    </row>
    <row r="78" spans="1:24" ht="17" x14ac:dyDescent="0.2">
      <c r="A78" s="73"/>
      <c r="B78" s="73" t="s">
        <v>724</v>
      </c>
      <c r="C78" s="73" t="s">
        <v>725</v>
      </c>
      <c r="D78" s="74">
        <v>1</v>
      </c>
      <c r="E78" s="9">
        <v>1</v>
      </c>
      <c r="F78" s="10">
        <v>1</v>
      </c>
      <c r="G78" s="10">
        <v>75</v>
      </c>
      <c r="H78" s="11">
        <v>45295</v>
      </c>
      <c r="I78" s="11">
        <v>45402</v>
      </c>
      <c r="J78" s="6"/>
      <c r="K78" s="6"/>
      <c r="L78" s="6"/>
      <c r="M78" s="6" t="s">
        <v>56</v>
      </c>
      <c r="N78" s="6" t="s">
        <v>39</v>
      </c>
      <c r="O78" s="8">
        <v>0.47916666666666669</v>
      </c>
      <c r="P78" s="8">
        <v>4.1666666666666664E-2</v>
      </c>
      <c r="Q78" s="6" t="s">
        <v>31</v>
      </c>
      <c r="R78" s="6" t="s">
        <v>726</v>
      </c>
      <c r="S78" s="6" t="s">
        <v>113</v>
      </c>
      <c r="T78" s="6" t="s">
        <v>117</v>
      </c>
      <c r="U78" s="6"/>
      <c r="V78" s="6"/>
      <c r="W78" s="6"/>
      <c r="X78" s="5"/>
    </row>
    <row r="79" spans="1:24" ht="17" x14ac:dyDescent="0.2">
      <c r="A79" s="73"/>
      <c r="B79" s="73"/>
      <c r="C79" s="73"/>
      <c r="D79" s="74"/>
      <c r="E79" s="9">
        <v>2</v>
      </c>
      <c r="F79" s="10">
        <v>1</v>
      </c>
      <c r="G79" s="10">
        <v>75</v>
      </c>
      <c r="H79" s="11">
        <v>45295</v>
      </c>
      <c r="I79" s="11">
        <v>45402</v>
      </c>
      <c r="J79" s="6"/>
      <c r="K79" s="6"/>
      <c r="L79" s="6"/>
      <c r="M79" s="6" t="s">
        <v>37</v>
      </c>
      <c r="N79" s="6" t="s">
        <v>24</v>
      </c>
      <c r="O79" s="8">
        <v>0.70833333333333337</v>
      </c>
      <c r="P79" s="8">
        <v>4.1666666666666664E-2</v>
      </c>
      <c r="Q79" s="6" t="s">
        <v>31</v>
      </c>
      <c r="R79" s="6" t="s">
        <v>572</v>
      </c>
      <c r="S79" s="6" t="s">
        <v>113</v>
      </c>
      <c r="T79" s="6" t="s">
        <v>103</v>
      </c>
      <c r="U79" s="6"/>
      <c r="V79" s="6"/>
      <c r="W79" s="6"/>
      <c r="X79" s="5"/>
    </row>
    <row r="80" spans="1:24" ht="17" x14ac:dyDescent="0.2">
      <c r="A80" s="73"/>
      <c r="B80" s="73"/>
      <c r="C80" s="73"/>
      <c r="D80" s="74"/>
      <c r="E80" s="75">
        <v>401</v>
      </c>
      <c r="F80" s="74">
        <v>1</v>
      </c>
      <c r="G80" s="74">
        <v>30</v>
      </c>
      <c r="H80" s="76">
        <v>45295</v>
      </c>
      <c r="I80" s="76">
        <v>45402</v>
      </c>
      <c r="J80" s="73"/>
      <c r="K80" s="73"/>
      <c r="L80" s="73"/>
      <c r="M80" s="73" t="s">
        <v>54</v>
      </c>
      <c r="N80" s="73" t="s">
        <v>39</v>
      </c>
      <c r="O80" s="77">
        <v>0.52083333333333337</v>
      </c>
      <c r="P80" s="77">
        <v>8.3333333333333329E-2</v>
      </c>
      <c r="Q80" s="6" t="s">
        <v>694</v>
      </c>
      <c r="R80" s="6" t="s">
        <v>696</v>
      </c>
      <c r="S80" s="6" t="s">
        <v>117</v>
      </c>
      <c r="T80" s="6" t="s">
        <v>117</v>
      </c>
      <c r="U80" s="6"/>
      <c r="V80" s="6"/>
      <c r="W80" s="6"/>
      <c r="X80" s="5"/>
    </row>
    <row r="81" spans="1:24" ht="34" x14ac:dyDescent="0.2">
      <c r="A81" s="73"/>
      <c r="B81" s="73"/>
      <c r="C81" s="73"/>
      <c r="D81" s="74"/>
      <c r="E81" s="75"/>
      <c r="F81" s="74"/>
      <c r="G81" s="74"/>
      <c r="H81" s="76"/>
      <c r="I81" s="76"/>
      <c r="J81" s="73"/>
      <c r="K81" s="73"/>
      <c r="L81" s="73"/>
      <c r="M81" s="73"/>
      <c r="N81" s="73"/>
      <c r="O81" s="77"/>
      <c r="P81" s="77"/>
      <c r="Q81" s="6" t="s">
        <v>697</v>
      </c>
      <c r="R81" s="6" t="s">
        <v>698</v>
      </c>
      <c r="S81" s="6" t="s">
        <v>117</v>
      </c>
      <c r="T81" s="6" t="s">
        <v>117</v>
      </c>
      <c r="U81" s="6"/>
      <c r="V81" s="6"/>
      <c r="W81" s="6"/>
      <c r="X81" s="5"/>
    </row>
    <row r="82" spans="1:24" ht="17" x14ac:dyDescent="0.2">
      <c r="A82" s="73"/>
      <c r="B82" s="73"/>
      <c r="C82" s="73"/>
      <c r="D82" s="74"/>
      <c r="E82" s="75"/>
      <c r="F82" s="74"/>
      <c r="G82" s="74"/>
      <c r="H82" s="76"/>
      <c r="I82" s="76"/>
      <c r="J82" s="73"/>
      <c r="K82" s="73"/>
      <c r="L82" s="73"/>
      <c r="M82" s="73"/>
      <c r="N82" s="73"/>
      <c r="O82" s="77"/>
      <c r="P82" s="77"/>
      <c r="Q82" s="6" t="s">
        <v>694</v>
      </c>
      <c r="R82" s="6" t="s">
        <v>695</v>
      </c>
      <c r="S82" s="6" t="s">
        <v>117</v>
      </c>
      <c r="T82" s="6" t="s">
        <v>117</v>
      </c>
      <c r="U82" s="6"/>
      <c r="V82" s="6"/>
      <c r="W82" s="6"/>
      <c r="X82" s="5"/>
    </row>
    <row r="83" spans="1:24" ht="17" x14ac:dyDescent="0.2">
      <c r="A83" s="73"/>
      <c r="B83" s="73"/>
      <c r="C83" s="73"/>
      <c r="D83" s="74"/>
      <c r="E83" s="75">
        <v>402</v>
      </c>
      <c r="F83" s="74">
        <v>1</v>
      </c>
      <c r="G83" s="74">
        <v>30</v>
      </c>
      <c r="H83" s="76">
        <v>45295</v>
      </c>
      <c r="I83" s="76">
        <v>45402</v>
      </c>
      <c r="J83" s="73"/>
      <c r="K83" s="73"/>
      <c r="L83" s="73"/>
      <c r="M83" s="73" t="s">
        <v>660</v>
      </c>
      <c r="N83" s="73" t="s">
        <v>24</v>
      </c>
      <c r="O83" s="77">
        <v>0.75</v>
      </c>
      <c r="P83" s="77">
        <v>8.3333333333333329E-2</v>
      </c>
      <c r="Q83" s="6" t="s">
        <v>694</v>
      </c>
      <c r="R83" s="6" t="s">
        <v>696</v>
      </c>
      <c r="S83" s="6" t="s">
        <v>117</v>
      </c>
      <c r="T83" s="6" t="s">
        <v>117</v>
      </c>
      <c r="U83" s="6"/>
      <c r="V83" s="6"/>
      <c r="W83" s="6"/>
      <c r="X83" s="5"/>
    </row>
    <row r="84" spans="1:24" ht="34" x14ac:dyDescent="0.2">
      <c r="A84" s="73"/>
      <c r="B84" s="73"/>
      <c r="C84" s="73"/>
      <c r="D84" s="74"/>
      <c r="E84" s="75"/>
      <c r="F84" s="74"/>
      <c r="G84" s="74"/>
      <c r="H84" s="76"/>
      <c r="I84" s="76"/>
      <c r="J84" s="73"/>
      <c r="K84" s="73"/>
      <c r="L84" s="73"/>
      <c r="M84" s="73"/>
      <c r="N84" s="73"/>
      <c r="O84" s="77"/>
      <c r="P84" s="77"/>
      <c r="Q84" s="6" t="s">
        <v>697</v>
      </c>
      <c r="R84" s="6" t="s">
        <v>698</v>
      </c>
      <c r="S84" s="6" t="s">
        <v>117</v>
      </c>
      <c r="T84" s="6" t="s">
        <v>117</v>
      </c>
      <c r="U84" s="6"/>
      <c r="V84" s="6"/>
      <c r="W84" s="6"/>
      <c r="X84" s="5"/>
    </row>
    <row r="85" spans="1:24" ht="17" x14ac:dyDescent="0.2">
      <c r="A85" s="73"/>
      <c r="B85" s="73"/>
      <c r="C85" s="73"/>
      <c r="D85" s="74"/>
      <c r="E85" s="75"/>
      <c r="F85" s="74"/>
      <c r="G85" s="74"/>
      <c r="H85" s="76"/>
      <c r="I85" s="76"/>
      <c r="J85" s="73"/>
      <c r="K85" s="73"/>
      <c r="L85" s="73"/>
      <c r="M85" s="73"/>
      <c r="N85" s="73"/>
      <c r="O85" s="77"/>
      <c r="P85" s="77"/>
      <c r="Q85" s="6" t="s">
        <v>694</v>
      </c>
      <c r="R85" s="6" t="s">
        <v>695</v>
      </c>
      <c r="S85" s="6" t="s">
        <v>117</v>
      </c>
      <c r="T85" s="6" t="s">
        <v>117</v>
      </c>
      <c r="U85" s="6"/>
      <c r="V85" s="6"/>
      <c r="W85" s="6"/>
      <c r="X85" s="5"/>
    </row>
    <row r="86" spans="1:24" ht="17" x14ac:dyDescent="0.2">
      <c r="A86" s="73"/>
      <c r="B86" s="73"/>
      <c r="C86" s="73"/>
      <c r="D86" s="74"/>
      <c r="E86" s="75">
        <v>403</v>
      </c>
      <c r="F86" s="74">
        <v>1</v>
      </c>
      <c r="G86" s="74">
        <v>30</v>
      </c>
      <c r="H86" s="76">
        <v>45295</v>
      </c>
      <c r="I86" s="76">
        <v>45402</v>
      </c>
      <c r="J86" s="73"/>
      <c r="K86" s="73"/>
      <c r="L86" s="73"/>
      <c r="M86" s="73" t="s">
        <v>54</v>
      </c>
      <c r="N86" s="73" t="s">
        <v>41</v>
      </c>
      <c r="O86" s="77">
        <v>0.35416666666666669</v>
      </c>
      <c r="P86" s="77">
        <v>8.3333333333333329E-2</v>
      </c>
      <c r="Q86" s="6" t="s">
        <v>694</v>
      </c>
      <c r="R86" s="6" t="s">
        <v>696</v>
      </c>
      <c r="S86" s="6" t="s">
        <v>117</v>
      </c>
      <c r="T86" s="6" t="s">
        <v>117</v>
      </c>
      <c r="U86" s="6"/>
      <c r="V86" s="6"/>
      <c r="W86" s="6"/>
      <c r="X86" s="5"/>
    </row>
    <row r="87" spans="1:24" ht="34" x14ac:dyDescent="0.2">
      <c r="A87" s="73"/>
      <c r="B87" s="73"/>
      <c r="C87" s="73"/>
      <c r="D87" s="74"/>
      <c r="E87" s="75"/>
      <c r="F87" s="74"/>
      <c r="G87" s="74"/>
      <c r="H87" s="76"/>
      <c r="I87" s="76"/>
      <c r="J87" s="73"/>
      <c r="K87" s="73"/>
      <c r="L87" s="73"/>
      <c r="M87" s="73"/>
      <c r="N87" s="73"/>
      <c r="O87" s="77"/>
      <c r="P87" s="77"/>
      <c r="Q87" s="6" t="s">
        <v>697</v>
      </c>
      <c r="R87" s="6" t="s">
        <v>698</v>
      </c>
      <c r="S87" s="6" t="s">
        <v>117</v>
      </c>
      <c r="T87" s="6" t="s">
        <v>117</v>
      </c>
      <c r="U87" s="6"/>
      <c r="V87" s="6"/>
      <c r="W87" s="6"/>
      <c r="X87" s="5"/>
    </row>
    <row r="88" spans="1:24" ht="17" x14ac:dyDescent="0.2">
      <c r="A88" s="73"/>
      <c r="B88" s="73"/>
      <c r="C88" s="73"/>
      <c r="D88" s="74"/>
      <c r="E88" s="75"/>
      <c r="F88" s="74"/>
      <c r="G88" s="74"/>
      <c r="H88" s="76"/>
      <c r="I88" s="76"/>
      <c r="J88" s="73"/>
      <c r="K88" s="73"/>
      <c r="L88" s="73"/>
      <c r="M88" s="73"/>
      <c r="N88" s="73"/>
      <c r="O88" s="77"/>
      <c r="P88" s="77"/>
      <c r="Q88" s="6" t="s">
        <v>694</v>
      </c>
      <c r="R88" s="6" t="s">
        <v>695</v>
      </c>
      <c r="S88" s="6" t="s">
        <v>117</v>
      </c>
      <c r="T88" s="6" t="s">
        <v>117</v>
      </c>
      <c r="U88" s="6"/>
      <c r="V88" s="6"/>
      <c r="W88" s="6"/>
      <c r="X88" s="5"/>
    </row>
    <row r="89" spans="1:24" ht="17" x14ac:dyDescent="0.2">
      <c r="A89" s="73"/>
      <c r="B89" s="73"/>
      <c r="C89" s="73"/>
      <c r="D89" s="74"/>
      <c r="E89" s="75">
        <v>404</v>
      </c>
      <c r="F89" s="74">
        <v>1</v>
      </c>
      <c r="G89" s="74">
        <v>30</v>
      </c>
      <c r="H89" s="76">
        <v>45295</v>
      </c>
      <c r="I89" s="76">
        <v>45402</v>
      </c>
      <c r="J89" s="73"/>
      <c r="K89" s="73"/>
      <c r="L89" s="73"/>
      <c r="M89" s="73" t="s">
        <v>660</v>
      </c>
      <c r="N89" s="73" t="s">
        <v>41</v>
      </c>
      <c r="O89" s="77">
        <v>0.75</v>
      </c>
      <c r="P89" s="77">
        <v>8.3333333333333329E-2</v>
      </c>
      <c r="Q89" s="6" t="s">
        <v>694</v>
      </c>
      <c r="R89" s="6" t="s">
        <v>696</v>
      </c>
      <c r="S89" s="6" t="s">
        <v>117</v>
      </c>
      <c r="T89" s="6" t="s">
        <v>117</v>
      </c>
      <c r="U89" s="6"/>
      <c r="V89" s="6"/>
      <c r="W89" s="6"/>
      <c r="X89" s="5"/>
    </row>
    <row r="90" spans="1:24" ht="34" x14ac:dyDescent="0.2">
      <c r="A90" s="73"/>
      <c r="B90" s="73"/>
      <c r="C90" s="73"/>
      <c r="D90" s="74"/>
      <c r="E90" s="75"/>
      <c r="F90" s="74"/>
      <c r="G90" s="74"/>
      <c r="H90" s="76"/>
      <c r="I90" s="76"/>
      <c r="J90" s="73"/>
      <c r="K90" s="73"/>
      <c r="L90" s="73"/>
      <c r="M90" s="73"/>
      <c r="N90" s="73"/>
      <c r="O90" s="77"/>
      <c r="P90" s="77"/>
      <c r="Q90" s="6" t="s">
        <v>697</v>
      </c>
      <c r="R90" s="6" t="s">
        <v>698</v>
      </c>
      <c r="S90" s="6" t="s">
        <v>117</v>
      </c>
      <c r="T90" s="6" t="s">
        <v>117</v>
      </c>
      <c r="U90" s="6"/>
      <c r="V90" s="6"/>
      <c r="W90" s="6"/>
      <c r="X90" s="5"/>
    </row>
    <row r="91" spans="1:24" ht="17" x14ac:dyDescent="0.2">
      <c r="A91" s="73"/>
      <c r="B91" s="73"/>
      <c r="C91" s="73"/>
      <c r="D91" s="74"/>
      <c r="E91" s="75"/>
      <c r="F91" s="74"/>
      <c r="G91" s="74"/>
      <c r="H91" s="76"/>
      <c r="I91" s="76"/>
      <c r="J91" s="73"/>
      <c r="K91" s="73"/>
      <c r="L91" s="73"/>
      <c r="M91" s="73"/>
      <c r="N91" s="73"/>
      <c r="O91" s="77"/>
      <c r="P91" s="77"/>
      <c r="Q91" s="6" t="s">
        <v>694</v>
      </c>
      <c r="R91" s="6" t="s">
        <v>695</v>
      </c>
      <c r="S91" s="6" t="s">
        <v>117</v>
      </c>
      <c r="T91" s="6" t="s">
        <v>117</v>
      </c>
      <c r="U91" s="6"/>
      <c r="V91" s="6"/>
      <c r="W91" s="6"/>
      <c r="X91" s="5"/>
    </row>
    <row r="92" spans="1:24" ht="17" x14ac:dyDescent="0.2">
      <c r="A92" s="73"/>
      <c r="B92" s="73"/>
      <c r="C92" s="73"/>
      <c r="D92" s="74"/>
      <c r="E92" s="75">
        <v>405</v>
      </c>
      <c r="F92" s="74">
        <v>1</v>
      </c>
      <c r="G92" s="74">
        <v>30</v>
      </c>
      <c r="H92" s="76">
        <v>45295</v>
      </c>
      <c r="I92" s="76">
        <v>45402</v>
      </c>
      <c r="J92" s="73"/>
      <c r="K92" s="73"/>
      <c r="L92" s="73"/>
      <c r="M92" s="73" t="s">
        <v>54</v>
      </c>
      <c r="N92" s="73" t="s">
        <v>41</v>
      </c>
      <c r="O92" s="77">
        <v>0.4375</v>
      </c>
      <c r="P92" s="77">
        <v>8.3333333333333329E-2</v>
      </c>
      <c r="Q92" s="6" t="s">
        <v>694</v>
      </c>
      <c r="R92" s="6" t="s">
        <v>696</v>
      </c>
      <c r="S92" s="6" t="s">
        <v>117</v>
      </c>
      <c r="T92" s="6" t="s">
        <v>117</v>
      </c>
      <c r="U92" s="6"/>
      <c r="V92" s="6"/>
      <c r="W92" s="6"/>
      <c r="X92" s="5"/>
    </row>
    <row r="93" spans="1:24" ht="34" x14ac:dyDescent="0.2">
      <c r="A93" s="73"/>
      <c r="B93" s="73"/>
      <c r="C93" s="73"/>
      <c r="D93" s="74"/>
      <c r="E93" s="75"/>
      <c r="F93" s="74"/>
      <c r="G93" s="74"/>
      <c r="H93" s="76"/>
      <c r="I93" s="76"/>
      <c r="J93" s="73"/>
      <c r="K93" s="73"/>
      <c r="L93" s="73"/>
      <c r="M93" s="73"/>
      <c r="N93" s="73"/>
      <c r="O93" s="77"/>
      <c r="P93" s="77"/>
      <c r="Q93" s="6" t="s">
        <v>697</v>
      </c>
      <c r="R93" s="6" t="s">
        <v>698</v>
      </c>
      <c r="S93" s="6" t="s">
        <v>117</v>
      </c>
      <c r="T93" s="6" t="s">
        <v>117</v>
      </c>
      <c r="U93" s="6"/>
      <c r="V93" s="6"/>
      <c r="W93" s="6"/>
      <c r="X93" s="5"/>
    </row>
    <row r="94" spans="1:24" ht="17" x14ac:dyDescent="0.2">
      <c r="A94" s="73"/>
      <c r="B94" s="73"/>
      <c r="C94" s="73"/>
      <c r="D94" s="74"/>
      <c r="E94" s="75"/>
      <c r="F94" s="74"/>
      <c r="G94" s="74"/>
      <c r="H94" s="76"/>
      <c r="I94" s="76"/>
      <c r="J94" s="73"/>
      <c r="K94" s="73"/>
      <c r="L94" s="73"/>
      <c r="M94" s="73"/>
      <c r="N94" s="73"/>
      <c r="O94" s="77"/>
      <c r="P94" s="77"/>
      <c r="Q94" s="6" t="s">
        <v>694</v>
      </c>
      <c r="R94" s="6" t="s">
        <v>695</v>
      </c>
      <c r="S94" s="6" t="s">
        <v>117</v>
      </c>
      <c r="T94" s="6" t="s">
        <v>117</v>
      </c>
      <c r="U94" s="6"/>
      <c r="V94" s="6"/>
      <c r="W94" s="6"/>
      <c r="X94" s="5"/>
    </row>
    <row r="95" spans="1:24" ht="34" x14ac:dyDescent="0.2">
      <c r="A95" s="73"/>
      <c r="B95" s="6" t="s">
        <v>727</v>
      </c>
      <c r="C95" s="6" t="s">
        <v>728</v>
      </c>
      <c r="D95" s="10">
        <v>1</v>
      </c>
      <c r="E95" s="9">
        <v>1</v>
      </c>
      <c r="F95" s="10">
        <v>1</v>
      </c>
      <c r="G95" s="10">
        <v>28</v>
      </c>
      <c r="H95" s="11">
        <v>45295</v>
      </c>
      <c r="I95" s="11">
        <v>45402</v>
      </c>
      <c r="J95" s="6"/>
      <c r="K95" s="6"/>
      <c r="L95" s="6"/>
      <c r="M95" s="6" t="s">
        <v>290</v>
      </c>
      <c r="N95" s="6" t="s">
        <v>30</v>
      </c>
      <c r="O95" s="8">
        <v>0.54166666666666663</v>
      </c>
      <c r="P95" s="8">
        <v>0.125</v>
      </c>
      <c r="Q95" s="6" t="s">
        <v>31</v>
      </c>
      <c r="R95" s="6" t="s">
        <v>398</v>
      </c>
      <c r="S95" s="6" t="s">
        <v>254</v>
      </c>
      <c r="T95" s="6" t="s">
        <v>103</v>
      </c>
      <c r="U95" s="6" t="s">
        <v>729</v>
      </c>
      <c r="V95" s="6" t="s">
        <v>730</v>
      </c>
      <c r="W95" s="6" t="s">
        <v>36</v>
      </c>
      <c r="X95" s="5">
        <v>100</v>
      </c>
    </row>
    <row r="96" spans="1:24" ht="17" x14ac:dyDescent="0.2">
      <c r="A96" s="73"/>
      <c r="B96" s="6" t="s">
        <v>731</v>
      </c>
      <c r="C96" s="6" t="s">
        <v>732</v>
      </c>
      <c r="D96" s="10">
        <v>1</v>
      </c>
      <c r="E96" s="9">
        <v>1</v>
      </c>
      <c r="F96" s="10">
        <v>1</v>
      </c>
      <c r="G96" s="10">
        <v>35</v>
      </c>
      <c r="H96" s="11">
        <v>45295</v>
      </c>
      <c r="I96" s="11">
        <v>45402</v>
      </c>
      <c r="J96" s="6"/>
      <c r="K96" s="6"/>
      <c r="L96" s="6"/>
      <c r="M96" s="6" t="s">
        <v>290</v>
      </c>
      <c r="N96" s="6" t="s">
        <v>30</v>
      </c>
      <c r="O96" s="8">
        <v>0.66666666666666663</v>
      </c>
      <c r="P96" s="8">
        <v>0.125</v>
      </c>
      <c r="Q96" s="6" t="s">
        <v>31</v>
      </c>
      <c r="R96" s="6" t="s">
        <v>650</v>
      </c>
      <c r="S96" s="6" t="s">
        <v>103</v>
      </c>
      <c r="T96" s="6" t="s">
        <v>148</v>
      </c>
      <c r="U96" s="6" t="s">
        <v>733</v>
      </c>
      <c r="V96" s="6" t="s">
        <v>138</v>
      </c>
      <c r="W96" s="6" t="s">
        <v>36</v>
      </c>
      <c r="X96" s="5">
        <v>100</v>
      </c>
    </row>
    <row r="97" spans="1:24" ht="17" x14ac:dyDescent="0.2">
      <c r="A97" s="73"/>
      <c r="B97" s="6" t="s">
        <v>734</v>
      </c>
      <c r="C97" s="6" t="s">
        <v>735</v>
      </c>
      <c r="D97" s="10">
        <v>1</v>
      </c>
      <c r="E97" s="9">
        <v>1</v>
      </c>
      <c r="F97" s="10">
        <v>1</v>
      </c>
      <c r="G97" s="10">
        <v>35</v>
      </c>
      <c r="H97" s="11">
        <v>45295</v>
      </c>
      <c r="I97" s="11">
        <v>45402</v>
      </c>
      <c r="J97" s="6"/>
      <c r="K97" s="6"/>
      <c r="L97" s="6"/>
      <c r="M97" s="6" t="s">
        <v>290</v>
      </c>
      <c r="N97" s="6" t="s">
        <v>30</v>
      </c>
      <c r="O97" s="8">
        <v>0.66666666666666663</v>
      </c>
      <c r="P97" s="8">
        <v>0.125</v>
      </c>
      <c r="Q97" s="6" t="s">
        <v>31</v>
      </c>
      <c r="R97" s="6" t="s">
        <v>679</v>
      </c>
      <c r="S97" s="6" t="s">
        <v>148</v>
      </c>
      <c r="T97" s="6" t="s">
        <v>148</v>
      </c>
      <c r="U97" s="6"/>
      <c r="V97" s="6"/>
      <c r="W97" s="6"/>
      <c r="X97" s="5"/>
    </row>
    <row r="98" spans="1:24" ht="17" x14ac:dyDescent="0.2">
      <c r="A98" s="73"/>
      <c r="B98" s="73" t="s">
        <v>736</v>
      </c>
      <c r="C98" s="73" t="s">
        <v>737</v>
      </c>
      <c r="D98" s="74">
        <v>1</v>
      </c>
      <c r="E98" s="9">
        <v>1</v>
      </c>
      <c r="F98" s="10">
        <v>1</v>
      </c>
      <c r="G98" s="10">
        <v>33</v>
      </c>
      <c r="H98" s="11">
        <v>45295</v>
      </c>
      <c r="I98" s="11">
        <v>45402</v>
      </c>
      <c r="J98" s="6"/>
      <c r="K98" s="6"/>
      <c r="L98" s="6"/>
      <c r="M98" s="6" t="s">
        <v>290</v>
      </c>
      <c r="N98" s="6" t="s">
        <v>30</v>
      </c>
      <c r="O98" s="8">
        <v>0.41666666666666669</v>
      </c>
      <c r="P98" s="8">
        <v>0.125</v>
      </c>
      <c r="Q98" s="6" t="s">
        <v>31</v>
      </c>
      <c r="R98" s="6" t="s">
        <v>682</v>
      </c>
      <c r="S98" s="6" t="s">
        <v>148</v>
      </c>
      <c r="T98" s="6" t="s">
        <v>148</v>
      </c>
      <c r="U98" s="6"/>
      <c r="V98" s="6"/>
      <c r="W98" s="6"/>
      <c r="X98" s="5"/>
    </row>
    <row r="99" spans="1:24" ht="17" x14ac:dyDescent="0.2">
      <c r="A99" s="73"/>
      <c r="B99" s="73"/>
      <c r="C99" s="73"/>
      <c r="D99" s="74"/>
      <c r="E99" s="9">
        <v>2</v>
      </c>
      <c r="F99" s="10">
        <v>1</v>
      </c>
      <c r="G99" s="10">
        <v>33</v>
      </c>
      <c r="H99" s="11">
        <v>45295</v>
      </c>
      <c r="I99" s="11">
        <v>45402</v>
      </c>
      <c r="J99" s="6"/>
      <c r="K99" s="6"/>
      <c r="L99" s="6"/>
      <c r="M99" s="6" t="s">
        <v>290</v>
      </c>
      <c r="N99" s="6" t="s">
        <v>24</v>
      </c>
      <c r="O99" s="8">
        <v>0.66666666666666663</v>
      </c>
      <c r="P99" s="8">
        <v>0.125</v>
      </c>
      <c r="Q99" s="6" t="s">
        <v>31</v>
      </c>
      <c r="R99" s="6" t="s">
        <v>346</v>
      </c>
      <c r="S99" s="6" t="s">
        <v>103</v>
      </c>
      <c r="T99" s="6" t="s">
        <v>103</v>
      </c>
      <c r="U99" s="6"/>
      <c r="V99" s="6"/>
      <c r="W99" s="6"/>
      <c r="X99" s="5"/>
    </row>
    <row r="100" spans="1:24" ht="17" x14ac:dyDescent="0.2">
      <c r="A100" s="73"/>
      <c r="B100" s="73" t="s">
        <v>738</v>
      </c>
      <c r="C100" s="73" t="s">
        <v>739</v>
      </c>
      <c r="D100" s="74">
        <v>1</v>
      </c>
      <c r="E100" s="75">
        <v>1</v>
      </c>
      <c r="F100" s="74">
        <v>1</v>
      </c>
      <c r="G100" s="74">
        <v>22</v>
      </c>
      <c r="H100" s="76">
        <v>45295</v>
      </c>
      <c r="I100" s="76">
        <v>45402</v>
      </c>
      <c r="J100" s="73"/>
      <c r="K100" s="73"/>
      <c r="L100" s="73"/>
      <c r="M100" s="73" t="s">
        <v>290</v>
      </c>
      <c r="N100" s="73" t="s">
        <v>39</v>
      </c>
      <c r="O100" s="77">
        <v>0.60416666666666663</v>
      </c>
      <c r="P100" s="77">
        <v>0.125</v>
      </c>
      <c r="Q100" s="6" t="s">
        <v>694</v>
      </c>
      <c r="R100" s="6" t="s">
        <v>696</v>
      </c>
      <c r="S100" s="6" t="s">
        <v>117</v>
      </c>
      <c r="T100" s="6" t="s">
        <v>117</v>
      </c>
      <c r="U100" s="6"/>
      <c r="V100" s="6"/>
      <c r="W100" s="6"/>
      <c r="X100" s="5"/>
    </row>
    <row r="101" spans="1:24" ht="34" x14ac:dyDescent="0.2">
      <c r="A101" s="73"/>
      <c r="B101" s="73"/>
      <c r="C101" s="73"/>
      <c r="D101" s="74"/>
      <c r="E101" s="75"/>
      <c r="F101" s="74"/>
      <c r="G101" s="74"/>
      <c r="H101" s="76"/>
      <c r="I101" s="76"/>
      <c r="J101" s="73"/>
      <c r="K101" s="73"/>
      <c r="L101" s="73"/>
      <c r="M101" s="73"/>
      <c r="N101" s="73"/>
      <c r="O101" s="77"/>
      <c r="P101" s="77"/>
      <c r="Q101" s="6" t="s">
        <v>697</v>
      </c>
      <c r="R101" s="6" t="s">
        <v>698</v>
      </c>
      <c r="S101" s="6" t="s">
        <v>117</v>
      </c>
      <c r="T101" s="6" t="s">
        <v>117</v>
      </c>
      <c r="U101" s="6"/>
      <c r="V101" s="6"/>
      <c r="W101" s="6"/>
      <c r="X101" s="5"/>
    </row>
    <row r="102" spans="1:24" ht="17" x14ac:dyDescent="0.2">
      <c r="A102" s="73"/>
      <c r="B102" s="73"/>
      <c r="C102" s="73"/>
      <c r="D102" s="74"/>
      <c r="E102" s="75"/>
      <c r="F102" s="74"/>
      <c r="G102" s="74"/>
      <c r="H102" s="76"/>
      <c r="I102" s="76"/>
      <c r="J102" s="73"/>
      <c r="K102" s="73"/>
      <c r="L102" s="73"/>
      <c r="M102" s="73"/>
      <c r="N102" s="73"/>
      <c r="O102" s="77"/>
      <c r="P102" s="77"/>
      <c r="Q102" s="6" t="s">
        <v>694</v>
      </c>
      <c r="R102" s="6" t="s">
        <v>695</v>
      </c>
      <c r="S102" s="6" t="s">
        <v>117</v>
      </c>
      <c r="T102" s="6" t="s">
        <v>117</v>
      </c>
      <c r="U102" s="6"/>
      <c r="V102" s="6"/>
      <c r="W102" s="6"/>
      <c r="X102" s="5"/>
    </row>
    <row r="103" spans="1:24" ht="17" x14ac:dyDescent="0.2">
      <c r="A103" s="73"/>
      <c r="B103" s="73"/>
      <c r="C103" s="73"/>
      <c r="D103" s="74"/>
      <c r="E103" s="75">
        <v>2</v>
      </c>
      <c r="F103" s="74">
        <v>1</v>
      </c>
      <c r="G103" s="74">
        <v>22</v>
      </c>
      <c r="H103" s="76">
        <v>45295</v>
      </c>
      <c r="I103" s="76">
        <v>45402</v>
      </c>
      <c r="J103" s="73"/>
      <c r="K103" s="73"/>
      <c r="L103" s="73"/>
      <c r="M103" s="73" t="s">
        <v>290</v>
      </c>
      <c r="N103" s="73" t="s">
        <v>24</v>
      </c>
      <c r="O103" s="77">
        <v>0.41666666666666669</v>
      </c>
      <c r="P103" s="77">
        <v>0.125</v>
      </c>
      <c r="Q103" s="6" t="s">
        <v>694</v>
      </c>
      <c r="R103" s="6" t="s">
        <v>696</v>
      </c>
      <c r="S103" s="6" t="s">
        <v>117</v>
      </c>
      <c r="T103" s="6" t="s">
        <v>117</v>
      </c>
      <c r="U103" s="6"/>
      <c r="V103" s="6"/>
      <c r="W103" s="6"/>
      <c r="X103" s="5"/>
    </row>
    <row r="104" spans="1:24" ht="34" x14ac:dyDescent="0.2">
      <c r="A104" s="73"/>
      <c r="B104" s="73"/>
      <c r="C104" s="73"/>
      <c r="D104" s="74"/>
      <c r="E104" s="75"/>
      <c r="F104" s="74"/>
      <c r="G104" s="74"/>
      <c r="H104" s="76"/>
      <c r="I104" s="76"/>
      <c r="J104" s="73"/>
      <c r="K104" s="73"/>
      <c r="L104" s="73"/>
      <c r="M104" s="73"/>
      <c r="N104" s="73"/>
      <c r="O104" s="77"/>
      <c r="P104" s="77"/>
      <c r="Q104" s="6" t="s">
        <v>697</v>
      </c>
      <c r="R104" s="6" t="s">
        <v>698</v>
      </c>
      <c r="S104" s="6" t="s">
        <v>117</v>
      </c>
      <c r="T104" s="6" t="s">
        <v>117</v>
      </c>
      <c r="U104" s="6"/>
      <c r="V104" s="6"/>
      <c r="W104" s="6"/>
      <c r="X104" s="5"/>
    </row>
    <row r="105" spans="1:24" ht="17" x14ac:dyDescent="0.2">
      <c r="A105" s="73"/>
      <c r="B105" s="73"/>
      <c r="C105" s="73"/>
      <c r="D105" s="74"/>
      <c r="E105" s="75"/>
      <c r="F105" s="74"/>
      <c r="G105" s="74"/>
      <c r="H105" s="76"/>
      <c r="I105" s="76"/>
      <c r="J105" s="73"/>
      <c r="K105" s="73"/>
      <c r="L105" s="73"/>
      <c r="M105" s="73"/>
      <c r="N105" s="73"/>
      <c r="O105" s="77"/>
      <c r="P105" s="77"/>
      <c r="Q105" s="6" t="s">
        <v>694</v>
      </c>
      <c r="R105" s="6" t="s">
        <v>695</v>
      </c>
      <c r="S105" s="6" t="s">
        <v>117</v>
      </c>
      <c r="T105" s="6" t="s">
        <v>117</v>
      </c>
      <c r="U105" s="6"/>
      <c r="V105" s="6"/>
      <c r="W105" s="6"/>
      <c r="X105" s="5"/>
    </row>
    <row r="106" spans="1:24" ht="17" x14ac:dyDescent="0.2">
      <c r="A106" s="73"/>
      <c r="B106" s="73"/>
      <c r="C106" s="73"/>
      <c r="D106" s="74"/>
      <c r="E106" s="75">
        <v>3</v>
      </c>
      <c r="F106" s="74">
        <v>1</v>
      </c>
      <c r="G106" s="74">
        <v>22</v>
      </c>
      <c r="H106" s="76">
        <v>45295</v>
      </c>
      <c r="I106" s="76">
        <v>45402</v>
      </c>
      <c r="J106" s="73"/>
      <c r="K106" s="73"/>
      <c r="L106" s="73"/>
      <c r="M106" s="73" t="s">
        <v>290</v>
      </c>
      <c r="N106" s="73" t="s">
        <v>30</v>
      </c>
      <c r="O106" s="77">
        <v>0.54166666666666663</v>
      </c>
      <c r="P106" s="77">
        <v>0.125</v>
      </c>
      <c r="Q106" s="6" t="s">
        <v>694</v>
      </c>
      <c r="R106" s="6" t="s">
        <v>696</v>
      </c>
      <c r="S106" s="6" t="s">
        <v>117</v>
      </c>
      <c r="T106" s="6" t="s">
        <v>117</v>
      </c>
      <c r="U106" s="6"/>
      <c r="V106" s="6"/>
      <c r="W106" s="6"/>
      <c r="X106" s="5"/>
    </row>
    <row r="107" spans="1:24" ht="34" x14ac:dyDescent="0.2">
      <c r="A107" s="73"/>
      <c r="B107" s="73"/>
      <c r="C107" s="73"/>
      <c r="D107" s="74"/>
      <c r="E107" s="75"/>
      <c r="F107" s="74"/>
      <c r="G107" s="74"/>
      <c r="H107" s="76"/>
      <c r="I107" s="76"/>
      <c r="J107" s="73"/>
      <c r="K107" s="73"/>
      <c r="L107" s="73"/>
      <c r="M107" s="73"/>
      <c r="N107" s="73"/>
      <c r="O107" s="77"/>
      <c r="P107" s="77"/>
      <c r="Q107" s="6" t="s">
        <v>697</v>
      </c>
      <c r="R107" s="6" t="s">
        <v>698</v>
      </c>
      <c r="S107" s="6" t="s">
        <v>117</v>
      </c>
      <c r="T107" s="6" t="s">
        <v>117</v>
      </c>
      <c r="U107" s="6"/>
      <c r="V107" s="6"/>
      <c r="W107" s="6"/>
      <c r="X107" s="5"/>
    </row>
    <row r="108" spans="1:24" ht="17" x14ac:dyDescent="0.2">
      <c r="A108" s="73"/>
      <c r="B108" s="73"/>
      <c r="C108" s="73"/>
      <c r="D108" s="74"/>
      <c r="E108" s="75"/>
      <c r="F108" s="74"/>
      <c r="G108" s="74"/>
      <c r="H108" s="76"/>
      <c r="I108" s="76"/>
      <c r="J108" s="73"/>
      <c r="K108" s="73"/>
      <c r="L108" s="73"/>
      <c r="M108" s="73"/>
      <c r="N108" s="73"/>
      <c r="O108" s="77"/>
      <c r="P108" s="77"/>
      <c r="Q108" s="6" t="s">
        <v>694</v>
      </c>
      <c r="R108" s="6" t="s">
        <v>695</v>
      </c>
      <c r="S108" s="6" t="s">
        <v>117</v>
      </c>
      <c r="T108" s="6" t="s">
        <v>117</v>
      </c>
      <c r="U108" s="6"/>
      <c r="V108" s="6"/>
      <c r="W108" s="6"/>
      <c r="X108" s="5"/>
    </row>
    <row r="109" spans="1:24" ht="17" x14ac:dyDescent="0.2">
      <c r="A109" s="73"/>
      <c r="B109" s="73" t="s">
        <v>740</v>
      </c>
      <c r="C109" s="73" t="s">
        <v>741</v>
      </c>
      <c r="D109" s="74">
        <v>1</v>
      </c>
      <c r="E109" s="9">
        <v>1</v>
      </c>
      <c r="F109" s="10">
        <v>1</v>
      </c>
      <c r="G109" s="10">
        <v>15</v>
      </c>
      <c r="H109" s="11">
        <v>45295</v>
      </c>
      <c r="I109" s="11">
        <v>45402</v>
      </c>
      <c r="J109" s="6" t="s">
        <v>24</v>
      </c>
      <c r="K109" s="8">
        <v>0.35416666666666669</v>
      </c>
      <c r="L109" s="8">
        <v>0.125</v>
      </c>
      <c r="M109" s="6"/>
      <c r="N109" s="6"/>
      <c r="O109" s="6"/>
      <c r="P109" s="6"/>
      <c r="Q109" s="6" t="s">
        <v>31</v>
      </c>
      <c r="R109" s="6" t="s">
        <v>283</v>
      </c>
      <c r="S109" s="6" t="s">
        <v>103</v>
      </c>
      <c r="T109" s="6" t="s">
        <v>103</v>
      </c>
      <c r="U109" s="6"/>
      <c r="V109" s="6"/>
      <c r="W109" s="6"/>
      <c r="X109" s="5"/>
    </row>
    <row r="110" spans="1:24" ht="17" x14ac:dyDescent="0.2">
      <c r="A110" s="73"/>
      <c r="B110" s="73"/>
      <c r="C110" s="73"/>
      <c r="D110" s="74"/>
      <c r="E110" s="75">
        <v>801</v>
      </c>
      <c r="F110" s="10">
        <v>1</v>
      </c>
      <c r="G110" s="10">
        <v>15</v>
      </c>
      <c r="H110" s="11">
        <v>45295</v>
      </c>
      <c r="I110" s="11">
        <v>45402</v>
      </c>
      <c r="J110" s="6" t="s">
        <v>24</v>
      </c>
      <c r="K110" s="8">
        <v>0.5625</v>
      </c>
      <c r="L110" s="8">
        <v>0.16666666666666666</v>
      </c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5"/>
    </row>
    <row r="111" spans="1:24" ht="17" x14ac:dyDescent="0.2">
      <c r="A111" s="73"/>
      <c r="B111" s="73"/>
      <c r="C111" s="73"/>
      <c r="D111" s="74"/>
      <c r="E111" s="75"/>
      <c r="F111" s="74">
        <v>2</v>
      </c>
      <c r="G111" s="74">
        <v>15</v>
      </c>
      <c r="H111" s="76">
        <v>45295</v>
      </c>
      <c r="I111" s="76">
        <v>45402</v>
      </c>
      <c r="J111" s="6" t="s">
        <v>41</v>
      </c>
      <c r="K111" s="8">
        <v>0.35416666666666669</v>
      </c>
      <c r="L111" s="8">
        <v>0.375</v>
      </c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5"/>
    </row>
    <row r="112" spans="1:24" ht="17" x14ac:dyDescent="0.2">
      <c r="A112" s="73"/>
      <c r="B112" s="73"/>
      <c r="C112" s="73"/>
      <c r="D112" s="74"/>
      <c r="E112" s="75"/>
      <c r="F112" s="74"/>
      <c r="G112" s="74"/>
      <c r="H112" s="76"/>
      <c r="I112" s="76"/>
      <c r="J112" s="6" t="s">
        <v>126</v>
      </c>
      <c r="K112" s="8">
        <v>0.35416666666666669</v>
      </c>
      <c r="L112" s="8">
        <v>0.375</v>
      </c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5"/>
    </row>
    <row r="113" spans="1:24" ht="17" x14ac:dyDescent="0.2">
      <c r="A113" s="73"/>
      <c r="B113" s="73"/>
      <c r="C113" s="73"/>
      <c r="D113" s="74">
        <v>2</v>
      </c>
      <c r="E113" s="9">
        <v>2</v>
      </c>
      <c r="F113" s="10">
        <v>1</v>
      </c>
      <c r="G113" s="10">
        <v>15</v>
      </c>
      <c r="H113" s="11">
        <v>45295</v>
      </c>
      <c r="I113" s="11">
        <v>45402</v>
      </c>
      <c r="J113" s="6" t="s">
        <v>24</v>
      </c>
      <c r="K113" s="8">
        <v>0.35416666666666669</v>
      </c>
      <c r="L113" s="8">
        <v>0.125</v>
      </c>
      <c r="M113" s="6"/>
      <c r="N113" s="6"/>
      <c r="O113" s="6"/>
      <c r="P113" s="6"/>
      <c r="Q113" s="6" t="s">
        <v>31</v>
      </c>
      <c r="R113" s="6" t="s">
        <v>282</v>
      </c>
      <c r="S113" s="6" t="s">
        <v>103</v>
      </c>
      <c r="T113" s="6" t="s">
        <v>103</v>
      </c>
      <c r="U113" s="6"/>
      <c r="V113" s="6"/>
      <c r="W113" s="6"/>
      <c r="X113" s="5"/>
    </row>
    <row r="114" spans="1:24" ht="17" x14ac:dyDescent="0.2">
      <c r="A114" s="73"/>
      <c r="B114" s="73"/>
      <c r="C114" s="73"/>
      <c r="D114" s="74"/>
      <c r="E114" s="75">
        <v>802</v>
      </c>
      <c r="F114" s="10">
        <v>1</v>
      </c>
      <c r="G114" s="10">
        <v>15</v>
      </c>
      <c r="H114" s="11">
        <v>45295</v>
      </c>
      <c r="I114" s="11">
        <v>45402</v>
      </c>
      <c r="J114" s="6" t="s">
        <v>24</v>
      </c>
      <c r="K114" s="8">
        <v>0.5625</v>
      </c>
      <c r="L114" s="8">
        <v>0.16666666666666666</v>
      </c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5"/>
    </row>
    <row r="115" spans="1:24" ht="17" x14ac:dyDescent="0.2">
      <c r="A115" s="73"/>
      <c r="B115" s="73"/>
      <c r="C115" s="73"/>
      <c r="D115" s="74"/>
      <c r="E115" s="75"/>
      <c r="F115" s="74">
        <v>2</v>
      </c>
      <c r="G115" s="74">
        <v>15</v>
      </c>
      <c r="H115" s="76">
        <v>45295</v>
      </c>
      <c r="I115" s="76">
        <v>45402</v>
      </c>
      <c r="J115" s="6" t="s">
        <v>41</v>
      </c>
      <c r="K115" s="8">
        <v>0.35416666666666669</v>
      </c>
      <c r="L115" s="8">
        <v>0.375</v>
      </c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5"/>
    </row>
    <row r="116" spans="1:24" ht="17" x14ac:dyDescent="0.2">
      <c r="A116" s="73"/>
      <c r="B116" s="73"/>
      <c r="C116" s="73"/>
      <c r="D116" s="74"/>
      <c r="E116" s="75"/>
      <c r="F116" s="74"/>
      <c r="G116" s="74"/>
      <c r="H116" s="76"/>
      <c r="I116" s="76"/>
      <c r="J116" s="6" t="s">
        <v>126</v>
      </c>
      <c r="K116" s="8">
        <v>0.35416666666666669</v>
      </c>
      <c r="L116" s="8">
        <v>0.375</v>
      </c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5"/>
    </row>
    <row r="117" spans="1:24" ht="17" x14ac:dyDescent="0.2">
      <c r="A117" s="73"/>
      <c r="B117" s="73" t="s">
        <v>742</v>
      </c>
      <c r="C117" s="73" t="s">
        <v>743</v>
      </c>
      <c r="D117" s="74">
        <v>1</v>
      </c>
      <c r="E117" s="9">
        <v>1</v>
      </c>
      <c r="F117" s="10">
        <v>1</v>
      </c>
      <c r="G117" s="10">
        <v>18</v>
      </c>
      <c r="H117" s="11">
        <v>45295</v>
      </c>
      <c r="I117" s="11">
        <v>45402</v>
      </c>
      <c r="J117" s="6"/>
      <c r="K117" s="6"/>
      <c r="L117" s="6"/>
      <c r="M117" s="6" t="s">
        <v>54</v>
      </c>
      <c r="N117" s="6" t="s">
        <v>30</v>
      </c>
      <c r="O117" s="8">
        <v>0.35416666666666669</v>
      </c>
      <c r="P117" s="8">
        <v>8.3333333333333329E-2</v>
      </c>
      <c r="Q117" s="6" t="s">
        <v>31</v>
      </c>
      <c r="R117" s="6" t="s">
        <v>147</v>
      </c>
      <c r="S117" s="6" t="s">
        <v>103</v>
      </c>
      <c r="T117" s="6" t="s">
        <v>148</v>
      </c>
      <c r="U117" s="6"/>
      <c r="V117" s="6"/>
      <c r="W117" s="6"/>
      <c r="X117" s="5"/>
    </row>
    <row r="118" spans="1:24" ht="17" x14ac:dyDescent="0.2">
      <c r="A118" s="73"/>
      <c r="B118" s="73"/>
      <c r="C118" s="73"/>
      <c r="D118" s="74"/>
      <c r="E118" s="9">
        <v>801</v>
      </c>
      <c r="F118" s="10">
        <v>1</v>
      </c>
      <c r="G118" s="10">
        <v>18</v>
      </c>
      <c r="H118" s="11">
        <v>45295</v>
      </c>
      <c r="I118" s="11">
        <v>45402</v>
      </c>
      <c r="J118" s="6" t="s">
        <v>39</v>
      </c>
      <c r="K118" s="8">
        <v>0.35416666666666669</v>
      </c>
      <c r="L118" s="8">
        <v>0.3125</v>
      </c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5"/>
    </row>
    <row r="119" spans="1:24" ht="17" x14ac:dyDescent="0.2">
      <c r="A119" s="73"/>
      <c r="B119" s="73"/>
      <c r="C119" s="73"/>
      <c r="D119" s="74">
        <v>2</v>
      </c>
      <c r="E119" s="9">
        <v>2</v>
      </c>
      <c r="F119" s="10">
        <v>1</v>
      </c>
      <c r="G119" s="10">
        <v>18</v>
      </c>
      <c r="H119" s="11">
        <v>45295</v>
      </c>
      <c r="I119" s="11">
        <v>45402</v>
      </c>
      <c r="J119" s="6"/>
      <c r="K119" s="6"/>
      <c r="L119" s="6"/>
      <c r="M119" s="6" t="s">
        <v>54</v>
      </c>
      <c r="N119" s="6" t="s">
        <v>30</v>
      </c>
      <c r="O119" s="8">
        <v>0.35416666666666669</v>
      </c>
      <c r="P119" s="8">
        <v>8.3333333333333329E-2</v>
      </c>
      <c r="Q119" s="6" t="s">
        <v>31</v>
      </c>
      <c r="R119" s="6" t="s">
        <v>554</v>
      </c>
      <c r="S119" s="6" t="s">
        <v>103</v>
      </c>
      <c r="T119" s="6" t="s">
        <v>148</v>
      </c>
      <c r="U119" s="6"/>
      <c r="V119" s="6"/>
      <c r="W119" s="6"/>
      <c r="X119" s="5"/>
    </row>
    <row r="120" spans="1:24" ht="17" x14ac:dyDescent="0.2">
      <c r="A120" s="73"/>
      <c r="B120" s="73"/>
      <c r="C120" s="73"/>
      <c r="D120" s="74"/>
      <c r="E120" s="9">
        <v>802</v>
      </c>
      <c r="F120" s="10">
        <v>1</v>
      </c>
      <c r="G120" s="10">
        <v>18</v>
      </c>
      <c r="H120" s="11">
        <v>45295</v>
      </c>
      <c r="I120" s="11">
        <v>45402</v>
      </c>
      <c r="J120" s="6" t="s">
        <v>39</v>
      </c>
      <c r="K120" s="8">
        <v>0.35416666666666669</v>
      </c>
      <c r="L120" s="8">
        <v>0.3125</v>
      </c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5"/>
    </row>
    <row r="121" spans="1:24" ht="17" x14ac:dyDescent="0.2">
      <c r="A121" s="73"/>
      <c r="B121" s="73" t="s">
        <v>744</v>
      </c>
      <c r="C121" s="73" t="s">
        <v>745</v>
      </c>
      <c r="D121" s="74">
        <v>1</v>
      </c>
      <c r="E121" s="9">
        <v>1</v>
      </c>
      <c r="F121" s="10">
        <v>1</v>
      </c>
      <c r="G121" s="10">
        <v>33</v>
      </c>
      <c r="H121" s="11">
        <v>45295</v>
      </c>
      <c r="I121" s="11">
        <v>45402</v>
      </c>
      <c r="J121" s="6"/>
      <c r="K121" s="6"/>
      <c r="L121" s="6"/>
      <c r="M121" s="6" t="s">
        <v>290</v>
      </c>
      <c r="N121" s="6" t="s">
        <v>30</v>
      </c>
      <c r="O121" s="8">
        <v>0.41666666666666669</v>
      </c>
      <c r="P121" s="8">
        <v>0.125</v>
      </c>
      <c r="Q121" s="6" t="s">
        <v>31</v>
      </c>
      <c r="R121" s="6" t="s">
        <v>190</v>
      </c>
      <c r="S121" s="6" t="s">
        <v>121</v>
      </c>
      <c r="T121" s="6" t="s">
        <v>33</v>
      </c>
      <c r="U121" s="6"/>
      <c r="V121" s="6"/>
      <c r="W121" s="6"/>
      <c r="X121" s="5"/>
    </row>
    <row r="122" spans="1:24" ht="17" x14ac:dyDescent="0.2">
      <c r="A122" s="73"/>
      <c r="B122" s="73"/>
      <c r="C122" s="73"/>
      <c r="D122" s="74"/>
      <c r="E122" s="9">
        <v>2</v>
      </c>
      <c r="F122" s="10">
        <v>1</v>
      </c>
      <c r="G122" s="10">
        <v>33</v>
      </c>
      <c r="H122" s="11">
        <v>45295</v>
      </c>
      <c r="I122" s="11">
        <v>45402</v>
      </c>
      <c r="J122" s="6"/>
      <c r="K122" s="6"/>
      <c r="L122" s="6"/>
      <c r="M122" s="6" t="s">
        <v>290</v>
      </c>
      <c r="N122" s="6" t="s">
        <v>30</v>
      </c>
      <c r="O122" s="8">
        <v>0.54166666666666663</v>
      </c>
      <c r="P122" s="8">
        <v>0.125</v>
      </c>
      <c r="Q122" s="6" t="s">
        <v>31</v>
      </c>
      <c r="R122" s="6" t="s">
        <v>746</v>
      </c>
      <c r="S122" s="6" t="s">
        <v>25</v>
      </c>
      <c r="T122" s="6" t="s">
        <v>121</v>
      </c>
      <c r="U122" s="6"/>
      <c r="V122" s="6"/>
      <c r="W122" s="6"/>
      <c r="X122" s="5"/>
    </row>
    <row r="123" spans="1:24" ht="17" x14ac:dyDescent="0.2">
      <c r="A123" s="73"/>
      <c r="B123" s="73" t="s">
        <v>747</v>
      </c>
      <c r="C123" s="73" t="s">
        <v>748</v>
      </c>
      <c r="D123" s="74">
        <v>1</v>
      </c>
      <c r="E123" s="9">
        <v>1</v>
      </c>
      <c r="F123" s="10">
        <v>1</v>
      </c>
      <c r="G123" s="10">
        <v>33</v>
      </c>
      <c r="H123" s="11">
        <v>45295</v>
      </c>
      <c r="I123" s="11">
        <v>45402</v>
      </c>
      <c r="J123" s="6"/>
      <c r="K123" s="6"/>
      <c r="L123" s="6"/>
      <c r="M123" s="6" t="s">
        <v>290</v>
      </c>
      <c r="N123" s="6" t="s">
        <v>30</v>
      </c>
      <c r="O123" s="8">
        <v>0.41666666666666669</v>
      </c>
      <c r="P123" s="8">
        <v>0.125</v>
      </c>
      <c r="Q123" s="6" t="s">
        <v>31</v>
      </c>
      <c r="R123" s="6" t="s">
        <v>646</v>
      </c>
      <c r="S123" s="6" t="s">
        <v>103</v>
      </c>
      <c r="T123" s="6" t="s">
        <v>148</v>
      </c>
      <c r="U123" s="6"/>
      <c r="V123" s="6"/>
      <c r="W123" s="6"/>
      <c r="X123" s="5"/>
    </row>
    <row r="124" spans="1:24" ht="17" x14ac:dyDescent="0.2">
      <c r="A124" s="73"/>
      <c r="B124" s="73"/>
      <c r="C124" s="73"/>
      <c r="D124" s="74"/>
      <c r="E124" s="9">
        <v>2</v>
      </c>
      <c r="F124" s="10">
        <v>1</v>
      </c>
      <c r="G124" s="10">
        <v>33</v>
      </c>
      <c r="H124" s="11">
        <v>45295</v>
      </c>
      <c r="I124" s="11">
        <v>45402</v>
      </c>
      <c r="J124" s="6"/>
      <c r="K124" s="6"/>
      <c r="L124" s="6"/>
      <c r="M124" s="6" t="s">
        <v>290</v>
      </c>
      <c r="N124" s="6" t="s">
        <v>30</v>
      </c>
      <c r="O124" s="8">
        <v>0.54166666666666663</v>
      </c>
      <c r="P124" s="8">
        <v>0.125</v>
      </c>
      <c r="Q124" s="6" t="s">
        <v>31</v>
      </c>
      <c r="R124" s="6" t="s">
        <v>650</v>
      </c>
      <c r="S124" s="6" t="s">
        <v>103</v>
      </c>
      <c r="T124" s="6" t="s">
        <v>148</v>
      </c>
      <c r="U124" s="6"/>
      <c r="V124" s="6"/>
      <c r="W124" s="6"/>
      <c r="X124" s="5"/>
    </row>
    <row r="125" spans="1:24" ht="17" x14ac:dyDescent="0.2">
      <c r="A125" s="73"/>
      <c r="B125" s="73" t="s">
        <v>749</v>
      </c>
      <c r="C125" s="73" t="s">
        <v>750</v>
      </c>
      <c r="D125" s="74">
        <v>1</v>
      </c>
      <c r="E125" s="9">
        <v>1</v>
      </c>
      <c r="F125" s="10">
        <v>1</v>
      </c>
      <c r="G125" s="10">
        <v>15</v>
      </c>
      <c r="H125" s="11">
        <v>45295</v>
      </c>
      <c r="I125" s="11">
        <v>45402</v>
      </c>
      <c r="J125" s="6"/>
      <c r="K125" s="6"/>
      <c r="L125" s="6"/>
      <c r="M125" s="6" t="s">
        <v>290</v>
      </c>
      <c r="N125" s="6" t="s">
        <v>24</v>
      </c>
      <c r="O125" s="8">
        <v>0.54166666666666663</v>
      </c>
      <c r="P125" s="8">
        <v>0.125</v>
      </c>
      <c r="Q125" s="6" t="s">
        <v>31</v>
      </c>
      <c r="R125" s="6" t="s">
        <v>147</v>
      </c>
      <c r="S125" s="6" t="s">
        <v>103</v>
      </c>
      <c r="T125" s="6" t="s">
        <v>148</v>
      </c>
      <c r="U125" s="6"/>
      <c r="V125" s="6"/>
      <c r="W125" s="6"/>
      <c r="X125" s="5"/>
    </row>
    <row r="126" spans="1:24" ht="17" x14ac:dyDescent="0.2">
      <c r="A126" s="73"/>
      <c r="B126" s="73"/>
      <c r="C126" s="73"/>
      <c r="D126" s="74"/>
      <c r="E126" s="75">
        <v>801</v>
      </c>
      <c r="F126" s="10">
        <v>1</v>
      </c>
      <c r="G126" s="10">
        <v>15</v>
      </c>
      <c r="H126" s="11">
        <v>45295</v>
      </c>
      <c r="I126" s="11">
        <v>45402</v>
      </c>
      <c r="J126" s="6" t="s">
        <v>24</v>
      </c>
      <c r="K126" s="8">
        <v>0.33333333333333331</v>
      </c>
      <c r="L126" s="8">
        <v>0.16666666666666666</v>
      </c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5"/>
    </row>
    <row r="127" spans="1:24" ht="17" x14ac:dyDescent="0.2">
      <c r="A127" s="73"/>
      <c r="B127" s="73"/>
      <c r="C127" s="73"/>
      <c r="D127" s="74"/>
      <c r="E127" s="75"/>
      <c r="F127" s="74">
        <v>2</v>
      </c>
      <c r="G127" s="74">
        <v>15</v>
      </c>
      <c r="H127" s="76">
        <v>45295</v>
      </c>
      <c r="I127" s="76">
        <v>45402</v>
      </c>
      <c r="J127" s="6" t="s">
        <v>41</v>
      </c>
      <c r="K127" s="8">
        <v>0.33333333333333331</v>
      </c>
      <c r="L127" s="8">
        <v>0.375</v>
      </c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5"/>
    </row>
    <row r="128" spans="1:24" ht="17" x14ac:dyDescent="0.2">
      <c r="A128" s="73"/>
      <c r="B128" s="73"/>
      <c r="C128" s="73"/>
      <c r="D128" s="74"/>
      <c r="E128" s="75"/>
      <c r="F128" s="74"/>
      <c r="G128" s="74"/>
      <c r="H128" s="76"/>
      <c r="I128" s="76"/>
      <c r="J128" s="6" t="s">
        <v>126</v>
      </c>
      <c r="K128" s="8">
        <v>0.33333333333333331</v>
      </c>
      <c r="L128" s="8">
        <v>0.375</v>
      </c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5"/>
    </row>
    <row r="129" spans="1:24" ht="17" x14ac:dyDescent="0.2">
      <c r="A129" s="73"/>
      <c r="B129" s="73"/>
      <c r="C129" s="73"/>
      <c r="D129" s="74">
        <v>2</v>
      </c>
      <c r="E129" s="9">
        <v>2</v>
      </c>
      <c r="F129" s="10">
        <v>1</v>
      </c>
      <c r="G129" s="10">
        <v>15</v>
      </c>
      <c r="H129" s="11">
        <v>45295</v>
      </c>
      <c r="I129" s="11">
        <v>45402</v>
      </c>
      <c r="J129" s="6"/>
      <c r="K129" s="6"/>
      <c r="L129" s="6"/>
      <c r="M129" s="6" t="s">
        <v>290</v>
      </c>
      <c r="N129" s="6" t="s">
        <v>24</v>
      </c>
      <c r="O129" s="8">
        <v>0.54166666666666663</v>
      </c>
      <c r="P129" s="8">
        <v>0.125</v>
      </c>
      <c r="Q129" s="6" t="s">
        <v>31</v>
      </c>
      <c r="R129" s="6" t="s">
        <v>554</v>
      </c>
      <c r="S129" s="6" t="s">
        <v>103</v>
      </c>
      <c r="T129" s="6" t="s">
        <v>148</v>
      </c>
      <c r="U129" s="6"/>
      <c r="V129" s="6"/>
      <c r="W129" s="6"/>
      <c r="X129" s="5"/>
    </row>
    <row r="130" spans="1:24" ht="17" x14ac:dyDescent="0.2">
      <c r="A130" s="73"/>
      <c r="B130" s="73"/>
      <c r="C130" s="73"/>
      <c r="D130" s="74"/>
      <c r="E130" s="75">
        <v>802</v>
      </c>
      <c r="F130" s="10">
        <v>1</v>
      </c>
      <c r="G130" s="10">
        <v>15</v>
      </c>
      <c r="H130" s="11">
        <v>45295</v>
      </c>
      <c r="I130" s="11">
        <v>45402</v>
      </c>
      <c r="J130" s="6" t="s">
        <v>24</v>
      </c>
      <c r="K130" s="8">
        <v>0.35416666666666669</v>
      </c>
      <c r="L130" s="8">
        <v>0.16666666666666666</v>
      </c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5"/>
    </row>
    <row r="131" spans="1:24" ht="17" x14ac:dyDescent="0.2">
      <c r="A131" s="73"/>
      <c r="B131" s="73"/>
      <c r="C131" s="73"/>
      <c r="D131" s="74"/>
      <c r="E131" s="75"/>
      <c r="F131" s="74">
        <v>2</v>
      </c>
      <c r="G131" s="74">
        <v>15</v>
      </c>
      <c r="H131" s="76">
        <v>45295</v>
      </c>
      <c r="I131" s="76">
        <v>45402</v>
      </c>
      <c r="J131" s="6" t="s">
        <v>41</v>
      </c>
      <c r="K131" s="8">
        <v>0.35416666666666669</v>
      </c>
      <c r="L131" s="8">
        <v>0.375</v>
      </c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5"/>
    </row>
    <row r="132" spans="1:24" ht="17" x14ac:dyDescent="0.2">
      <c r="A132" s="73"/>
      <c r="B132" s="73"/>
      <c r="C132" s="73"/>
      <c r="D132" s="74"/>
      <c r="E132" s="75"/>
      <c r="F132" s="74"/>
      <c r="G132" s="74"/>
      <c r="H132" s="76"/>
      <c r="I132" s="76"/>
      <c r="J132" s="6" t="s">
        <v>126</v>
      </c>
      <c r="K132" s="8">
        <v>0.35416666666666669</v>
      </c>
      <c r="L132" s="8">
        <v>0.375</v>
      </c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5"/>
    </row>
    <row r="133" spans="1:24" ht="34" x14ac:dyDescent="0.2">
      <c r="A133" s="73"/>
      <c r="B133" s="6" t="s">
        <v>751</v>
      </c>
      <c r="C133" s="6" t="s">
        <v>752</v>
      </c>
      <c r="D133" s="10">
        <v>1</v>
      </c>
      <c r="E133" s="9">
        <v>1</v>
      </c>
      <c r="F133" s="10">
        <v>1</v>
      </c>
      <c r="G133" s="10">
        <v>30</v>
      </c>
      <c r="H133" s="11">
        <v>45295</v>
      </c>
      <c r="I133" s="11">
        <v>45402</v>
      </c>
      <c r="J133" s="6"/>
      <c r="K133" s="6"/>
      <c r="L133" s="6"/>
      <c r="M133" s="6" t="s">
        <v>290</v>
      </c>
      <c r="N133" s="6" t="s">
        <v>126</v>
      </c>
      <c r="O133" s="8">
        <v>0.47916666666666669</v>
      </c>
      <c r="P133" s="8">
        <v>0.125</v>
      </c>
      <c r="Q133" s="6" t="s">
        <v>31</v>
      </c>
      <c r="R133" s="6" t="s">
        <v>753</v>
      </c>
      <c r="S133" s="6" t="s">
        <v>148</v>
      </c>
      <c r="T133" s="6" t="s">
        <v>148</v>
      </c>
      <c r="U133" s="6"/>
      <c r="V133" s="6"/>
      <c r="W133" s="6"/>
      <c r="X133" s="5"/>
    </row>
    <row r="134" spans="1:24" ht="17" x14ac:dyDescent="0.2">
      <c r="A134" s="73"/>
      <c r="B134" s="6" t="s">
        <v>754</v>
      </c>
      <c r="C134" s="6" t="s">
        <v>755</v>
      </c>
      <c r="D134" s="10">
        <v>1</v>
      </c>
      <c r="E134" s="9">
        <v>1</v>
      </c>
      <c r="F134" s="10">
        <v>1</v>
      </c>
      <c r="G134" s="10">
        <v>30</v>
      </c>
      <c r="H134" s="11">
        <v>45295</v>
      </c>
      <c r="I134" s="11">
        <v>45402</v>
      </c>
      <c r="J134" s="6"/>
      <c r="K134" s="6"/>
      <c r="L134" s="6"/>
      <c r="M134" s="6" t="s">
        <v>290</v>
      </c>
      <c r="N134" s="6" t="s">
        <v>41</v>
      </c>
      <c r="O134" s="8">
        <v>0.66666666666666663</v>
      </c>
      <c r="P134" s="8">
        <v>0.125</v>
      </c>
      <c r="Q134" s="6" t="s">
        <v>31</v>
      </c>
      <c r="R134" s="6" t="s">
        <v>350</v>
      </c>
      <c r="S134" s="6" t="s">
        <v>148</v>
      </c>
      <c r="T134" s="6" t="s">
        <v>148</v>
      </c>
      <c r="U134" s="6"/>
      <c r="V134" s="6"/>
      <c r="W134" s="6"/>
      <c r="X134" s="5"/>
    </row>
    <row r="135" spans="1:24" ht="34" x14ac:dyDescent="0.2">
      <c r="A135" s="73"/>
      <c r="B135" s="6" t="s">
        <v>756</v>
      </c>
      <c r="C135" s="6" t="s">
        <v>757</v>
      </c>
      <c r="D135" s="10">
        <v>1</v>
      </c>
      <c r="E135" s="9">
        <v>1</v>
      </c>
      <c r="F135" s="10">
        <v>1</v>
      </c>
      <c r="G135" s="10">
        <v>30</v>
      </c>
      <c r="H135" s="11">
        <v>45295</v>
      </c>
      <c r="I135" s="11">
        <v>45402</v>
      </c>
      <c r="J135" s="6"/>
      <c r="K135" s="6"/>
      <c r="L135" s="6"/>
      <c r="M135" s="6" t="s">
        <v>290</v>
      </c>
      <c r="N135" s="6" t="s">
        <v>30</v>
      </c>
      <c r="O135" s="8">
        <v>0.41666666666666669</v>
      </c>
      <c r="P135" s="8">
        <v>0.125</v>
      </c>
      <c r="Q135" s="6" t="s">
        <v>31</v>
      </c>
      <c r="R135" s="6" t="s">
        <v>372</v>
      </c>
      <c r="S135" s="6" t="s">
        <v>148</v>
      </c>
      <c r="T135" s="6" t="s">
        <v>25</v>
      </c>
      <c r="U135" s="6"/>
      <c r="V135" s="6"/>
      <c r="W135" s="6"/>
      <c r="X135" s="5"/>
    </row>
    <row r="136" spans="1:24" ht="17" x14ac:dyDescent="0.2">
      <c r="A136" s="73"/>
      <c r="B136" s="73" t="s">
        <v>758</v>
      </c>
      <c r="C136" s="73" t="s">
        <v>759</v>
      </c>
      <c r="D136" s="74">
        <v>1</v>
      </c>
      <c r="E136" s="75">
        <v>801</v>
      </c>
      <c r="F136" s="74">
        <v>1</v>
      </c>
      <c r="G136" s="74">
        <v>15</v>
      </c>
      <c r="H136" s="76">
        <v>45295</v>
      </c>
      <c r="I136" s="76">
        <v>45402</v>
      </c>
      <c r="J136" s="6" t="s">
        <v>39</v>
      </c>
      <c r="K136" s="8">
        <v>0.35416666666666669</v>
      </c>
      <c r="L136" s="8">
        <v>0.375</v>
      </c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5"/>
    </row>
    <row r="137" spans="1:24" ht="17" x14ac:dyDescent="0.2">
      <c r="A137" s="73"/>
      <c r="B137" s="73"/>
      <c r="C137" s="73"/>
      <c r="D137" s="74"/>
      <c r="E137" s="75"/>
      <c r="F137" s="74"/>
      <c r="G137" s="74"/>
      <c r="H137" s="76"/>
      <c r="I137" s="76"/>
      <c r="J137" s="6" t="s">
        <v>24</v>
      </c>
      <c r="K137" s="8">
        <v>0.35416666666666669</v>
      </c>
      <c r="L137" s="8">
        <v>0.375</v>
      </c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5"/>
    </row>
    <row r="138" spans="1:24" ht="17" x14ac:dyDescent="0.2">
      <c r="A138" s="73"/>
      <c r="B138" s="73"/>
      <c r="C138" s="73"/>
      <c r="D138" s="74"/>
      <c r="E138" s="75"/>
      <c r="F138" s="74"/>
      <c r="G138" s="74"/>
      <c r="H138" s="76"/>
      <c r="I138" s="76"/>
      <c r="J138" s="6" t="s">
        <v>41</v>
      </c>
      <c r="K138" s="8">
        <v>0.35416666666666669</v>
      </c>
      <c r="L138" s="8">
        <v>0.375</v>
      </c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5"/>
    </row>
    <row r="139" spans="1:24" ht="17" x14ac:dyDescent="0.2">
      <c r="A139" s="73"/>
      <c r="B139" s="73"/>
      <c r="C139" s="73"/>
      <c r="D139" s="74"/>
      <c r="E139" s="75"/>
      <c r="F139" s="74"/>
      <c r="G139" s="74"/>
      <c r="H139" s="76"/>
      <c r="I139" s="76"/>
      <c r="J139" s="6" t="s">
        <v>126</v>
      </c>
      <c r="K139" s="8">
        <v>0.35416666666666669</v>
      </c>
      <c r="L139" s="8">
        <v>0.375</v>
      </c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5"/>
    </row>
    <row r="140" spans="1:24" ht="17" x14ac:dyDescent="0.2">
      <c r="A140" s="73"/>
      <c r="B140" s="73"/>
      <c r="C140" s="73"/>
      <c r="D140" s="74"/>
      <c r="E140" s="75">
        <v>802</v>
      </c>
      <c r="F140" s="74">
        <v>1</v>
      </c>
      <c r="G140" s="74">
        <v>15</v>
      </c>
      <c r="H140" s="76">
        <v>45295</v>
      </c>
      <c r="I140" s="76">
        <v>45402</v>
      </c>
      <c r="J140" s="6" t="s">
        <v>39</v>
      </c>
      <c r="K140" s="8">
        <v>0.35416666666666669</v>
      </c>
      <c r="L140" s="8">
        <v>0.375</v>
      </c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5"/>
    </row>
    <row r="141" spans="1:24" ht="17" x14ac:dyDescent="0.2">
      <c r="A141" s="73"/>
      <c r="B141" s="73"/>
      <c r="C141" s="73"/>
      <c r="D141" s="74"/>
      <c r="E141" s="75"/>
      <c r="F141" s="74"/>
      <c r="G141" s="74"/>
      <c r="H141" s="76"/>
      <c r="I141" s="76"/>
      <c r="J141" s="6" t="s">
        <v>24</v>
      </c>
      <c r="K141" s="8">
        <v>0.35416666666666669</v>
      </c>
      <c r="L141" s="8">
        <v>0.375</v>
      </c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5"/>
    </row>
    <row r="142" spans="1:24" ht="17" x14ac:dyDescent="0.2">
      <c r="A142" s="73"/>
      <c r="B142" s="73"/>
      <c r="C142" s="73"/>
      <c r="D142" s="74"/>
      <c r="E142" s="75"/>
      <c r="F142" s="74"/>
      <c r="G142" s="74"/>
      <c r="H142" s="76"/>
      <c r="I142" s="76"/>
      <c r="J142" s="6" t="s">
        <v>41</v>
      </c>
      <c r="K142" s="8">
        <v>0.35416666666666669</v>
      </c>
      <c r="L142" s="8">
        <v>0.375</v>
      </c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5"/>
    </row>
    <row r="143" spans="1:24" ht="17" x14ac:dyDescent="0.2">
      <c r="A143" s="73"/>
      <c r="B143" s="73"/>
      <c r="C143" s="73"/>
      <c r="D143" s="74"/>
      <c r="E143" s="75"/>
      <c r="F143" s="74"/>
      <c r="G143" s="74"/>
      <c r="H143" s="76"/>
      <c r="I143" s="76"/>
      <c r="J143" s="6" t="s">
        <v>126</v>
      </c>
      <c r="K143" s="8">
        <v>0.35416666666666669</v>
      </c>
      <c r="L143" s="8">
        <v>0.375</v>
      </c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5"/>
    </row>
    <row r="144" spans="1:24" ht="17" x14ac:dyDescent="0.2">
      <c r="A144" s="73"/>
      <c r="B144" s="6" t="s">
        <v>760</v>
      </c>
      <c r="C144" s="6" t="s">
        <v>761</v>
      </c>
      <c r="D144" s="10">
        <v>1</v>
      </c>
      <c r="E144" s="9">
        <v>1</v>
      </c>
      <c r="F144" s="10">
        <v>1</v>
      </c>
      <c r="G144" s="10">
        <v>30</v>
      </c>
      <c r="H144" s="11">
        <v>45295</v>
      </c>
      <c r="I144" s="11">
        <v>45402</v>
      </c>
      <c r="J144" s="6"/>
      <c r="K144" s="6"/>
      <c r="L144" s="6"/>
      <c r="M144" s="6" t="s">
        <v>290</v>
      </c>
      <c r="N144" s="6" t="s">
        <v>30</v>
      </c>
      <c r="O144" s="8">
        <v>0.60416666666666663</v>
      </c>
      <c r="P144" s="8">
        <v>0.125</v>
      </c>
      <c r="Q144" s="6" t="s">
        <v>31</v>
      </c>
      <c r="R144" s="6" t="s">
        <v>358</v>
      </c>
      <c r="S144" s="6" t="s">
        <v>148</v>
      </c>
      <c r="T144" s="6" t="s">
        <v>148</v>
      </c>
      <c r="U144" s="6"/>
      <c r="V144" s="6"/>
      <c r="W144" s="6"/>
      <c r="X144" s="5"/>
    </row>
    <row r="145" spans="1:24" ht="17" x14ac:dyDescent="0.2">
      <c r="A145" s="73"/>
      <c r="B145" s="73" t="s">
        <v>762</v>
      </c>
      <c r="C145" s="73" t="s">
        <v>763</v>
      </c>
      <c r="D145" s="74">
        <v>1</v>
      </c>
      <c r="E145" s="75">
        <v>801</v>
      </c>
      <c r="F145" s="74">
        <v>1</v>
      </c>
      <c r="G145" s="74">
        <v>15</v>
      </c>
      <c r="H145" s="76">
        <v>45295</v>
      </c>
      <c r="I145" s="76">
        <v>45402</v>
      </c>
      <c r="J145" s="6" t="s">
        <v>39</v>
      </c>
      <c r="K145" s="8">
        <v>0.35416666666666669</v>
      </c>
      <c r="L145" s="8">
        <v>0.375</v>
      </c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5"/>
    </row>
    <row r="146" spans="1:24" ht="17" x14ac:dyDescent="0.2">
      <c r="A146" s="73"/>
      <c r="B146" s="73"/>
      <c r="C146" s="73"/>
      <c r="D146" s="74"/>
      <c r="E146" s="75"/>
      <c r="F146" s="74"/>
      <c r="G146" s="74"/>
      <c r="H146" s="76"/>
      <c r="I146" s="76"/>
      <c r="J146" s="6" t="s">
        <v>24</v>
      </c>
      <c r="K146" s="8">
        <v>0.35416666666666669</v>
      </c>
      <c r="L146" s="8">
        <v>0.375</v>
      </c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5"/>
    </row>
    <row r="147" spans="1:24" ht="17" x14ac:dyDescent="0.2">
      <c r="A147" s="73"/>
      <c r="B147" s="73"/>
      <c r="C147" s="73"/>
      <c r="D147" s="74"/>
      <c r="E147" s="75"/>
      <c r="F147" s="74"/>
      <c r="G147" s="74"/>
      <c r="H147" s="76"/>
      <c r="I147" s="76"/>
      <c r="J147" s="6" t="s">
        <v>41</v>
      </c>
      <c r="K147" s="8">
        <v>0.35416666666666669</v>
      </c>
      <c r="L147" s="8">
        <v>0.375</v>
      </c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5"/>
    </row>
    <row r="148" spans="1:24" ht="17" x14ac:dyDescent="0.2">
      <c r="A148" s="73"/>
      <c r="B148" s="73"/>
      <c r="C148" s="73"/>
      <c r="D148" s="74"/>
      <c r="E148" s="75"/>
      <c r="F148" s="74"/>
      <c r="G148" s="74"/>
      <c r="H148" s="76"/>
      <c r="I148" s="76"/>
      <c r="J148" s="6" t="s">
        <v>126</v>
      </c>
      <c r="K148" s="8">
        <v>0.35416666666666669</v>
      </c>
      <c r="L148" s="8">
        <v>0.375</v>
      </c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5"/>
    </row>
    <row r="149" spans="1:24" ht="17" x14ac:dyDescent="0.2">
      <c r="A149" s="73"/>
      <c r="B149" s="73"/>
      <c r="C149" s="73"/>
      <c r="D149" s="74"/>
      <c r="E149" s="75">
        <v>802</v>
      </c>
      <c r="F149" s="74">
        <v>1</v>
      </c>
      <c r="G149" s="74">
        <v>15</v>
      </c>
      <c r="H149" s="76">
        <v>45295</v>
      </c>
      <c r="I149" s="76">
        <v>45402</v>
      </c>
      <c r="J149" s="6" t="s">
        <v>39</v>
      </c>
      <c r="K149" s="8">
        <v>0.35416666666666669</v>
      </c>
      <c r="L149" s="8">
        <v>0.375</v>
      </c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5"/>
    </row>
    <row r="150" spans="1:24" ht="17" x14ac:dyDescent="0.2">
      <c r="A150" s="73"/>
      <c r="B150" s="73"/>
      <c r="C150" s="73"/>
      <c r="D150" s="74"/>
      <c r="E150" s="75"/>
      <c r="F150" s="74"/>
      <c r="G150" s="74"/>
      <c r="H150" s="76"/>
      <c r="I150" s="76"/>
      <c r="J150" s="6" t="s">
        <v>24</v>
      </c>
      <c r="K150" s="8">
        <v>0.35416666666666669</v>
      </c>
      <c r="L150" s="8">
        <v>0.375</v>
      </c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5"/>
    </row>
    <row r="151" spans="1:24" ht="17" x14ac:dyDescent="0.2">
      <c r="A151" s="73"/>
      <c r="B151" s="73"/>
      <c r="C151" s="73"/>
      <c r="D151" s="74"/>
      <c r="E151" s="75"/>
      <c r="F151" s="74"/>
      <c r="G151" s="74"/>
      <c r="H151" s="76"/>
      <c r="I151" s="76"/>
      <c r="J151" s="6" t="s">
        <v>41</v>
      </c>
      <c r="K151" s="8">
        <v>0.35416666666666669</v>
      </c>
      <c r="L151" s="8">
        <v>0.375</v>
      </c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5"/>
    </row>
    <row r="152" spans="1:24" ht="17" x14ac:dyDescent="0.2">
      <c r="A152" s="73"/>
      <c r="B152" s="73"/>
      <c r="C152" s="73"/>
      <c r="D152" s="74"/>
      <c r="E152" s="75"/>
      <c r="F152" s="74"/>
      <c r="G152" s="74"/>
      <c r="H152" s="76"/>
      <c r="I152" s="76"/>
      <c r="J152" s="6" t="s">
        <v>126</v>
      </c>
      <c r="K152" s="8">
        <v>0.35416666666666669</v>
      </c>
      <c r="L152" s="8">
        <v>0.375</v>
      </c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5"/>
    </row>
  </sheetData>
  <autoFilter ref="A2:X152" xr:uid="{00000000-0009-0000-0000-000011000000}"/>
  <mergeCells count="289">
    <mergeCell ref="A1:X1"/>
    <mergeCell ref="D7:D9"/>
    <mergeCell ref="E8:E9"/>
    <mergeCell ref="F8:F9"/>
    <mergeCell ref="G8:G9"/>
    <mergeCell ref="H8:H9"/>
    <mergeCell ref="I8:I9"/>
    <mergeCell ref="A3:A152"/>
    <mergeCell ref="B3:B4"/>
    <mergeCell ref="C3:C4"/>
    <mergeCell ref="B5:B6"/>
    <mergeCell ref="C5:C6"/>
    <mergeCell ref="B7:B17"/>
    <mergeCell ref="C7:C17"/>
    <mergeCell ref="D13:D15"/>
    <mergeCell ref="E14:E15"/>
    <mergeCell ref="F14:F15"/>
    <mergeCell ref="G14:G15"/>
    <mergeCell ref="H14:H15"/>
    <mergeCell ref="I14:I15"/>
    <mergeCell ref="D10:D12"/>
    <mergeCell ref="E11:E12"/>
    <mergeCell ref="F11:F12"/>
    <mergeCell ref="G11:G12"/>
    <mergeCell ref="H11:H12"/>
    <mergeCell ref="I11:I12"/>
    <mergeCell ref="D28:D29"/>
    <mergeCell ref="D30:D31"/>
    <mergeCell ref="B32:B37"/>
    <mergeCell ref="C32:C37"/>
    <mergeCell ref="D32:D37"/>
    <mergeCell ref="E32:E34"/>
    <mergeCell ref="E35:E37"/>
    <mergeCell ref="D16:D17"/>
    <mergeCell ref="B18:B19"/>
    <mergeCell ref="C18:C19"/>
    <mergeCell ref="D18:D19"/>
    <mergeCell ref="B20:B31"/>
    <mergeCell ref="C20:C31"/>
    <mergeCell ref="D20:D21"/>
    <mergeCell ref="D22:D23"/>
    <mergeCell ref="D24:D25"/>
    <mergeCell ref="D26:D27"/>
    <mergeCell ref="L32:L34"/>
    <mergeCell ref="M32:M34"/>
    <mergeCell ref="N32:N34"/>
    <mergeCell ref="O32:O34"/>
    <mergeCell ref="P32:P34"/>
    <mergeCell ref="Q32:Q33"/>
    <mergeCell ref="F32:F34"/>
    <mergeCell ref="G32:G34"/>
    <mergeCell ref="H32:H34"/>
    <mergeCell ref="I32:I34"/>
    <mergeCell ref="J32:J34"/>
    <mergeCell ref="K32:K34"/>
    <mergeCell ref="O35:O37"/>
    <mergeCell ref="P35:P37"/>
    <mergeCell ref="B38:B41"/>
    <mergeCell ref="C38:C41"/>
    <mergeCell ref="D38:D39"/>
    <mergeCell ref="D40:D41"/>
    <mergeCell ref="F35:F37"/>
    <mergeCell ref="G35:G37"/>
    <mergeCell ref="H35:H37"/>
    <mergeCell ref="I35:I37"/>
    <mergeCell ref="J35:J37"/>
    <mergeCell ref="K35:K37"/>
    <mergeCell ref="B42:B43"/>
    <mergeCell ref="C42:C43"/>
    <mergeCell ref="D42:D43"/>
    <mergeCell ref="B44:B45"/>
    <mergeCell ref="C44:C45"/>
    <mergeCell ref="D44:D45"/>
    <mergeCell ref="L35:L37"/>
    <mergeCell ref="M35:M37"/>
    <mergeCell ref="N35:N37"/>
    <mergeCell ref="I57:I58"/>
    <mergeCell ref="D59:D62"/>
    <mergeCell ref="E60:E62"/>
    <mergeCell ref="F61:F62"/>
    <mergeCell ref="G61:G62"/>
    <mergeCell ref="H61:H62"/>
    <mergeCell ref="I61:I62"/>
    <mergeCell ref="H49:H50"/>
    <mergeCell ref="I49:I50"/>
    <mergeCell ref="D51:D54"/>
    <mergeCell ref="E52:E54"/>
    <mergeCell ref="F53:F54"/>
    <mergeCell ref="G53:G54"/>
    <mergeCell ref="H53:H54"/>
    <mergeCell ref="I53:I54"/>
    <mergeCell ref="D47:D50"/>
    <mergeCell ref="E48:E50"/>
    <mergeCell ref="F49:F50"/>
    <mergeCell ref="G49:G50"/>
    <mergeCell ref="D55:D58"/>
    <mergeCell ref="E56:E58"/>
    <mergeCell ref="F57:F58"/>
    <mergeCell ref="G57:G58"/>
    <mergeCell ref="B63:B64"/>
    <mergeCell ref="C63:C64"/>
    <mergeCell ref="B68:B77"/>
    <mergeCell ref="C68:C77"/>
    <mergeCell ref="D68:D70"/>
    <mergeCell ref="E69:E70"/>
    <mergeCell ref="D74:D75"/>
    <mergeCell ref="D76:D77"/>
    <mergeCell ref="H57:H58"/>
    <mergeCell ref="B47:B62"/>
    <mergeCell ref="C47:C62"/>
    <mergeCell ref="F69:F70"/>
    <mergeCell ref="G69:G70"/>
    <mergeCell ref="H69:H70"/>
    <mergeCell ref="I69:I70"/>
    <mergeCell ref="D71:D73"/>
    <mergeCell ref="E72:E73"/>
    <mergeCell ref="F72:F73"/>
    <mergeCell ref="G72:G73"/>
    <mergeCell ref="H72:H73"/>
    <mergeCell ref="I72:I73"/>
    <mergeCell ref="N80:N82"/>
    <mergeCell ref="O80:O82"/>
    <mergeCell ref="N86:N88"/>
    <mergeCell ref="O86:O88"/>
    <mergeCell ref="P80:P82"/>
    <mergeCell ref="E83:E85"/>
    <mergeCell ref="F83:F85"/>
    <mergeCell ref="G83:G85"/>
    <mergeCell ref="H83:H85"/>
    <mergeCell ref="I83:I85"/>
    <mergeCell ref="J83:J85"/>
    <mergeCell ref="K83:K85"/>
    <mergeCell ref="H80:H82"/>
    <mergeCell ref="I80:I82"/>
    <mergeCell ref="J80:J82"/>
    <mergeCell ref="K80:K82"/>
    <mergeCell ref="L80:L82"/>
    <mergeCell ref="M80:M82"/>
    <mergeCell ref="E80:E82"/>
    <mergeCell ref="F80:F82"/>
    <mergeCell ref="G80:G82"/>
    <mergeCell ref="L83:L85"/>
    <mergeCell ref="M83:M85"/>
    <mergeCell ref="N83:N85"/>
    <mergeCell ref="O83:O85"/>
    <mergeCell ref="P83:P85"/>
    <mergeCell ref="G89:G91"/>
    <mergeCell ref="H89:H91"/>
    <mergeCell ref="I89:I91"/>
    <mergeCell ref="J89:J91"/>
    <mergeCell ref="K89:K91"/>
    <mergeCell ref="L89:L91"/>
    <mergeCell ref="M89:M91"/>
    <mergeCell ref="J86:J88"/>
    <mergeCell ref="K86:K88"/>
    <mergeCell ref="L86:L88"/>
    <mergeCell ref="M86:M88"/>
    <mergeCell ref="B98:B99"/>
    <mergeCell ref="C98:C99"/>
    <mergeCell ref="D98:D99"/>
    <mergeCell ref="N89:N91"/>
    <mergeCell ref="O89:O91"/>
    <mergeCell ref="P89:P91"/>
    <mergeCell ref="E92:E94"/>
    <mergeCell ref="F92:F94"/>
    <mergeCell ref="G92:G94"/>
    <mergeCell ref="H92:H94"/>
    <mergeCell ref="I92:I94"/>
    <mergeCell ref="J92:J94"/>
    <mergeCell ref="K92:K94"/>
    <mergeCell ref="B78:B94"/>
    <mergeCell ref="C78:C94"/>
    <mergeCell ref="D78:D94"/>
    <mergeCell ref="E86:E88"/>
    <mergeCell ref="F86:F88"/>
    <mergeCell ref="G86:G88"/>
    <mergeCell ref="H86:H88"/>
    <mergeCell ref="I86:I88"/>
    <mergeCell ref="P86:P88"/>
    <mergeCell ref="E89:E91"/>
    <mergeCell ref="F89:F91"/>
    <mergeCell ref="D100:D108"/>
    <mergeCell ref="E100:E102"/>
    <mergeCell ref="F100:F102"/>
    <mergeCell ref="G100:G102"/>
    <mergeCell ref="L92:L94"/>
    <mergeCell ref="M92:M94"/>
    <mergeCell ref="N92:N94"/>
    <mergeCell ref="O92:O94"/>
    <mergeCell ref="P92:P94"/>
    <mergeCell ref="N100:N102"/>
    <mergeCell ref="O100:O102"/>
    <mergeCell ref="P100:P102"/>
    <mergeCell ref="E103:E105"/>
    <mergeCell ref="F103:F105"/>
    <mergeCell ref="G103:G105"/>
    <mergeCell ref="H103:H105"/>
    <mergeCell ref="I103:I105"/>
    <mergeCell ref="J103:J105"/>
    <mergeCell ref="K103:K105"/>
    <mergeCell ref="H100:H102"/>
    <mergeCell ref="I100:I102"/>
    <mergeCell ref="J100:J102"/>
    <mergeCell ref="K100:K102"/>
    <mergeCell ref="L100:L102"/>
    <mergeCell ref="M100:M102"/>
    <mergeCell ref="L103:L105"/>
    <mergeCell ref="M103:M105"/>
    <mergeCell ref="N103:N105"/>
    <mergeCell ref="O103:O105"/>
    <mergeCell ref="P103:P105"/>
    <mergeCell ref="E106:E108"/>
    <mergeCell ref="F106:F108"/>
    <mergeCell ref="G106:G108"/>
    <mergeCell ref="H106:H108"/>
    <mergeCell ref="I106:I108"/>
    <mergeCell ref="H115:H116"/>
    <mergeCell ref="I115:I116"/>
    <mergeCell ref="B117:B120"/>
    <mergeCell ref="C117:C120"/>
    <mergeCell ref="D117:D118"/>
    <mergeCell ref="D119:D120"/>
    <mergeCell ref="P106:P108"/>
    <mergeCell ref="B109:B116"/>
    <mergeCell ref="C109:C116"/>
    <mergeCell ref="D109:D112"/>
    <mergeCell ref="E110:E112"/>
    <mergeCell ref="F111:F112"/>
    <mergeCell ref="G111:G112"/>
    <mergeCell ref="H111:H112"/>
    <mergeCell ref="I111:I112"/>
    <mergeCell ref="D113:D116"/>
    <mergeCell ref="J106:J108"/>
    <mergeCell ref="K106:K108"/>
    <mergeCell ref="L106:L108"/>
    <mergeCell ref="M106:M108"/>
    <mergeCell ref="N106:N108"/>
    <mergeCell ref="O106:O108"/>
    <mergeCell ref="B100:B108"/>
    <mergeCell ref="C100:C108"/>
    <mergeCell ref="B121:B122"/>
    <mergeCell ref="C121:C122"/>
    <mergeCell ref="D121:D122"/>
    <mergeCell ref="B123:B124"/>
    <mergeCell ref="C123:C124"/>
    <mergeCell ref="D123:D124"/>
    <mergeCell ref="E114:E116"/>
    <mergeCell ref="F115:F116"/>
    <mergeCell ref="G115:G116"/>
    <mergeCell ref="H127:H128"/>
    <mergeCell ref="I127:I128"/>
    <mergeCell ref="D129:D132"/>
    <mergeCell ref="E130:E132"/>
    <mergeCell ref="F131:F132"/>
    <mergeCell ref="G131:G132"/>
    <mergeCell ref="H131:H132"/>
    <mergeCell ref="I131:I132"/>
    <mergeCell ref="B125:B132"/>
    <mergeCell ref="C125:C132"/>
    <mergeCell ref="D125:D128"/>
    <mergeCell ref="E126:E128"/>
    <mergeCell ref="F127:F128"/>
    <mergeCell ref="G127:G128"/>
    <mergeCell ref="H136:H139"/>
    <mergeCell ref="I136:I139"/>
    <mergeCell ref="E140:E143"/>
    <mergeCell ref="F140:F143"/>
    <mergeCell ref="G140:G143"/>
    <mergeCell ref="H140:H143"/>
    <mergeCell ref="I140:I143"/>
    <mergeCell ref="B136:B143"/>
    <mergeCell ref="C136:C143"/>
    <mergeCell ref="D136:D143"/>
    <mergeCell ref="E136:E139"/>
    <mergeCell ref="F136:F139"/>
    <mergeCell ref="G136:G139"/>
    <mergeCell ref="H145:H148"/>
    <mergeCell ref="I145:I148"/>
    <mergeCell ref="E149:E152"/>
    <mergeCell ref="F149:F152"/>
    <mergeCell ref="G149:G152"/>
    <mergeCell ref="H149:H152"/>
    <mergeCell ref="I149:I152"/>
    <mergeCell ref="B145:B152"/>
    <mergeCell ref="C145:C152"/>
    <mergeCell ref="D145:D152"/>
    <mergeCell ref="E145:E148"/>
    <mergeCell ref="F145:F148"/>
    <mergeCell ref="G145:G148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X19"/>
  <sheetViews>
    <sheetView workbookViewId="0">
      <selection activeCell="C17" sqref="C17:C19"/>
    </sheetView>
  </sheetViews>
  <sheetFormatPr baseColWidth="10" defaultColWidth="8.83203125" defaultRowHeight="15" x14ac:dyDescent="0.2"/>
  <cols>
    <col min="2" max="2" width="10.5" bestFit="1" customWidth="1"/>
    <col min="3" max="3" width="31" customWidth="1"/>
    <col min="5" max="6" width="9.33203125" bestFit="1" customWidth="1"/>
    <col min="7" max="7" width="7.5" customWidth="1"/>
    <col min="8" max="8" width="10.6640625" bestFit="1" customWidth="1"/>
    <col min="9" max="9" width="12" bestFit="1" customWidth="1"/>
    <col min="10" max="10" width="11.83203125" bestFit="1" customWidth="1"/>
    <col min="11" max="11" width="9.83203125" customWidth="1"/>
    <col min="12" max="12" width="9.33203125" bestFit="1" customWidth="1"/>
    <col min="13" max="13" width="13.5" bestFit="1" customWidth="1"/>
    <col min="14" max="14" width="14.33203125" customWidth="1"/>
    <col min="15" max="15" width="9.83203125" customWidth="1"/>
    <col min="16" max="16" width="9.33203125" bestFit="1" customWidth="1"/>
    <col min="20" max="20" width="11.1640625" customWidth="1"/>
    <col min="21" max="21" width="14.33203125" bestFit="1" customWidth="1"/>
    <col min="22" max="22" width="18.33203125" bestFit="1" customWidth="1"/>
  </cols>
  <sheetData>
    <row r="1" spans="1:24" s="1" customFormat="1" ht="19" x14ac:dyDescent="0.25">
      <c r="A1" s="71" t="s">
        <v>23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</row>
    <row r="2" spans="1:24" ht="34" x14ac:dyDescent="0.2">
      <c r="A2" s="3" t="s">
        <v>0</v>
      </c>
      <c r="B2" s="3" t="s">
        <v>1</v>
      </c>
      <c r="C2" s="3" t="s">
        <v>2</v>
      </c>
      <c r="D2" s="3" t="s">
        <v>3</v>
      </c>
      <c r="E2" s="4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2517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20</v>
      </c>
      <c r="V2" s="3" t="s">
        <v>19</v>
      </c>
      <c r="W2" s="3" t="s">
        <v>21</v>
      </c>
      <c r="X2" s="2" t="s">
        <v>22</v>
      </c>
    </row>
    <row r="3" spans="1:24" ht="17" x14ac:dyDescent="0.2">
      <c r="A3" s="73" t="s">
        <v>168</v>
      </c>
      <c r="B3" s="73" t="s">
        <v>169</v>
      </c>
      <c r="C3" s="73" t="s">
        <v>170</v>
      </c>
      <c r="D3" s="74">
        <v>1</v>
      </c>
      <c r="E3" s="9">
        <v>1</v>
      </c>
      <c r="F3" s="10">
        <v>1</v>
      </c>
      <c r="G3" s="10">
        <v>45</v>
      </c>
      <c r="H3" s="11">
        <v>45295</v>
      </c>
      <c r="I3" s="11">
        <v>45402</v>
      </c>
      <c r="J3" s="6"/>
      <c r="K3" s="6"/>
      <c r="L3" s="6"/>
      <c r="M3" s="6" t="s">
        <v>171</v>
      </c>
      <c r="N3" s="6" t="s">
        <v>39</v>
      </c>
      <c r="O3" s="8">
        <v>0.54166666666666663</v>
      </c>
      <c r="P3" s="8">
        <v>6.25E-2</v>
      </c>
      <c r="Q3" s="6" t="s">
        <v>31</v>
      </c>
      <c r="R3" s="6" t="s">
        <v>96</v>
      </c>
      <c r="S3" s="6" t="s">
        <v>33</v>
      </c>
      <c r="T3" s="6" t="s">
        <v>33</v>
      </c>
      <c r="U3" s="6" t="s">
        <v>172</v>
      </c>
      <c r="V3" s="6" t="s">
        <v>173</v>
      </c>
      <c r="W3" s="6" t="s">
        <v>36</v>
      </c>
      <c r="X3" s="5">
        <v>100</v>
      </c>
    </row>
    <row r="4" spans="1:24" ht="17" x14ac:dyDescent="0.2">
      <c r="A4" s="73"/>
      <c r="B4" s="73"/>
      <c r="C4" s="73"/>
      <c r="D4" s="74"/>
      <c r="E4" s="9">
        <v>2</v>
      </c>
      <c r="F4" s="10">
        <v>1</v>
      </c>
      <c r="G4" s="10">
        <v>45</v>
      </c>
      <c r="H4" s="11">
        <v>45295</v>
      </c>
      <c r="I4" s="11">
        <v>45402</v>
      </c>
      <c r="J4" s="6"/>
      <c r="K4" s="6"/>
      <c r="L4" s="6"/>
      <c r="M4" s="6" t="s">
        <v>171</v>
      </c>
      <c r="N4" s="6" t="s">
        <v>24</v>
      </c>
      <c r="O4" s="8">
        <v>0.54166666666666663</v>
      </c>
      <c r="P4" s="8">
        <v>6.25E-2</v>
      </c>
      <c r="Q4" s="6" t="s">
        <v>31</v>
      </c>
      <c r="R4" s="6" t="s">
        <v>96</v>
      </c>
      <c r="S4" s="6" t="s">
        <v>33</v>
      </c>
      <c r="T4" s="6" t="s">
        <v>33</v>
      </c>
      <c r="U4" s="6" t="s">
        <v>174</v>
      </c>
      <c r="V4" s="6" t="s">
        <v>175</v>
      </c>
      <c r="W4" s="6" t="s">
        <v>36</v>
      </c>
      <c r="X4" s="5">
        <v>100</v>
      </c>
    </row>
    <row r="5" spans="1:24" ht="17" x14ac:dyDescent="0.2">
      <c r="A5" s="73"/>
      <c r="B5" s="73"/>
      <c r="C5" s="73"/>
      <c r="D5" s="74"/>
      <c r="E5" s="9">
        <v>3</v>
      </c>
      <c r="F5" s="10">
        <v>1</v>
      </c>
      <c r="G5" s="10">
        <v>45</v>
      </c>
      <c r="H5" s="11">
        <v>45295</v>
      </c>
      <c r="I5" s="11">
        <v>45402</v>
      </c>
      <c r="J5" s="6"/>
      <c r="K5" s="6"/>
      <c r="L5" s="6"/>
      <c r="M5" s="6" t="s">
        <v>171</v>
      </c>
      <c r="N5" s="6" t="s">
        <v>24</v>
      </c>
      <c r="O5" s="8">
        <v>0.60416666666666663</v>
      </c>
      <c r="P5" s="8">
        <v>6.25E-2</v>
      </c>
      <c r="Q5" s="6" t="s">
        <v>31</v>
      </c>
      <c r="R5" s="6" t="s">
        <v>96</v>
      </c>
      <c r="S5" s="6" t="s">
        <v>33</v>
      </c>
      <c r="T5" s="6" t="s">
        <v>33</v>
      </c>
      <c r="U5" s="6" t="s">
        <v>174</v>
      </c>
      <c r="V5" s="6" t="s">
        <v>175</v>
      </c>
      <c r="W5" s="6" t="s">
        <v>36</v>
      </c>
      <c r="X5" s="5">
        <v>100</v>
      </c>
    </row>
    <row r="6" spans="1:24" ht="17" x14ac:dyDescent="0.2">
      <c r="A6" s="73"/>
      <c r="B6" s="73"/>
      <c r="C6" s="73"/>
      <c r="D6" s="74"/>
      <c r="E6" s="9">
        <v>5</v>
      </c>
      <c r="F6" s="10">
        <v>1</v>
      </c>
      <c r="G6" s="10">
        <v>40</v>
      </c>
      <c r="H6" s="11">
        <v>45295</v>
      </c>
      <c r="I6" s="11">
        <v>45402</v>
      </c>
      <c r="J6" s="6"/>
      <c r="K6" s="6"/>
      <c r="L6" s="6"/>
      <c r="M6" s="6" t="s">
        <v>171</v>
      </c>
      <c r="N6" s="6" t="s">
        <v>126</v>
      </c>
      <c r="O6" s="8">
        <v>0.35416666666666669</v>
      </c>
      <c r="P6" s="8">
        <v>6.25E-2</v>
      </c>
      <c r="Q6" s="6" t="s">
        <v>31</v>
      </c>
      <c r="R6" s="6" t="s">
        <v>176</v>
      </c>
      <c r="S6" s="6" t="s">
        <v>25</v>
      </c>
      <c r="T6" s="6" t="s">
        <v>25</v>
      </c>
      <c r="U6" s="6" t="s">
        <v>177</v>
      </c>
      <c r="V6" s="6" t="s">
        <v>178</v>
      </c>
      <c r="W6" s="6" t="s">
        <v>36</v>
      </c>
      <c r="X6" s="5">
        <v>100</v>
      </c>
    </row>
    <row r="7" spans="1:24" ht="17" x14ac:dyDescent="0.2">
      <c r="A7" s="73"/>
      <c r="B7" s="73"/>
      <c r="C7" s="73"/>
      <c r="D7" s="74"/>
      <c r="E7" s="9">
        <v>6</v>
      </c>
      <c r="F7" s="10">
        <v>1</v>
      </c>
      <c r="G7" s="10">
        <v>45</v>
      </c>
      <c r="H7" s="11">
        <v>45295</v>
      </c>
      <c r="I7" s="11">
        <v>45402</v>
      </c>
      <c r="J7" s="6"/>
      <c r="K7" s="6"/>
      <c r="L7" s="6"/>
      <c r="M7" s="6" t="s">
        <v>171</v>
      </c>
      <c r="N7" s="6" t="s">
        <v>39</v>
      </c>
      <c r="O7" s="8">
        <v>0.60416666666666663</v>
      </c>
      <c r="P7" s="8">
        <v>6.25E-2</v>
      </c>
      <c r="Q7" s="6" t="s">
        <v>31</v>
      </c>
      <c r="R7" s="6" t="s">
        <v>96</v>
      </c>
      <c r="S7" s="6" t="s">
        <v>33</v>
      </c>
      <c r="T7" s="6" t="s">
        <v>33</v>
      </c>
      <c r="U7" s="6" t="s">
        <v>172</v>
      </c>
      <c r="V7" s="6" t="s">
        <v>173</v>
      </c>
      <c r="W7" s="6" t="s">
        <v>36</v>
      </c>
      <c r="X7" s="5">
        <v>100</v>
      </c>
    </row>
    <row r="8" spans="1:24" ht="17" x14ac:dyDescent="0.2">
      <c r="A8" s="73"/>
      <c r="B8" s="73"/>
      <c r="C8" s="73"/>
      <c r="D8" s="74"/>
      <c r="E8" s="9">
        <v>7</v>
      </c>
      <c r="F8" s="10">
        <v>1</v>
      </c>
      <c r="G8" s="10">
        <v>40</v>
      </c>
      <c r="H8" s="11">
        <v>45295</v>
      </c>
      <c r="I8" s="11">
        <v>45402</v>
      </c>
      <c r="J8" s="6"/>
      <c r="K8" s="6"/>
      <c r="L8" s="6"/>
      <c r="M8" s="6" t="s">
        <v>171</v>
      </c>
      <c r="N8" s="6" t="s">
        <v>126</v>
      </c>
      <c r="O8" s="8">
        <v>0.41666666666666669</v>
      </c>
      <c r="P8" s="8">
        <v>6.25E-2</v>
      </c>
      <c r="Q8" s="6" t="s">
        <v>31</v>
      </c>
      <c r="R8" s="6" t="s">
        <v>176</v>
      </c>
      <c r="S8" s="6" t="s">
        <v>25</v>
      </c>
      <c r="T8" s="6" t="s">
        <v>25</v>
      </c>
      <c r="U8" s="6" t="s">
        <v>177</v>
      </c>
      <c r="V8" s="6" t="s">
        <v>178</v>
      </c>
      <c r="W8" s="6" t="s">
        <v>36</v>
      </c>
      <c r="X8" s="5">
        <v>100</v>
      </c>
    </row>
    <row r="9" spans="1:24" ht="17" x14ac:dyDescent="0.2">
      <c r="A9" s="73"/>
      <c r="B9" s="73"/>
      <c r="C9" s="73"/>
      <c r="D9" s="74"/>
      <c r="E9" s="9">
        <v>8</v>
      </c>
      <c r="F9" s="10">
        <v>1</v>
      </c>
      <c r="G9" s="10">
        <v>40</v>
      </c>
      <c r="H9" s="11">
        <v>45295</v>
      </c>
      <c r="I9" s="11">
        <v>45402</v>
      </c>
      <c r="J9" s="6"/>
      <c r="K9" s="6"/>
      <c r="L9" s="6"/>
      <c r="M9" s="6" t="s">
        <v>171</v>
      </c>
      <c r="N9" s="6" t="s">
        <v>41</v>
      </c>
      <c r="O9" s="8">
        <v>0.41666666666666669</v>
      </c>
      <c r="P9" s="8">
        <v>6.25E-2</v>
      </c>
      <c r="Q9" s="6" t="s">
        <v>31</v>
      </c>
      <c r="R9" s="6" t="s">
        <v>106</v>
      </c>
      <c r="S9" s="6" t="s">
        <v>33</v>
      </c>
      <c r="T9" s="6" t="s">
        <v>33</v>
      </c>
      <c r="U9" s="6" t="s">
        <v>179</v>
      </c>
      <c r="V9" s="6" t="s">
        <v>180</v>
      </c>
      <c r="W9" s="6" t="s">
        <v>36</v>
      </c>
      <c r="X9" s="5">
        <v>100</v>
      </c>
    </row>
    <row r="10" spans="1:24" ht="17" x14ac:dyDescent="0.2">
      <c r="A10" s="73"/>
      <c r="B10" s="73"/>
      <c r="C10" s="73"/>
      <c r="D10" s="74"/>
      <c r="E10" s="9">
        <v>9</v>
      </c>
      <c r="F10" s="10">
        <v>1</v>
      </c>
      <c r="G10" s="10">
        <v>40</v>
      </c>
      <c r="H10" s="11">
        <v>45295</v>
      </c>
      <c r="I10" s="11">
        <v>45402</v>
      </c>
      <c r="J10" s="6"/>
      <c r="K10" s="6"/>
      <c r="L10" s="6"/>
      <c r="M10" s="6" t="s">
        <v>171</v>
      </c>
      <c r="N10" s="6" t="s">
        <v>41</v>
      </c>
      <c r="O10" s="8">
        <v>0.35416666666666669</v>
      </c>
      <c r="P10" s="8">
        <v>6.25E-2</v>
      </c>
      <c r="Q10" s="6" t="s">
        <v>31</v>
      </c>
      <c r="R10" s="6" t="s">
        <v>106</v>
      </c>
      <c r="S10" s="6" t="s">
        <v>33</v>
      </c>
      <c r="T10" s="6" t="s">
        <v>33</v>
      </c>
      <c r="U10" s="6" t="s">
        <v>179</v>
      </c>
      <c r="V10" s="6" t="s">
        <v>180</v>
      </c>
      <c r="W10" s="6" t="s">
        <v>36</v>
      </c>
      <c r="X10" s="5">
        <v>100</v>
      </c>
    </row>
    <row r="11" spans="1:24" ht="17" x14ac:dyDescent="0.2">
      <c r="A11" s="73"/>
      <c r="B11" s="73" t="s">
        <v>181</v>
      </c>
      <c r="C11" s="73" t="s">
        <v>182</v>
      </c>
      <c r="D11" s="74">
        <v>1</v>
      </c>
      <c r="E11" s="9">
        <v>1</v>
      </c>
      <c r="F11" s="10">
        <v>1</v>
      </c>
      <c r="G11" s="10">
        <v>250</v>
      </c>
      <c r="H11" s="11">
        <v>45295</v>
      </c>
      <c r="I11" s="11">
        <v>45402</v>
      </c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 t="s">
        <v>172</v>
      </c>
      <c r="V11" s="6" t="s">
        <v>173</v>
      </c>
      <c r="W11" s="6" t="s">
        <v>36</v>
      </c>
      <c r="X11" s="5">
        <v>100</v>
      </c>
    </row>
    <row r="12" spans="1:24" ht="17" x14ac:dyDescent="0.2">
      <c r="A12" s="73"/>
      <c r="B12" s="73"/>
      <c r="C12" s="73"/>
      <c r="D12" s="74"/>
      <c r="E12" s="9">
        <v>2</v>
      </c>
      <c r="F12" s="10">
        <v>1</v>
      </c>
      <c r="G12" s="10">
        <v>250</v>
      </c>
      <c r="H12" s="11">
        <v>45295</v>
      </c>
      <c r="I12" s="11">
        <v>45402</v>
      </c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 t="s">
        <v>174</v>
      </c>
      <c r="V12" s="6" t="s">
        <v>175</v>
      </c>
      <c r="W12" s="6" t="s">
        <v>36</v>
      </c>
      <c r="X12" s="5">
        <v>100</v>
      </c>
    </row>
    <row r="13" spans="1:24" ht="17" x14ac:dyDescent="0.2">
      <c r="A13" s="73"/>
      <c r="B13" s="73"/>
      <c r="C13" s="73"/>
      <c r="D13" s="74"/>
      <c r="E13" s="9">
        <v>3</v>
      </c>
      <c r="F13" s="10">
        <v>1</v>
      </c>
      <c r="G13" s="10">
        <v>250</v>
      </c>
      <c r="H13" s="11">
        <v>45295</v>
      </c>
      <c r="I13" s="11">
        <v>45402</v>
      </c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 t="s">
        <v>177</v>
      </c>
      <c r="V13" s="6" t="s">
        <v>178</v>
      </c>
      <c r="W13" s="6" t="s">
        <v>36</v>
      </c>
      <c r="X13" s="5">
        <v>100</v>
      </c>
    </row>
    <row r="14" spans="1:24" ht="17" x14ac:dyDescent="0.2">
      <c r="A14" s="73"/>
      <c r="B14" s="73" t="s">
        <v>183</v>
      </c>
      <c r="C14" s="73" t="s">
        <v>184</v>
      </c>
      <c r="D14" s="74">
        <v>1</v>
      </c>
      <c r="E14" s="9">
        <v>1</v>
      </c>
      <c r="F14" s="10">
        <v>1</v>
      </c>
      <c r="G14" s="10">
        <v>250</v>
      </c>
      <c r="H14" s="11">
        <v>45295</v>
      </c>
      <c r="I14" s="11">
        <v>45402</v>
      </c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 t="s">
        <v>172</v>
      </c>
      <c r="V14" s="6" t="s">
        <v>173</v>
      </c>
      <c r="W14" s="6" t="s">
        <v>36</v>
      </c>
      <c r="X14" s="5">
        <v>100</v>
      </c>
    </row>
    <row r="15" spans="1:24" ht="17" x14ac:dyDescent="0.2">
      <c r="A15" s="73"/>
      <c r="B15" s="73"/>
      <c r="C15" s="73"/>
      <c r="D15" s="74"/>
      <c r="E15" s="9">
        <v>2</v>
      </c>
      <c r="F15" s="10">
        <v>1</v>
      </c>
      <c r="G15" s="10">
        <v>250</v>
      </c>
      <c r="H15" s="11">
        <v>45295</v>
      </c>
      <c r="I15" s="11">
        <v>45402</v>
      </c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 t="s">
        <v>174</v>
      </c>
      <c r="V15" s="6" t="s">
        <v>175</v>
      </c>
      <c r="W15" s="6" t="s">
        <v>36</v>
      </c>
      <c r="X15" s="5">
        <v>100</v>
      </c>
    </row>
    <row r="16" spans="1:24" ht="17" x14ac:dyDescent="0.2">
      <c r="A16" s="73"/>
      <c r="B16" s="73"/>
      <c r="C16" s="73"/>
      <c r="D16" s="74"/>
      <c r="E16" s="9">
        <v>3</v>
      </c>
      <c r="F16" s="10">
        <v>1</v>
      </c>
      <c r="G16" s="10">
        <v>250</v>
      </c>
      <c r="H16" s="11">
        <v>45295</v>
      </c>
      <c r="I16" s="11">
        <v>45402</v>
      </c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 t="s">
        <v>177</v>
      </c>
      <c r="V16" s="6" t="s">
        <v>178</v>
      </c>
      <c r="W16" s="6" t="s">
        <v>36</v>
      </c>
      <c r="X16" s="5">
        <v>100</v>
      </c>
    </row>
    <row r="17" spans="1:24" ht="17" x14ac:dyDescent="0.2">
      <c r="A17" s="73"/>
      <c r="B17" s="73" t="s">
        <v>185</v>
      </c>
      <c r="C17" s="73" t="s">
        <v>186</v>
      </c>
      <c r="D17" s="74">
        <v>1</v>
      </c>
      <c r="E17" s="9">
        <v>1</v>
      </c>
      <c r="F17" s="10">
        <v>1</v>
      </c>
      <c r="G17" s="10">
        <v>250</v>
      </c>
      <c r="H17" s="11">
        <v>45295</v>
      </c>
      <c r="I17" s="11">
        <v>45402</v>
      </c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 t="s">
        <v>172</v>
      </c>
      <c r="V17" s="6" t="s">
        <v>173</v>
      </c>
      <c r="W17" s="6" t="s">
        <v>36</v>
      </c>
      <c r="X17" s="5">
        <v>100</v>
      </c>
    </row>
    <row r="18" spans="1:24" ht="17" x14ac:dyDescent="0.2">
      <c r="A18" s="73"/>
      <c r="B18" s="73"/>
      <c r="C18" s="73"/>
      <c r="D18" s="74"/>
      <c r="E18" s="9">
        <v>2</v>
      </c>
      <c r="F18" s="10">
        <v>1</v>
      </c>
      <c r="G18" s="10">
        <v>250</v>
      </c>
      <c r="H18" s="11">
        <v>45295</v>
      </c>
      <c r="I18" s="11">
        <v>45402</v>
      </c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 t="s">
        <v>174</v>
      </c>
      <c r="V18" s="6" t="s">
        <v>175</v>
      </c>
      <c r="W18" s="6" t="s">
        <v>36</v>
      </c>
      <c r="X18" s="5">
        <v>100</v>
      </c>
    </row>
    <row r="19" spans="1:24" ht="17" x14ac:dyDescent="0.2">
      <c r="A19" s="73"/>
      <c r="B19" s="73"/>
      <c r="C19" s="73"/>
      <c r="D19" s="74"/>
      <c r="E19" s="9">
        <v>3</v>
      </c>
      <c r="F19" s="10">
        <v>1</v>
      </c>
      <c r="G19" s="10">
        <v>250</v>
      </c>
      <c r="H19" s="11">
        <v>45295</v>
      </c>
      <c r="I19" s="11">
        <v>45402</v>
      </c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 t="s">
        <v>177</v>
      </c>
      <c r="V19" s="6" t="s">
        <v>178</v>
      </c>
      <c r="W19" s="6" t="s">
        <v>36</v>
      </c>
      <c r="X19" s="5">
        <v>100</v>
      </c>
    </row>
  </sheetData>
  <mergeCells count="14">
    <mergeCell ref="A1:X1"/>
    <mergeCell ref="A3:A19"/>
    <mergeCell ref="B3:B10"/>
    <mergeCell ref="C3:C10"/>
    <mergeCell ref="D3:D10"/>
    <mergeCell ref="B11:B13"/>
    <mergeCell ref="C11:C13"/>
    <mergeCell ref="D11:D13"/>
    <mergeCell ref="B14:B16"/>
    <mergeCell ref="C14:C16"/>
    <mergeCell ref="D14:D16"/>
    <mergeCell ref="B17:B19"/>
    <mergeCell ref="C17:C19"/>
    <mergeCell ref="D17:D19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X26"/>
  <sheetViews>
    <sheetView workbookViewId="0">
      <selection activeCell="C13" sqref="C13:C20"/>
    </sheetView>
  </sheetViews>
  <sheetFormatPr baseColWidth="10" defaultColWidth="8.83203125" defaultRowHeight="15" x14ac:dyDescent="0.2"/>
  <cols>
    <col min="2" max="2" width="13.5" customWidth="1"/>
    <col min="3" max="3" width="31" customWidth="1"/>
    <col min="5" max="6" width="9.33203125" bestFit="1" customWidth="1"/>
    <col min="7" max="7" width="7.5" customWidth="1"/>
    <col min="8" max="8" width="10.6640625" bestFit="1" customWidth="1"/>
    <col min="9" max="9" width="12" bestFit="1" customWidth="1"/>
    <col min="10" max="10" width="11.83203125" bestFit="1" customWidth="1"/>
    <col min="11" max="11" width="9.83203125" customWidth="1"/>
    <col min="12" max="12" width="9.33203125" bestFit="1" customWidth="1"/>
    <col min="13" max="13" width="13.5" bestFit="1" customWidth="1"/>
    <col min="14" max="14" width="14.33203125" customWidth="1"/>
    <col min="15" max="15" width="9.83203125" customWidth="1"/>
    <col min="16" max="16" width="9.33203125" bestFit="1" customWidth="1"/>
    <col min="20" max="20" width="11.1640625" customWidth="1"/>
    <col min="21" max="21" width="14.33203125" bestFit="1" customWidth="1"/>
    <col min="22" max="22" width="18.33203125" bestFit="1" customWidth="1"/>
  </cols>
  <sheetData>
    <row r="1" spans="1:24" s="1" customFormat="1" ht="19" x14ac:dyDescent="0.25">
      <c r="A1" s="71" t="s">
        <v>23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</row>
    <row r="2" spans="1:24" ht="34" x14ac:dyDescent="0.2">
      <c r="A2" s="3" t="s">
        <v>0</v>
      </c>
      <c r="B2" s="3" t="s">
        <v>1</v>
      </c>
      <c r="C2" s="3" t="s">
        <v>2</v>
      </c>
      <c r="D2" s="3" t="s">
        <v>3</v>
      </c>
      <c r="E2" s="4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2517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20</v>
      </c>
      <c r="V2" s="3" t="s">
        <v>19</v>
      </c>
      <c r="W2" s="3" t="s">
        <v>21</v>
      </c>
      <c r="X2" s="2" t="s">
        <v>22</v>
      </c>
    </row>
    <row r="3" spans="1:24" ht="17" x14ac:dyDescent="0.2">
      <c r="A3" s="73" t="s">
        <v>647</v>
      </c>
      <c r="B3" s="73" t="s">
        <v>648</v>
      </c>
      <c r="C3" s="73" t="s">
        <v>649</v>
      </c>
      <c r="D3" s="74">
        <v>1</v>
      </c>
      <c r="E3" s="9">
        <v>1</v>
      </c>
      <c r="F3" s="10">
        <v>1</v>
      </c>
      <c r="G3" s="10">
        <v>26</v>
      </c>
      <c r="H3" s="11">
        <v>45295</v>
      </c>
      <c r="I3" s="11">
        <v>45402</v>
      </c>
      <c r="J3" s="6"/>
      <c r="K3" s="6"/>
      <c r="L3" s="6"/>
      <c r="M3" s="6" t="s">
        <v>290</v>
      </c>
      <c r="N3" s="6" t="s">
        <v>41</v>
      </c>
      <c r="O3" s="8">
        <v>0.66666666666666663</v>
      </c>
      <c r="P3" s="8">
        <v>0.125</v>
      </c>
      <c r="Q3" s="6" t="s">
        <v>31</v>
      </c>
      <c r="R3" s="6" t="s">
        <v>322</v>
      </c>
      <c r="S3" s="6" t="s">
        <v>103</v>
      </c>
      <c r="T3" s="6" t="s">
        <v>117</v>
      </c>
      <c r="U3" s="6"/>
      <c r="V3" s="6"/>
      <c r="W3" s="6"/>
      <c r="X3" s="5"/>
    </row>
    <row r="4" spans="1:24" ht="17" x14ac:dyDescent="0.2">
      <c r="A4" s="73"/>
      <c r="B4" s="73"/>
      <c r="C4" s="73"/>
      <c r="D4" s="74"/>
      <c r="E4" s="9">
        <v>2</v>
      </c>
      <c r="F4" s="10">
        <v>1</v>
      </c>
      <c r="G4" s="10">
        <v>26</v>
      </c>
      <c r="H4" s="11">
        <v>45295</v>
      </c>
      <c r="I4" s="11">
        <v>45402</v>
      </c>
      <c r="J4" s="6"/>
      <c r="K4" s="6"/>
      <c r="L4" s="6"/>
      <c r="M4" s="6" t="s">
        <v>290</v>
      </c>
      <c r="N4" s="6" t="s">
        <v>30</v>
      </c>
      <c r="O4" s="8">
        <v>0.66666666666666663</v>
      </c>
      <c r="P4" s="8">
        <v>0.125</v>
      </c>
      <c r="Q4" s="6" t="s">
        <v>31</v>
      </c>
      <c r="R4" s="6" t="s">
        <v>322</v>
      </c>
      <c r="S4" s="6" t="s">
        <v>103</v>
      </c>
      <c r="T4" s="6" t="s">
        <v>117</v>
      </c>
      <c r="U4" s="6" t="s">
        <v>316</v>
      </c>
      <c r="V4" s="6" t="s">
        <v>317</v>
      </c>
      <c r="W4" s="6" t="s">
        <v>36</v>
      </c>
      <c r="X4" s="5">
        <v>100</v>
      </c>
    </row>
    <row r="5" spans="1:24" ht="17" x14ac:dyDescent="0.2">
      <c r="A5" s="73"/>
      <c r="B5" s="73"/>
      <c r="C5" s="73"/>
      <c r="D5" s="74"/>
      <c r="E5" s="9">
        <v>3</v>
      </c>
      <c r="F5" s="10">
        <v>1</v>
      </c>
      <c r="G5" s="10">
        <v>35</v>
      </c>
      <c r="H5" s="11">
        <v>45295</v>
      </c>
      <c r="I5" s="11">
        <v>45402</v>
      </c>
      <c r="J5" s="6"/>
      <c r="K5" s="6"/>
      <c r="L5" s="6"/>
      <c r="M5" s="6" t="s">
        <v>290</v>
      </c>
      <c r="N5" s="6" t="s">
        <v>24</v>
      </c>
      <c r="O5" s="8">
        <v>0.66666666666666663</v>
      </c>
      <c r="P5" s="8">
        <v>0.125</v>
      </c>
      <c r="Q5" s="6" t="s">
        <v>31</v>
      </c>
      <c r="R5" s="6" t="s">
        <v>650</v>
      </c>
      <c r="S5" s="6" t="s">
        <v>103</v>
      </c>
      <c r="T5" s="6" t="s">
        <v>148</v>
      </c>
      <c r="U5" s="6"/>
      <c r="V5" s="6"/>
      <c r="W5" s="6"/>
      <c r="X5" s="5"/>
    </row>
    <row r="6" spans="1:24" ht="17" x14ac:dyDescent="0.2">
      <c r="A6" s="73"/>
      <c r="B6" s="73"/>
      <c r="C6" s="73"/>
      <c r="D6" s="74"/>
      <c r="E6" s="9">
        <v>4</v>
      </c>
      <c r="F6" s="10">
        <v>1</v>
      </c>
      <c r="G6" s="10">
        <v>26</v>
      </c>
      <c r="H6" s="11">
        <v>45295</v>
      </c>
      <c r="I6" s="11">
        <v>45402</v>
      </c>
      <c r="J6" s="6"/>
      <c r="K6" s="6"/>
      <c r="L6" s="6"/>
      <c r="M6" s="6" t="s">
        <v>290</v>
      </c>
      <c r="N6" s="6" t="s">
        <v>30</v>
      </c>
      <c r="O6" s="8">
        <v>0.66666666666666663</v>
      </c>
      <c r="P6" s="8">
        <v>0.125</v>
      </c>
      <c r="Q6" s="6" t="s">
        <v>31</v>
      </c>
      <c r="R6" s="6" t="s">
        <v>346</v>
      </c>
      <c r="S6" s="6" t="s">
        <v>103</v>
      </c>
      <c r="T6" s="6" t="s">
        <v>103</v>
      </c>
      <c r="U6" s="6"/>
      <c r="V6" s="6"/>
      <c r="W6" s="6"/>
      <c r="X6" s="5"/>
    </row>
    <row r="7" spans="1:24" ht="17" x14ac:dyDescent="0.2">
      <c r="A7" s="73"/>
      <c r="B7" s="73" t="s">
        <v>651</v>
      </c>
      <c r="C7" s="73" t="s">
        <v>652</v>
      </c>
      <c r="D7" s="10">
        <v>1</v>
      </c>
      <c r="E7" s="9">
        <v>1</v>
      </c>
      <c r="F7" s="10">
        <v>1</v>
      </c>
      <c r="G7" s="10">
        <v>35</v>
      </c>
      <c r="H7" s="11">
        <v>45295</v>
      </c>
      <c r="I7" s="11">
        <v>45402</v>
      </c>
      <c r="J7" s="6"/>
      <c r="K7" s="6"/>
      <c r="L7" s="6"/>
      <c r="M7" s="6" t="s">
        <v>290</v>
      </c>
      <c r="N7" s="6" t="s">
        <v>39</v>
      </c>
      <c r="O7" s="8">
        <v>0.66666666666666663</v>
      </c>
      <c r="P7" s="8">
        <v>0.125</v>
      </c>
      <c r="Q7" s="6" t="s">
        <v>31</v>
      </c>
      <c r="R7" s="6" t="s">
        <v>653</v>
      </c>
      <c r="S7" s="6" t="s">
        <v>103</v>
      </c>
      <c r="T7" s="6" t="s">
        <v>103</v>
      </c>
      <c r="U7" s="6"/>
      <c r="V7" s="6"/>
      <c r="W7" s="6"/>
      <c r="X7" s="5"/>
    </row>
    <row r="8" spans="1:24" ht="16" x14ac:dyDescent="0.2">
      <c r="A8" s="73"/>
      <c r="B8" s="73"/>
      <c r="C8" s="73"/>
      <c r="D8" s="74">
        <v>2</v>
      </c>
      <c r="E8" s="9">
        <v>2</v>
      </c>
      <c r="F8" s="10">
        <v>1</v>
      </c>
      <c r="G8" s="10">
        <v>35</v>
      </c>
      <c r="H8" s="11">
        <v>45295</v>
      </c>
      <c r="I8" s="11">
        <v>45402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5"/>
    </row>
    <row r="9" spans="1:24" ht="16" x14ac:dyDescent="0.2">
      <c r="A9" s="73"/>
      <c r="B9" s="73"/>
      <c r="C9" s="73"/>
      <c r="D9" s="74"/>
      <c r="E9" s="9">
        <v>3</v>
      </c>
      <c r="F9" s="10">
        <v>1</v>
      </c>
      <c r="G9" s="10">
        <v>35</v>
      </c>
      <c r="H9" s="11">
        <v>45295</v>
      </c>
      <c r="I9" s="11">
        <v>45402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5"/>
    </row>
    <row r="10" spans="1:24" ht="16" x14ac:dyDescent="0.2">
      <c r="A10" s="73"/>
      <c r="B10" s="73"/>
      <c r="C10" s="73"/>
      <c r="D10" s="74"/>
      <c r="E10" s="9">
        <v>4</v>
      </c>
      <c r="F10" s="10">
        <v>1</v>
      </c>
      <c r="G10" s="10">
        <v>35</v>
      </c>
      <c r="H10" s="11">
        <v>45295</v>
      </c>
      <c r="I10" s="11">
        <v>45402</v>
      </c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5"/>
    </row>
    <row r="11" spans="1:24" ht="17" x14ac:dyDescent="0.2">
      <c r="A11" s="73"/>
      <c r="B11" s="73" t="s">
        <v>654</v>
      </c>
      <c r="C11" s="73" t="s">
        <v>655</v>
      </c>
      <c r="D11" s="10">
        <v>1</v>
      </c>
      <c r="E11" s="9">
        <v>1</v>
      </c>
      <c r="F11" s="10">
        <v>1</v>
      </c>
      <c r="G11" s="10">
        <v>35</v>
      </c>
      <c r="H11" s="11">
        <v>45295</v>
      </c>
      <c r="I11" s="11">
        <v>45402</v>
      </c>
      <c r="J11" s="6"/>
      <c r="K11" s="6"/>
      <c r="L11" s="6"/>
      <c r="M11" s="6" t="s">
        <v>54</v>
      </c>
      <c r="N11" s="6" t="s">
        <v>39</v>
      </c>
      <c r="O11" s="8">
        <v>0.6875</v>
      </c>
      <c r="P11" s="8">
        <v>8.3333333333333329E-2</v>
      </c>
      <c r="Q11" s="6" t="s">
        <v>31</v>
      </c>
      <c r="R11" s="6" t="s">
        <v>525</v>
      </c>
      <c r="S11" s="6" t="s">
        <v>103</v>
      </c>
      <c r="T11" s="6" t="s">
        <v>103</v>
      </c>
      <c r="U11" s="6"/>
      <c r="V11" s="6"/>
      <c r="W11" s="6"/>
      <c r="X11" s="5"/>
    </row>
    <row r="12" spans="1:24" ht="17" x14ac:dyDescent="0.2">
      <c r="A12" s="73"/>
      <c r="B12" s="73"/>
      <c r="C12" s="73"/>
      <c r="D12" s="10">
        <v>2</v>
      </c>
      <c r="E12" s="9">
        <v>2</v>
      </c>
      <c r="F12" s="10">
        <v>1</v>
      </c>
      <c r="G12" s="10">
        <v>35</v>
      </c>
      <c r="H12" s="11">
        <v>45295</v>
      </c>
      <c r="I12" s="11">
        <v>45402</v>
      </c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 t="s">
        <v>656</v>
      </c>
      <c r="V12" s="6" t="s">
        <v>657</v>
      </c>
      <c r="W12" s="6" t="s">
        <v>36</v>
      </c>
      <c r="X12" s="5">
        <v>100</v>
      </c>
    </row>
    <row r="13" spans="1:24" ht="17" x14ac:dyDescent="0.2">
      <c r="A13" s="73"/>
      <c r="B13" s="73" t="s">
        <v>658</v>
      </c>
      <c r="C13" s="73" t="s">
        <v>659</v>
      </c>
      <c r="D13" s="74">
        <v>1</v>
      </c>
      <c r="E13" s="9">
        <v>1</v>
      </c>
      <c r="F13" s="10">
        <v>1</v>
      </c>
      <c r="G13" s="10">
        <v>25</v>
      </c>
      <c r="H13" s="11">
        <v>45295</v>
      </c>
      <c r="I13" s="11">
        <v>45402</v>
      </c>
      <c r="J13" s="6"/>
      <c r="K13" s="6"/>
      <c r="L13" s="6"/>
      <c r="M13" s="6" t="s">
        <v>54</v>
      </c>
      <c r="N13" s="6" t="s">
        <v>39</v>
      </c>
      <c r="O13" s="8">
        <v>0.52083333333333337</v>
      </c>
      <c r="P13" s="8">
        <v>8.3333333333333329E-2</v>
      </c>
      <c r="Q13" s="6" t="s">
        <v>31</v>
      </c>
      <c r="R13" s="6" t="s">
        <v>281</v>
      </c>
      <c r="S13" s="6" t="s">
        <v>103</v>
      </c>
      <c r="T13" s="6" t="s">
        <v>103</v>
      </c>
      <c r="U13" s="6"/>
      <c r="V13" s="6"/>
      <c r="W13" s="6"/>
      <c r="X13" s="5"/>
    </row>
    <row r="14" spans="1:24" ht="17" x14ac:dyDescent="0.2">
      <c r="A14" s="73"/>
      <c r="B14" s="73"/>
      <c r="C14" s="73"/>
      <c r="D14" s="74"/>
      <c r="E14" s="9">
        <v>2</v>
      </c>
      <c r="F14" s="10">
        <v>1</v>
      </c>
      <c r="G14" s="10">
        <v>25</v>
      </c>
      <c r="H14" s="11">
        <v>45295</v>
      </c>
      <c r="I14" s="11">
        <v>45402</v>
      </c>
      <c r="J14" s="6"/>
      <c r="K14" s="6"/>
      <c r="L14" s="6"/>
      <c r="M14" s="6" t="s">
        <v>660</v>
      </c>
      <c r="N14" s="6" t="s">
        <v>39</v>
      </c>
      <c r="O14" s="8">
        <v>0.75</v>
      </c>
      <c r="P14" s="8">
        <v>8.3333333333333329E-2</v>
      </c>
      <c r="Q14" s="6" t="s">
        <v>31</v>
      </c>
      <c r="R14" s="6" t="s">
        <v>271</v>
      </c>
      <c r="S14" s="6" t="s">
        <v>103</v>
      </c>
      <c r="T14" s="6" t="s">
        <v>103</v>
      </c>
      <c r="U14" s="6"/>
      <c r="V14" s="6"/>
      <c r="W14" s="6"/>
      <c r="X14" s="5"/>
    </row>
    <row r="15" spans="1:24" ht="17" x14ac:dyDescent="0.2">
      <c r="A15" s="73"/>
      <c r="B15" s="73"/>
      <c r="C15" s="73"/>
      <c r="D15" s="74"/>
      <c r="E15" s="9">
        <v>3</v>
      </c>
      <c r="F15" s="10">
        <v>1</v>
      </c>
      <c r="G15" s="10">
        <v>25</v>
      </c>
      <c r="H15" s="11">
        <v>45295</v>
      </c>
      <c r="I15" s="11">
        <v>45402</v>
      </c>
      <c r="J15" s="6"/>
      <c r="K15" s="6"/>
      <c r="L15" s="6"/>
      <c r="M15" s="6" t="s">
        <v>54</v>
      </c>
      <c r="N15" s="6" t="s">
        <v>30</v>
      </c>
      <c r="O15" s="8">
        <v>0.60416666666666663</v>
      </c>
      <c r="P15" s="8">
        <v>8.3333333333333329E-2</v>
      </c>
      <c r="Q15" s="6" t="s">
        <v>31</v>
      </c>
      <c r="R15" s="6" t="s">
        <v>281</v>
      </c>
      <c r="S15" s="6" t="s">
        <v>103</v>
      </c>
      <c r="T15" s="6" t="s">
        <v>103</v>
      </c>
      <c r="U15" s="6"/>
      <c r="V15" s="6"/>
      <c r="W15" s="6"/>
      <c r="X15" s="5"/>
    </row>
    <row r="16" spans="1:24" ht="17" x14ac:dyDescent="0.2">
      <c r="A16" s="73"/>
      <c r="B16" s="73"/>
      <c r="C16" s="73"/>
      <c r="D16" s="74"/>
      <c r="E16" s="9">
        <v>4</v>
      </c>
      <c r="F16" s="10">
        <v>1</v>
      </c>
      <c r="G16" s="10">
        <v>25</v>
      </c>
      <c r="H16" s="11">
        <v>45295</v>
      </c>
      <c r="I16" s="11">
        <v>45402</v>
      </c>
      <c r="J16" s="6"/>
      <c r="K16" s="6"/>
      <c r="L16" s="6"/>
      <c r="M16" s="6" t="s">
        <v>54</v>
      </c>
      <c r="N16" s="6" t="s">
        <v>39</v>
      </c>
      <c r="O16" s="8">
        <v>0.60416666666666663</v>
      </c>
      <c r="P16" s="8">
        <v>8.3333333333333329E-2</v>
      </c>
      <c r="Q16" s="6" t="s">
        <v>31</v>
      </c>
      <c r="R16" s="6" t="s">
        <v>281</v>
      </c>
      <c r="S16" s="6" t="s">
        <v>103</v>
      </c>
      <c r="T16" s="6" t="s">
        <v>103</v>
      </c>
      <c r="U16" s="6"/>
      <c r="V16" s="6"/>
      <c r="W16" s="6"/>
      <c r="X16" s="5"/>
    </row>
    <row r="17" spans="1:24" ht="17" x14ac:dyDescent="0.2">
      <c r="A17" s="73"/>
      <c r="B17" s="73"/>
      <c r="C17" s="73"/>
      <c r="D17" s="74">
        <v>2</v>
      </c>
      <c r="E17" s="9">
        <v>101</v>
      </c>
      <c r="F17" s="10">
        <v>1</v>
      </c>
      <c r="G17" s="10">
        <v>5</v>
      </c>
      <c r="H17" s="11">
        <v>45295</v>
      </c>
      <c r="I17" s="11">
        <v>45402</v>
      </c>
      <c r="J17" s="6"/>
      <c r="K17" s="6"/>
      <c r="L17" s="6"/>
      <c r="M17" s="6" t="s">
        <v>54</v>
      </c>
      <c r="N17" s="6" t="s">
        <v>39</v>
      </c>
      <c r="O17" s="8">
        <v>0.52083333333333337</v>
      </c>
      <c r="P17" s="8">
        <v>8.3333333333333329E-2</v>
      </c>
      <c r="Q17" s="6" t="s">
        <v>31</v>
      </c>
      <c r="R17" s="6" t="s">
        <v>281</v>
      </c>
      <c r="S17" s="6" t="s">
        <v>103</v>
      </c>
      <c r="T17" s="6" t="s">
        <v>103</v>
      </c>
      <c r="U17" s="6"/>
      <c r="V17" s="6"/>
      <c r="W17" s="6"/>
      <c r="X17" s="5"/>
    </row>
    <row r="18" spans="1:24" ht="17" x14ac:dyDescent="0.2">
      <c r="A18" s="73"/>
      <c r="B18" s="73"/>
      <c r="C18" s="73"/>
      <c r="D18" s="74"/>
      <c r="E18" s="9">
        <v>102</v>
      </c>
      <c r="F18" s="10">
        <v>1</v>
      </c>
      <c r="G18" s="10">
        <v>5</v>
      </c>
      <c r="H18" s="11">
        <v>45295</v>
      </c>
      <c r="I18" s="11">
        <v>45402</v>
      </c>
      <c r="J18" s="6"/>
      <c r="K18" s="6"/>
      <c r="L18" s="6"/>
      <c r="M18" s="6" t="s">
        <v>660</v>
      </c>
      <c r="N18" s="6" t="s">
        <v>39</v>
      </c>
      <c r="O18" s="8">
        <v>0.75</v>
      </c>
      <c r="P18" s="8">
        <v>8.3333333333333329E-2</v>
      </c>
      <c r="Q18" s="6" t="s">
        <v>31</v>
      </c>
      <c r="R18" s="6" t="s">
        <v>271</v>
      </c>
      <c r="S18" s="6" t="s">
        <v>103</v>
      </c>
      <c r="T18" s="6" t="s">
        <v>103</v>
      </c>
      <c r="U18" s="6"/>
      <c r="V18" s="6"/>
      <c r="W18" s="6"/>
      <c r="X18" s="5"/>
    </row>
    <row r="19" spans="1:24" ht="17" x14ac:dyDescent="0.2">
      <c r="A19" s="73"/>
      <c r="B19" s="73"/>
      <c r="C19" s="73"/>
      <c r="D19" s="74"/>
      <c r="E19" s="9">
        <v>103</v>
      </c>
      <c r="F19" s="10">
        <v>1</v>
      </c>
      <c r="G19" s="10">
        <v>5</v>
      </c>
      <c r="H19" s="11">
        <v>45295</v>
      </c>
      <c r="I19" s="11">
        <v>45402</v>
      </c>
      <c r="J19" s="6"/>
      <c r="K19" s="6"/>
      <c r="L19" s="6"/>
      <c r="M19" s="6" t="s">
        <v>54</v>
      </c>
      <c r="N19" s="6" t="s">
        <v>30</v>
      </c>
      <c r="O19" s="8">
        <v>0.60416666666666663</v>
      </c>
      <c r="P19" s="8">
        <v>8.3333333333333329E-2</v>
      </c>
      <c r="Q19" s="6" t="s">
        <v>31</v>
      </c>
      <c r="R19" s="6" t="s">
        <v>281</v>
      </c>
      <c r="S19" s="6" t="s">
        <v>103</v>
      </c>
      <c r="T19" s="6" t="s">
        <v>103</v>
      </c>
      <c r="U19" s="6"/>
      <c r="V19" s="6"/>
      <c r="W19" s="6"/>
      <c r="X19" s="5"/>
    </row>
    <row r="20" spans="1:24" ht="17" x14ac:dyDescent="0.2">
      <c r="A20" s="73"/>
      <c r="B20" s="73"/>
      <c r="C20" s="73"/>
      <c r="D20" s="74"/>
      <c r="E20" s="9">
        <v>104</v>
      </c>
      <c r="F20" s="10">
        <v>1</v>
      </c>
      <c r="G20" s="10">
        <v>5</v>
      </c>
      <c r="H20" s="11">
        <v>45295</v>
      </c>
      <c r="I20" s="11">
        <v>45402</v>
      </c>
      <c r="J20" s="6"/>
      <c r="K20" s="6"/>
      <c r="L20" s="6"/>
      <c r="M20" s="6" t="s">
        <v>54</v>
      </c>
      <c r="N20" s="6" t="s">
        <v>39</v>
      </c>
      <c r="O20" s="8">
        <v>0.60416666666666663</v>
      </c>
      <c r="P20" s="8">
        <v>8.3333333333333329E-2</v>
      </c>
      <c r="Q20" s="6" t="s">
        <v>31</v>
      </c>
      <c r="R20" s="6" t="s">
        <v>281</v>
      </c>
      <c r="S20" s="6" t="s">
        <v>103</v>
      </c>
      <c r="T20" s="6" t="s">
        <v>103</v>
      </c>
      <c r="U20" s="6"/>
      <c r="V20" s="6"/>
      <c r="W20" s="6"/>
      <c r="X20" s="5"/>
    </row>
    <row r="21" spans="1:24" ht="17" x14ac:dyDescent="0.2">
      <c r="A21" s="73"/>
      <c r="B21" s="6" t="s">
        <v>661</v>
      </c>
      <c r="C21" s="6" t="s">
        <v>662</v>
      </c>
      <c r="D21" s="10">
        <v>1</v>
      </c>
      <c r="E21" s="9">
        <v>1</v>
      </c>
      <c r="F21" s="10">
        <v>1</v>
      </c>
      <c r="G21" s="10">
        <v>25</v>
      </c>
      <c r="H21" s="11">
        <v>45295</v>
      </c>
      <c r="I21" s="11">
        <v>45402</v>
      </c>
      <c r="J21" s="6"/>
      <c r="K21" s="6"/>
      <c r="L21" s="6"/>
      <c r="M21" s="6" t="s">
        <v>290</v>
      </c>
      <c r="N21" s="6" t="s">
        <v>30</v>
      </c>
      <c r="O21" s="8">
        <v>0.41666666666666669</v>
      </c>
      <c r="P21" s="8">
        <v>0.125</v>
      </c>
      <c r="Q21" s="6" t="s">
        <v>31</v>
      </c>
      <c r="R21" s="6" t="s">
        <v>663</v>
      </c>
      <c r="S21" s="6" t="s">
        <v>33</v>
      </c>
      <c r="T21" s="6" t="s">
        <v>33</v>
      </c>
      <c r="U21" s="6" t="s">
        <v>664</v>
      </c>
      <c r="V21" s="6" t="s">
        <v>665</v>
      </c>
      <c r="W21" s="6" t="s">
        <v>36</v>
      </c>
      <c r="X21" s="5">
        <v>100</v>
      </c>
    </row>
    <row r="22" spans="1:24" ht="17" x14ac:dyDescent="0.2">
      <c r="A22" s="73"/>
      <c r="B22" s="6" t="s">
        <v>666</v>
      </c>
      <c r="C22" s="6" t="s">
        <v>667</v>
      </c>
      <c r="D22" s="10">
        <v>1</v>
      </c>
      <c r="E22" s="9">
        <v>1</v>
      </c>
      <c r="F22" s="10">
        <v>1</v>
      </c>
      <c r="G22" s="10">
        <v>25</v>
      </c>
      <c r="H22" s="11">
        <v>45295</v>
      </c>
      <c r="I22" s="11">
        <v>45402</v>
      </c>
      <c r="J22" s="6"/>
      <c r="K22" s="6"/>
      <c r="L22" s="6"/>
      <c r="M22" s="6" t="s">
        <v>290</v>
      </c>
      <c r="N22" s="6" t="s">
        <v>41</v>
      </c>
      <c r="O22" s="8">
        <v>0.35416666666666669</v>
      </c>
      <c r="P22" s="8">
        <v>0.125</v>
      </c>
      <c r="Q22" s="6" t="s">
        <v>31</v>
      </c>
      <c r="R22" s="6" t="s">
        <v>283</v>
      </c>
      <c r="S22" s="6" t="s">
        <v>33</v>
      </c>
      <c r="T22" s="6" t="s">
        <v>103</v>
      </c>
      <c r="U22" s="6"/>
      <c r="V22" s="6"/>
      <c r="W22" s="6"/>
      <c r="X22" s="5"/>
    </row>
    <row r="23" spans="1:24" ht="17" x14ac:dyDescent="0.2">
      <c r="A23" s="73"/>
      <c r="B23" s="6" t="s">
        <v>668</v>
      </c>
      <c r="C23" s="6" t="s">
        <v>669</v>
      </c>
      <c r="D23" s="10">
        <v>1</v>
      </c>
      <c r="E23" s="9">
        <v>1</v>
      </c>
      <c r="F23" s="10">
        <v>1</v>
      </c>
      <c r="G23" s="10">
        <v>30</v>
      </c>
      <c r="H23" s="11">
        <v>45295</v>
      </c>
      <c r="I23" s="11">
        <v>45402</v>
      </c>
      <c r="J23" s="6"/>
      <c r="K23" s="6"/>
      <c r="L23" s="6"/>
      <c r="M23" s="6" t="s">
        <v>290</v>
      </c>
      <c r="N23" s="6" t="s">
        <v>41</v>
      </c>
      <c r="O23" s="8">
        <v>0.66666666666666663</v>
      </c>
      <c r="P23" s="8">
        <v>0.125</v>
      </c>
      <c r="Q23" s="6" t="s">
        <v>31</v>
      </c>
      <c r="R23" s="6" t="s">
        <v>670</v>
      </c>
      <c r="S23" s="6" t="s">
        <v>254</v>
      </c>
      <c r="T23" s="6" t="s">
        <v>148</v>
      </c>
      <c r="U23" s="6" t="s">
        <v>291</v>
      </c>
      <c r="V23" s="6" t="s">
        <v>292</v>
      </c>
      <c r="W23" s="6" t="s">
        <v>36</v>
      </c>
      <c r="X23" s="5">
        <v>100</v>
      </c>
    </row>
    <row r="24" spans="1:24" ht="17" x14ac:dyDescent="0.2">
      <c r="A24" s="73"/>
      <c r="B24" s="73" t="s">
        <v>671</v>
      </c>
      <c r="C24" s="73" t="s">
        <v>672</v>
      </c>
      <c r="D24" s="74">
        <v>1</v>
      </c>
      <c r="E24" s="9">
        <v>1</v>
      </c>
      <c r="F24" s="10">
        <v>1</v>
      </c>
      <c r="G24" s="10">
        <v>25</v>
      </c>
      <c r="H24" s="11">
        <v>45295</v>
      </c>
      <c r="I24" s="11">
        <v>45402</v>
      </c>
      <c r="J24" s="6"/>
      <c r="K24" s="6"/>
      <c r="L24" s="6"/>
      <c r="M24" s="6" t="s">
        <v>290</v>
      </c>
      <c r="N24" s="6" t="s">
        <v>126</v>
      </c>
      <c r="O24" s="8">
        <v>0.54166666666666663</v>
      </c>
      <c r="P24" s="8">
        <v>0.125</v>
      </c>
      <c r="Q24" s="6" t="s">
        <v>31</v>
      </c>
      <c r="R24" s="6" t="s">
        <v>398</v>
      </c>
      <c r="S24" s="6" t="s">
        <v>103</v>
      </c>
      <c r="T24" s="6" t="s">
        <v>103</v>
      </c>
      <c r="U24" s="6" t="s">
        <v>304</v>
      </c>
      <c r="V24" s="6" t="s">
        <v>305</v>
      </c>
      <c r="W24" s="6" t="s">
        <v>36</v>
      </c>
      <c r="X24" s="5">
        <v>100</v>
      </c>
    </row>
    <row r="25" spans="1:24" ht="17" x14ac:dyDescent="0.2">
      <c r="A25" s="73"/>
      <c r="B25" s="73"/>
      <c r="C25" s="73"/>
      <c r="D25" s="74"/>
      <c r="E25" s="9">
        <v>2</v>
      </c>
      <c r="F25" s="10">
        <v>1</v>
      </c>
      <c r="G25" s="10">
        <v>25</v>
      </c>
      <c r="H25" s="11">
        <v>45295</v>
      </c>
      <c r="I25" s="11">
        <v>45402</v>
      </c>
      <c r="J25" s="6"/>
      <c r="K25" s="6"/>
      <c r="L25" s="6"/>
      <c r="M25" s="6" t="s">
        <v>290</v>
      </c>
      <c r="N25" s="6" t="s">
        <v>41</v>
      </c>
      <c r="O25" s="8">
        <v>0.41666666666666669</v>
      </c>
      <c r="P25" s="8">
        <v>0.125</v>
      </c>
      <c r="Q25" s="6" t="s">
        <v>31</v>
      </c>
      <c r="R25" s="6" t="s">
        <v>322</v>
      </c>
      <c r="S25" s="6" t="s">
        <v>103</v>
      </c>
      <c r="T25" s="6" t="s">
        <v>117</v>
      </c>
      <c r="U25" s="6" t="s">
        <v>304</v>
      </c>
      <c r="V25" s="6" t="s">
        <v>305</v>
      </c>
      <c r="W25" s="6" t="s">
        <v>36</v>
      </c>
      <c r="X25" s="5">
        <v>100</v>
      </c>
    </row>
    <row r="26" spans="1:24" ht="17" x14ac:dyDescent="0.2">
      <c r="A26" s="73"/>
      <c r="B26" s="73"/>
      <c r="C26" s="73"/>
      <c r="D26" s="74"/>
      <c r="E26" s="9">
        <v>3</v>
      </c>
      <c r="F26" s="10">
        <v>1</v>
      </c>
      <c r="G26" s="10">
        <v>25</v>
      </c>
      <c r="H26" s="11">
        <v>45295</v>
      </c>
      <c r="I26" s="11">
        <v>45402</v>
      </c>
      <c r="J26" s="6"/>
      <c r="K26" s="6"/>
      <c r="L26" s="6"/>
      <c r="M26" s="6" t="s">
        <v>290</v>
      </c>
      <c r="N26" s="6" t="s">
        <v>39</v>
      </c>
      <c r="O26" s="8">
        <v>0.54166666666666663</v>
      </c>
      <c r="P26" s="8">
        <v>0.125</v>
      </c>
      <c r="Q26" s="6" t="s">
        <v>31</v>
      </c>
      <c r="R26" s="6" t="s">
        <v>282</v>
      </c>
      <c r="S26" s="6" t="s">
        <v>103</v>
      </c>
      <c r="T26" s="6" t="s">
        <v>103</v>
      </c>
      <c r="U26" s="6" t="s">
        <v>304</v>
      </c>
      <c r="V26" s="6" t="s">
        <v>305</v>
      </c>
      <c r="W26" s="6" t="s">
        <v>36</v>
      </c>
      <c r="X26" s="5">
        <v>100</v>
      </c>
    </row>
  </sheetData>
  <mergeCells count="17">
    <mergeCell ref="D13:D16"/>
    <mergeCell ref="D17:D20"/>
    <mergeCell ref="A1:X1"/>
    <mergeCell ref="A3:A26"/>
    <mergeCell ref="B3:B6"/>
    <mergeCell ref="C3:C6"/>
    <mergeCell ref="D3:D6"/>
    <mergeCell ref="B7:B10"/>
    <mergeCell ref="B24:B26"/>
    <mergeCell ref="C24:C26"/>
    <mergeCell ref="D24:D26"/>
    <mergeCell ref="C7:C10"/>
    <mergeCell ref="D8:D10"/>
    <mergeCell ref="B11:B12"/>
    <mergeCell ref="C11:C12"/>
    <mergeCell ref="B13:B20"/>
    <mergeCell ref="C13:C20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X281"/>
  <sheetViews>
    <sheetView topLeftCell="A262" workbookViewId="0">
      <selection activeCell="J275" sqref="A275:XFD278"/>
    </sheetView>
  </sheetViews>
  <sheetFormatPr baseColWidth="10" defaultColWidth="8.83203125" defaultRowHeight="15" x14ac:dyDescent="0.2"/>
  <cols>
    <col min="2" max="2" width="14.5" customWidth="1"/>
    <col min="3" max="3" width="31" customWidth="1"/>
    <col min="5" max="6" width="9.33203125" bestFit="1" customWidth="1"/>
    <col min="7" max="7" width="7.5" customWidth="1"/>
    <col min="8" max="8" width="10.6640625" bestFit="1" customWidth="1"/>
    <col min="9" max="9" width="12" bestFit="1" customWidth="1"/>
    <col min="10" max="10" width="11.83203125" bestFit="1" customWidth="1"/>
    <col min="11" max="11" width="9.83203125" customWidth="1"/>
    <col min="12" max="12" width="9.33203125" bestFit="1" customWidth="1"/>
    <col min="13" max="13" width="13.5" bestFit="1" customWidth="1"/>
    <col min="14" max="14" width="14.33203125" customWidth="1"/>
    <col min="15" max="15" width="9.83203125" customWidth="1"/>
    <col min="16" max="16" width="9.33203125" bestFit="1" customWidth="1"/>
    <col min="20" max="20" width="11.1640625" customWidth="1"/>
    <col min="21" max="21" width="14.33203125" bestFit="1" customWidth="1"/>
    <col min="22" max="22" width="18.33203125" bestFit="1" customWidth="1"/>
  </cols>
  <sheetData>
    <row r="1" spans="1:24" s="1" customFormat="1" ht="19" x14ac:dyDescent="0.25">
      <c r="A1" s="71" t="s">
        <v>23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</row>
    <row r="2" spans="1:24" ht="34" x14ac:dyDescent="0.2">
      <c r="A2" s="3" t="s">
        <v>0</v>
      </c>
      <c r="B2" s="3" t="s">
        <v>1</v>
      </c>
      <c r="C2" s="3" t="s">
        <v>2</v>
      </c>
      <c r="D2" s="3" t="s">
        <v>3</v>
      </c>
      <c r="E2" s="4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2517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20</v>
      </c>
      <c r="V2" s="3" t="s">
        <v>19</v>
      </c>
      <c r="W2" s="3" t="s">
        <v>21</v>
      </c>
      <c r="X2" s="2" t="s">
        <v>22</v>
      </c>
    </row>
    <row r="3" spans="1:24" ht="17" x14ac:dyDescent="0.2">
      <c r="A3" s="73" t="s">
        <v>514</v>
      </c>
      <c r="B3" s="73" t="s">
        <v>515</v>
      </c>
      <c r="C3" s="73" t="s">
        <v>516</v>
      </c>
      <c r="D3" s="74">
        <v>1</v>
      </c>
      <c r="E3" s="75">
        <v>1</v>
      </c>
      <c r="F3" s="74">
        <v>1</v>
      </c>
      <c r="G3" s="74">
        <v>60</v>
      </c>
      <c r="H3" s="76">
        <v>45295</v>
      </c>
      <c r="I3" s="76">
        <v>45402</v>
      </c>
      <c r="J3" s="73"/>
      <c r="K3" s="73"/>
      <c r="L3" s="73"/>
      <c r="M3" s="73" t="s">
        <v>29</v>
      </c>
      <c r="N3" s="6" t="s">
        <v>30</v>
      </c>
      <c r="O3" s="8">
        <v>0.35416666666666669</v>
      </c>
      <c r="P3" s="8">
        <v>6.25E-2</v>
      </c>
      <c r="Q3" s="6" t="s">
        <v>31</v>
      </c>
      <c r="R3" s="6" t="s">
        <v>428</v>
      </c>
      <c r="S3" s="6" t="s">
        <v>344</v>
      </c>
      <c r="T3" s="6" t="s">
        <v>344</v>
      </c>
      <c r="U3" s="6"/>
      <c r="V3" s="6"/>
      <c r="W3" s="6"/>
      <c r="X3" s="5"/>
    </row>
    <row r="4" spans="1:24" ht="17" x14ac:dyDescent="0.2">
      <c r="A4" s="73"/>
      <c r="B4" s="73"/>
      <c r="C4" s="73"/>
      <c r="D4" s="74"/>
      <c r="E4" s="75"/>
      <c r="F4" s="74"/>
      <c r="G4" s="74"/>
      <c r="H4" s="76"/>
      <c r="I4" s="76"/>
      <c r="J4" s="73"/>
      <c r="K4" s="73"/>
      <c r="L4" s="73"/>
      <c r="M4" s="73"/>
      <c r="N4" s="6" t="s">
        <v>24</v>
      </c>
      <c r="O4" s="8">
        <v>0.35416666666666669</v>
      </c>
      <c r="P4" s="8">
        <v>6.25E-2</v>
      </c>
      <c r="Q4" s="6" t="s">
        <v>31</v>
      </c>
      <c r="R4" s="6" t="s">
        <v>428</v>
      </c>
      <c r="S4" s="6" t="s">
        <v>344</v>
      </c>
      <c r="T4" s="6" t="s">
        <v>344</v>
      </c>
      <c r="U4" s="6"/>
      <c r="V4" s="6"/>
      <c r="W4" s="6"/>
      <c r="X4" s="5"/>
    </row>
    <row r="5" spans="1:24" ht="17" x14ac:dyDescent="0.2">
      <c r="A5" s="73"/>
      <c r="B5" s="73"/>
      <c r="C5" s="73"/>
      <c r="D5" s="74">
        <v>2</v>
      </c>
      <c r="E5" s="75">
        <v>2</v>
      </c>
      <c r="F5" s="74">
        <v>1</v>
      </c>
      <c r="G5" s="74">
        <v>60</v>
      </c>
      <c r="H5" s="76">
        <v>45295</v>
      </c>
      <c r="I5" s="76">
        <v>45402</v>
      </c>
      <c r="J5" s="73"/>
      <c r="K5" s="73"/>
      <c r="L5" s="73"/>
      <c r="M5" s="73" t="s">
        <v>29</v>
      </c>
      <c r="N5" s="6" t="s">
        <v>30</v>
      </c>
      <c r="O5" s="8">
        <v>0.41666666666666669</v>
      </c>
      <c r="P5" s="8">
        <v>6.25E-2</v>
      </c>
      <c r="Q5" s="6" t="s">
        <v>31</v>
      </c>
      <c r="R5" s="6" t="s">
        <v>446</v>
      </c>
      <c r="S5" s="6" t="s">
        <v>344</v>
      </c>
      <c r="T5" s="6" t="s">
        <v>117</v>
      </c>
      <c r="U5" s="6"/>
      <c r="V5" s="6"/>
      <c r="W5" s="6"/>
      <c r="X5" s="5"/>
    </row>
    <row r="6" spans="1:24" ht="17" x14ac:dyDescent="0.2">
      <c r="A6" s="73"/>
      <c r="B6" s="73"/>
      <c r="C6" s="73"/>
      <c r="D6" s="74"/>
      <c r="E6" s="75"/>
      <c r="F6" s="74"/>
      <c r="G6" s="74"/>
      <c r="H6" s="76"/>
      <c r="I6" s="76"/>
      <c r="J6" s="73"/>
      <c r="K6" s="73"/>
      <c r="L6" s="73"/>
      <c r="M6" s="73"/>
      <c r="N6" s="6" t="s">
        <v>24</v>
      </c>
      <c r="O6" s="8">
        <v>0.41666666666666669</v>
      </c>
      <c r="P6" s="8">
        <v>6.25E-2</v>
      </c>
      <c r="Q6" s="6" t="s">
        <v>31</v>
      </c>
      <c r="R6" s="6" t="s">
        <v>446</v>
      </c>
      <c r="S6" s="6" t="s">
        <v>344</v>
      </c>
      <c r="T6" s="6" t="s">
        <v>117</v>
      </c>
      <c r="U6" s="6"/>
      <c r="V6" s="6"/>
      <c r="W6" s="6"/>
      <c r="X6" s="5"/>
    </row>
    <row r="7" spans="1:24" ht="17" x14ac:dyDescent="0.2">
      <c r="A7" s="73"/>
      <c r="B7" s="73" t="s">
        <v>517</v>
      </c>
      <c r="C7" s="73" t="s">
        <v>518</v>
      </c>
      <c r="D7" s="74">
        <v>1</v>
      </c>
      <c r="E7" s="75">
        <v>1</v>
      </c>
      <c r="F7" s="74">
        <v>1</v>
      </c>
      <c r="G7" s="74">
        <v>60</v>
      </c>
      <c r="H7" s="76">
        <v>45295</v>
      </c>
      <c r="I7" s="76">
        <v>45402</v>
      </c>
      <c r="J7" s="73"/>
      <c r="K7" s="73"/>
      <c r="L7" s="73"/>
      <c r="M7" s="73" t="s">
        <v>29</v>
      </c>
      <c r="N7" s="6" t="s">
        <v>30</v>
      </c>
      <c r="O7" s="8">
        <v>0.47916666666666669</v>
      </c>
      <c r="P7" s="8">
        <v>6.25E-2</v>
      </c>
      <c r="Q7" s="6" t="s">
        <v>31</v>
      </c>
      <c r="R7" s="6" t="s">
        <v>519</v>
      </c>
      <c r="S7" s="6" t="s">
        <v>344</v>
      </c>
      <c r="T7" s="6" t="s">
        <v>520</v>
      </c>
      <c r="U7" s="6" t="s">
        <v>521</v>
      </c>
      <c r="V7" s="6" t="s">
        <v>522</v>
      </c>
      <c r="W7" s="6" t="s">
        <v>36</v>
      </c>
      <c r="X7" s="5">
        <v>100</v>
      </c>
    </row>
    <row r="8" spans="1:24" ht="17" x14ac:dyDescent="0.2">
      <c r="A8" s="73"/>
      <c r="B8" s="73"/>
      <c r="C8" s="73"/>
      <c r="D8" s="74"/>
      <c r="E8" s="75"/>
      <c r="F8" s="74"/>
      <c r="G8" s="74"/>
      <c r="H8" s="76"/>
      <c r="I8" s="76"/>
      <c r="J8" s="73"/>
      <c r="K8" s="73"/>
      <c r="L8" s="73"/>
      <c r="M8" s="73"/>
      <c r="N8" s="6" t="s">
        <v>24</v>
      </c>
      <c r="O8" s="8">
        <v>0.47916666666666669</v>
      </c>
      <c r="P8" s="8">
        <v>6.25E-2</v>
      </c>
      <c r="Q8" s="6" t="s">
        <v>31</v>
      </c>
      <c r="R8" s="6" t="s">
        <v>519</v>
      </c>
      <c r="S8" s="6" t="s">
        <v>344</v>
      </c>
      <c r="T8" s="6" t="s">
        <v>520</v>
      </c>
      <c r="U8" s="6" t="s">
        <v>521</v>
      </c>
      <c r="V8" s="6" t="s">
        <v>522</v>
      </c>
      <c r="W8" s="6" t="s">
        <v>36</v>
      </c>
      <c r="X8" s="5">
        <v>100</v>
      </c>
    </row>
    <row r="9" spans="1:24" ht="17" x14ac:dyDescent="0.2">
      <c r="A9" s="73"/>
      <c r="B9" s="73" t="s">
        <v>523</v>
      </c>
      <c r="C9" s="73" t="s">
        <v>524</v>
      </c>
      <c r="D9" s="74">
        <v>1</v>
      </c>
      <c r="E9" s="75">
        <v>1</v>
      </c>
      <c r="F9" s="74">
        <v>1</v>
      </c>
      <c r="G9" s="74">
        <v>30</v>
      </c>
      <c r="H9" s="76">
        <v>45295</v>
      </c>
      <c r="I9" s="76">
        <v>45402</v>
      </c>
      <c r="J9" s="73"/>
      <c r="K9" s="73"/>
      <c r="L9" s="73"/>
      <c r="M9" s="73" t="s">
        <v>29</v>
      </c>
      <c r="N9" s="6" t="s">
        <v>30</v>
      </c>
      <c r="O9" s="8">
        <v>0.60416666666666663</v>
      </c>
      <c r="P9" s="8">
        <v>6.25E-2</v>
      </c>
      <c r="Q9" s="6" t="s">
        <v>31</v>
      </c>
      <c r="R9" s="6" t="s">
        <v>525</v>
      </c>
      <c r="S9" s="6" t="s">
        <v>344</v>
      </c>
      <c r="T9" s="6" t="s">
        <v>103</v>
      </c>
      <c r="U9" s="6" t="s">
        <v>526</v>
      </c>
      <c r="V9" s="6" t="s">
        <v>527</v>
      </c>
      <c r="W9" s="6" t="s">
        <v>36</v>
      </c>
      <c r="X9" s="5">
        <v>100</v>
      </c>
    </row>
    <row r="10" spans="1:24" ht="17" x14ac:dyDescent="0.2">
      <c r="A10" s="73"/>
      <c r="B10" s="73"/>
      <c r="C10" s="73"/>
      <c r="D10" s="74"/>
      <c r="E10" s="75"/>
      <c r="F10" s="74"/>
      <c r="G10" s="74"/>
      <c r="H10" s="76"/>
      <c r="I10" s="76"/>
      <c r="J10" s="73"/>
      <c r="K10" s="73"/>
      <c r="L10" s="73"/>
      <c r="M10" s="73"/>
      <c r="N10" s="6" t="s">
        <v>24</v>
      </c>
      <c r="O10" s="8">
        <v>0.60416666666666663</v>
      </c>
      <c r="P10" s="8">
        <v>6.25E-2</v>
      </c>
      <c r="Q10" s="6" t="s">
        <v>31</v>
      </c>
      <c r="R10" s="6" t="s">
        <v>525</v>
      </c>
      <c r="S10" s="6" t="s">
        <v>344</v>
      </c>
      <c r="T10" s="6" t="s">
        <v>103</v>
      </c>
      <c r="U10" s="6" t="s">
        <v>526</v>
      </c>
      <c r="V10" s="6" t="s">
        <v>527</v>
      </c>
      <c r="W10" s="6" t="s">
        <v>36</v>
      </c>
      <c r="X10" s="5">
        <v>100</v>
      </c>
    </row>
    <row r="11" spans="1:24" ht="17" x14ac:dyDescent="0.2">
      <c r="A11" s="73"/>
      <c r="B11" s="73" t="s">
        <v>528</v>
      </c>
      <c r="C11" s="73" t="s">
        <v>529</v>
      </c>
      <c r="D11" s="74">
        <v>1</v>
      </c>
      <c r="E11" s="75">
        <v>1</v>
      </c>
      <c r="F11" s="74">
        <v>1</v>
      </c>
      <c r="G11" s="74">
        <v>20</v>
      </c>
      <c r="H11" s="76">
        <v>45295</v>
      </c>
      <c r="I11" s="76">
        <v>45402</v>
      </c>
      <c r="J11" s="73"/>
      <c r="K11" s="73"/>
      <c r="L11" s="73"/>
      <c r="M11" s="73" t="s">
        <v>29</v>
      </c>
      <c r="N11" s="6" t="s">
        <v>30</v>
      </c>
      <c r="O11" s="8">
        <v>0.60416666666666663</v>
      </c>
      <c r="P11" s="8">
        <v>6.25E-2</v>
      </c>
      <c r="Q11" s="6" t="s">
        <v>31</v>
      </c>
      <c r="R11" s="6" t="s">
        <v>343</v>
      </c>
      <c r="S11" s="6" t="s">
        <v>344</v>
      </c>
      <c r="T11" s="6" t="s">
        <v>344</v>
      </c>
      <c r="U11" s="6" t="s">
        <v>521</v>
      </c>
      <c r="V11" s="6" t="s">
        <v>522</v>
      </c>
      <c r="W11" s="6" t="s">
        <v>36</v>
      </c>
      <c r="X11" s="5">
        <v>100</v>
      </c>
    </row>
    <row r="12" spans="1:24" ht="17" x14ac:dyDescent="0.2">
      <c r="A12" s="73"/>
      <c r="B12" s="73"/>
      <c r="C12" s="73"/>
      <c r="D12" s="74"/>
      <c r="E12" s="75"/>
      <c r="F12" s="74"/>
      <c r="G12" s="74"/>
      <c r="H12" s="76"/>
      <c r="I12" s="76"/>
      <c r="J12" s="73"/>
      <c r="K12" s="73"/>
      <c r="L12" s="73"/>
      <c r="M12" s="73"/>
      <c r="N12" s="6" t="s">
        <v>24</v>
      </c>
      <c r="O12" s="8">
        <v>0.60416666666666663</v>
      </c>
      <c r="P12" s="8">
        <v>6.25E-2</v>
      </c>
      <c r="Q12" s="6" t="s">
        <v>31</v>
      </c>
      <c r="R12" s="6" t="s">
        <v>343</v>
      </c>
      <c r="S12" s="6" t="s">
        <v>344</v>
      </c>
      <c r="T12" s="6" t="s">
        <v>344</v>
      </c>
      <c r="U12" s="6" t="s">
        <v>521</v>
      </c>
      <c r="V12" s="6" t="s">
        <v>522</v>
      </c>
      <c r="W12" s="6" t="s">
        <v>36</v>
      </c>
      <c r="X12" s="5">
        <v>100</v>
      </c>
    </row>
    <row r="13" spans="1:24" ht="17" x14ac:dyDescent="0.2">
      <c r="A13" s="73"/>
      <c r="B13" s="73" t="s">
        <v>530</v>
      </c>
      <c r="C13" s="73" t="s">
        <v>531</v>
      </c>
      <c r="D13" s="74">
        <v>1</v>
      </c>
      <c r="E13" s="75">
        <v>1</v>
      </c>
      <c r="F13" s="74">
        <v>1</v>
      </c>
      <c r="G13" s="74">
        <v>10</v>
      </c>
      <c r="H13" s="76">
        <v>45295</v>
      </c>
      <c r="I13" s="76">
        <v>45402</v>
      </c>
      <c r="J13" s="73"/>
      <c r="K13" s="73"/>
      <c r="L13" s="73"/>
      <c r="M13" s="73" t="s">
        <v>29</v>
      </c>
      <c r="N13" s="6" t="s">
        <v>30</v>
      </c>
      <c r="O13" s="8">
        <v>0.54166666666666663</v>
      </c>
      <c r="P13" s="8">
        <v>6.25E-2</v>
      </c>
      <c r="Q13" s="6" t="s">
        <v>31</v>
      </c>
      <c r="R13" s="6" t="s">
        <v>532</v>
      </c>
      <c r="S13" s="6" t="s">
        <v>344</v>
      </c>
      <c r="T13" s="6" t="s">
        <v>344</v>
      </c>
      <c r="U13" s="6" t="s">
        <v>526</v>
      </c>
      <c r="V13" s="6" t="s">
        <v>527</v>
      </c>
      <c r="W13" s="6" t="s">
        <v>36</v>
      </c>
      <c r="X13" s="5">
        <v>100</v>
      </c>
    </row>
    <row r="14" spans="1:24" ht="17" x14ac:dyDescent="0.2">
      <c r="A14" s="73"/>
      <c r="B14" s="73"/>
      <c r="C14" s="73"/>
      <c r="D14" s="74"/>
      <c r="E14" s="75"/>
      <c r="F14" s="74"/>
      <c r="G14" s="74"/>
      <c r="H14" s="76"/>
      <c r="I14" s="76"/>
      <c r="J14" s="73"/>
      <c r="K14" s="73"/>
      <c r="L14" s="73"/>
      <c r="M14" s="73"/>
      <c r="N14" s="6" t="s">
        <v>24</v>
      </c>
      <c r="O14" s="8">
        <v>0.54166666666666663</v>
      </c>
      <c r="P14" s="8">
        <v>6.25E-2</v>
      </c>
      <c r="Q14" s="6" t="s">
        <v>31</v>
      </c>
      <c r="R14" s="6" t="s">
        <v>532</v>
      </c>
      <c r="S14" s="6" t="s">
        <v>344</v>
      </c>
      <c r="T14" s="6" t="s">
        <v>344</v>
      </c>
      <c r="U14" s="6" t="s">
        <v>526</v>
      </c>
      <c r="V14" s="6" t="s">
        <v>527</v>
      </c>
      <c r="W14" s="6" t="s">
        <v>36</v>
      </c>
      <c r="X14" s="5">
        <v>100</v>
      </c>
    </row>
    <row r="15" spans="1:24" ht="17" x14ac:dyDescent="0.2">
      <c r="A15" s="73"/>
      <c r="B15" s="73" t="s">
        <v>533</v>
      </c>
      <c r="C15" s="73" t="s">
        <v>534</v>
      </c>
      <c r="D15" s="74">
        <v>1</v>
      </c>
      <c r="E15" s="75">
        <v>1</v>
      </c>
      <c r="F15" s="74">
        <v>1</v>
      </c>
      <c r="G15" s="74">
        <v>54</v>
      </c>
      <c r="H15" s="76">
        <v>45295</v>
      </c>
      <c r="I15" s="76">
        <v>45402</v>
      </c>
      <c r="J15" s="73"/>
      <c r="K15" s="73"/>
      <c r="L15" s="73"/>
      <c r="M15" s="73" t="s">
        <v>29</v>
      </c>
      <c r="N15" s="6" t="s">
        <v>30</v>
      </c>
      <c r="O15" s="8">
        <v>0.35416666666666669</v>
      </c>
      <c r="P15" s="8">
        <v>6.25E-2</v>
      </c>
      <c r="Q15" s="6" t="s">
        <v>31</v>
      </c>
      <c r="R15" s="6" t="s">
        <v>203</v>
      </c>
      <c r="S15" s="6" t="s">
        <v>344</v>
      </c>
      <c r="T15" s="6" t="s">
        <v>117</v>
      </c>
      <c r="U15" s="6" t="s">
        <v>535</v>
      </c>
      <c r="V15" s="6" t="s">
        <v>536</v>
      </c>
      <c r="W15" s="6" t="s">
        <v>36</v>
      </c>
      <c r="X15" s="5">
        <v>100</v>
      </c>
    </row>
    <row r="16" spans="1:24" ht="17" x14ac:dyDescent="0.2">
      <c r="A16" s="73"/>
      <c r="B16" s="73"/>
      <c r="C16" s="73"/>
      <c r="D16" s="74"/>
      <c r="E16" s="75"/>
      <c r="F16" s="74"/>
      <c r="G16" s="74"/>
      <c r="H16" s="76"/>
      <c r="I16" s="76"/>
      <c r="J16" s="73"/>
      <c r="K16" s="73"/>
      <c r="L16" s="73"/>
      <c r="M16" s="73"/>
      <c r="N16" s="6" t="s">
        <v>24</v>
      </c>
      <c r="O16" s="8">
        <v>0.35416666666666669</v>
      </c>
      <c r="P16" s="8">
        <v>6.25E-2</v>
      </c>
      <c r="Q16" s="6" t="s">
        <v>31</v>
      </c>
      <c r="R16" s="6" t="s">
        <v>203</v>
      </c>
      <c r="S16" s="6" t="s">
        <v>344</v>
      </c>
      <c r="T16" s="6" t="s">
        <v>117</v>
      </c>
      <c r="U16" s="6" t="s">
        <v>535</v>
      </c>
      <c r="V16" s="6" t="s">
        <v>536</v>
      </c>
      <c r="W16" s="6" t="s">
        <v>36</v>
      </c>
      <c r="X16" s="5">
        <v>100</v>
      </c>
    </row>
    <row r="17" spans="1:24" ht="17" x14ac:dyDescent="0.2">
      <c r="A17" s="73"/>
      <c r="B17" s="73"/>
      <c r="C17" s="73"/>
      <c r="D17" s="74"/>
      <c r="E17" s="75">
        <v>2</v>
      </c>
      <c r="F17" s="74">
        <v>1</v>
      </c>
      <c r="G17" s="74">
        <v>54</v>
      </c>
      <c r="H17" s="76">
        <v>45295</v>
      </c>
      <c r="I17" s="76">
        <v>45402</v>
      </c>
      <c r="J17" s="73"/>
      <c r="K17" s="73"/>
      <c r="L17" s="73"/>
      <c r="M17" s="73" t="s">
        <v>29</v>
      </c>
      <c r="N17" s="6" t="s">
        <v>30</v>
      </c>
      <c r="O17" s="8">
        <v>0.54166666666666663</v>
      </c>
      <c r="P17" s="8">
        <v>6.25E-2</v>
      </c>
      <c r="Q17" s="6" t="s">
        <v>31</v>
      </c>
      <c r="R17" s="6" t="s">
        <v>389</v>
      </c>
      <c r="S17" s="6" t="s">
        <v>344</v>
      </c>
      <c r="T17" s="6" t="s">
        <v>117</v>
      </c>
      <c r="U17" s="6"/>
      <c r="V17" s="6"/>
      <c r="W17" s="6"/>
      <c r="X17" s="5"/>
    </row>
    <row r="18" spans="1:24" ht="17" x14ac:dyDescent="0.2">
      <c r="A18" s="73"/>
      <c r="B18" s="73"/>
      <c r="C18" s="73"/>
      <c r="D18" s="74"/>
      <c r="E18" s="75"/>
      <c r="F18" s="74"/>
      <c r="G18" s="74"/>
      <c r="H18" s="76"/>
      <c r="I18" s="76"/>
      <c r="J18" s="73"/>
      <c r="K18" s="73"/>
      <c r="L18" s="73"/>
      <c r="M18" s="73"/>
      <c r="N18" s="6" t="s">
        <v>24</v>
      </c>
      <c r="O18" s="8">
        <v>0.54166666666666663</v>
      </c>
      <c r="P18" s="8">
        <v>6.25E-2</v>
      </c>
      <c r="Q18" s="6" t="s">
        <v>31</v>
      </c>
      <c r="R18" s="6" t="s">
        <v>389</v>
      </c>
      <c r="S18" s="6" t="s">
        <v>344</v>
      </c>
      <c r="T18" s="6" t="s">
        <v>117</v>
      </c>
      <c r="U18" s="6"/>
      <c r="V18" s="6"/>
      <c r="W18" s="6"/>
      <c r="X18" s="5"/>
    </row>
    <row r="19" spans="1:24" ht="34" x14ac:dyDescent="0.2">
      <c r="A19" s="73"/>
      <c r="B19" s="73"/>
      <c r="C19" s="73"/>
      <c r="D19" s="74"/>
      <c r="E19" s="9">
        <v>501</v>
      </c>
      <c r="F19" s="10">
        <v>1</v>
      </c>
      <c r="G19" s="10">
        <v>18</v>
      </c>
      <c r="H19" s="11">
        <v>45295</v>
      </c>
      <c r="I19" s="11">
        <v>45402</v>
      </c>
      <c r="J19" s="6" t="s">
        <v>39</v>
      </c>
      <c r="K19" s="8">
        <v>0.35416666666666669</v>
      </c>
      <c r="L19" s="8">
        <v>0.125</v>
      </c>
      <c r="M19" s="6"/>
      <c r="N19" s="6"/>
      <c r="O19" s="6"/>
      <c r="P19" s="6"/>
      <c r="Q19" s="6" t="s">
        <v>537</v>
      </c>
      <c r="R19" s="6" t="s">
        <v>538</v>
      </c>
      <c r="S19" s="6" t="s">
        <v>344</v>
      </c>
      <c r="T19" s="6" t="s">
        <v>344</v>
      </c>
      <c r="U19" s="6"/>
      <c r="V19" s="6"/>
      <c r="W19" s="6"/>
      <c r="X19" s="5"/>
    </row>
    <row r="20" spans="1:24" ht="34" x14ac:dyDescent="0.2">
      <c r="A20" s="73"/>
      <c r="B20" s="73"/>
      <c r="C20" s="73"/>
      <c r="D20" s="74"/>
      <c r="E20" s="9">
        <v>502</v>
      </c>
      <c r="F20" s="10">
        <v>1</v>
      </c>
      <c r="G20" s="10">
        <v>18</v>
      </c>
      <c r="H20" s="11">
        <v>45295</v>
      </c>
      <c r="I20" s="11">
        <v>45402</v>
      </c>
      <c r="J20" s="6" t="s">
        <v>39</v>
      </c>
      <c r="K20" s="8">
        <v>0.47916666666666669</v>
      </c>
      <c r="L20" s="8">
        <v>0.125</v>
      </c>
      <c r="M20" s="6"/>
      <c r="N20" s="6"/>
      <c r="O20" s="6"/>
      <c r="P20" s="6"/>
      <c r="Q20" s="6" t="s">
        <v>537</v>
      </c>
      <c r="R20" s="6" t="s">
        <v>538</v>
      </c>
      <c r="S20" s="6" t="s">
        <v>344</v>
      </c>
      <c r="T20" s="6" t="s">
        <v>344</v>
      </c>
      <c r="U20" s="6"/>
      <c r="V20" s="6"/>
      <c r="W20" s="6"/>
      <c r="X20" s="5"/>
    </row>
    <row r="21" spans="1:24" ht="34" x14ac:dyDescent="0.2">
      <c r="A21" s="73"/>
      <c r="B21" s="73"/>
      <c r="C21" s="73"/>
      <c r="D21" s="74"/>
      <c r="E21" s="9">
        <v>503</v>
      </c>
      <c r="F21" s="10">
        <v>1</v>
      </c>
      <c r="G21" s="10">
        <v>18</v>
      </c>
      <c r="H21" s="11">
        <v>45295</v>
      </c>
      <c r="I21" s="11">
        <v>45402</v>
      </c>
      <c r="J21" s="6" t="s">
        <v>39</v>
      </c>
      <c r="K21" s="8">
        <v>0.60416666666666663</v>
      </c>
      <c r="L21" s="8">
        <v>0.125</v>
      </c>
      <c r="M21" s="6"/>
      <c r="N21" s="6"/>
      <c r="O21" s="6"/>
      <c r="P21" s="6"/>
      <c r="Q21" s="6" t="s">
        <v>537</v>
      </c>
      <c r="R21" s="6" t="s">
        <v>538</v>
      </c>
      <c r="S21" s="6" t="s">
        <v>344</v>
      </c>
      <c r="T21" s="6" t="s">
        <v>344</v>
      </c>
      <c r="U21" s="6"/>
      <c r="V21" s="6"/>
      <c r="W21" s="6"/>
      <c r="X21" s="5"/>
    </row>
    <row r="22" spans="1:24" ht="34" x14ac:dyDescent="0.2">
      <c r="A22" s="73"/>
      <c r="B22" s="73"/>
      <c r="C22" s="73"/>
      <c r="D22" s="74"/>
      <c r="E22" s="9">
        <v>504</v>
      </c>
      <c r="F22" s="10">
        <v>1</v>
      </c>
      <c r="G22" s="10">
        <v>18</v>
      </c>
      <c r="H22" s="11">
        <v>45295</v>
      </c>
      <c r="I22" s="11">
        <v>45402</v>
      </c>
      <c r="J22" s="6" t="s">
        <v>41</v>
      </c>
      <c r="K22" s="8">
        <v>0.35416666666666669</v>
      </c>
      <c r="L22" s="8">
        <v>0.125</v>
      </c>
      <c r="M22" s="6"/>
      <c r="N22" s="6"/>
      <c r="O22" s="6"/>
      <c r="P22" s="6"/>
      <c r="Q22" s="6" t="s">
        <v>537</v>
      </c>
      <c r="R22" s="6" t="s">
        <v>538</v>
      </c>
      <c r="S22" s="6" t="s">
        <v>344</v>
      </c>
      <c r="T22" s="6" t="s">
        <v>344</v>
      </c>
      <c r="U22" s="6" t="s">
        <v>539</v>
      </c>
      <c r="V22" s="6" t="s">
        <v>540</v>
      </c>
      <c r="W22" s="6" t="s">
        <v>36</v>
      </c>
      <c r="X22" s="5">
        <v>100</v>
      </c>
    </row>
    <row r="23" spans="1:24" ht="34" x14ac:dyDescent="0.2">
      <c r="A23" s="73"/>
      <c r="B23" s="73"/>
      <c r="C23" s="73"/>
      <c r="D23" s="74"/>
      <c r="E23" s="9">
        <v>505</v>
      </c>
      <c r="F23" s="10">
        <v>1</v>
      </c>
      <c r="G23" s="10">
        <v>18</v>
      </c>
      <c r="H23" s="11">
        <v>45295</v>
      </c>
      <c r="I23" s="11">
        <v>45402</v>
      </c>
      <c r="J23" s="6" t="s">
        <v>41</v>
      </c>
      <c r="K23" s="8">
        <v>0.47916666666666669</v>
      </c>
      <c r="L23" s="8">
        <v>0.125</v>
      </c>
      <c r="M23" s="6"/>
      <c r="N23" s="6"/>
      <c r="O23" s="6"/>
      <c r="P23" s="6"/>
      <c r="Q23" s="6" t="s">
        <v>537</v>
      </c>
      <c r="R23" s="6" t="s">
        <v>538</v>
      </c>
      <c r="S23" s="6" t="s">
        <v>344</v>
      </c>
      <c r="T23" s="6" t="s">
        <v>344</v>
      </c>
      <c r="U23" s="6"/>
      <c r="V23" s="6"/>
      <c r="W23" s="6"/>
      <c r="X23" s="5"/>
    </row>
    <row r="24" spans="1:24" ht="34" x14ac:dyDescent="0.2">
      <c r="A24" s="73"/>
      <c r="B24" s="73"/>
      <c r="C24" s="73"/>
      <c r="D24" s="74"/>
      <c r="E24" s="9">
        <v>506</v>
      </c>
      <c r="F24" s="10">
        <v>1</v>
      </c>
      <c r="G24" s="10">
        <v>18</v>
      </c>
      <c r="H24" s="11">
        <v>45295</v>
      </c>
      <c r="I24" s="11">
        <v>45402</v>
      </c>
      <c r="J24" s="6" t="s">
        <v>41</v>
      </c>
      <c r="K24" s="8">
        <v>0.60416666666666663</v>
      </c>
      <c r="L24" s="8">
        <v>0.125</v>
      </c>
      <c r="M24" s="6"/>
      <c r="N24" s="6"/>
      <c r="O24" s="6"/>
      <c r="P24" s="6"/>
      <c r="Q24" s="6" t="s">
        <v>537</v>
      </c>
      <c r="R24" s="6" t="s">
        <v>538</v>
      </c>
      <c r="S24" s="6" t="s">
        <v>344</v>
      </c>
      <c r="T24" s="6" t="s">
        <v>344</v>
      </c>
      <c r="U24" s="6"/>
      <c r="V24" s="6"/>
      <c r="W24" s="6"/>
      <c r="X24" s="5"/>
    </row>
    <row r="25" spans="1:24" ht="17" x14ac:dyDescent="0.2">
      <c r="A25" s="73"/>
      <c r="B25" s="73" t="s">
        <v>541</v>
      </c>
      <c r="C25" s="73" t="s">
        <v>542</v>
      </c>
      <c r="D25" s="74">
        <v>1</v>
      </c>
      <c r="E25" s="75">
        <v>1</v>
      </c>
      <c r="F25" s="74">
        <v>1</v>
      </c>
      <c r="G25" s="74">
        <v>54</v>
      </c>
      <c r="H25" s="76">
        <v>45295</v>
      </c>
      <c r="I25" s="76">
        <v>45402</v>
      </c>
      <c r="J25" s="73"/>
      <c r="K25" s="73"/>
      <c r="L25" s="73"/>
      <c r="M25" s="73" t="s">
        <v>29</v>
      </c>
      <c r="N25" s="6" t="s">
        <v>39</v>
      </c>
      <c r="O25" s="8">
        <v>0.41666666666666669</v>
      </c>
      <c r="P25" s="8">
        <v>6.25E-2</v>
      </c>
      <c r="Q25" s="6" t="s">
        <v>31</v>
      </c>
      <c r="R25" s="6" t="s">
        <v>203</v>
      </c>
      <c r="S25" s="6" t="s">
        <v>344</v>
      </c>
      <c r="T25" s="6" t="s">
        <v>117</v>
      </c>
      <c r="U25" s="6" t="s">
        <v>543</v>
      </c>
      <c r="V25" s="6" t="s">
        <v>544</v>
      </c>
      <c r="W25" s="6" t="s">
        <v>36</v>
      </c>
      <c r="X25" s="5">
        <v>100</v>
      </c>
    </row>
    <row r="26" spans="1:24" ht="17" x14ac:dyDescent="0.2">
      <c r="A26" s="73"/>
      <c r="B26" s="73"/>
      <c r="C26" s="73"/>
      <c r="D26" s="74"/>
      <c r="E26" s="75"/>
      <c r="F26" s="74"/>
      <c r="G26" s="74"/>
      <c r="H26" s="76"/>
      <c r="I26" s="76"/>
      <c r="J26" s="73"/>
      <c r="K26" s="73"/>
      <c r="L26" s="73"/>
      <c r="M26" s="73"/>
      <c r="N26" s="6" t="s">
        <v>41</v>
      </c>
      <c r="O26" s="8">
        <v>0.41666666666666669</v>
      </c>
      <c r="P26" s="8">
        <v>6.25E-2</v>
      </c>
      <c r="Q26" s="6" t="s">
        <v>31</v>
      </c>
      <c r="R26" s="6" t="s">
        <v>203</v>
      </c>
      <c r="S26" s="6" t="s">
        <v>344</v>
      </c>
      <c r="T26" s="6" t="s">
        <v>117</v>
      </c>
      <c r="U26" s="6" t="s">
        <v>543</v>
      </c>
      <c r="V26" s="6" t="s">
        <v>544</v>
      </c>
      <c r="W26" s="6" t="s">
        <v>36</v>
      </c>
      <c r="X26" s="5">
        <v>100</v>
      </c>
    </row>
    <row r="27" spans="1:24" ht="34" x14ac:dyDescent="0.2">
      <c r="A27" s="73"/>
      <c r="B27" s="73"/>
      <c r="C27" s="73"/>
      <c r="D27" s="74"/>
      <c r="E27" s="9">
        <v>501</v>
      </c>
      <c r="F27" s="10">
        <v>1</v>
      </c>
      <c r="G27" s="10">
        <v>18</v>
      </c>
      <c r="H27" s="11">
        <v>45295</v>
      </c>
      <c r="I27" s="11">
        <v>45402</v>
      </c>
      <c r="J27" s="6" t="s">
        <v>24</v>
      </c>
      <c r="K27" s="8">
        <v>0.35416666666666669</v>
      </c>
      <c r="L27" s="8">
        <v>0.125</v>
      </c>
      <c r="M27" s="6"/>
      <c r="N27" s="6"/>
      <c r="O27" s="6"/>
      <c r="P27" s="6"/>
      <c r="Q27" s="6" t="s">
        <v>537</v>
      </c>
      <c r="R27" s="6" t="s">
        <v>538</v>
      </c>
      <c r="S27" s="6" t="s">
        <v>344</v>
      </c>
      <c r="T27" s="6" t="s">
        <v>344</v>
      </c>
      <c r="U27" s="6" t="s">
        <v>539</v>
      </c>
      <c r="V27" s="6" t="s">
        <v>540</v>
      </c>
      <c r="W27" s="6" t="s">
        <v>36</v>
      </c>
      <c r="X27" s="5">
        <v>100</v>
      </c>
    </row>
    <row r="28" spans="1:24" ht="34" x14ac:dyDescent="0.2">
      <c r="A28" s="73"/>
      <c r="B28" s="73"/>
      <c r="C28" s="73"/>
      <c r="D28" s="74"/>
      <c r="E28" s="9">
        <v>502</v>
      </c>
      <c r="F28" s="10">
        <v>1</v>
      </c>
      <c r="G28" s="10">
        <v>18</v>
      </c>
      <c r="H28" s="11">
        <v>45295</v>
      </c>
      <c r="I28" s="11">
        <v>45402</v>
      </c>
      <c r="J28" s="6" t="s">
        <v>24</v>
      </c>
      <c r="K28" s="8">
        <v>0.47916666666666669</v>
      </c>
      <c r="L28" s="8">
        <v>0.125</v>
      </c>
      <c r="M28" s="6"/>
      <c r="N28" s="6"/>
      <c r="O28" s="6"/>
      <c r="P28" s="6"/>
      <c r="Q28" s="6" t="s">
        <v>537</v>
      </c>
      <c r="R28" s="6" t="s">
        <v>538</v>
      </c>
      <c r="S28" s="6" t="s">
        <v>344</v>
      </c>
      <c r="T28" s="6" t="s">
        <v>344</v>
      </c>
      <c r="U28" s="6"/>
      <c r="V28" s="6"/>
      <c r="W28" s="6"/>
      <c r="X28" s="5"/>
    </row>
    <row r="29" spans="1:24" ht="34" x14ac:dyDescent="0.2">
      <c r="A29" s="73"/>
      <c r="B29" s="73"/>
      <c r="C29" s="73"/>
      <c r="D29" s="74"/>
      <c r="E29" s="9">
        <v>503</v>
      </c>
      <c r="F29" s="10">
        <v>1</v>
      </c>
      <c r="G29" s="10">
        <v>18</v>
      </c>
      <c r="H29" s="11">
        <v>45295</v>
      </c>
      <c r="I29" s="11">
        <v>45402</v>
      </c>
      <c r="J29" s="6" t="s">
        <v>24</v>
      </c>
      <c r="K29" s="8">
        <v>0.60416666666666663</v>
      </c>
      <c r="L29" s="8">
        <v>0.125</v>
      </c>
      <c r="M29" s="6"/>
      <c r="N29" s="6"/>
      <c r="O29" s="6"/>
      <c r="P29" s="6"/>
      <c r="Q29" s="6" t="s">
        <v>537</v>
      </c>
      <c r="R29" s="6" t="s">
        <v>538</v>
      </c>
      <c r="S29" s="6" t="s">
        <v>344</v>
      </c>
      <c r="T29" s="6" t="s">
        <v>344</v>
      </c>
      <c r="U29" s="6"/>
      <c r="V29" s="6"/>
      <c r="W29" s="6"/>
      <c r="X29" s="5"/>
    </row>
    <row r="30" spans="1:24" ht="17" x14ac:dyDescent="0.2">
      <c r="A30" s="73"/>
      <c r="B30" s="73" t="s">
        <v>545</v>
      </c>
      <c r="C30" s="73" t="s">
        <v>546</v>
      </c>
      <c r="D30" s="74">
        <v>1</v>
      </c>
      <c r="E30" s="75">
        <v>1</v>
      </c>
      <c r="F30" s="74">
        <v>1</v>
      </c>
      <c r="G30" s="74">
        <v>20</v>
      </c>
      <c r="H30" s="76">
        <v>45295</v>
      </c>
      <c r="I30" s="76">
        <v>45402</v>
      </c>
      <c r="J30" s="73"/>
      <c r="K30" s="73"/>
      <c r="L30" s="73"/>
      <c r="M30" s="73" t="s">
        <v>29</v>
      </c>
      <c r="N30" s="6" t="s">
        <v>39</v>
      </c>
      <c r="O30" s="8">
        <v>0.47916666666666669</v>
      </c>
      <c r="P30" s="8">
        <v>6.25E-2</v>
      </c>
      <c r="Q30" s="6" t="s">
        <v>31</v>
      </c>
      <c r="R30" s="6" t="s">
        <v>282</v>
      </c>
      <c r="S30" s="6" t="s">
        <v>344</v>
      </c>
      <c r="T30" s="6" t="s">
        <v>103</v>
      </c>
      <c r="U30" s="6" t="s">
        <v>543</v>
      </c>
      <c r="V30" s="6" t="s">
        <v>544</v>
      </c>
      <c r="W30" s="6" t="s">
        <v>36</v>
      </c>
      <c r="X30" s="5">
        <v>100</v>
      </c>
    </row>
    <row r="31" spans="1:24" ht="17" x14ac:dyDescent="0.2">
      <c r="A31" s="73"/>
      <c r="B31" s="73"/>
      <c r="C31" s="73"/>
      <c r="D31" s="74"/>
      <c r="E31" s="75"/>
      <c r="F31" s="74"/>
      <c r="G31" s="74"/>
      <c r="H31" s="76"/>
      <c r="I31" s="76"/>
      <c r="J31" s="73"/>
      <c r="K31" s="73"/>
      <c r="L31" s="73"/>
      <c r="M31" s="73"/>
      <c r="N31" s="6" t="s">
        <v>41</v>
      </c>
      <c r="O31" s="8">
        <v>0.47916666666666669</v>
      </c>
      <c r="P31" s="8">
        <v>6.25E-2</v>
      </c>
      <c r="Q31" s="6" t="s">
        <v>31</v>
      </c>
      <c r="R31" s="6" t="s">
        <v>282</v>
      </c>
      <c r="S31" s="6" t="s">
        <v>344</v>
      </c>
      <c r="T31" s="6" t="s">
        <v>103</v>
      </c>
      <c r="U31" s="6" t="s">
        <v>543</v>
      </c>
      <c r="V31" s="6" t="s">
        <v>544</v>
      </c>
      <c r="W31" s="6" t="s">
        <v>36</v>
      </c>
      <c r="X31" s="5">
        <v>100</v>
      </c>
    </row>
    <row r="32" spans="1:24" ht="17" x14ac:dyDescent="0.2">
      <c r="A32" s="73"/>
      <c r="B32" s="73" t="s">
        <v>547</v>
      </c>
      <c r="C32" s="73" t="s">
        <v>548</v>
      </c>
      <c r="D32" s="74">
        <v>1</v>
      </c>
      <c r="E32" s="75">
        <v>1</v>
      </c>
      <c r="F32" s="74">
        <v>1</v>
      </c>
      <c r="G32" s="74">
        <v>36</v>
      </c>
      <c r="H32" s="76">
        <v>45295</v>
      </c>
      <c r="I32" s="76">
        <v>45402</v>
      </c>
      <c r="J32" s="73"/>
      <c r="K32" s="73"/>
      <c r="L32" s="73"/>
      <c r="M32" s="73" t="s">
        <v>29</v>
      </c>
      <c r="N32" s="6" t="s">
        <v>39</v>
      </c>
      <c r="O32" s="8">
        <v>0.41666666666666669</v>
      </c>
      <c r="P32" s="8">
        <v>6.25E-2</v>
      </c>
      <c r="Q32" s="6" t="s">
        <v>31</v>
      </c>
      <c r="R32" s="6" t="s">
        <v>549</v>
      </c>
      <c r="S32" s="6" t="s">
        <v>344</v>
      </c>
      <c r="T32" s="6" t="s">
        <v>103</v>
      </c>
      <c r="U32" s="6"/>
      <c r="V32" s="6"/>
      <c r="W32" s="6"/>
      <c r="X32" s="5"/>
    </row>
    <row r="33" spans="1:24" ht="17" x14ac:dyDescent="0.2">
      <c r="A33" s="73"/>
      <c r="B33" s="73"/>
      <c r="C33" s="73"/>
      <c r="D33" s="74"/>
      <c r="E33" s="75"/>
      <c r="F33" s="74"/>
      <c r="G33" s="74"/>
      <c r="H33" s="76"/>
      <c r="I33" s="76"/>
      <c r="J33" s="73"/>
      <c r="K33" s="73"/>
      <c r="L33" s="73"/>
      <c r="M33" s="73"/>
      <c r="N33" s="6" t="s">
        <v>41</v>
      </c>
      <c r="O33" s="8">
        <v>0.41666666666666669</v>
      </c>
      <c r="P33" s="8">
        <v>6.25E-2</v>
      </c>
      <c r="Q33" s="6" t="s">
        <v>31</v>
      </c>
      <c r="R33" s="6" t="s">
        <v>549</v>
      </c>
      <c r="S33" s="6" t="s">
        <v>344</v>
      </c>
      <c r="T33" s="6" t="s">
        <v>103</v>
      </c>
      <c r="U33" s="6"/>
      <c r="V33" s="6"/>
      <c r="W33" s="6"/>
      <c r="X33" s="5"/>
    </row>
    <row r="34" spans="1:24" ht="34" x14ac:dyDescent="0.2">
      <c r="A34" s="73"/>
      <c r="B34" s="73" t="s">
        <v>550</v>
      </c>
      <c r="C34" s="73" t="s">
        <v>551</v>
      </c>
      <c r="D34" s="74">
        <v>1</v>
      </c>
      <c r="E34" s="75">
        <v>501</v>
      </c>
      <c r="F34" s="10">
        <v>1</v>
      </c>
      <c r="G34" s="10">
        <v>5</v>
      </c>
      <c r="H34" s="11">
        <v>45295</v>
      </c>
      <c r="I34" s="11">
        <v>45402</v>
      </c>
      <c r="J34" s="6" t="s">
        <v>30</v>
      </c>
      <c r="K34" s="8">
        <v>0.35416666666666669</v>
      </c>
      <c r="L34" s="8">
        <v>0.125</v>
      </c>
      <c r="M34" s="6"/>
      <c r="N34" s="6"/>
      <c r="O34" s="6"/>
      <c r="P34" s="6"/>
      <c r="Q34" s="6" t="s">
        <v>537</v>
      </c>
      <c r="R34" s="6" t="s">
        <v>538</v>
      </c>
      <c r="S34" s="6" t="s">
        <v>344</v>
      </c>
      <c r="T34" s="6" t="s">
        <v>344</v>
      </c>
      <c r="U34" s="6" t="s">
        <v>543</v>
      </c>
      <c r="V34" s="6" t="s">
        <v>544</v>
      </c>
      <c r="W34" s="6" t="s">
        <v>36</v>
      </c>
      <c r="X34" s="5">
        <v>100</v>
      </c>
    </row>
    <row r="35" spans="1:24" ht="34" x14ac:dyDescent="0.2">
      <c r="A35" s="73"/>
      <c r="B35" s="73"/>
      <c r="C35" s="73"/>
      <c r="D35" s="74"/>
      <c r="E35" s="75"/>
      <c r="F35" s="10">
        <v>2</v>
      </c>
      <c r="G35" s="10">
        <v>5</v>
      </c>
      <c r="H35" s="11">
        <v>45295</v>
      </c>
      <c r="I35" s="11">
        <v>45402</v>
      </c>
      <c r="J35" s="6" t="s">
        <v>126</v>
      </c>
      <c r="K35" s="8">
        <v>0.35416666666666669</v>
      </c>
      <c r="L35" s="8">
        <v>0.125</v>
      </c>
      <c r="M35" s="6"/>
      <c r="N35" s="6"/>
      <c r="O35" s="6"/>
      <c r="P35" s="6"/>
      <c r="Q35" s="6" t="s">
        <v>537</v>
      </c>
      <c r="R35" s="6" t="s">
        <v>538</v>
      </c>
      <c r="S35" s="6" t="s">
        <v>344</v>
      </c>
      <c r="T35" s="6" t="s">
        <v>344</v>
      </c>
      <c r="U35" s="6" t="s">
        <v>543</v>
      </c>
      <c r="V35" s="6" t="s">
        <v>544</v>
      </c>
      <c r="W35" s="6" t="s">
        <v>36</v>
      </c>
      <c r="X35" s="5">
        <v>100</v>
      </c>
    </row>
    <row r="36" spans="1:24" ht="17" x14ac:dyDescent="0.2">
      <c r="A36" s="73"/>
      <c r="B36" s="73" t="s">
        <v>552</v>
      </c>
      <c r="C36" s="73" t="s">
        <v>553</v>
      </c>
      <c r="D36" s="74">
        <v>1</v>
      </c>
      <c r="E36" s="75">
        <v>1</v>
      </c>
      <c r="F36" s="74">
        <v>1</v>
      </c>
      <c r="G36" s="74">
        <v>31</v>
      </c>
      <c r="H36" s="76">
        <v>45295</v>
      </c>
      <c r="I36" s="76">
        <v>45402</v>
      </c>
      <c r="J36" s="6" t="s">
        <v>30</v>
      </c>
      <c r="K36" s="8">
        <v>0.41666666666666669</v>
      </c>
      <c r="L36" s="8">
        <v>6.25E-2</v>
      </c>
      <c r="M36" s="6"/>
      <c r="N36" s="6"/>
      <c r="O36" s="6"/>
      <c r="P36" s="6"/>
      <c r="Q36" s="6" t="s">
        <v>31</v>
      </c>
      <c r="R36" s="6" t="s">
        <v>365</v>
      </c>
      <c r="S36" s="6" t="s">
        <v>344</v>
      </c>
      <c r="T36" s="6" t="s">
        <v>344</v>
      </c>
      <c r="U36" s="6"/>
      <c r="V36" s="6"/>
      <c r="W36" s="6"/>
      <c r="X36" s="5"/>
    </row>
    <row r="37" spans="1:24" ht="17" x14ac:dyDescent="0.2">
      <c r="A37" s="73"/>
      <c r="B37" s="73"/>
      <c r="C37" s="73"/>
      <c r="D37" s="74"/>
      <c r="E37" s="75"/>
      <c r="F37" s="74"/>
      <c r="G37" s="74"/>
      <c r="H37" s="76"/>
      <c r="I37" s="76"/>
      <c r="J37" s="6" t="s">
        <v>24</v>
      </c>
      <c r="K37" s="8">
        <v>0.41666666666666669</v>
      </c>
      <c r="L37" s="8">
        <v>6.25E-2</v>
      </c>
      <c r="M37" s="6"/>
      <c r="N37" s="6"/>
      <c r="O37" s="6"/>
      <c r="P37" s="6"/>
      <c r="Q37" s="6" t="s">
        <v>31</v>
      </c>
      <c r="R37" s="6" t="s">
        <v>365</v>
      </c>
      <c r="S37" s="6" t="s">
        <v>344</v>
      </c>
      <c r="T37" s="6" t="s">
        <v>344</v>
      </c>
      <c r="U37" s="6"/>
      <c r="V37" s="6"/>
      <c r="W37" s="6"/>
      <c r="X37" s="5"/>
    </row>
    <row r="38" spans="1:24" ht="17" x14ac:dyDescent="0.2">
      <c r="A38" s="73"/>
      <c r="B38" s="73"/>
      <c r="C38" s="73"/>
      <c r="D38" s="74"/>
      <c r="E38" s="9">
        <v>401</v>
      </c>
      <c r="F38" s="10">
        <v>1</v>
      </c>
      <c r="G38" s="10">
        <v>13</v>
      </c>
      <c r="H38" s="11">
        <v>45295</v>
      </c>
      <c r="I38" s="11">
        <v>45402</v>
      </c>
      <c r="J38" s="6"/>
      <c r="K38" s="6"/>
      <c r="L38" s="6"/>
      <c r="M38" s="6" t="s">
        <v>56</v>
      </c>
      <c r="N38" s="6" t="s">
        <v>30</v>
      </c>
      <c r="O38" s="8">
        <v>0.52083333333333337</v>
      </c>
      <c r="P38" s="8">
        <v>4.1666666666666664E-2</v>
      </c>
      <c r="Q38" s="6" t="s">
        <v>31</v>
      </c>
      <c r="R38" s="6" t="s">
        <v>554</v>
      </c>
      <c r="S38" s="6" t="s">
        <v>344</v>
      </c>
      <c r="T38" s="6" t="s">
        <v>148</v>
      </c>
      <c r="U38" s="6"/>
      <c r="V38" s="6"/>
      <c r="W38" s="6"/>
      <c r="X38" s="5"/>
    </row>
    <row r="39" spans="1:24" ht="17" x14ac:dyDescent="0.2">
      <c r="A39" s="73"/>
      <c r="B39" s="73"/>
      <c r="C39" s="73"/>
      <c r="D39" s="74"/>
      <c r="E39" s="9">
        <v>402</v>
      </c>
      <c r="F39" s="10">
        <v>1</v>
      </c>
      <c r="G39" s="10">
        <v>18</v>
      </c>
      <c r="H39" s="11">
        <v>45295</v>
      </c>
      <c r="I39" s="11">
        <v>45402</v>
      </c>
      <c r="J39" s="6"/>
      <c r="K39" s="6"/>
      <c r="L39" s="6"/>
      <c r="M39" s="6" t="s">
        <v>56</v>
      </c>
      <c r="N39" s="6" t="s">
        <v>30</v>
      </c>
      <c r="O39" s="8">
        <v>0.5625</v>
      </c>
      <c r="P39" s="8">
        <v>4.1666666666666664E-2</v>
      </c>
      <c r="Q39" s="6" t="s">
        <v>31</v>
      </c>
      <c r="R39" s="6" t="s">
        <v>554</v>
      </c>
      <c r="S39" s="6" t="s">
        <v>344</v>
      </c>
      <c r="T39" s="6" t="s">
        <v>148</v>
      </c>
      <c r="U39" s="6"/>
      <c r="V39" s="6"/>
      <c r="W39" s="6"/>
      <c r="X39" s="5"/>
    </row>
    <row r="40" spans="1:24" ht="34" x14ac:dyDescent="0.2">
      <c r="A40" s="73"/>
      <c r="B40" s="73"/>
      <c r="C40" s="73"/>
      <c r="D40" s="74"/>
      <c r="E40" s="9">
        <v>501</v>
      </c>
      <c r="F40" s="10">
        <v>1</v>
      </c>
      <c r="G40" s="10">
        <v>13</v>
      </c>
      <c r="H40" s="11">
        <v>45295</v>
      </c>
      <c r="I40" s="11">
        <v>45402</v>
      </c>
      <c r="J40" s="6" t="s">
        <v>41</v>
      </c>
      <c r="K40" s="8">
        <v>0.60416666666666663</v>
      </c>
      <c r="L40" s="8">
        <v>6.25E-2</v>
      </c>
      <c r="M40" s="6"/>
      <c r="N40" s="6"/>
      <c r="O40" s="6"/>
      <c r="P40" s="6"/>
      <c r="Q40" s="6" t="s">
        <v>537</v>
      </c>
      <c r="R40" s="6" t="s">
        <v>555</v>
      </c>
      <c r="S40" s="6" t="s">
        <v>344</v>
      </c>
      <c r="T40" s="6" t="s">
        <v>344</v>
      </c>
      <c r="U40" s="6"/>
      <c r="V40" s="6"/>
      <c r="W40" s="6"/>
      <c r="X40" s="5"/>
    </row>
    <row r="41" spans="1:24" ht="34" x14ac:dyDescent="0.2">
      <c r="A41" s="73"/>
      <c r="B41" s="73"/>
      <c r="C41" s="73"/>
      <c r="D41" s="74"/>
      <c r="E41" s="9">
        <v>502</v>
      </c>
      <c r="F41" s="10">
        <v>1</v>
      </c>
      <c r="G41" s="10">
        <v>18</v>
      </c>
      <c r="H41" s="11">
        <v>45295</v>
      </c>
      <c r="I41" s="11">
        <v>45402</v>
      </c>
      <c r="J41" s="6" t="s">
        <v>41</v>
      </c>
      <c r="K41" s="8">
        <v>0.47916666666666669</v>
      </c>
      <c r="L41" s="8">
        <v>6.25E-2</v>
      </c>
      <c r="M41" s="6"/>
      <c r="N41" s="6"/>
      <c r="O41" s="6"/>
      <c r="P41" s="6"/>
      <c r="Q41" s="6" t="s">
        <v>537</v>
      </c>
      <c r="R41" s="6" t="s">
        <v>555</v>
      </c>
      <c r="S41" s="6" t="s">
        <v>344</v>
      </c>
      <c r="T41" s="6" t="s">
        <v>344</v>
      </c>
      <c r="U41" s="6"/>
      <c r="V41" s="6"/>
      <c r="W41" s="6"/>
      <c r="X41" s="5"/>
    </row>
    <row r="42" spans="1:24" ht="17" x14ac:dyDescent="0.2">
      <c r="A42" s="73"/>
      <c r="B42" s="73"/>
      <c r="C42" s="73"/>
      <c r="D42" s="74">
        <v>2</v>
      </c>
      <c r="E42" s="75">
        <v>65</v>
      </c>
      <c r="F42" s="74">
        <v>1</v>
      </c>
      <c r="G42" s="74">
        <v>5</v>
      </c>
      <c r="H42" s="76">
        <v>45295</v>
      </c>
      <c r="I42" s="76">
        <v>45402</v>
      </c>
      <c r="J42" s="6" t="s">
        <v>30</v>
      </c>
      <c r="K42" s="8">
        <v>0.41666666666666669</v>
      </c>
      <c r="L42" s="8">
        <v>6.25E-2</v>
      </c>
      <c r="M42" s="6"/>
      <c r="N42" s="6"/>
      <c r="O42" s="6"/>
      <c r="P42" s="6"/>
      <c r="Q42" s="6" t="s">
        <v>31</v>
      </c>
      <c r="R42" s="6" t="s">
        <v>365</v>
      </c>
      <c r="S42" s="6" t="s">
        <v>344</v>
      </c>
      <c r="T42" s="6" t="s">
        <v>344</v>
      </c>
      <c r="U42" s="6"/>
      <c r="V42" s="6"/>
      <c r="W42" s="6"/>
      <c r="X42" s="5"/>
    </row>
    <row r="43" spans="1:24" ht="17" x14ac:dyDescent="0.2">
      <c r="A43" s="73"/>
      <c r="B43" s="73"/>
      <c r="C43" s="73"/>
      <c r="D43" s="74"/>
      <c r="E43" s="75"/>
      <c r="F43" s="74"/>
      <c r="G43" s="74"/>
      <c r="H43" s="76"/>
      <c r="I43" s="76"/>
      <c r="J43" s="6" t="s">
        <v>24</v>
      </c>
      <c r="K43" s="8">
        <v>0.41666666666666669</v>
      </c>
      <c r="L43" s="8">
        <v>6.25E-2</v>
      </c>
      <c r="M43" s="6"/>
      <c r="N43" s="6"/>
      <c r="O43" s="6"/>
      <c r="P43" s="6"/>
      <c r="Q43" s="6" t="s">
        <v>31</v>
      </c>
      <c r="R43" s="6" t="s">
        <v>365</v>
      </c>
      <c r="S43" s="6" t="s">
        <v>344</v>
      </c>
      <c r="T43" s="6" t="s">
        <v>344</v>
      </c>
      <c r="U43" s="6"/>
      <c r="V43" s="6"/>
      <c r="W43" s="6"/>
      <c r="X43" s="5"/>
    </row>
    <row r="44" spans="1:24" ht="17" x14ac:dyDescent="0.2">
      <c r="A44" s="73"/>
      <c r="B44" s="73"/>
      <c r="C44" s="73"/>
      <c r="D44" s="74"/>
      <c r="E44" s="9">
        <v>465</v>
      </c>
      <c r="F44" s="10">
        <v>1</v>
      </c>
      <c r="G44" s="10">
        <v>5</v>
      </c>
      <c r="H44" s="11">
        <v>45295</v>
      </c>
      <c r="I44" s="11">
        <v>45402</v>
      </c>
      <c r="J44" s="6"/>
      <c r="K44" s="6"/>
      <c r="L44" s="6"/>
      <c r="M44" s="6" t="s">
        <v>56</v>
      </c>
      <c r="N44" s="6" t="s">
        <v>30</v>
      </c>
      <c r="O44" s="8">
        <v>0.52083333333333337</v>
      </c>
      <c r="P44" s="8">
        <v>4.1666666666666664E-2</v>
      </c>
      <c r="Q44" s="6" t="s">
        <v>31</v>
      </c>
      <c r="R44" s="6" t="s">
        <v>554</v>
      </c>
      <c r="S44" s="6" t="s">
        <v>344</v>
      </c>
      <c r="T44" s="6" t="s">
        <v>148</v>
      </c>
      <c r="U44" s="6"/>
      <c r="V44" s="6"/>
      <c r="W44" s="6"/>
      <c r="X44" s="5"/>
    </row>
    <row r="45" spans="1:24" ht="34" x14ac:dyDescent="0.2">
      <c r="A45" s="73"/>
      <c r="B45" s="73"/>
      <c r="C45" s="73"/>
      <c r="D45" s="74"/>
      <c r="E45" s="9">
        <v>565</v>
      </c>
      <c r="F45" s="10">
        <v>1</v>
      </c>
      <c r="G45" s="10">
        <v>5</v>
      </c>
      <c r="H45" s="11">
        <v>45295</v>
      </c>
      <c r="I45" s="11">
        <v>45402</v>
      </c>
      <c r="J45" s="6" t="s">
        <v>41</v>
      </c>
      <c r="K45" s="8">
        <v>0.60416666666666663</v>
      </c>
      <c r="L45" s="8">
        <v>6.25E-2</v>
      </c>
      <c r="M45" s="6"/>
      <c r="N45" s="6"/>
      <c r="O45" s="6"/>
      <c r="P45" s="6"/>
      <c r="Q45" s="6" t="s">
        <v>537</v>
      </c>
      <c r="R45" s="6" t="s">
        <v>555</v>
      </c>
      <c r="S45" s="6" t="s">
        <v>344</v>
      </c>
      <c r="T45" s="6" t="s">
        <v>344</v>
      </c>
      <c r="U45" s="6"/>
      <c r="V45" s="6"/>
      <c r="W45" s="6"/>
      <c r="X45" s="5"/>
    </row>
    <row r="46" spans="1:24" ht="17" x14ac:dyDescent="0.2">
      <c r="A46" s="73"/>
      <c r="B46" s="73" t="s">
        <v>556</v>
      </c>
      <c r="C46" s="73" t="s">
        <v>557</v>
      </c>
      <c r="D46" s="74">
        <v>1</v>
      </c>
      <c r="E46" s="75">
        <v>1</v>
      </c>
      <c r="F46" s="74">
        <v>1</v>
      </c>
      <c r="G46" s="74">
        <v>49</v>
      </c>
      <c r="H46" s="76">
        <v>45295</v>
      </c>
      <c r="I46" s="76">
        <v>45402</v>
      </c>
      <c r="J46" s="6" t="s">
        <v>39</v>
      </c>
      <c r="K46" s="8">
        <v>0.54166666666666663</v>
      </c>
      <c r="L46" s="8">
        <v>6.25E-2</v>
      </c>
      <c r="M46" s="6"/>
      <c r="N46" s="6"/>
      <c r="O46" s="6"/>
      <c r="P46" s="6"/>
      <c r="Q46" s="6" t="s">
        <v>31</v>
      </c>
      <c r="R46" s="6" t="s">
        <v>253</v>
      </c>
      <c r="S46" s="6" t="s">
        <v>344</v>
      </c>
      <c r="T46" s="6" t="s">
        <v>254</v>
      </c>
      <c r="U46" s="6"/>
      <c r="V46" s="6"/>
      <c r="W46" s="6"/>
      <c r="X46" s="5"/>
    </row>
    <row r="47" spans="1:24" ht="17" x14ac:dyDescent="0.2">
      <c r="A47" s="73"/>
      <c r="B47" s="73"/>
      <c r="C47" s="73"/>
      <c r="D47" s="74"/>
      <c r="E47" s="75"/>
      <c r="F47" s="74"/>
      <c r="G47" s="74"/>
      <c r="H47" s="76"/>
      <c r="I47" s="76"/>
      <c r="J47" s="6" t="s">
        <v>41</v>
      </c>
      <c r="K47" s="8">
        <v>0.54166666666666663</v>
      </c>
      <c r="L47" s="8">
        <v>6.25E-2</v>
      </c>
      <c r="M47" s="6"/>
      <c r="N47" s="6"/>
      <c r="O47" s="6"/>
      <c r="P47" s="6"/>
      <c r="Q47" s="6" t="s">
        <v>31</v>
      </c>
      <c r="R47" s="6" t="s">
        <v>253</v>
      </c>
      <c r="S47" s="6" t="s">
        <v>344</v>
      </c>
      <c r="T47" s="6" t="s">
        <v>254</v>
      </c>
      <c r="U47" s="6"/>
      <c r="V47" s="6"/>
      <c r="W47" s="6"/>
      <c r="X47" s="5"/>
    </row>
    <row r="48" spans="1:24" ht="17" x14ac:dyDescent="0.2">
      <c r="A48" s="73"/>
      <c r="B48" s="73"/>
      <c r="C48" s="73"/>
      <c r="D48" s="74"/>
      <c r="E48" s="75">
        <v>2</v>
      </c>
      <c r="F48" s="74">
        <v>1</v>
      </c>
      <c r="G48" s="74">
        <v>54</v>
      </c>
      <c r="H48" s="76">
        <v>45295</v>
      </c>
      <c r="I48" s="76">
        <v>45402</v>
      </c>
      <c r="J48" s="6" t="s">
        <v>30</v>
      </c>
      <c r="K48" s="8">
        <v>0.41666666666666669</v>
      </c>
      <c r="L48" s="8">
        <v>6.25E-2</v>
      </c>
      <c r="M48" s="6"/>
      <c r="N48" s="6"/>
      <c r="O48" s="6"/>
      <c r="P48" s="6"/>
      <c r="Q48" s="6" t="s">
        <v>31</v>
      </c>
      <c r="R48" s="6" t="s">
        <v>389</v>
      </c>
      <c r="S48" s="6" t="s">
        <v>344</v>
      </c>
      <c r="T48" s="6" t="s">
        <v>117</v>
      </c>
      <c r="U48" s="6"/>
      <c r="V48" s="6"/>
      <c r="W48" s="6"/>
      <c r="X48" s="5"/>
    </row>
    <row r="49" spans="1:24" ht="17" x14ac:dyDescent="0.2">
      <c r="A49" s="73"/>
      <c r="B49" s="73"/>
      <c r="C49" s="73"/>
      <c r="D49" s="74"/>
      <c r="E49" s="75"/>
      <c r="F49" s="74"/>
      <c r="G49" s="74"/>
      <c r="H49" s="76"/>
      <c r="I49" s="76"/>
      <c r="J49" s="6" t="s">
        <v>24</v>
      </c>
      <c r="K49" s="8">
        <v>0.41666666666666669</v>
      </c>
      <c r="L49" s="8">
        <v>6.25E-2</v>
      </c>
      <c r="M49" s="6"/>
      <c r="N49" s="6"/>
      <c r="O49" s="6"/>
      <c r="P49" s="6"/>
      <c r="Q49" s="6" t="s">
        <v>31</v>
      </c>
      <c r="R49" s="6" t="s">
        <v>389</v>
      </c>
      <c r="S49" s="6" t="s">
        <v>344</v>
      </c>
      <c r="T49" s="6" t="s">
        <v>117</v>
      </c>
      <c r="U49" s="6"/>
      <c r="V49" s="6"/>
      <c r="W49" s="6"/>
      <c r="X49" s="5"/>
    </row>
    <row r="50" spans="1:24" ht="17" x14ac:dyDescent="0.2">
      <c r="A50" s="73"/>
      <c r="B50" s="73"/>
      <c r="C50" s="73"/>
      <c r="D50" s="74"/>
      <c r="E50" s="75">
        <v>3</v>
      </c>
      <c r="F50" s="74">
        <v>1</v>
      </c>
      <c r="G50" s="74">
        <v>54</v>
      </c>
      <c r="H50" s="76">
        <v>45295</v>
      </c>
      <c r="I50" s="76">
        <v>45402</v>
      </c>
      <c r="J50" s="6" t="s">
        <v>24</v>
      </c>
      <c r="K50" s="8">
        <v>0.35416666666666669</v>
      </c>
      <c r="L50" s="8">
        <v>6.25E-2</v>
      </c>
      <c r="M50" s="6"/>
      <c r="N50" s="6"/>
      <c r="O50" s="6"/>
      <c r="P50" s="6"/>
      <c r="Q50" s="6" t="s">
        <v>31</v>
      </c>
      <c r="R50" s="6" t="s">
        <v>376</v>
      </c>
      <c r="S50" s="6" t="s">
        <v>344</v>
      </c>
      <c r="T50" s="6" t="s">
        <v>148</v>
      </c>
      <c r="U50" s="6"/>
      <c r="V50" s="6"/>
      <c r="W50" s="6"/>
      <c r="X50" s="5"/>
    </row>
    <row r="51" spans="1:24" ht="17" x14ac:dyDescent="0.2">
      <c r="A51" s="73"/>
      <c r="B51" s="73"/>
      <c r="C51" s="73"/>
      <c r="D51" s="74"/>
      <c r="E51" s="75"/>
      <c r="F51" s="74"/>
      <c r="G51" s="74"/>
      <c r="H51" s="76"/>
      <c r="I51" s="76"/>
      <c r="J51" s="6" t="s">
        <v>126</v>
      </c>
      <c r="K51" s="8">
        <v>0.35416666666666669</v>
      </c>
      <c r="L51" s="8">
        <v>6.25E-2</v>
      </c>
      <c r="M51" s="6"/>
      <c r="N51" s="6"/>
      <c r="O51" s="6"/>
      <c r="P51" s="6"/>
      <c r="Q51" s="6" t="s">
        <v>31</v>
      </c>
      <c r="R51" s="6" t="s">
        <v>376</v>
      </c>
      <c r="S51" s="6" t="s">
        <v>344</v>
      </c>
      <c r="T51" s="6" t="s">
        <v>148</v>
      </c>
      <c r="U51" s="6"/>
      <c r="V51" s="6"/>
      <c r="W51" s="6"/>
      <c r="X51" s="5"/>
    </row>
    <row r="52" spans="1:24" ht="17" x14ac:dyDescent="0.2">
      <c r="A52" s="73"/>
      <c r="B52" s="73"/>
      <c r="C52" s="73"/>
      <c r="D52" s="74"/>
      <c r="E52" s="9">
        <v>401</v>
      </c>
      <c r="F52" s="10">
        <v>1</v>
      </c>
      <c r="G52" s="10">
        <v>24</v>
      </c>
      <c r="H52" s="11">
        <v>45295</v>
      </c>
      <c r="I52" s="11">
        <v>45402</v>
      </c>
      <c r="J52" s="6"/>
      <c r="K52" s="6"/>
      <c r="L52" s="6"/>
      <c r="M52" s="6" t="s">
        <v>56</v>
      </c>
      <c r="N52" s="6" t="s">
        <v>30</v>
      </c>
      <c r="O52" s="8">
        <v>0.60416666666666663</v>
      </c>
      <c r="P52" s="8">
        <v>4.1666666666666664E-2</v>
      </c>
      <c r="Q52" s="6" t="s">
        <v>31</v>
      </c>
      <c r="R52" s="6" t="s">
        <v>475</v>
      </c>
      <c r="S52" s="6" t="s">
        <v>344</v>
      </c>
      <c r="T52" s="6" t="s">
        <v>25</v>
      </c>
      <c r="U52" s="6"/>
      <c r="V52" s="6"/>
      <c r="W52" s="6"/>
      <c r="X52" s="5"/>
    </row>
    <row r="53" spans="1:24" ht="17" x14ac:dyDescent="0.2">
      <c r="A53" s="73"/>
      <c r="B53" s="73"/>
      <c r="C53" s="73"/>
      <c r="D53" s="74"/>
      <c r="E53" s="9">
        <v>402</v>
      </c>
      <c r="F53" s="10">
        <v>1</v>
      </c>
      <c r="G53" s="10">
        <v>23</v>
      </c>
      <c r="H53" s="11">
        <v>45295</v>
      </c>
      <c r="I53" s="11">
        <v>45402</v>
      </c>
      <c r="J53" s="6"/>
      <c r="K53" s="6"/>
      <c r="L53" s="6"/>
      <c r="M53" s="6" t="s">
        <v>56</v>
      </c>
      <c r="N53" s="6" t="s">
        <v>126</v>
      </c>
      <c r="O53" s="8">
        <v>0.54166666666666663</v>
      </c>
      <c r="P53" s="8">
        <v>4.1666666666666664E-2</v>
      </c>
      <c r="Q53" s="6" t="s">
        <v>31</v>
      </c>
      <c r="R53" s="6" t="s">
        <v>102</v>
      </c>
      <c r="S53" s="6" t="s">
        <v>344</v>
      </c>
      <c r="T53" s="6" t="s">
        <v>103</v>
      </c>
      <c r="U53" s="6"/>
      <c r="V53" s="6"/>
      <c r="W53" s="6"/>
      <c r="X53" s="5"/>
    </row>
    <row r="54" spans="1:24" ht="17" x14ac:dyDescent="0.2">
      <c r="A54" s="73"/>
      <c r="B54" s="73"/>
      <c r="C54" s="73"/>
      <c r="D54" s="74"/>
      <c r="E54" s="9">
        <v>403</v>
      </c>
      <c r="F54" s="10">
        <v>1</v>
      </c>
      <c r="G54" s="10">
        <v>23</v>
      </c>
      <c r="H54" s="11">
        <v>45295</v>
      </c>
      <c r="I54" s="11">
        <v>45402</v>
      </c>
      <c r="J54" s="6"/>
      <c r="K54" s="6"/>
      <c r="L54" s="6"/>
      <c r="M54" s="6" t="s">
        <v>56</v>
      </c>
      <c r="N54" s="6" t="s">
        <v>30</v>
      </c>
      <c r="O54" s="8">
        <v>0.66666666666666663</v>
      </c>
      <c r="P54" s="8">
        <v>4.1666666666666664E-2</v>
      </c>
      <c r="Q54" s="6" t="s">
        <v>31</v>
      </c>
      <c r="R54" s="6" t="s">
        <v>102</v>
      </c>
      <c r="S54" s="6" t="s">
        <v>344</v>
      </c>
      <c r="T54" s="6" t="s">
        <v>103</v>
      </c>
      <c r="U54" s="6"/>
      <c r="V54" s="6"/>
      <c r="W54" s="6"/>
      <c r="X54" s="5"/>
    </row>
    <row r="55" spans="1:24" ht="17" x14ac:dyDescent="0.2">
      <c r="A55" s="73"/>
      <c r="B55" s="73"/>
      <c r="C55" s="73"/>
      <c r="D55" s="74"/>
      <c r="E55" s="9">
        <v>404</v>
      </c>
      <c r="F55" s="10">
        <v>1</v>
      </c>
      <c r="G55" s="10">
        <v>18</v>
      </c>
      <c r="H55" s="11">
        <v>45295</v>
      </c>
      <c r="I55" s="11">
        <v>45402</v>
      </c>
      <c r="J55" s="6"/>
      <c r="K55" s="6"/>
      <c r="L55" s="6"/>
      <c r="M55" s="6" t="s">
        <v>56</v>
      </c>
      <c r="N55" s="6" t="s">
        <v>41</v>
      </c>
      <c r="O55" s="8">
        <v>0.66666666666666663</v>
      </c>
      <c r="P55" s="8">
        <v>4.1666666666666664E-2</v>
      </c>
      <c r="Q55" s="6" t="s">
        <v>31</v>
      </c>
      <c r="R55" s="6" t="s">
        <v>283</v>
      </c>
      <c r="S55" s="6" t="s">
        <v>344</v>
      </c>
      <c r="T55" s="6" t="s">
        <v>103</v>
      </c>
      <c r="U55" s="6"/>
      <c r="V55" s="6"/>
      <c r="W55" s="6"/>
      <c r="X55" s="5"/>
    </row>
    <row r="56" spans="1:24" ht="17" x14ac:dyDescent="0.2">
      <c r="A56" s="73"/>
      <c r="B56" s="73"/>
      <c r="C56" s="73"/>
      <c r="D56" s="74"/>
      <c r="E56" s="9">
        <v>405</v>
      </c>
      <c r="F56" s="10">
        <v>1</v>
      </c>
      <c r="G56" s="10">
        <v>23</v>
      </c>
      <c r="H56" s="11">
        <v>45295</v>
      </c>
      <c r="I56" s="11">
        <v>45402</v>
      </c>
      <c r="J56" s="6"/>
      <c r="K56" s="6"/>
      <c r="L56" s="6"/>
      <c r="M56" s="6" t="s">
        <v>56</v>
      </c>
      <c r="N56" s="6" t="s">
        <v>24</v>
      </c>
      <c r="O56" s="8">
        <v>0.66666666666666663</v>
      </c>
      <c r="P56" s="8">
        <v>4.1666666666666664E-2</v>
      </c>
      <c r="Q56" s="6" t="s">
        <v>31</v>
      </c>
      <c r="R56" s="6" t="s">
        <v>283</v>
      </c>
      <c r="S56" s="6" t="s">
        <v>344</v>
      </c>
      <c r="T56" s="6" t="s">
        <v>103</v>
      </c>
      <c r="U56" s="6"/>
      <c r="V56" s="6"/>
      <c r="W56" s="6"/>
      <c r="X56" s="5"/>
    </row>
    <row r="57" spans="1:24" ht="17" x14ac:dyDescent="0.2">
      <c r="A57" s="73"/>
      <c r="B57" s="73"/>
      <c r="C57" s="73"/>
      <c r="D57" s="74"/>
      <c r="E57" s="9">
        <v>406</v>
      </c>
      <c r="F57" s="10">
        <v>1</v>
      </c>
      <c r="G57" s="10">
        <v>23</v>
      </c>
      <c r="H57" s="11">
        <v>45295</v>
      </c>
      <c r="I57" s="11">
        <v>45402</v>
      </c>
      <c r="J57" s="6"/>
      <c r="K57" s="6"/>
      <c r="L57" s="6"/>
      <c r="M57" s="6" t="s">
        <v>56</v>
      </c>
      <c r="N57" s="6" t="s">
        <v>30</v>
      </c>
      <c r="O57" s="8">
        <v>0.35416666666666669</v>
      </c>
      <c r="P57" s="8">
        <v>4.1666666666666664E-2</v>
      </c>
      <c r="Q57" s="6" t="s">
        <v>31</v>
      </c>
      <c r="R57" s="6" t="s">
        <v>283</v>
      </c>
      <c r="S57" s="6" t="s">
        <v>344</v>
      </c>
      <c r="T57" s="6" t="s">
        <v>103</v>
      </c>
      <c r="U57" s="6"/>
      <c r="V57" s="6"/>
      <c r="W57" s="6"/>
      <c r="X57" s="5"/>
    </row>
    <row r="58" spans="1:24" ht="17" x14ac:dyDescent="0.2">
      <c r="A58" s="73"/>
      <c r="B58" s="73"/>
      <c r="C58" s="73"/>
      <c r="D58" s="74"/>
      <c r="E58" s="9">
        <v>407</v>
      </c>
      <c r="F58" s="10">
        <v>1</v>
      </c>
      <c r="G58" s="10">
        <v>23</v>
      </c>
      <c r="H58" s="11">
        <v>45295</v>
      </c>
      <c r="I58" s="11">
        <v>45402</v>
      </c>
      <c r="J58" s="6"/>
      <c r="K58" s="6"/>
      <c r="L58" s="6"/>
      <c r="M58" s="6" t="s">
        <v>56</v>
      </c>
      <c r="N58" s="6" t="s">
        <v>126</v>
      </c>
      <c r="O58" s="8">
        <v>0.60416666666666663</v>
      </c>
      <c r="P58" s="8">
        <v>4.1666666666666664E-2</v>
      </c>
      <c r="Q58" s="6" t="s">
        <v>31</v>
      </c>
      <c r="R58" s="6" t="s">
        <v>365</v>
      </c>
      <c r="S58" s="6" t="s">
        <v>344</v>
      </c>
      <c r="T58" s="6" t="s">
        <v>344</v>
      </c>
      <c r="U58" s="6"/>
      <c r="V58" s="6"/>
      <c r="W58" s="6"/>
      <c r="X58" s="5"/>
    </row>
    <row r="59" spans="1:24" ht="34" x14ac:dyDescent="0.2">
      <c r="A59" s="73"/>
      <c r="B59" s="73"/>
      <c r="C59" s="73"/>
      <c r="D59" s="74"/>
      <c r="E59" s="9">
        <v>501</v>
      </c>
      <c r="F59" s="10">
        <v>1</v>
      </c>
      <c r="G59" s="10">
        <v>18</v>
      </c>
      <c r="H59" s="11">
        <v>45295</v>
      </c>
      <c r="I59" s="11">
        <v>45402</v>
      </c>
      <c r="J59" s="6" t="s">
        <v>39</v>
      </c>
      <c r="K59" s="8">
        <v>0.60416666666666663</v>
      </c>
      <c r="L59" s="8">
        <v>6.25E-2</v>
      </c>
      <c r="M59" s="6"/>
      <c r="N59" s="6"/>
      <c r="O59" s="6"/>
      <c r="P59" s="6"/>
      <c r="Q59" s="6" t="s">
        <v>537</v>
      </c>
      <c r="R59" s="6" t="s">
        <v>555</v>
      </c>
      <c r="S59" s="6" t="s">
        <v>344</v>
      </c>
      <c r="T59" s="6" t="s">
        <v>344</v>
      </c>
      <c r="U59" s="6"/>
      <c r="V59" s="6"/>
      <c r="W59" s="6"/>
      <c r="X59" s="5"/>
    </row>
    <row r="60" spans="1:24" ht="34" x14ac:dyDescent="0.2">
      <c r="A60" s="73"/>
      <c r="B60" s="73"/>
      <c r="C60" s="73"/>
      <c r="D60" s="74"/>
      <c r="E60" s="9">
        <v>502</v>
      </c>
      <c r="F60" s="10">
        <v>1</v>
      </c>
      <c r="G60" s="10">
        <v>18</v>
      </c>
      <c r="H60" s="11">
        <v>45295</v>
      </c>
      <c r="I60" s="11">
        <v>45402</v>
      </c>
      <c r="J60" s="6" t="s">
        <v>39</v>
      </c>
      <c r="K60" s="8">
        <v>0.41666666666666669</v>
      </c>
      <c r="L60" s="8">
        <v>6.25E-2</v>
      </c>
      <c r="M60" s="6"/>
      <c r="N60" s="6"/>
      <c r="O60" s="6"/>
      <c r="P60" s="6"/>
      <c r="Q60" s="6" t="s">
        <v>537</v>
      </c>
      <c r="R60" s="6" t="s">
        <v>555</v>
      </c>
      <c r="S60" s="6" t="s">
        <v>344</v>
      </c>
      <c r="T60" s="6" t="s">
        <v>344</v>
      </c>
      <c r="U60" s="6"/>
      <c r="V60" s="6"/>
      <c r="W60" s="6"/>
      <c r="X60" s="5"/>
    </row>
    <row r="61" spans="1:24" ht="34" x14ac:dyDescent="0.2">
      <c r="A61" s="73"/>
      <c r="B61" s="73"/>
      <c r="C61" s="73"/>
      <c r="D61" s="74"/>
      <c r="E61" s="9">
        <v>503</v>
      </c>
      <c r="F61" s="10">
        <v>1</v>
      </c>
      <c r="G61" s="10">
        <v>18</v>
      </c>
      <c r="H61" s="11">
        <v>45295</v>
      </c>
      <c r="I61" s="11">
        <v>45402</v>
      </c>
      <c r="J61" s="6" t="s">
        <v>39</v>
      </c>
      <c r="K61" s="8">
        <v>0.54166666666666663</v>
      </c>
      <c r="L61" s="8">
        <v>6.25E-2</v>
      </c>
      <c r="M61" s="6"/>
      <c r="N61" s="6"/>
      <c r="O61" s="6"/>
      <c r="P61" s="6"/>
      <c r="Q61" s="6" t="s">
        <v>537</v>
      </c>
      <c r="R61" s="6" t="s">
        <v>555</v>
      </c>
      <c r="S61" s="6" t="s">
        <v>344</v>
      </c>
      <c r="T61" s="6" t="s">
        <v>344</v>
      </c>
      <c r="U61" s="6"/>
      <c r="V61" s="6"/>
      <c r="W61" s="6"/>
      <c r="X61" s="5"/>
    </row>
    <row r="62" spans="1:24" ht="34" x14ac:dyDescent="0.2">
      <c r="A62" s="73"/>
      <c r="B62" s="73"/>
      <c r="C62" s="73"/>
      <c r="D62" s="74"/>
      <c r="E62" s="9">
        <v>504</v>
      </c>
      <c r="F62" s="10">
        <v>1</v>
      </c>
      <c r="G62" s="10">
        <v>18</v>
      </c>
      <c r="H62" s="11">
        <v>45295</v>
      </c>
      <c r="I62" s="11">
        <v>45402</v>
      </c>
      <c r="J62" s="6" t="s">
        <v>39</v>
      </c>
      <c r="K62" s="8">
        <v>0.47916666666666669</v>
      </c>
      <c r="L62" s="8">
        <v>6.25E-2</v>
      </c>
      <c r="M62" s="6"/>
      <c r="N62" s="6"/>
      <c r="O62" s="6"/>
      <c r="P62" s="6"/>
      <c r="Q62" s="6" t="s">
        <v>537</v>
      </c>
      <c r="R62" s="6" t="s">
        <v>555</v>
      </c>
      <c r="S62" s="6" t="s">
        <v>344</v>
      </c>
      <c r="T62" s="6" t="s">
        <v>344</v>
      </c>
      <c r="U62" s="6"/>
      <c r="V62" s="6"/>
      <c r="W62" s="6"/>
      <c r="X62" s="5"/>
    </row>
    <row r="63" spans="1:24" ht="34" x14ac:dyDescent="0.2">
      <c r="A63" s="73"/>
      <c r="B63" s="73"/>
      <c r="C63" s="73"/>
      <c r="D63" s="74"/>
      <c r="E63" s="9">
        <v>505</v>
      </c>
      <c r="F63" s="10">
        <v>1</v>
      </c>
      <c r="G63" s="10">
        <v>13</v>
      </c>
      <c r="H63" s="11">
        <v>45295</v>
      </c>
      <c r="I63" s="11">
        <v>45402</v>
      </c>
      <c r="J63" s="6" t="s">
        <v>24</v>
      </c>
      <c r="K63" s="8">
        <v>0.60416666666666663</v>
      </c>
      <c r="L63" s="8">
        <v>6.25E-2</v>
      </c>
      <c r="M63" s="6"/>
      <c r="N63" s="6"/>
      <c r="O63" s="6"/>
      <c r="P63" s="6"/>
      <c r="Q63" s="6" t="s">
        <v>537</v>
      </c>
      <c r="R63" s="6" t="s">
        <v>555</v>
      </c>
      <c r="S63" s="6" t="s">
        <v>344</v>
      </c>
      <c r="T63" s="6" t="s">
        <v>344</v>
      </c>
      <c r="U63" s="6"/>
      <c r="V63" s="6"/>
      <c r="W63" s="6"/>
      <c r="X63" s="5"/>
    </row>
    <row r="64" spans="1:24" ht="34" x14ac:dyDescent="0.2">
      <c r="A64" s="73"/>
      <c r="B64" s="73"/>
      <c r="C64" s="73"/>
      <c r="D64" s="74"/>
      <c r="E64" s="9">
        <v>506</v>
      </c>
      <c r="F64" s="10">
        <v>1</v>
      </c>
      <c r="G64" s="10">
        <v>18</v>
      </c>
      <c r="H64" s="11">
        <v>45295</v>
      </c>
      <c r="I64" s="11">
        <v>45402</v>
      </c>
      <c r="J64" s="6" t="s">
        <v>39</v>
      </c>
      <c r="K64" s="8">
        <v>0.35416666666666669</v>
      </c>
      <c r="L64" s="8">
        <v>6.25E-2</v>
      </c>
      <c r="M64" s="6"/>
      <c r="N64" s="6"/>
      <c r="O64" s="6"/>
      <c r="P64" s="6"/>
      <c r="Q64" s="6" t="s">
        <v>537</v>
      </c>
      <c r="R64" s="6" t="s">
        <v>555</v>
      </c>
      <c r="S64" s="6" t="s">
        <v>344</v>
      </c>
      <c r="T64" s="6" t="s">
        <v>344</v>
      </c>
      <c r="U64" s="6"/>
      <c r="V64" s="6"/>
      <c r="W64" s="6"/>
      <c r="X64" s="5"/>
    </row>
    <row r="65" spans="1:24" ht="34" x14ac:dyDescent="0.2">
      <c r="A65" s="73"/>
      <c r="B65" s="73"/>
      <c r="C65" s="73"/>
      <c r="D65" s="74"/>
      <c r="E65" s="9">
        <v>507</v>
      </c>
      <c r="F65" s="10">
        <v>1</v>
      </c>
      <c r="G65" s="10">
        <v>18</v>
      </c>
      <c r="H65" s="11">
        <v>45295</v>
      </c>
      <c r="I65" s="11">
        <v>45402</v>
      </c>
      <c r="J65" s="6" t="s">
        <v>24</v>
      </c>
      <c r="K65" s="8">
        <v>0.54166666666666663</v>
      </c>
      <c r="L65" s="8">
        <v>6.25E-2</v>
      </c>
      <c r="M65" s="6"/>
      <c r="N65" s="6"/>
      <c r="O65" s="6"/>
      <c r="P65" s="6"/>
      <c r="Q65" s="6" t="s">
        <v>537</v>
      </c>
      <c r="R65" s="6" t="s">
        <v>555</v>
      </c>
      <c r="S65" s="6" t="s">
        <v>344</v>
      </c>
      <c r="T65" s="6" t="s">
        <v>344</v>
      </c>
      <c r="U65" s="6"/>
      <c r="V65" s="6"/>
      <c r="W65" s="6"/>
      <c r="X65" s="5"/>
    </row>
    <row r="66" spans="1:24" ht="34" x14ac:dyDescent="0.2">
      <c r="A66" s="73"/>
      <c r="B66" s="73"/>
      <c r="C66" s="73"/>
      <c r="D66" s="74"/>
      <c r="E66" s="9">
        <v>508</v>
      </c>
      <c r="F66" s="10">
        <v>1</v>
      </c>
      <c r="G66" s="10">
        <v>18</v>
      </c>
      <c r="H66" s="11">
        <v>45295</v>
      </c>
      <c r="I66" s="11">
        <v>45402</v>
      </c>
      <c r="J66" s="6" t="s">
        <v>24</v>
      </c>
      <c r="K66" s="8">
        <v>0.47916666666666669</v>
      </c>
      <c r="L66" s="8">
        <v>6.25E-2</v>
      </c>
      <c r="M66" s="6"/>
      <c r="N66" s="6"/>
      <c r="O66" s="6"/>
      <c r="P66" s="6"/>
      <c r="Q66" s="6" t="s">
        <v>537</v>
      </c>
      <c r="R66" s="6" t="s">
        <v>555</v>
      </c>
      <c r="S66" s="6" t="s">
        <v>344</v>
      </c>
      <c r="T66" s="6" t="s">
        <v>344</v>
      </c>
      <c r="U66" s="6"/>
      <c r="V66" s="6"/>
      <c r="W66" s="6"/>
      <c r="X66" s="5"/>
    </row>
    <row r="67" spans="1:24" ht="34" x14ac:dyDescent="0.2">
      <c r="A67" s="73"/>
      <c r="B67" s="73"/>
      <c r="C67" s="73"/>
      <c r="D67" s="74"/>
      <c r="E67" s="9">
        <v>509</v>
      </c>
      <c r="F67" s="10">
        <v>1</v>
      </c>
      <c r="G67" s="10">
        <v>18</v>
      </c>
      <c r="H67" s="11">
        <v>45295</v>
      </c>
      <c r="I67" s="11">
        <v>45402</v>
      </c>
      <c r="J67" s="6" t="s">
        <v>24</v>
      </c>
      <c r="K67" s="8">
        <v>0.35416666666666669</v>
      </c>
      <c r="L67" s="8">
        <v>6.25E-2</v>
      </c>
      <c r="M67" s="6"/>
      <c r="N67" s="6"/>
      <c r="O67" s="6"/>
      <c r="P67" s="6"/>
      <c r="Q67" s="6" t="s">
        <v>537</v>
      </c>
      <c r="R67" s="6" t="s">
        <v>555</v>
      </c>
      <c r="S67" s="6" t="s">
        <v>344</v>
      </c>
      <c r="T67" s="6" t="s">
        <v>344</v>
      </c>
      <c r="U67" s="6"/>
      <c r="V67" s="6"/>
      <c r="W67" s="6"/>
      <c r="X67" s="5"/>
    </row>
    <row r="68" spans="1:24" ht="17" x14ac:dyDescent="0.2">
      <c r="A68" s="73"/>
      <c r="B68" s="73"/>
      <c r="C68" s="73"/>
      <c r="D68" s="74">
        <v>2</v>
      </c>
      <c r="E68" s="75">
        <v>65</v>
      </c>
      <c r="F68" s="74">
        <v>1</v>
      </c>
      <c r="G68" s="74">
        <v>5</v>
      </c>
      <c r="H68" s="76">
        <v>45295</v>
      </c>
      <c r="I68" s="76">
        <v>45402</v>
      </c>
      <c r="J68" s="6" t="s">
        <v>39</v>
      </c>
      <c r="K68" s="8">
        <v>0.54166666666666663</v>
      </c>
      <c r="L68" s="8">
        <v>6.25E-2</v>
      </c>
      <c r="M68" s="6"/>
      <c r="N68" s="6"/>
      <c r="O68" s="6"/>
      <c r="P68" s="6"/>
      <c r="Q68" s="6" t="s">
        <v>31</v>
      </c>
      <c r="R68" s="6" t="s">
        <v>253</v>
      </c>
      <c r="S68" s="6" t="s">
        <v>344</v>
      </c>
      <c r="T68" s="6" t="s">
        <v>254</v>
      </c>
      <c r="U68" s="6"/>
      <c r="V68" s="6"/>
      <c r="W68" s="6"/>
      <c r="X68" s="5"/>
    </row>
    <row r="69" spans="1:24" ht="17" x14ac:dyDescent="0.2">
      <c r="A69" s="73"/>
      <c r="B69" s="73"/>
      <c r="C69" s="73"/>
      <c r="D69" s="74"/>
      <c r="E69" s="75"/>
      <c r="F69" s="74"/>
      <c r="G69" s="74"/>
      <c r="H69" s="76"/>
      <c r="I69" s="76"/>
      <c r="J69" s="6" t="s">
        <v>41</v>
      </c>
      <c r="K69" s="8">
        <v>0.54166666666666663</v>
      </c>
      <c r="L69" s="8">
        <v>6.25E-2</v>
      </c>
      <c r="M69" s="6"/>
      <c r="N69" s="6"/>
      <c r="O69" s="6"/>
      <c r="P69" s="6"/>
      <c r="Q69" s="6" t="s">
        <v>31</v>
      </c>
      <c r="R69" s="6" t="s">
        <v>253</v>
      </c>
      <c r="S69" s="6" t="s">
        <v>344</v>
      </c>
      <c r="T69" s="6" t="s">
        <v>254</v>
      </c>
      <c r="U69" s="6"/>
      <c r="V69" s="6"/>
      <c r="W69" s="6"/>
      <c r="X69" s="5"/>
    </row>
    <row r="70" spans="1:24" ht="17" x14ac:dyDescent="0.2">
      <c r="A70" s="73"/>
      <c r="B70" s="73"/>
      <c r="C70" s="73"/>
      <c r="D70" s="74"/>
      <c r="E70" s="9">
        <v>465</v>
      </c>
      <c r="F70" s="10">
        <v>1</v>
      </c>
      <c r="G70" s="10">
        <v>5</v>
      </c>
      <c r="H70" s="11">
        <v>45295</v>
      </c>
      <c r="I70" s="11">
        <v>45402</v>
      </c>
      <c r="J70" s="6"/>
      <c r="K70" s="6"/>
      <c r="L70" s="6"/>
      <c r="M70" s="6" t="s">
        <v>56</v>
      </c>
      <c r="N70" s="6" t="s">
        <v>41</v>
      </c>
      <c r="O70" s="8">
        <v>0.66666666666666663</v>
      </c>
      <c r="P70" s="8">
        <v>4.1666666666666664E-2</v>
      </c>
      <c r="Q70" s="6" t="s">
        <v>31</v>
      </c>
      <c r="R70" s="6" t="s">
        <v>283</v>
      </c>
      <c r="S70" s="6" t="s">
        <v>344</v>
      </c>
      <c r="T70" s="6" t="s">
        <v>103</v>
      </c>
      <c r="U70" s="6"/>
      <c r="V70" s="6"/>
      <c r="W70" s="6"/>
      <c r="X70" s="5"/>
    </row>
    <row r="71" spans="1:24" ht="34" x14ac:dyDescent="0.2">
      <c r="A71" s="73"/>
      <c r="B71" s="73"/>
      <c r="C71" s="73"/>
      <c r="D71" s="74"/>
      <c r="E71" s="9">
        <v>565</v>
      </c>
      <c r="F71" s="10">
        <v>1</v>
      </c>
      <c r="G71" s="10">
        <v>5</v>
      </c>
      <c r="H71" s="11">
        <v>45295</v>
      </c>
      <c r="I71" s="11">
        <v>45402</v>
      </c>
      <c r="J71" s="6" t="s">
        <v>24</v>
      </c>
      <c r="K71" s="8">
        <v>0.60416666666666663</v>
      </c>
      <c r="L71" s="8">
        <v>6.25E-2</v>
      </c>
      <c r="M71" s="6"/>
      <c r="N71" s="6"/>
      <c r="O71" s="6"/>
      <c r="P71" s="6"/>
      <c r="Q71" s="6" t="s">
        <v>537</v>
      </c>
      <c r="R71" s="6" t="s">
        <v>555</v>
      </c>
      <c r="S71" s="6" t="s">
        <v>344</v>
      </c>
      <c r="T71" s="6" t="s">
        <v>344</v>
      </c>
      <c r="U71" s="6"/>
      <c r="V71" s="6"/>
      <c r="W71" s="6"/>
      <c r="X71" s="5"/>
    </row>
    <row r="72" spans="1:24" ht="17" x14ac:dyDescent="0.2">
      <c r="A72" s="73"/>
      <c r="B72" s="73" t="s">
        <v>558</v>
      </c>
      <c r="C72" s="73" t="s">
        <v>559</v>
      </c>
      <c r="D72" s="74">
        <v>1</v>
      </c>
      <c r="E72" s="75">
        <v>1</v>
      </c>
      <c r="F72" s="74">
        <v>1</v>
      </c>
      <c r="G72" s="74">
        <v>54</v>
      </c>
      <c r="H72" s="76">
        <v>45295</v>
      </c>
      <c r="I72" s="76">
        <v>45402</v>
      </c>
      <c r="J72" s="73"/>
      <c r="K72" s="73"/>
      <c r="L72" s="73"/>
      <c r="M72" s="73" t="s">
        <v>29</v>
      </c>
      <c r="N72" s="6" t="s">
        <v>39</v>
      </c>
      <c r="O72" s="8">
        <v>0.60416666666666663</v>
      </c>
      <c r="P72" s="8">
        <v>6.25E-2</v>
      </c>
      <c r="Q72" s="6" t="s">
        <v>31</v>
      </c>
      <c r="R72" s="6" t="s">
        <v>253</v>
      </c>
      <c r="S72" s="6" t="s">
        <v>344</v>
      </c>
      <c r="T72" s="6" t="s">
        <v>254</v>
      </c>
      <c r="U72" s="6" t="s">
        <v>535</v>
      </c>
      <c r="V72" s="6" t="s">
        <v>536</v>
      </c>
      <c r="W72" s="6" t="s">
        <v>36</v>
      </c>
      <c r="X72" s="5">
        <v>100</v>
      </c>
    </row>
    <row r="73" spans="1:24" ht="17" x14ac:dyDescent="0.2">
      <c r="A73" s="73"/>
      <c r="B73" s="73"/>
      <c r="C73" s="73"/>
      <c r="D73" s="74"/>
      <c r="E73" s="75"/>
      <c r="F73" s="74"/>
      <c r="G73" s="74"/>
      <c r="H73" s="76"/>
      <c r="I73" s="76"/>
      <c r="J73" s="73"/>
      <c r="K73" s="73"/>
      <c r="L73" s="73"/>
      <c r="M73" s="73"/>
      <c r="N73" s="6" t="s">
        <v>41</v>
      </c>
      <c r="O73" s="8">
        <v>0.60416666666666663</v>
      </c>
      <c r="P73" s="8">
        <v>6.25E-2</v>
      </c>
      <c r="Q73" s="6" t="s">
        <v>31</v>
      </c>
      <c r="R73" s="6" t="s">
        <v>253</v>
      </c>
      <c r="S73" s="6" t="s">
        <v>344</v>
      </c>
      <c r="T73" s="6" t="s">
        <v>254</v>
      </c>
      <c r="U73" s="6" t="s">
        <v>535</v>
      </c>
      <c r="V73" s="6" t="s">
        <v>536</v>
      </c>
      <c r="W73" s="6" t="s">
        <v>36</v>
      </c>
      <c r="X73" s="5">
        <v>100</v>
      </c>
    </row>
    <row r="74" spans="1:24" ht="17" x14ac:dyDescent="0.2">
      <c r="A74" s="73"/>
      <c r="B74" s="73"/>
      <c r="C74" s="73"/>
      <c r="D74" s="74"/>
      <c r="E74" s="75">
        <v>2</v>
      </c>
      <c r="F74" s="74">
        <v>1</v>
      </c>
      <c r="G74" s="74">
        <v>54</v>
      </c>
      <c r="H74" s="76">
        <v>45295</v>
      </c>
      <c r="I74" s="76">
        <v>45402</v>
      </c>
      <c r="J74" s="73"/>
      <c r="K74" s="73"/>
      <c r="L74" s="73"/>
      <c r="M74" s="73" t="s">
        <v>29</v>
      </c>
      <c r="N74" s="6" t="s">
        <v>39</v>
      </c>
      <c r="O74" s="8">
        <v>0.66666666666666663</v>
      </c>
      <c r="P74" s="8">
        <v>6.25E-2</v>
      </c>
      <c r="Q74" s="6" t="s">
        <v>31</v>
      </c>
      <c r="R74" s="6" t="s">
        <v>253</v>
      </c>
      <c r="S74" s="6" t="s">
        <v>344</v>
      </c>
      <c r="T74" s="6" t="s">
        <v>254</v>
      </c>
      <c r="U74" s="6" t="s">
        <v>535</v>
      </c>
      <c r="V74" s="6" t="s">
        <v>536</v>
      </c>
      <c r="W74" s="6" t="s">
        <v>36</v>
      </c>
      <c r="X74" s="5">
        <v>100</v>
      </c>
    </row>
    <row r="75" spans="1:24" ht="17" x14ac:dyDescent="0.2">
      <c r="A75" s="73"/>
      <c r="B75" s="73"/>
      <c r="C75" s="73"/>
      <c r="D75" s="74"/>
      <c r="E75" s="75"/>
      <c r="F75" s="74"/>
      <c r="G75" s="74"/>
      <c r="H75" s="76"/>
      <c r="I75" s="76"/>
      <c r="J75" s="73"/>
      <c r="K75" s="73"/>
      <c r="L75" s="73"/>
      <c r="M75" s="73"/>
      <c r="N75" s="6" t="s">
        <v>41</v>
      </c>
      <c r="O75" s="8">
        <v>0.66666666666666663</v>
      </c>
      <c r="P75" s="8">
        <v>6.25E-2</v>
      </c>
      <c r="Q75" s="6" t="s">
        <v>31</v>
      </c>
      <c r="R75" s="6" t="s">
        <v>253</v>
      </c>
      <c r="S75" s="6" t="s">
        <v>344</v>
      </c>
      <c r="T75" s="6" t="s">
        <v>254</v>
      </c>
      <c r="U75" s="6" t="s">
        <v>535</v>
      </c>
      <c r="V75" s="6" t="s">
        <v>536</v>
      </c>
      <c r="W75" s="6" t="s">
        <v>36</v>
      </c>
      <c r="X75" s="5">
        <v>100</v>
      </c>
    </row>
    <row r="76" spans="1:24" ht="34" x14ac:dyDescent="0.2">
      <c r="A76" s="73"/>
      <c r="B76" s="73"/>
      <c r="C76" s="73"/>
      <c r="D76" s="74"/>
      <c r="E76" s="75">
        <v>501</v>
      </c>
      <c r="F76" s="74">
        <v>1</v>
      </c>
      <c r="G76" s="74">
        <v>18</v>
      </c>
      <c r="H76" s="76">
        <v>45295</v>
      </c>
      <c r="I76" s="76">
        <v>45402</v>
      </c>
      <c r="J76" s="73" t="s">
        <v>24</v>
      </c>
      <c r="K76" s="77">
        <v>0.35416666666666669</v>
      </c>
      <c r="L76" s="77">
        <v>8.3333333333333329E-2</v>
      </c>
      <c r="M76" s="73"/>
      <c r="N76" s="73"/>
      <c r="O76" s="73"/>
      <c r="P76" s="73"/>
      <c r="Q76" s="6" t="s">
        <v>57</v>
      </c>
      <c r="R76" s="6" t="s">
        <v>560</v>
      </c>
      <c r="S76" s="6" t="s">
        <v>25</v>
      </c>
      <c r="T76" s="6" t="s">
        <v>25</v>
      </c>
      <c r="U76" s="6" t="s">
        <v>561</v>
      </c>
      <c r="V76" s="6" t="s">
        <v>264</v>
      </c>
      <c r="W76" s="6" t="s">
        <v>36</v>
      </c>
      <c r="X76" s="5">
        <v>100</v>
      </c>
    </row>
    <row r="77" spans="1:24" ht="34" x14ac:dyDescent="0.2">
      <c r="A77" s="73"/>
      <c r="B77" s="73"/>
      <c r="C77" s="73"/>
      <c r="D77" s="74"/>
      <c r="E77" s="75"/>
      <c r="F77" s="74"/>
      <c r="G77" s="74"/>
      <c r="H77" s="76"/>
      <c r="I77" s="76"/>
      <c r="J77" s="73"/>
      <c r="K77" s="77"/>
      <c r="L77" s="77"/>
      <c r="M77" s="73"/>
      <c r="N77" s="73"/>
      <c r="O77" s="73"/>
      <c r="P77" s="73"/>
      <c r="Q77" s="6" t="s">
        <v>537</v>
      </c>
      <c r="R77" s="6" t="s">
        <v>562</v>
      </c>
      <c r="S77" s="6" t="s">
        <v>344</v>
      </c>
      <c r="T77" s="6" t="s">
        <v>344</v>
      </c>
      <c r="U77" s="6" t="s">
        <v>561</v>
      </c>
      <c r="V77" s="6" t="s">
        <v>264</v>
      </c>
      <c r="W77" s="6" t="s">
        <v>36</v>
      </c>
      <c r="X77" s="5">
        <v>100</v>
      </c>
    </row>
    <row r="78" spans="1:24" ht="34" x14ac:dyDescent="0.2">
      <c r="A78" s="73"/>
      <c r="B78" s="73"/>
      <c r="C78" s="73"/>
      <c r="D78" s="74"/>
      <c r="E78" s="75">
        <v>502</v>
      </c>
      <c r="F78" s="74">
        <v>1</v>
      </c>
      <c r="G78" s="74">
        <v>18</v>
      </c>
      <c r="H78" s="76">
        <v>45295</v>
      </c>
      <c r="I78" s="76">
        <v>45402</v>
      </c>
      <c r="J78" s="73" t="s">
        <v>24</v>
      </c>
      <c r="K78" s="77">
        <v>0.4375</v>
      </c>
      <c r="L78" s="77">
        <v>8.3333333333333329E-2</v>
      </c>
      <c r="M78" s="73"/>
      <c r="N78" s="73"/>
      <c r="O78" s="73"/>
      <c r="P78" s="73"/>
      <c r="Q78" s="6" t="s">
        <v>57</v>
      </c>
      <c r="R78" s="6" t="s">
        <v>560</v>
      </c>
      <c r="S78" s="6" t="s">
        <v>25</v>
      </c>
      <c r="T78" s="6" t="s">
        <v>25</v>
      </c>
      <c r="U78" s="6" t="s">
        <v>561</v>
      </c>
      <c r="V78" s="6" t="s">
        <v>264</v>
      </c>
      <c r="W78" s="6" t="s">
        <v>36</v>
      </c>
      <c r="X78" s="5">
        <v>100</v>
      </c>
    </row>
    <row r="79" spans="1:24" ht="34" x14ac:dyDescent="0.2">
      <c r="A79" s="73"/>
      <c r="B79" s="73"/>
      <c r="C79" s="73"/>
      <c r="D79" s="74"/>
      <c r="E79" s="75"/>
      <c r="F79" s="74"/>
      <c r="G79" s="74"/>
      <c r="H79" s="76"/>
      <c r="I79" s="76"/>
      <c r="J79" s="73"/>
      <c r="K79" s="77"/>
      <c r="L79" s="77"/>
      <c r="M79" s="73"/>
      <c r="N79" s="73"/>
      <c r="O79" s="73"/>
      <c r="P79" s="73"/>
      <c r="Q79" s="6" t="s">
        <v>537</v>
      </c>
      <c r="R79" s="6" t="s">
        <v>562</v>
      </c>
      <c r="S79" s="6" t="s">
        <v>344</v>
      </c>
      <c r="T79" s="6" t="s">
        <v>344</v>
      </c>
      <c r="U79" s="6" t="s">
        <v>561</v>
      </c>
      <c r="V79" s="6" t="s">
        <v>264</v>
      </c>
      <c r="W79" s="6" t="s">
        <v>36</v>
      </c>
      <c r="X79" s="5">
        <v>100</v>
      </c>
    </row>
    <row r="80" spans="1:24" ht="34" x14ac:dyDescent="0.2">
      <c r="A80" s="73"/>
      <c r="B80" s="73"/>
      <c r="C80" s="73"/>
      <c r="D80" s="74"/>
      <c r="E80" s="75">
        <v>503</v>
      </c>
      <c r="F80" s="74">
        <v>1</v>
      </c>
      <c r="G80" s="74">
        <v>18</v>
      </c>
      <c r="H80" s="76">
        <v>45295</v>
      </c>
      <c r="I80" s="76">
        <v>45402</v>
      </c>
      <c r="J80" s="73" t="s">
        <v>24</v>
      </c>
      <c r="K80" s="77">
        <v>0.52083333333333337</v>
      </c>
      <c r="L80" s="77">
        <v>8.3333333333333329E-2</v>
      </c>
      <c r="M80" s="73"/>
      <c r="N80" s="73"/>
      <c r="O80" s="73"/>
      <c r="P80" s="73"/>
      <c r="Q80" s="6" t="s">
        <v>57</v>
      </c>
      <c r="R80" s="6" t="s">
        <v>560</v>
      </c>
      <c r="S80" s="6" t="s">
        <v>25</v>
      </c>
      <c r="T80" s="6" t="s">
        <v>25</v>
      </c>
      <c r="U80" s="6"/>
      <c r="V80" s="6"/>
      <c r="W80" s="6"/>
      <c r="X80" s="5"/>
    </row>
    <row r="81" spans="1:24" ht="34" x14ac:dyDescent="0.2">
      <c r="A81" s="73"/>
      <c r="B81" s="73"/>
      <c r="C81" s="73"/>
      <c r="D81" s="74"/>
      <c r="E81" s="75"/>
      <c r="F81" s="74"/>
      <c r="G81" s="74"/>
      <c r="H81" s="76"/>
      <c r="I81" s="76"/>
      <c r="J81" s="73"/>
      <c r="K81" s="77"/>
      <c r="L81" s="77"/>
      <c r="M81" s="73"/>
      <c r="N81" s="73"/>
      <c r="O81" s="73"/>
      <c r="P81" s="73"/>
      <c r="Q81" s="6" t="s">
        <v>537</v>
      </c>
      <c r="R81" s="6" t="s">
        <v>562</v>
      </c>
      <c r="S81" s="6" t="s">
        <v>344</v>
      </c>
      <c r="T81" s="6" t="s">
        <v>344</v>
      </c>
      <c r="U81" s="6"/>
      <c r="V81" s="6"/>
      <c r="W81" s="6"/>
      <c r="X81" s="5"/>
    </row>
    <row r="82" spans="1:24" ht="34" x14ac:dyDescent="0.2">
      <c r="A82" s="73"/>
      <c r="B82" s="73"/>
      <c r="C82" s="73"/>
      <c r="D82" s="74"/>
      <c r="E82" s="75">
        <v>504</v>
      </c>
      <c r="F82" s="74">
        <v>1</v>
      </c>
      <c r="G82" s="74">
        <v>18</v>
      </c>
      <c r="H82" s="76">
        <v>45295</v>
      </c>
      <c r="I82" s="76">
        <v>45402</v>
      </c>
      <c r="J82" s="73" t="s">
        <v>24</v>
      </c>
      <c r="K82" s="77">
        <v>0.60416666666666663</v>
      </c>
      <c r="L82" s="77">
        <v>8.3333333333333329E-2</v>
      </c>
      <c r="M82" s="73"/>
      <c r="N82" s="73"/>
      <c r="O82" s="73"/>
      <c r="P82" s="73"/>
      <c r="Q82" s="6" t="s">
        <v>57</v>
      </c>
      <c r="R82" s="6" t="s">
        <v>560</v>
      </c>
      <c r="S82" s="6" t="s">
        <v>25</v>
      </c>
      <c r="T82" s="6" t="s">
        <v>25</v>
      </c>
      <c r="U82" s="6" t="s">
        <v>561</v>
      </c>
      <c r="V82" s="6" t="s">
        <v>264</v>
      </c>
      <c r="W82" s="6" t="s">
        <v>36</v>
      </c>
      <c r="X82" s="5">
        <v>100</v>
      </c>
    </row>
    <row r="83" spans="1:24" ht="34" x14ac:dyDescent="0.2">
      <c r="A83" s="73"/>
      <c r="B83" s="73"/>
      <c r="C83" s="73"/>
      <c r="D83" s="74"/>
      <c r="E83" s="75"/>
      <c r="F83" s="74"/>
      <c r="G83" s="74"/>
      <c r="H83" s="76"/>
      <c r="I83" s="76"/>
      <c r="J83" s="73"/>
      <c r="K83" s="77"/>
      <c r="L83" s="77"/>
      <c r="M83" s="73"/>
      <c r="N83" s="73"/>
      <c r="O83" s="73"/>
      <c r="P83" s="73"/>
      <c r="Q83" s="6" t="s">
        <v>537</v>
      </c>
      <c r="R83" s="6" t="s">
        <v>562</v>
      </c>
      <c r="S83" s="6" t="s">
        <v>344</v>
      </c>
      <c r="T83" s="6" t="s">
        <v>344</v>
      </c>
      <c r="U83" s="6" t="s">
        <v>561</v>
      </c>
      <c r="V83" s="6" t="s">
        <v>264</v>
      </c>
      <c r="W83" s="6" t="s">
        <v>36</v>
      </c>
      <c r="X83" s="5">
        <v>100</v>
      </c>
    </row>
    <row r="84" spans="1:24" ht="34" x14ac:dyDescent="0.2">
      <c r="A84" s="73"/>
      <c r="B84" s="73"/>
      <c r="C84" s="73"/>
      <c r="D84" s="74"/>
      <c r="E84" s="75">
        <v>505</v>
      </c>
      <c r="F84" s="74">
        <v>1</v>
      </c>
      <c r="G84" s="74">
        <v>18</v>
      </c>
      <c r="H84" s="76">
        <v>45295</v>
      </c>
      <c r="I84" s="76">
        <v>45402</v>
      </c>
      <c r="J84" s="73" t="s">
        <v>24</v>
      </c>
      <c r="K84" s="77">
        <v>0.6875</v>
      </c>
      <c r="L84" s="77">
        <v>8.3333333333333329E-2</v>
      </c>
      <c r="M84" s="73"/>
      <c r="N84" s="73"/>
      <c r="O84" s="73"/>
      <c r="P84" s="73"/>
      <c r="Q84" s="6" t="s">
        <v>57</v>
      </c>
      <c r="R84" s="6" t="s">
        <v>560</v>
      </c>
      <c r="S84" s="6" t="s">
        <v>25</v>
      </c>
      <c r="T84" s="6" t="s">
        <v>25</v>
      </c>
      <c r="U84" s="6" t="s">
        <v>561</v>
      </c>
      <c r="V84" s="6" t="s">
        <v>264</v>
      </c>
      <c r="W84" s="6" t="s">
        <v>36</v>
      </c>
      <c r="X84" s="5">
        <v>100</v>
      </c>
    </row>
    <row r="85" spans="1:24" ht="34" x14ac:dyDescent="0.2">
      <c r="A85" s="73"/>
      <c r="B85" s="73"/>
      <c r="C85" s="73"/>
      <c r="D85" s="74"/>
      <c r="E85" s="75"/>
      <c r="F85" s="74"/>
      <c r="G85" s="74"/>
      <c r="H85" s="76"/>
      <c r="I85" s="76"/>
      <c r="J85" s="73"/>
      <c r="K85" s="77"/>
      <c r="L85" s="77"/>
      <c r="M85" s="73"/>
      <c r="N85" s="73"/>
      <c r="O85" s="73"/>
      <c r="P85" s="73"/>
      <c r="Q85" s="6" t="s">
        <v>537</v>
      </c>
      <c r="R85" s="6" t="s">
        <v>562</v>
      </c>
      <c r="S85" s="6" t="s">
        <v>344</v>
      </c>
      <c r="T85" s="6" t="s">
        <v>344</v>
      </c>
      <c r="U85" s="6" t="s">
        <v>561</v>
      </c>
      <c r="V85" s="6" t="s">
        <v>264</v>
      </c>
      <c r="W85" s="6" t="s">
        <v>36</v>
      </c>
      <c r="X85" s="5">
        <v>100</v>
      </c>
    </row>
    <row r="86" spans="1:24" ht="34" x14ac:dyDescent="0.2">
      <c r="A86" s="73"/>
      <c r="B86" s="73"/>
      <c r="C86" s="73"/>
      <c r="D86" s="74"/>
      <c r="E86" s="75">
        <v>506</v>
      </c>
      <c r="F86" s="74">
        <v>1</v>
      </c>
      <c r="G86" s="74">
        <v>18</v>
      </c>
      <c r="H86" s="76">
        <v>45295</v>
      </c>
      <c r="I86" s="76">
        <v>45402</v>
      </c>
      <c r="J86" s="73" t="s">
        <v>24</v>
      </c>
      <c r="K86" s="77">
        <v>0.77083333333333337</v>
      </c>
      <c r="L86" s="77">
        <v>8.3333333333333329E-2</v>
      </c>
      <c r="M86" s="73"/>
      <c r="N86" s="73"/>
      <c r="O86" s="73"/>
      <c r="P86" s="73"/>
      <c r="Q86" s="6" t="s">
        <v>57</v>
      </c>
      <c r="R86" s="6" t="s">
        <v>560</v>
      </c>
      <c r="S86" s="6" t="s">
        <v>25</v>
      </c>
      <c r="T86" s="6" t="s">
        <v>25</v>
      </c>
      <c r="U86" s="6"/>
      <c r="V86" s="6"/>
      <c r="W86" s="6"/>
      <c r="X86" s="5"/>
    </row>
    <row r="87" spans="1:24" ht="34" x14ac:dyDescent="0.2">
      <c r="A87" s="73"/>
      <c r="B87" s="73"/>
      <c r="C87" s="73"/>
      <c r="D87" s="74"/>
      <c r="E87" s="75"/>
      <c r="F87" s="74"/>
      <c r="G87" s="74"/>
      <c r="H87" s="76"/>
      <c r="I87" s="76"/>
      <c r="J87" s="73"/>
      <c r="K87" s="77"/>
      <c r="L87" s="77"/>
      <c r="M87" s="73"/>
      <c r="N87" s="73"/>
      <c r="O87" s="73"/>
      <c r="P87" s="73"/>
      <c r="Q87" s="6" t="s">
        <v>537</v>
      </c>
      <c r="R87" s="6" t="s">
        <v>562</v>
      </c>
      <c r="S87" s="6" t="s">
        <v>344</v>
      </c>
      <c r="T87" s="6" t="s">
        <v>344</v>
      </c>
      <c r="U87" s="6"/>
      <c r="V87" s="6"/>
      <c r="W87" s="6"/>
      <c r="X87" s="5"/>
    </row>
    <row r="88" spans="1:24" ht="17" x14ac:dyDescent="0.2">
      <c r="A88" s="73"/>
      <c r="B88" s="73" t="s">
        <v>563</v>
      </c>
      <c r="C88" s="73" t="s">
        <v>564</v>
      </c>
      <c r="D88" s="74">
        <v>1</v>
      </c>
      <c r="E88" s="75">
        <v>1</v>
      </c>
      <c r="F88" s="74">
        <v>1</v>
      </c>
      <c r="G88" s="74">
        <v>68</v>
      </c>
      <c r="H88" s="76">
        <v>45295</v>
      </c>
      <c r="I88" s="76">
        <v>45402</v>
      </c>
      <c r="J88" s="73"/>
      <c r="K88" s="73"/>
      <c r="L88" s="73"/>
      <c r="M88" s="73" t="s">
        <v>29</v>
      </c>
      <c r="N88" s="6" t="s">
        <v>24</v>
      </c>
      <c r="O88" s="8">
        <v>0.41666666666666669</v>
      </c>
      <c r="P88" s="8">
        <v>6.25E-2</v>
      </c>
      <c r="Q88" s="6" t="s">
        <v>31</v>
      </c>
      <c r="R88" s="6" t="s">
        <v>565</v>
      </c>
      <c r="S88" s="6" t="s">
        <v>344</v>
      </c>
      <c r="T88" s="6" t="s">
        <v>25</v>
      </c>
      <c r="U88" s="6" t="s">
        <v>566</v>
      </c>
      <c r="V88" s="6" t="s">
        <v>567</v>
      </c>
      <c r="W88" s="6" t="s">
        <v>36</v>
      </c>
      <c r="X88" s="5">
        <v>100</v>
      </c>
    </row>
    <row r="89" spans="1:24" ht="17" x14ac:dyDescent="0.2">
      <c r="A89" s="73"/>
      <c r="B89" s="73"/>
      <c r="C89" s="73"/>
      <c r="D89" s="74"/>
      <c r="E89" s="75"/>
      <c r="F89" s="74"/>
      <c r="G89" s="74"/>
      <c r="H89" s="76"/>
      <c r="I89" s="76"/>
      <c r="J89" s="73"/>
      <c r="K89" s="73"/>
      <c r="L89" s="73"/>
      <c r="M89" s="73"/>
      <c r="N89" s="6" t="s">
        <v>126</v>
      </c>
      <c r="O89" s="8">
        <v>0.41666666666666669</v>
      </c>
      <c r="P89" s="8">
        <v>6.25E-2</v>
      </c>
      <c r="Q89" s="6" t="s">
        <v>31</v>
      </c>
      <c r="R89" s="6" t="s">
        <v>565</v>
      </c>
      <c r="S89" s="6" t="s">
        <v>344</v>
      </c>
      <c r="T89" s="6" t="s">
        <v>25</v>
      </c>
      <c r="U89" s="6" t="s">
        <v>566</v>
      </c>
      <c r="V89" s="6" t="s">
        <v>567</v>
      </c>
      <c r="W89" s="6" t="s">
        <v>36</v>
      </c>
      <c r="X89" s="5">
        <v>100</v>
      </c>
    </row>
    <row r="90" spans="1:24" ht="17" x14ac:dyDescent="0.2">
      <c r="A90" s="73"/>
      <c r="B90" s="73"/>
      <c r="C90" s="73"/>
      <c r="D90" s="74"/>
      <c r="E90" s="75">
        <v>2</v>
      </c>
      <c r="F90" s="74">
        <v>1</v>
      </c>
      <c r="G90" s="74">
        <v>67</v>
      </c>
      <c r="H90" s="76">
        <v>45295</v>
      </c>
      <c r="I90" s="76">
        <v>45402</v>
      </c>
      <c r="J90" s="73"/>
      <c r="K90" s="73"/>
      <c r="L90" s="73"/>
      <c r="M90" s="73" t="s">
        <v>29</v>
      </c>
      <c r="N90" s="6" t="s">
        <v>30</v>
      </c>
      <c r="O90" s="8">
        <v>0.35416666666666669</v>
      </c>
      <c r="P90" s="8">
        <v>6.25E-2</v>
      </c>
      <c r="Q90" s="6" t="s">
        <v>31</v>
      </c>
      <c r="R90" s="6" t="s">
        <v>565</v>
      </c>
      <c r="S90" s="6" t="s">
        <v>344</v>
      </c>
      <c r="T90" s="6" t="s">
        <v>25</v>
      </c>
      <c r="U90" s="6" t="s">
        <v>566</v>
      </c>
      <c r="V90" s="6" t="s">
        <v>567</v>
      </c>
      <c r="W90" s="6" t="s">
        <v>36</v>
      </c>
      <c r="X90" s="5">
        <v>100</v>
      </c>
    </row>
    <row r="91" spans="1:24" ht="17" x14ac:dyDescent="0.2">
      <c r="A91" s="73"/>
      <c r="B91" s="73"/>
      <c r="C91" s="73"/>
      <c r="D91" s="74"/>
      <c r="E91" s="75"/>
      <c r="F91" s="74"/>
      <c r="G91" s="74"/>
      <c r="H91" s="76"/>
      <c r="I91" s="76"/>
      <c r="J91" s="73"/>
      <c r="K91" s="73"/>
      <c r="L91" s="73"/>
      <c r="M91" s="73"/>
      <c r="N91" s="6" t="s">
        <v>24</v>
      </c>
      <c r="O91" s="8">
        <v>0.35416666666666669</v>
      </c>
      <c r="P91" s="8">
        <v>6.25E-2</v>
      </c>
      <c r="Q91" s="6" t="s">
        <v>31</v>
      </c>
      <c r="R91" s="6" t="s">
        <v>565</v>
      </c>
      <c r="S91" s="6" t="s">
        <v>344</v>
      </c>
      <c r="T91" s="6" t="s">
        <v>25</v>
      </c>
      <c r="U91" s="6" t="s">
        <v>566</v>
      </c>
      <c r="V91" s="6" t="s">
        <v>567</v>
      </c>
      <c r="W91" s="6" t="s">
        <v>36</v>
      </c>
      <c r="X91" s="5">
        <v>100</v>
      </c>
    </row>
    <row r="92" spans="1:24" ht="17" x14ac:dyDescent="0.2">
      <c r="A92" s="73"/>
      <c r="B92" s="73"/>
      <c r="C92" s="73"/>
      <c r="D92" s="74"/>
      <c r="E92" s="75">
        <v>3</v>
      </c>
      <c r="F92" s="74">
        <v>1</v>
      </c>
      <c r="G92" s="74">
        <v>67</v>
      </c>
      <c r="H92" s="76">
        <v>45295</v>
      </c>
      <c r="I92" s="76">
        <v>45402</v>
      </c>
      <c r="J92" s="73"/>
      <c r="K92" s="73"/>
      <c r="L92" s="73"/>
      <c r="M92" s="73" t="s">
        <v>29</v>
      </c>
      <c r="N92" s="6" t="s">
        <v>39</v>
      </c>
      <c r="O92" s="8">
        <v>0.35416666666666669</v>
      </c>
      <c r="P92" s="8">
        <v>6.25E-2</v>
      </c>
      <c r="Q92" s="6" t="s">
        <v>31</v>
      </c>
      <c r="R92" s="6" t="s">
        <v>565</v>
      </c>
      <c r="S92" s="6" t="s">
        <v>344</v>
      </c>
      <c r="T92" s="6" t="s">
        <v>25</v>
      </c>
      <c r="U92" s="6" t="s">
        <v>568</v>
      </c>
      <c r="V92" s="6" t="s">
        <v>569</v>
      </c>
      <c r="W92" s="6" t="s">
        <v>36</v>
      </c>
      <c r="X92" s="5">
        <v>100</v>
      </c>
    </row>
    <row r="93" spans="1:24" ht="17" x14ac:dyDescent="0.2">
      <c r="A93" s="73"/>
      <c r="B93" s="73"/>
      <c r="C93" s="73"/>
      <c r="D93" s="74"/>
      <c r="E93" s="75"/>
      <c r="F93" s="74"/>
      <c r="G93" s="74"/>
      <c r="H93" s="76"/>
      <c r="I93" s="76"/>
      <c r="J93" s="73"/>
      <c r="K93" s="73"/>
      <c r="L93" s="73"/>
      <c r="M93" s="73"/>
      <c r="N93" s="6" t="s">
        <v>41</v>
      </c>
      <c r="O93" s="8">
        <v>0.35416666666666669</v>
      </c>
      <c r="P93" s="8">
        <v>6.25E-2</v>
      </c>
      <c r="Q93" s="6" t="s">
        <v>31</v>
      </c>
      <c r="R93" s="6" t="s">
        <v>565</v>
      </c>
      <c r="S93" s="6" t="s">
        <v>344</v>
      </c>
      <c r="T93" s="6" t="s">
        <v>25</v>
      </c>
      <c r="U93" s="6" t="s">
        <v>568</v>
      </c>
      <c r="V93" s="6" t="s">
        <v>569</v>
      </c>
      <c r="W93" s="6" t="s">
        <v>36</v>
      </c>
      <c r="X93" s="5">
        <v>100</v>
      </c>
    </row>
    <row r="94" spans="1:24" ht="17" x14ac:dyDescent="0.2">
      <c r="A94" s="73"/>
      <c r="B94" s="73"/>
      <c r="C94" s="73"/>
      <c r="D94" s="74"/>
      <c r="E94" s="75">
        <v>4</v>
      </c>
      <c r="F94" s="74">
        <v>1</v>
      </c>
      <c r="G94" s="74">
        <v>68</v>
      </c>
      <c r="H94" s="76">
        <v>45295</v>
      </c>
      <c r="I94" s="76">
        <v>45402</v>
      </c>
      <c r="J94" s="73"/>
      <c r="K94" s="73"/>
      <c r="L94" s="73"/>
      <c r="M94" s="73" t="s">
        <v>29</v>
      </c>
      <c r="N94" s="6" t="s">
        <v>30</v>
      </c>
      <c r="O94" s="8">
        <v>0.66666666666666663</v>
      </c>
      <c r="P94" s="8">
        <v>6.25E-2</v>
      </c>
      <c r="Q94" s="6" t="s">
        <v>31</v>
      </c>
      <c r="R94" s="6" t="s">
        <v>565</v>
      </c>
      <c r="S94" s="6" t="s">
        <v>344</v>
      </c>
      <c r="T94" s="6" t="s">
        <v>25</v>
      </c>
      <c r="U94" s="6"/>
      <c r="V94" s="6"/>
      <c r="W94" s="6"/>
      <c r="X94" s="5"/>
    </row>
    <row r="95" spans="1:24" ht="17" x14ac:dyDescent="0.2">
      <c r="A95" s="73"/>
      <c r="B95" s="73"/>
      <c r="C95" s="73"/>
      <c r="D95" s="74"/>
      <c r="E95" s="75"/>
      <c r="F95" s="74"/>
      <c r="G95" s="74"/>
      <c r="H95" s="76"/>
      <c r="I95" s="76"/>
      <c r="J95" s="73"/>
      <c r="K95" s="73"/>
      <c r="L95" s="73"/>
      <c r="M95" s="73"/>
      <c r="N95" s="6" t="s">
        <v>24</v>
      </c>
      <c r="O95" s="8">
        <v>0.66666666666666663</v>
      </c>
      <c r="P95" s="8">
        <v>6.25E-2</v>
      </c>
      <c r="Q95" s="6" t="s">
        <v>31</v>
      </c>
      <c r="R95" s="6" t="s">
        <v>565</v>
      </c>
      <c r="S95" s="6" t="s">
        <v>344</v>
      </c>
      <c r="T95" s="6" t="s">
        <v>25</v>
      </c>
      <c r="U95" s="6"/>
      <c r="V95" s="6"/>
      <c r="W95" s="6"/>
      <c r="X95" s="5"/>
    </row>
    <row r="96" spans="1:24" ht="34" x14ac:dyDescent="0.2">
      <c r="A96" s="73"/>
      <c r="B96" s="73"/>
      <c r="C96" s="73"/>
      <c r="D96" s="74"/>
      <c r="E96" s="75">
        <v>501</v>
      </c>
      <c r="F96" s="74">
        <v>1</v>
      </c>
      <c r="G96" s="74">
        <v>18</v>
      </c>
      <c r="H96" s="76">
        <v>45295</v>
      </c>
      <c r="I96" s="76">
        <v>45402</v>
      </c>
      <c r="J96" s="73" t="s">
        <v>30</v>
      </c>
      <c r="K96" s="77">
        <v>0.35416666666666669</v>
      </c>
      <c r="L96" s="77">
        <v>0.125</v>
      </c>
      <c r="M96" s="73"/>
      <c r="N96" s="73"/>
      <c r="O96" s="73"/>
      <c r="P96" s="73"/>
      <c r="Q96" s="6" t="s">
        <v>57</v>
      </c>
      <c r="R96" s="6" t="s">
        <v>560</v>
      </c>
      <c r="S96" s="6" t="s">
        <v>25</v>
      </c>
      <c r="T96" s="6" t="s">
        <v>25</v>
      </c>
      <c r="U96" s="6"/>
      <c r="V96" s="6"/>
      <c r="W96" s="6"/>
      <c r="X96" s="5"/>
    </row>
    <row r="97" spans="1:24" ht="34" x14ac:dyDescent="0.2">
      <c r="A97" s="73"/>
      <c r="B97" s="73"/>
      <c r="C97" s="73"/>
      <c r="D97" s="74"/>
      <c r="E97" s="75"/>
      <c r="F97" s="74"/>
      <c r="G97" s="74"/>
      <c r="H97" s="76"/>
      <c r="I97" s="76"/>
      <c r="J97" s="73"/>
      <c r="K97" s="77"/>
      <c r="L97" s="77"/>
      <c r="M97" s="73"/>
      <c r="N97" s="73"/>
      <c r="O97" s="73"/>
      <c r="P97" s="73"/>
      <c r="Q97" s="6" t="s">
        <v>537</v>
      </c>
      <c r="R97" s="6" t="s">
        <v>562</v>
      </c>
      <c r="S97" s="6" t="s">
        <v>344</v>
      </c>
      <c r="T97" s="6" t="s">
        <v>344</v>
      </c>
      <c r="U97" s="6"/>
      <c r="V97" s="6"/>
      <c r="W97" s="6"/>
      <c r="X97" s="5"/>
    </row>
    <row r="98" spans="1:24" ht="34" x14ac:dyDescent="0.2">
      <c r="A98" s="73"/>
      <c r="B98" s="73"/>
      <c r="C98" s="73"/>
      <c r="D98" s="74"/>
      <c r="E98" s="75">
        <v>502</v>
      </c>
      <c r="F98" s="74">
        <v>1</v>
      </c>
      <c r="G98" s="74">
        <v>18</v>
      </c>
      <c r="H98" s="76">
        <v>45295</v>
      </c>
      <c r="I98" s="76">
        <v>45402</v>
      </c>
      <c r="J98" s="73" t="s">
        <v>30</v>
      </c>
      <c r="K98" s="77">
        <v>0.47916666666666669</v>
      </c>
      <c r="L98" s="77">
        <v>0.125</v>
      </c>
      <c r="M98" s="73"/>
      <c r="N98" s="73"/>
      <c r="O98" s="73"/>
      <c r="P98" s="73"/>
      <c r="Q98" s="6" t="s">
        <v>57</v>
      </c>
      <c r="R98" s="6" t="s">
        <v>560</v>
      </c>
      <c r="S98" s="6" t="s">
        <v>25</v>
      </c>
      <c r="T98" s="6" t="s">
        <v>25</v>
      </c>
      <c r="U98" s="6"/>
      <c r="V98" s="6"/>
      <c r="W98" s="6"/>
      <c r="X98" s="5"/>
    </row>
    <row r="99" spans="1:24" ht="34" x14ac:dyDescent="0.2">
      <c r="A99" s="73"/>
      <c r="B99" s="73"/>
      <c r="C99" s="73"/>
      <c r="D99" s="74"/>
      <c r="E99" s="75"/>
      <c r="F99" s="74"/>
      <c r="G99" s="74"/>
      <c r="H99" s="76"/>
      <c r="I99" s="76"/>
      <c r="J99" s="73"/>
      <c r="K99" s="77"/>
      <c r="L99" s="77"/>
      <c r="M99" s="73"/>
      <c r="N99" s="73"/>
      <c r="O99" s="73"/>
      <c r="P99" s="73"/>
      <c r="Q99" s="6" t="s">
        <v>537</v>
      </c>
      <c r="R99" s="6" t="s">
        <v>562</v>
      </c>
      <c r="S99" s="6" t="s">
        <v>344</v>
      </c>
      <c r="T99" s="6" t="s">
        <v>344</v>
      </c>
      <c r="U99" s="6"/>
      <c r="V99" s="6"/>
      <c r="W99" s="6"/>
      <c r="X99" s="5"/>
    </row>
    <row r="100" spans="1:24" ht="34" x14ac:dyDescent="0.2">
      <c r="A100" s="73"/>
      <c r="B100" s="73"/>
      <c r="C100" s="73"/>
      <c r="D100" s="74"/>
      <c r="E100" s="75">
        <v>503</v>
      </c>
      <c r="F100" s="74">
        <v>1</v>
      </c>
      <c r="G100" s="74">
        <v>18</v>
      </c>
      <c r="H100" s="76">
        <v>45295</v>
      </c>
      <c r="I100" s="76">
        <v>45402</v>
      </c>
      <c r="J100" s="73" t="s">
        <v>30</v>
      </c>
      <c r="K100" s="77">
        <v>0.60416666666666663</v>
      </c>
      <c r="L100" s="77">
        <v>0.125</v>
      </c>
      <c r="M100" s="73"/>
      <c r="N100" s="73"/>
      <c r="O100" s="73"/>
      <c r="P100" s="73"/>
      <c r="Q100" s="6" t="s">
        <v>57</v>
      </c>
      <c r="R100" s="6" t="s">
        <v>560</v>
      </c>
      <c r="S100" s="6" t="s">
        <v>25</v>
      </c>
      <c r="T100" s="6" t="s">
        <v>25</v>
      </c>
      <c r="U100" s="6"/>
      <c r="V100" s="6"/>
      <c r="W100" s="6"/>
      <c r="X100" s="5"/>
    </row>
    <row r="101" spans="1:24" ht="34" x14ac:dyDescent="0.2">
      <c r="A101" s="73"/>
      <c r="B101" s="73"/>
      <c r="C101" s="73"/>
      <c r="D101" s="74"/>
      <c r="E101" s="75"/>
      <c r="F101" s="74"/>
      <c r="G101" s="74"/>
      <c r="H101" s="76"/>
      <c r="I101" s="76"/>
      <c r="J101" s="73"/>
      <c r="K101" s="77"/>
      <c r="L101" s="77"/>
      <c r="M101" s="73"/>
      <c r="N101" s="73"/>
      <c r="O101" s="73"/>
      <c r="P101" s="73"/>
      <c r="Q101" s="6" t="s">
        <v>537</v>
      </c>
      <c r="R101" s="6" t="s">
        <v>562</v>
      </c>
      <c r="S101" s="6" t="s">
        <v>344</v>
      </c>
      <c r="T101" s="6" t="s">
        <v>344</v>
      </c>
      <c r="U101" s="6"/>
      <c r="V101" s="6"/>
      <c r="W101" s="6"/>
      <c r="X101" s="5"/>
    </row>
    <row r="102" spans="1:24" ht="34" x14ac:dyDescent="0.2">
      <c r="A102" s="73"/>
      <c r="B102" s="73"/>
      <c r="C102" s="73"/>
      <c r="D102" s="74"/>
      <c r="E102" s="75">
        <v>504</v>
      </c>
      <c r="F102" s="74">
        <v>1</v>
      </c>
      <c r="G102" s="74">
        <v>18</v>
      </c>
      <c r="H102" s="76">
        <v>45295</v>
      </c>
      <c r="I102" s="76">
        <v>45402</v>
      </c>
      <c r="J102" s="73" t="s">
        <v>30</v>
      </c>
      <c r="K102" s="77">
        <v>0.72916666666666663</v>
      </c>
      <c r="L102" s="77">
        <v>0.125</v>
      </c>
      <c r="M102" s="73"/>
      <c r="N102" s="73"/>
      <c r="O102" s="73"/>
      <c r="P102" s="73"/>
      <c r="Q102" s="6" t="s">
        <v>57</v>
      </c>
      <c r="R102" s="6" t="s">
        <v>560</v>
      </c>
      <c r="S102" s="6" t="s">
        <v>25</v>
      </c>
      <c r="T102" s="6" t="s">
        <v>25</v>
      </c>
      <c r="U102" s="6"/>
      <c r="V102" s="6"/>
      <c r="W102" s="6"/>
      <c r="X102" s="5"/>
    </row>
    <row r="103" spans="1:24" ht="34" x14ac:dyDescent="0.2">
      <c r="A103" s="73"/>
      <c r="B103" s="73"/>
      <c r="C103" s="73"/>
      <c r="D103" s="74"/>
      <c r="E103" s="75"/>
      <c r="F103" s="74"/>
      <c r="G103" s="74"/>
      <c r="H103" s="76"/>
      <c r="I103" s="76"/>
      <c r="J103" s="73"/>
      <c r="K103" s="77"/>
      <c r="L103" s="77"/>
      <c r="M103" s="73"/>
      <c r="N103" s="73"/>
      <c r="O103" s="73"/>
      <c r="P103" s="73"/>
      <c r="Q103" s="6" t="s">
        <v>537</v>
      </c>
      <c r="R103" s="6" t="s">
        <v>562</v>
      </c>
      <c r="S103" s="6" t="s">
        <v>344</v>
      </c>
      <c r="T103" s="6" t="s">
        <v>344</v>
      </c>
      <c r="U103" s="6"/>
      <c r="V103" s="6"/>
      <c r="W103" s="6"/>
      <c r="X103" s="5"/>
    </row>
    <row r="104" spans="1:24" ht="34" x14ac:dyDescent="0.2">
      <c r="A104" s="73"/>
      <c r="B104" s="73"/>
      <c r="C104" s="73"/>
      <c r="D104" s="74"/>
      <c r="E104" s="75">
        <v>505</v>
      </c>
      <c r="F104" s="74">
        <v>1</v>
      </c>
      <c r="G104" s="74">
        <v>18</v>
      </c>
      <c r="H104" s="76">
        <v>45295</v>
      </c>
      <c r="I104" s="76">
        <v>45402</v>
      </c>
      <c r="J104" s="73" t="s">
        <v>39</v>
      </c>
      <c r="K104" s="77">
        <v>0.35416666666666669</v>
      </c>
      <c r="L104" s="77">
        <v>0.125</v>
      </c>
      <c r="M104" s="73"/>
      <c r="N104" s="73"/>
      <c r="O104" s="73"/>
      <c r="P104" s="73"/>
      <c r="Q104" s="6" t="s">
        <v>57</v>
      </c>
      <c r="R104" s="6" t="s">
        <v>560</v>
      </c>
      <c r="S104" s="6" t="s">
        <v>25</v>
      </c>
      <c r="T104" s="6" t="s">
        <v>25</v>
      </c>
      <c r="U104" s="6"/>
      <c r="V104" s="6"/>
      <c r="W104" s="6"/>
      <c r="X104" s="5"/>
    </row>
    <row r="105" spans="1:24" ht="34" x14ac:dyDescent="0.2">
      <c r="A105" s="73"/>
      <c r="B105" s="73"/>
      <c r="C105" s="73"/>
      <c r="D105" s="74"/>
      <c r="E105" s="75"/>
      <c r="F105" s="74"/>
      <c r="G105" s="74"/>
      <c r="H105" s="76"/>
      <c r="I105" s="76"/>
      <c r="J105" s="73"/>
      <c r="K105" s="77"/>
      <c r="L105" s="77"/>
      <c r="M105" s="73"/>
      <c r="N105" s="73"/>
      <c r="O105" s="73"/>
      <c r="P105" s="73"/>
      <c r="Q105" s="6" t="s">
        <v>537</v>
      </c>
      <c r="R105" s="6" t="s">
        <v>562</v>
      </c>
      <c r="S105" s="6" t="s">
        <v>344</v>
      </c>
      <c r="T105" s="6" t="s">
        <v>344</v>
      </c>
      <c r="U105" s="6"/>
      <c r="V105" s="6"/>
      <c r="W105" s="6"/>
      <c r="X105" s="5"/>
    </row>
    <row r="106" spans="1:24" ht="34" x14ac:dyDescent="0.2">
      <c r="A106" s="73"/>
      <c r="B106" s="73"/>
      <c r="C106" s="73"/>
      <c r="D106" s="74"/>
      <c r="E106" s="75">
        <v>506</v>
      </c>
      <c r="F106" s="74">
        <v>1</v>
      </c>
      <c r="G106" s="74">
        <v>18</v>
      </c>
      <c r="H106" s="76">
        <v>45295</v>
      </c>
      <c r="I106" s="76">
        <v>45402</v>
      </c>
      <c r="J106" s="73" t="s">
        <v>39</v>
      </c>
      <c r="K106" s="77">
        <v>0.47916666666666669</v>
      </c>
      <c r="L106" s="77">
        <v>0.125</v>
      </c>
      <c r="M106" s="73"/>
      <c r="N106" s="73"/>
      <c r="O106" s="73"/>
      <c r="P106" s="73"/>
      <c r="Q106" s="6" t="s">
        <v>57</v>
      </c>
      <c r="R106" s="6" t="s">
        <v>560</v>
      </c>
      <c r="S106" s="6" t="s">
        <v>25</v>
      </c>
      <c r="T106" s="6" t="s">
        <v>25</v>
      </c>
      <c r="U106" s="6"/>
      <c r="V106" s="6"/>
      <c r="W106" s="6"/>
      <c r="X106" s="5"/>
    </row>
    <row r="107" spans="1:24" ht="34" x14ac:dyDescent="0.2">
      <c r="A107" s="73"/>
      <c r="B107" s="73"/>
      <c r="C107" s="73"/>
      <c r="D107" s="74"/>
      <c r="E107" s="75"/>
      <c r="F107" s="74"/>
      <c r="G107" s="74"/>
      <c r="H107" s="76"/>
      <c r="I107" s="76"/>
      <c r="J107" s="73"/>
      <c r="K107" s="77"/>
      <c r="L107" s="77"/>
      <c r="M107" s="73"/>
      <c r="N107" s="73"/>
      <c r="O107" s="73"/>
      <c r="P107" s="73"/>
      <c r="Q107" s="6" t="s">
        <v>537</v>
      </c>
      <c r="R107" s="6" t="s">
        <v>562</v>
      </c>
      <c r="S107" s="6" t="s">
        <v>344</v>
      </c>
      <c r="T107" s="6" t="s">
        <v>344</v>
      </c>
      <c r="U107" s="6"/>
      <c r="V107" s="6"/>
      <c r="W107" s="6"/>
      <c r="X107" s="5"/>
    </row>
    <row r="108" spans="1:24" ht="34" x14ac:dyDescent="0.2">
      <c r="A108" s="73"/>
      <c r="B108" s="73"/>
      <c r="C108" s="73"/>
      <c r="D108" s="74"/>
      <c r="E108" s="75">
        <v>507</v>
      </c>
      <c r="F108" s="74">
        <v>1</v>
      </c>
      <c r="G108" s="74">
        <v>18</v>
      </c>
      <c r="H108" s="76">
        <v>45295</v>
      </c>
      <c r="I108" s="76">
        <v>45402</v>
      </c>
      <c r="J108" s="73" t="s">
        <v>39</v>
      </c>
      <c r="K108" s="77">
        <v>0.60416666666666663</v>
      </c>
      <c r="L108" s="77">
        <v>0.125</v>
      </c>
      <c r="M108" s="73"/>
      <c r="N108" s="73"/>
      <c r="O108" s="73"/>
      <c r="P108" s="73"/>
      <c r="Q108" s="6" t="s">
        <v>57</v>
      </c>
      <c r="R108" s="6" t="s">
        <v>560</v>
      </c>
      <c r="S108" s="6" t="s">
        <v>25</v>
      </c>
      <c r="T108" s="6" t="s">
        <v>25</v>
      </c>
      <c r="U108" s="6"/>
      <c r="V108" s="6"/>
      <c r="W108" s="6"/>
      <c r="X108" s="5"/>
    </row>
    <row r="109" spans="1:24" ht="34" x14ac:dyDescent="0.2">
      <c r="A109" s="73"/>
      <c r="B109" s="73"/>
      <c r="C109" s="73"/>
      <c r="D109" s="74"/>
      <c r="E109" s="75"/>
      <c r="F109" s="74"/>
      <c r="G109" s="74"/>
      <c r="H109" s="76"/>
      <c r="I109" s="76"/>
      <c r="J109" s="73"/>
      <c r="K109" s="77"/>
      <c r="L109" s="77"/>
      <c r="M109" s="73"/>
      <c r="N109" s="73"/>
      <c r="O109" s="73"/>
      <c r="P109" s="73"/>
      <c r="Q109" s="6" t="s">
        <v>537</v>
      </c>
      <c r="R109" s="6" t="s">
        <v>562</v>
      </c>
      <c r="S109" s="6" t="s">
        <v>344</v>
      </c>
      <c r="T109" s="6" t="s">
        <v>344</v>
      </c>
      <c r="U109" s="6"/>
      <c r="V109" s="6"/>
      <c r="W109" s="6"/>
      <c r="X109" s="5"/>
    </row>
    <row r="110" spans="1:24" ht="34" x14ac:dyDescent="0.2">
      <c r="A110" s="73"/>
      <c r="B110" s="73"/>
      <c r="C110" s="73"/>
      <c r="D110" s="74"/>
      <c r="E110" s="75">
        <v>508</v>
      </c>
      <c r="F110" s="74">
        <v>1</v>
      </c>
      <c r="G110" s="74">
        <v>18</v>
      </c>
      <c r="H110" s="76">
        <v>45295</v>
      </c>
      <c r="I110" s="76">
        <v>45402</v>
      </c>
      <c r="J110" s="73" t="s">
        <v>39</v>
      </c>
      <c r="K110" s="77">
        <v>0.72916666666666663</v>
      </c>
      <c r="L110" s="77">
        <v>0.125</v>
      </c>
      <c r="M110" s="73"/>
      <c r="N110" s="73"/>
      <c r="O110" s="73"/>
      <c r="P110" s="73"/>
      <c r="Q110" s="6" t="s">
        <v>57</v>
      </c>
      <c r="R110" s="6" t="s">
        <v>560</v>
      </c>
      <c r="S110" s="6" t="s">
        <v>25</v>
      </c>
      <c r="T110" s="6" t="s">
        <v>25</v>
      </c>
      <c r="U110" s="6"/>
      <c r="V110" s="6"/>
      <c r="W110" s="6"/>
      <c r="X110" s="5"/>
    </row>
    <row r="111" spans="1:24" ht="34" x14ac:dyDescent="0.2">
      <c r="A111" s="73"/>
      <c r="B111" s="73"/>
      <c r="C111" s="73"/>
      <c r="D111" s="74"/>
      <c r="E111" s="75"/>
      <c r="F111" s="74"/>
      <c r="G111" s="74"/>
      <c r="H111" s="76"/>
      <c r="I111" s="76"/>
      <c r="J111" s="73"/>
      <c r="K111" s="77"/>
      <c r="L111" s="77"/>
      <c r="M111" s="73"/>
      <c r="N111" s="73"/>
      <c r="O111" s="73"/>
      <c r="P111" s="73"/>
      <c r="Q111" s="6" t="s">
        <v>537</v>
      </c>
      <c r="R111" s="6" t="s">
        <v>562</v>
      </c>
      <c r="S111" s="6" t="s">
        <v>344</v>
      </c>
      <c r="T111" s="6" t="s">
        <v>344</v>
      </c>
      <c r="U111" s="6"/>
      <c r="V111" s="6"/>
      <c r="W111" s="6"/>
      <c r="X111" s="5"/>
    </row>
    <row r="112" spans="1:24" ht="34" x14ac:dyDescent="0.2">
      <c r="A112" s="73"/>
      <c r="B112" s="73"/>
      <c r="C112" s="73"/>
      <c r="D112" s="74"/>
      <c r="E112" s="75">
        <v>509</v>
      </c>
      <c r="F112" s="74">
        <v>1</v>
      </c>
      <c r="G112" s="74">
        <v>18</v>
      </c>
      <c r="H112" s="76">
        <v>45295</v>
      </c>
      <c r="I112" s="76">
        <v>45402</v>
      </c>
      <c r="J112" s="73" t="s">
        <v>41</v>
      </c>
      <c r="K112" s="77">
        <v>0.35416666666666669</v>
      </c>
      <c r="L112" s="77">
        <v>0.125</v>
      </c>
      <c r="M112" s="73"/>
      <c r="N112" s="73"/>
      <c r="O112" s="73"/>
      <c r="P112" s="73"/>
      <c r="Q112" s="6" t="s">
        <v>57</v>
      </c>
      <c r="R112" s="6" t="s">
        <v>560</v>
      </c>
      <c r="S112" s="6" t="s">
        <v>25</v>
      </c>
      <c r="T112" s="6" t="s">
        <v>25</v>
      </c>
      <c r="U112" s="6"/>
      <c r="V112" s="6"/>
      <c r="W112" s="6"/>
      <c r="X112" s="5"/>
    </row>
    <row r="113" spans="1:24" ht="34" x14ac:dyDescent="0.2">
      <c r="A113" s="73"/>
      <c r="B113" s="73"/>
      <c r="C113" s="73"/>
      <c r="D113" s="74"/>
      <c r="E113" s="75"/>
      <c r="F113" s="74"/>
      <c r="G113" s="74"/>
      <c r="H113" s="76"/>
      <c r="I113" s="76"/>
      <c r="J113" s="73"/>
      <c r="K113" s="77"/>
      <c r="L113" s="77"/>
      <c r="M113" s="73"/>
      <c r="N113" s="73"/>
      <c r="O113" s="73"/>
      <c r="P113" s="73"/>
      <c r="Q113" s="6" t="s">
        <v>537</v>
      </c>
      <c r="R113" s="6" t="s">
        <v>562</v>
      </c>
      <c r="S113" s="6" t="s">
        <v>344</v>
      </c>
      <c r="T113" s="6" t="s">
        <v>344</v>
      </c>
      <c r="U113" s="6"/>
      <c r="V113" s="6"/>
      <c r="W113" s="6"/>
      <c r="X113" s="5"/>
    </row>
    <row r="114" spans="1:24" ht="34" x14ac:dyDescent="0.2">
      <c r="A114" s="73"/>
      <c r="B114" s="73"/>
      <c r="C114" s="73"/>
      <c r="D114" s="74"/>
      <c r="E114" s="75">
        <v>510</v>
      </c>
      <c r="F114" s="74">
        <v>1</v>
      </c>
      <c r="G114" s="74">
        <v>18</v>
      </c>
      <c r="H114" s="76">
        <v>45295</v>
      </c>
      <c r="I114" s="76">
        <v>45402</v>
      </c>
      <c r="J114" s="73" t="s">
        <v>41</v>
      </c>
      <c r="K114" s="77">
        <v>0.47916666666666669</v>
      </c>
      <c r="L114" s="77">
        <v>0.125</v>
      </c>
      <c r="M114" s="73"/>
      <c r="N114" s="73"/>
      <c r="O114" s="73"/>
      <c r="P114" s="73"/>
      <c r="Q114" s="6" t="s">
        <v>57</v>
      </c>
      <c r="R114" s="6" t="s">
        <v>560</v>
      </c>
      <c r="S114" s="6" t="s">
        <v>25</v>
      </c>
      <c r="T114" s="6" t="s">
        <v>25</v>
      </c>
      <c r="U114" s="6"/>
      <c r="V114" s="6"/>
      <c r="W114" s="6"/>
      <c r="X114" s="5"/>
    </row>
    <row r="115" spans="1:24" ht="34" x14ac:dyDescent="0.2">
      <c r="A115" s="73"/>
      <c r="B115" s="73"/>
      <c r="C115" s="73"/>
      <c r="D115" s="74"/>
      <c r="E115" s="75"/>
      <c r="F115" s="74"/>
      <c r="G115" s="74"/>
      <c r="H115" s="76"/>
      <c r="I115" s="76"/>
      <c r="J115" s="73"/>
      <c r="K115" s="77"/>
      <c r="L115" s="77"/>
      <c r="M115" s="73"/>
      <c r="N115" s="73"/>
      <c r="O115" s="73"/>
      <c r="P115" s="73"/>
      <c r="Q115" s="6" t="s">
        <v>537</v>
      </c>
      <c r="R115" s="6" t="s">
        <v>562</v>
      </c>
      <c r="S115" s="6" t="s">
        <v>344</v>
      </c>
      <c r="T115" s="6" t="s">
        <v>344</v>
      </c>
      <c r="U115" s="6"/>
      <c r="V115" s="6"/>
      <c r="W115" s="6"/>
      <c r="X115" s="5"/>
    </row>
    <row r="116" spans="1:24" ht="34" x14ac:dyDescent="0.2">
      <c r="A116" s="73"/>
      <c r="B116" s="73"/>
      <c r="C116" s="73"/>
      <c r="D116" s="74"/>
      <c r="E116" s="75">
        <v>511</v>
      </c>
      <c r="F116" s="74">
        <v>1</v>
      </c>
      <c r="G116" s="74">
        <v>18</v>
      </c>
      <c r="H116" s="76">
        <v>45295</v>
      </c>
      <c r="I116" s="76">
        <v>45402</v>
      </c>
      <c r="J116" s="73" t="s">
        <v>41</v>
      </c>
      <c r="K116" s="77">
        <v>0.60416666666666663</v>
      </c>
      <c r="L116" s="77">
        <v>0.125</v>
      </c>
      <c r="M116" s="73"/>
      <c r="N116" s="73"/>
      <c r="O116" s="73"/>
      <c r="P116" s="73"/>
      <c r="Q116" s="6" t="s">
        <v>57</v>
      </c>
      <c r="R116" s="6" t="s">
        <v>560</v>
      </c>
      <c r="S116" s="6" t="s">
        <v>25</v>
      </c>
      <c r="T116" s="6" t="s">
        <v>25</v>
      </c>
      <c r="U116" s="6"/>
      <c r="V116" s="6"/>
      <c r="W116" s="6"/>
      <c r="X116" s="5"/>
    </row>
    <row r="117" spans="1:24" ht="34" x14ac:dyDescent="0.2">
      <c r="A117" s="73"/>
      <c r="B117" s="73"/>
      <c r="C117" s="73"/>
      <c r="D117" s="74"/>
      <c r="E117" s="75"/>
      <c r="F117" s="74"/>
      <c r="G117" s="74"/>
      <c r="H117" s="76"/>
      <c r="I117" s="76"/>
      <c r="J117" s="73"/>
      <c r="K117" s="77"/>
      <c r="L117" s="77"/>
      <c r="M117" s="73"/>
      <c r="N117" s="73"/>
      <c r="O117" s="73"/>
      <c r="P117" s="73"/>
      <c r="Q117" s="6" t="s">
        <v>537</v>
      </c>
      <c r="R117" s="6" t="s">
        <v>562</v>
      </c>
      <c r="S117" s="6" t="s">
        <v>344</v>
      </c>
      <c r="T117" s="6" t="s">
        <v>344</v>
      </c>
      <c r="U117" s="6"/>
      <c r="V117" s="6"/>
      <c r="W117" s="6"/>
      <c r="X117" s="5"/>
    </row>
    <row r="118" spans="1:24" ht="34" x14ac:dyDescent="0.2">
      <c r="A118" s="73"/>
      <c r="B118" s="73"/>
      <c r="C118" s="73"/>
      <c r="D118" s="74"/>
      <c r="E118" s="75">
        <v>512</v>
      </c>
      <c r="F118" s="74">
        <v>1</v>
      </c>
      <c r="G118" s="74">
        <v>18</v>
      </c>
      <c r="H118" s="76">
        <v>45295</v>
      </c>
      <c r="I118" s="76">
        <v>45402</v>
      </c>
      <c r="J118" s="73" t="s">
        <v>41</v>
      </c>
      <c r="K118" s="77">
        <v>0.72916666666666663</v>
      </c>
      <c r="L118" s="77">
        <v>0.125</v>
      </c>
      <c r="M118" s="73"/>
      <c r="N118" s="73"/>
      <c r="O118" s="73"/>
      <c r="P118" s="73"/>
      <c r="Q118" s="6" t="s">
        <v>57</v>
      </c>
      <c r="R118" s="6" t="s">
        <v>560</v>
      </c>
      <c r="S118" s="6" t="s">
        <v>25</v>
      </c>
      <c r="T118" s="6" t="s">
        <v>25</v>
      </c>
      <c r="U118" s="6"/>
      <c r="V118" s="6"/>
      <c r="W118" s="6"/>
      <c r="X118" s="5"/>
    </row>
    <row r="119" spans="1:24" ht="34" x14ac:dyDescent="0.2">
      <c r="A119" s="73"/>
      <c r="B119" s="73"/>
      <c r="C119" s="73"/>
      <c r="D119" s="74"/>
      <c r="E119" s="75"/>
      <c r="F119" s="74"/>
      <c r="G119" s="74"/>
      <c r="H119" s="76"/>
      <c r="I119" s="76"/>
      <c r="J119" s="73"/>
      <c r="K119" s="77"/>
      <c r="L119" s="77"/>
      <c r="M119" s="73"/>
      <c r="N119" s="73"/>
      <c r="O119" s="73"/>
      <c r="P119" s="73"/>
      <c r="Q119" s="6" t="s">
        <v>537</v>
      </c>
      <c r="R119" s="6" t="s">
        <v>562</v>
      </c>
      <c r="S119" s="6" t="s">
        <v>344</v>
      </c>
      <c r="T119" s="6" t="s">
        <v>344</v>
      </c>
      <c r="U119" s="6"/>
      <c r="V119" s="6"/>
      <c r="W119" s="6"/>
      <c r="X119" s="5"/>
    </row>
    <row r="120" spans="1:24" ht="34" x14ac:dyDescent="0.2">
      <c r="A120" s="73"/>
      <c r="B120" s="73"/>
      <c r="C120" s="73"/>
      <c r="D120" s="74"/>
      <c r="E120" s="75">
        <v>513</v>
      </c>
      <c r="F120" s="74">
        <v>1</v>
      </c>
      <c r="G120" s="74">
        <v>18</v>
      </c>
      <c r="H120" s="76">
        <v>45295</v>
      </c>
      <c r="I120" s="76">
        <v>45402</v>
      </c>
      <c r="J120" s="73" t="s">
        <v>126</v>
      </c>
      <c r="K120" s="77">
        <v>0.35416666666666669</v>
      </c>
      <c r="L120" s="77">
        <v>0.125</v>
      </c>
      <c r="M120" s="73"/>
      <c r="N120" s="73"/>
      <c r="O120" s="73"/>
      <c r="P120" s="73"/>
      <c r="Q120" s="6" t="s">
        <v>57</v>
      </c>
      <c r="R120" s="6" t="s">
        <v>560</v>
      </c>
      <c r="S120" s="6" t="s">
        <v>25</v>
      </c>
      <c r="T120" s="6" t="s">
        <v>25</v>
      </c>
      <c r="U120" s="6"/>
      <c r="V120" s="6"/>
      <c r="W120" s="6"/>
      <c r="X120" s="5"/>
    </row>
    <row r="121" spans="1:24" ht="34" x14ac:dyDescent="0.2">
      <c r="A121" s="73"/>
      <c r="B121" s="73"/>
      <c r="C121" s="73"/>
      <c r="D121" s="74"/>
      <c r="E121" s="75"/>
      <c r="F121" s="74"/>
      <c r="G121" s="74"/>
      <c r="H121" s="76"/>
      <c r="I121" s="76"/>
      <c r="J121" s="73"/>
      <c r="K121" s="77"/>
      <c r="L121" s="77"/>
      <c r="M121" s="73"/>
      <c r="N121" s="73"/>
      <c r="O121" s="73"/>
      <c r="P121" s="73"/>
      <c r="Q121" s="6" t="s">
        <v>537</v>
      </c>
      <c r="R121" s="6" t="s">
        <v>562</v>
      </c>
      <c r="S121" s="6" t="s">
        <v>344</v>
      </c>
      <c r="T121" s="6" t="s">
        <v>344</v>
      </c>
      <c r="U121" s="6"/>
      <c r="V121" s="6"/>
      <c r="W121" s="6"/>
      <c r="X121" s="5"/>
    </row>
    <row r="122" spans="1:24" ht="34" x14ac:dyDescent="0.2">
      <c r="A122" s="73"/>
      <c r="B122" s="73"/>
      <c r="C122" s="73"/>
      <c r="D122" s="74"/>
      <c r="E122" s="75">
        <v>514</v>
      </c>
      <c r="F122" s="74">
        <v>1</v>
      </c>
      <c r="G122" s="74">
        <v>18</v>
      </c>
      <c r="H122" s="76">
        <v>45295</v>
      </c>
      <c r="I122" s="76">
        <v>45402</v>
      </c>
      <c r="J122" s="73" t="s">
        <v>126</v>
      </c>
      <c r="K122" s="77">
        <v>0.47916666666666669</v>
      </c>
      <c r="L122" s="77">
        <v>0.125</v>
      </c>
      <c r="M122" s="73"/>
      <c r="N122" s="73"/>
      <c r="O122" s="73"/>
      <c r="P122" s="73"/>
      <c r="Q122" s="6" t="s">
        <v>57</v>
      </c>
      <c r="R122" s="6" t="s">
        <v>560</v>
      </c>
      <c r="S122" s="6" t="s">
        <v>25</v>
      </c>
      <c r="T122" s="6" t="s">
        <v>25</v>
      </c>
      <c r="U122" s="6"/>
      <c r="V122" s="6"/>
      <c r="W122" s="6"/>
      <c r="X122" s="5"/>
    </row>
    <row r="123" spans="1:24" ht="34" x14ac:dyDescent="0.2">
      <c r="A123" s="73"/>
      <c r="B123" s="73"/>
      <c r="C123" s="73"/>
      <c r="D123" s="74"/>
      <c r="E123" s="75"/>
      <c r="F123" s="74"/>
      <c r="G123" s="74"/>
      <c r="H123" s="76"/>
      <c r="I123" s="76"/>
      <c r="J123" s="73"/>
      <c r="K123" s="77"/>
      <c r="L123" s="77"/>
      <c r="M123" s="73"/>
      <c r="N123" s="73"/>
      <c r="O123" s="73"/>
      <c r="P123" s="73"/>
      <c r="Q123" s="6" t="s">
        <v>537</v>
      </c>
      <c r="R123" s="6" t="s">
        <v>562</v>
      </c>
      <c r="S123" s="6" t="s">
        <v>344</v>
      </c>
      <c r="T123" s="6" t="s">
        <v>344</v>
      </c>
      <c r="U123" s="6"/>
      <c r="V123" s="6"/>
      <c r="W123" s="6"/>
      <c r="X123" s="5"/>
    </row>
    <row r="124" spans="1:24" ht="34" x14ac:dyDescent="0.2">
      <c r="A124" s="73"/>
      <c r="B124" s="73"/>
      <c r="C124" s="73"/>
      <c r="D124" s="74"/>
      <c r="E124" s="75">
        <v>515</v>
      </c>
      <c r="F124" s="74">
        <v>1</v>
      </c>
      <c r="G124" s="74">
        <v>18</v>
      </c>
      <c r="H124" s="76">
        <v>45295</v>
      </c>
      <c r="I124" s="76">
        <v>45402</v>
      </c>
      <c r="J124" s="73" t="s">
        <v>126</v>
      </c>
      <c r="K124" s="77">
        <v>0.60416666666666663</v>
      </c>
      <c r="L124" s="77">
        <v>0.125</v>
      </c>
      <c r="M124" s="73"/>
      <c r="N124" s="73"/>
      <c r="O124" s="73"/>
      <c r="P124" s="73"/>
      <c r="Q124" s="6" t="s">
        <v>57</v>
      </c>
      <c r="R124" s="6" t="s">
        <v>560</v>
      </c>
      <c r="S124" s="6" t="s">
        <v>25</v>
      </c>
      <c r="T124" s="6" t="s">
        <v>25</v>
      </c>
      <c r="U124" s="6" t="s">
        <v>561</v>
      </c>
      <c r="V124" s="6" t="s">
        <v>264</v>
      </c>
      <c r="W124" s="6" t="s">
        <v>36</v>
      </c>
      <c r="X124" s="5">
        <v>100</v>
      </c>
    </row>
    <row r="125" spans="1:24" ht="34" x14ac:dyDescent="0.2">
      <c r="A125" s="73"/>
      <c r="B125" s="73"/>
      <c r="C125" s="73"/>
      <c r="D125" s="74"/>
      <c r="E125" s="75"/>
      <c r="F125" s="74"/>
      <c r="G125" s="74"/>
      <c r="H125" s="76"/>
      <c r="I125" s="76"/>
      <c r="J125" s="73"/>
      <c r="K125" s="77"/>
      <c r="L125" s="77"/>
      <c r="M125" s="73"/>
      <c r="N125" s="73"/>
      <c r="O125" s="73"/>
      <c r="P125" s="73"/>
      <c r="Q125" s="6" t="s">
        <v>537</v>
      </c>
      <c r="R125" s="6" t="s">
        <v>562</v>
      </c>
      <c r="S125" s="6" t="s">
        <v>344</v>
      </c>
      <c r="T125" s="6" t="s">
        <v>344</v>
      </c>
      <c r="U125" s="6" t="s">
        <v>561</v>
      </c>
      <c r="V125" s="6" t="s">
        <v>264</v>
      </c>
      <c r="W125" s="6" t="s">
        <v>36</v>
      </c>
      <c r="X125" s="5">
        <v>100</v>
      </c>
    </row>
    <row r="126" spans="1:24" ht="17" x14ac:dyDescent="0.2">
      <c r="A126" s="73"/>
      <c r="B126" s="73" t="s">
        <v>570</v>
      </c>
      <c r="C126" s="73" t="s">
        <v>571</v>
      </c>
      <c r="D126" s="74">
        <v>1</v>
      </c>
      <c r="E126" s="75">
        <v>1</v>
      </c>
      <c r="F126" s="74">
        <v>1</v>
      </c>
      <c r="G126" s="74">
        <v>75</v>
      </c>
      <c r="H126" s="76">
        <v>45295</v>
      </c>
      <c r="I126" s="76">
        <v>45402</v>
      </c>
      <c r="J126" s="73"/>
      <c r="K126" s="73"/>
      <c r="L126" s="73"/>
      <c r="M126" s="73" t="s">
        <v>29</v>
      </c>
      <c r="N126" s="6" t="s">
        <v>30</v>
      </c>
      <c r="O126" s="8">
        <v>0.54166666666666663</v>
      </c>
      <c r="P126" s="8">
        <v>6.25E-2</v>
      </c>
      <c r="Q126" s="6" t="s">
        <v>31</v>
      </c>
      <c r="R126" s="6" t="s">
        <v>572</v>
      </c>
      <c r="S126" s="6" t="s">
        <v>344</v>
      </c>
      <c r="T126" s="6" t="s">
        <v>103</v>
      </c>
      <c r="U126" s="6"/>
      <c r="V126" s="6"/>
      <c r="W126" s="6"/>
      <c r="X126" s="5"/>
    </row>
    <row r="127" spans="1:24" ht="17" x14ac:dyDescent="0.2">
      <c r="A127" s="73"/>
      <c r="B127" s="73"/>
      <c r="C127" s="73"/>
      <c r="D127" s="74"/>
      <c r="E127" s="75"/>
      <c r="F127" s="74"/>
      <c r="G127" s="74"/>
      <c r="H127" s="76"/>
      <c r="I127" s="76"/>
      <c r="J127" s="73"/>
      <c r="K127" s="73"/>
      <c r="L127" s="73"/>
      <c r="M127" s="73"/>
      <c r="N127" s="6" t="s">
        <v>24</v>
      </c>
      <c r="O127" s="8">
        <v>0.54166666666666663</v>
      </c>
      <c r="P127" s="8">
        <v>6.25E-2</v>
      </c>
      <c r="Q127" s="6" t="s">
        <v>31</v>
      </c>
      <c r="R127" s="6" t="s">
        <v>572</v>
      </c>
      <c r="S127" s="6" t="s">
        <v>344</v>
      </c>
      <c r="T127" s="6" t="s">
        <v>103</v>
      </c>
      <c r="U127" s="6"/>
      <c r="V127" s="6"/>
      <c r="W127" s="6"/>
      <c r="X127" s="5"/>
    </row>
    <row r="128" spans="1:24" ht="17" x14ac:dyDescent="0.2">
      <c r="A128" s="73"/>
      <c r="B128" s="73"/>
      <c r="C128" s="73"/>
      <c r="D128" s="74"/>
      <c r="E128" s="9">
        <v>401</v>
      </c>
      <c r="F128" s="10">
        <v>1</v>
      </c>
      <c r="G128" s="10">
        <v>25</v>
      </c>
      <c r="H128" s="11">
        <v>45295</v>
      </c>
      <c r="I128" s="11">
        <v>45402</v>
      </c>
      <c r="J128" s="6"/>
      <c r="K128" s="6"/>
      <c r="L128" s="6"/>
      <c r="M128" s="6" t="s">
        <v>56</v>
      </c>
      <c r="N128" s="6" t="s">
        <v>126</v>
      </c>
      <c r="O128" s="8">
        <v>0.39583333333333331</v>
      </c>
      <c r="P128" s="8">
        <v>4.1666666666666664E-2</v>
      </c>
      <c r="Q128" s="6" t="s">
        <v>31</v>
      </c>
      <c r="R128" s="6" t="s">
        <v>416</v>
      </c>
      <c r="S128" s="6" t="s">
        <v>344</v>
      </c>
      <c r="T128" s="6" t="s">
        <v>103</v>
      </c>
      <c r="U128" s="6"/>
      <c r="V128" s="6"/>
      <c r="W128" s="6"/>
      <c r="X128" s="5"/>
    </row>
    <row r="129" spans="1:24" ht="17" x14ac:dyDescent="0.2">
      <c r="A129" s="73"/>
      <c r="B129" s="73"/>
      <c r="C129" s="73"/>
      <c r="D129" s="74"/>
      <c r="E129" s="9">
        <v>402</v>
      </c>
      <c r="F129" s="10">
        <v>1</v>
      </c>
      <c r="G129" s="10">
        <v>25</v>
      </c>
      <c r="H129" s="11">
        <v>45295</v>
      </c>
      <c r="I129" s="11">
        <v>45402</v>
      </c>
      <c r="J129" s="6"/>
      <c r="K129" s="6"/>
      <c r="L129" s="6"/>
      <c r="M129" s="6" t="s">
        <v>56</v>
      </c>
      <c r="N129" s="6" t="s">
        <v>126</v>
      </c>
      <c r="O129" s="8">
        <v>0.5</v>
      </c>
      <c r="P129" s="8">
        <v>4.1666666666666664E-2</v>
      </c>
      <c r="Q129" s="6" t="s">
        <v>31</v>
      </c>
      <c r="R129" s="6" t="s">
        <v>347</v>
      </c>
      <c r="S129" s="6" t="s">
        <v>344</v>
      </c>
      <c r="T129" s="6" t="s">
        <v>25</v>
      </c>
      <c r="U129" s="6"/>
      <c r="V129" s="6"/>
      <c r="W129" s="6"/>
      <c r="X129" s="5"/>
    </row>
    <row r="130" spans="1:24" ht="17" x14ac:dyDescent="0.2">
      <c r="A130" s="73"/>
      <c r="B130" s="73"/>
      <c r="C130" s="73"/>
      <c r="D130" s="74"/>
      <c r="E130" s="9">
        <v>403</v>
      </c>
      <c r="F130" s="10">
        <v>1</v>
      </c>
      <c r="G130" s="10">
        <v>25</v>
      </c>
      <c r="H130" s="11">
        <v>45295</v>
      </c>
      <c r="I130" s="11">
        <v>45402</v>
      </c>
      <c r="J130" s="6"/>
      <c r="K130" s="6"/>
      <c r="L130" s="6"/>
      <c r="M130" s="6" t="s">
        <v>56</v>
      </c>
      <c r="N130" s="6" t="s">
        <v>126</v>
      </c>
      <c r="O130" s="8">
        <v>0.35416666666666669</v>
      </c>
      <c r="P130" s="8">
        <v>4.1666666666666664E-2</v>
      </c>
      <c r="Q130" s="6" t="s">
        <v>31</v>
      </c>
      <c r="R130" s="6" t="s">
        <v>347</v>
      </c>
      <c r="S130" s="6" t="s">
        <v>344</v>
      </c>
      <c r="T130" s="6" t="s">
        <v>25</v>
      </c>
      <c r="U130" s="6"/>
      <c r="V130" s="6"/>
      <c r="W130" s="6"/>
      <c r="X130" s="5"/>
    </row>
    <row r="131" spans="1:24" ht="34" x14ac:dyDescent="0.2">
      <c r="A131" s="73"/>
      <c r="B131" s="73"/>
      <c r="C131" s="73"/>
      <c r="D131" s="74"/>
      <c r="E131" s="75">
        <v>501</v>
      </c>
      <c r="F131" s="74">
        <v>1</v>
      </c>
      <c r="G131" s="74">
        <v>15</v>
      </c>
      <c r="H131" s="76">
        <v>45295</v>
      </c>
      <c r="I131" s="76">
        <v>45402</v>
      </c>
      <c r="J131" s="73" t="s">
        <v>39</v>
      </c>
      <c r="K131" s="77">
        <v>0.35416666666666669</v>
      </c>
      <c r="L131" s="77">
        <v>0.125</v>
      </c>
      <c r="M131" s="73"/>
      <c r="N131" s="73"/>
      <c r="O131" s="73"/>
      <c r="P131" s="73"/>
      <c r="Q131" s="6" t="s">
        <v>57</v>
      </c>
      <c r="R131" s="6" t="s">
        <v>573</v>
      </c>
      <c r="S131" s="6" t="s">
        <v>344</v>
      </c>
      <c r="T131" s="6" t="s">
        <v>344</v>
      </c>
      <c r="U131" s="6"/>
      <c r="V131" s="6"/>
      <c r="W131" s="6"/>
      <c r="X131" s="5"/>
    </row>
    <row r="132" spans="1:24" ht="34" x14ac:dyDescent="0.2">
      <c r="A132" s="73"/>
      <c r="B132" s="73"/>
      <c r="C132" s="73"/>
      <c r="D132" s="74"/>
      <c r="E132" s="75"/>
      <c r="F132" s="74"/>
      <c r="G132" s="74"/>
      <c r="H132" s="76"/>
      <c r="I132" s="76"/>
      <c r="J132" s="73"/>
      <c r="K132" s="77"/>
      <c r="L132" s="77"/>
      <c r="M132" s="73"/>
      <c r="N132" s="73"/>
      <c r="O132" s="73"/>
      <c r="P132" s="73"/>
      <c r="Q132" s="6" t="s">
        <v>537</v>
      </c>
      <c r="R132" s="6" t="s">
        <v>574</v>
      </c>
      <c r="S132" s="6" t="s">
        <v>344</v>
      </c>
      <c r="T132" s="6" t="s">
        <v>344</v>
      </c>
      <c r="U132" s="6"/>
      <c r="V132" s="6"/>
      <c r="W132" s="6"/>
      <c r="X132" s="5"/>
    </row>
    <row r="133" spans="1:24" ht="34" x14ac:dyDescent="0.2">
      <c r="A133" s="73"/>
      <c r="B133" s="73"/>
      <c r="C133" s="73"/>
      <c r="D133" s="74"/>
      <c r="E133" s="75">
        <v>502</v>
      </c>
      <c r="F133" s="74">
        <v>1</v>
      </c>
      <c r="G133" s="74">
        <v>15</v>
      </c>
      <c r="H133" s="76">
        <v>45295</v>
      </c>
      <c r="I133" s="76">
        <v>45402</v>
      </c>
      <c r="J133" s="73" t="s">
        <v>39</v>
      </c>
      <c r="K133" s="77">
        <v>0.47916666666666669</v>
      </c>
      <c r="L133" s="77">
        <v>0.125</v>
      </c>
      <c r="M133" s="73"/>
      <c r="N133" s="73"/>
      <c r="O133" s="73"/>
      <c r="P133" s="73"/>
      <c r="Q133" s="6" t="s">
        <v>57</v>
      </c>
      <c r="R133" s="6" t="s">
        <v>573</v>
      </c>
      <c r="S133" s="6" t="s">
        <v>344</v>
      </c>
      <c r="T133" s="6" t="s">
        <v>344</v>
      </c>
      <c r="U133" s="6"/>
      <c r="V133" s="6"/>
      <c r="W133" s="6"/>
      <c r="X133" s="5"/>
    </row>
    <row r="134" spans="1:24" ht="34" x14ac:dyDescent="0.2">
      <c r="A134" s="73"/>
      <c r="B134" s="73"/>
      <c r="C134" s="73"/>
      <c r="D134" s="74"/>
      <c r="E134" s="75"/>
      <c r="F134" s="74"/>
      <c r="G134" s="74"/>
      <c r="H134" s="76"/>
      <c r="I134" s="76"/>
      <c r="J134" s="73"/>
      <c r="K134" s="77"/>
      <c r="L134" s="77"/>
      <c r="M134" s="73"/>
      <c r="N134" s="73"/>
      <c r="O134" s="73"/>
      <c r="P134" s="73"/>
      <c r="Q134" s="6" t="s">
        <v>537</v>
      </c>
      <c r="R134" s="6" t="s">
        <v>574</v>
      </c>
      <c r="S134" s="6" t="s">
        <v>344</v>
      </c>
      <c r="T134" s="6" t="s">
        <v>344</v>
      </c>
      <c r="U134" s="6"/>
      <c r="V134" s="6"/>
      <c r="W134" s="6"/>
      <c r="X134" s="5"/>
    </row>
    <row r="135" spans="1:24" ht="34" x14ac:dyDescent="0.2">
      <c r="A135" s="73"/>
      <c r="B135" s="73"/>
      <c r="C135" s="73"/>
      <c r="D135" s="74"/>
      <c r="E135" s="75">
        <v>503</v>
      </c>
      <c r="F135" s="74">
        <v>1</v>
      </c>
      <c r="G135" s="74">
        <v>15</v>
      </c>
      <c r="H135" s="76">
        <v>45295</v>
      </c>
      <c r="I135" s="76">
        <v>45402</v>
      </c>
      <c r="J135" s="73" t="s">
        <v>39</v>
      </c>
      <c r="K135" s="77">
        <v>0.60416666666666663</v>
      </c>
      <c r="L135" s="77">
        <v>0.125</v>
      </c>
      <c r="M135" s="73"/>
      <c r="N135" s="73"/>
      <c r="O135" s="73"/>
      <c r="P135" s="73"/>
      <c r="Q135" s="6" t="s">
        <v>57</v>
      </c>
      <c r="R135" s="6" t="s">
        <v>573</v>
      </c>
      <c r="S135" s="6" t="s">
        <v>344</v>
      </c>
      <c r="T135" s="6" t="s">
        <v>344</v>
      </c>
      <c r="U135" s="6"/>
      <c r="V135" s="6"/>
      <c r="W135" s="6"/>
      <c r="X135" s="5"/>
    </row>
    <row r="136" spans="1:24" ht="34" x14ac:dyDescent="0.2">
      <c r="A136" s="73"/>
      <c r="B136" s="73"/>
      <c r="C136" s="73"/>
      <c r="D136" s="74"/>
      <c r="E136" s="75"/>
      <c r="F136" s="74"/>
      <c r="G136" s="74"/>
      <c r="H136" s="76"/>
      <c r="I136" s="76"/>
      <c r="J136" s="73"/>
      <c r="K136" s="77"/>
      <c r="L136" s="77"/>
      <c r="M136" s="73"/>
      <c r="N136" s="73"/>
      <c r="O136" s="73"/>
      <c r="P136" s="73"/>
      <c r="Q136" s="6" t="s">
        <v>537</v>
      </c>
      <c r="R136" s="6" t="s">
        <v>574</v>
      </c>
      <c r="S136" s="6" t="s">
        <v>344</v>
      </c>
      <c r="T136" s="6" t="s">
        <v>344</v>
      </c>
      <c r="U136" s="6"/>
      <c r="V136" s="6"/>
      <c r="W136" s="6"/>
      <c r="X136" s="5"/>
    </row>
    <row r="137" spans="1:24" ht="34" x14ac:dyDescent="0.2">
      <c r="A137" s="73"/>
      <c r="B137" s="73"/>
      <c r="C137" s="73"/>
      <c r="D137" s="74"/>
      <c r="E137" s="75">
        <v>504</v>
      </c>
      <c r="F137" s="74">
        <v>1</v>
      </c>
      <c r="G137" s="74">
        <v>15</v>
      </c>
      <c r="H137" s="76">
        <v>45295</v>
      </c>
      <c r="I137" s="76">
        <v>45402</v>
      </c>
      <c r="J137" s="73" t="s">
        <v>41</v>
      </c>
      <c r="K137" s="77">
        <v>0.35416666666666669</v>
      </c>
      <c r="L137" s="77">
        <v>0.125</v>
      </c>
      <c r="M137" s="73"/>
      <c r="N137" s="73"/>
      <c r="O137" s="73"/>
      <c r="P137" s="73"/>
      <c r="Q137" s="6" t="s">
        <v>57</v>
      </c>
      <c r="R137" s="6" t="s">
        <v>573</v>
      </c>
      <c r="S137" s="6" t="s">
        <v>344</v>
      </c>
      <c r="T137" s="6" t="s">
        <v>344</v>
      </c>
      <c r="U137" s="6"/>
      <c r="V137" s="6"/>
      <c r="W137" s="6"/>
      <c r="X137" s="5"/>
    </row>
    <row r="138" spans="1:24" ht="34" x14ac:dyDescent="0.2">
      <c r="A138" s="73"/>
      <c r="B138" s="73"/>
      <c r="C138" s="73"/>
      <c r="D138" s="74"/>
      <c r="E138" s="75"/>
      <c r="F138" s="74"/>
      <c r="G138" s="74"/>
      <c r="H138" s="76"/>
      <c r="I138" s="76"/>
      <c r="J138" s="73"/>
      <c r="K138" s="77"/>
      <c r="L138" s="77"/>
      <c r="M138" s="73"/>
      <c r="N138" s="73"/>
      <c r="O138" s="73"/>
      <c r="P138" s="73"/>
      <c r="Q138" s="6" t="s">
        <v>537</v>
      </c>
      <c r="R138" s="6" t="s">
        <v>574</v>
      </c>
      <c r="S138" s="6" t="s">
        <v>344</v>
      </c>
      <c r="T138" s="6" t="s">
        <v>344</v>
      </c>
      <c r="U138" s="6"/>
      <c r="V138" s="6"/>
      <c r="W138" s="6"/>
      <c r="X138" s="5"/>
    </row>
    <row r="139" spans="1:24" ht="34" x14ac:dyDescent="0.2">
      <c r="A139" s="73"/>
      <c r="B139" s="73"/>
      <c r="C139" s="73"/>
      <c r="D139" s="74"/>
      <c r="E139" s="75">
        <v>505</v>
      </c>
      <c r="F139" s="74">
        <v>1</v>
      </c>
      <c r="G139" s="74">
        <v>15</v>
      </c>
      <c r="H139" s="76">
        <v>45295</v>
      </c>
      <c r="I139" s="76">
        <v>45402</v>
      </c>
      <c r="J139" s="73" t="s">
        <v>41</v>
      </c>
      <c r="K139" s="77">
        <v>0.47916666666666669</v>
      </c>
      <c r="L139" s="77">
        <v>0.125</v>
      </c>
      <c r="M139" s="73"/>
      <c r="N139" s="73"/>
      <c r="O139" s="73"/>
      <c r="P139" s="73"/>
      <c r="Q139" s="6" t="s">
        <v>57</v>
      </c>
      <c r="R139" s="6" t="s">
        <v>573</v>
      </c>
      <c r="S139" s="6" t="s">
        <v>344</v>
      </c>
      <c r="T139" s="6" t="s">
        <v>344</v>
      </c>
      <c r="U139" s="6"/>
      <c r="V139" s="6"/>
      <c r="W139" s="6"/>
      <c r="X139" s="5"/>
    </row>
    <row r="140" spans="1:24" ht="34" x14ac:dyDescent="0.2">
      <c r="A140" s="73"/>
      <c r="B140" s="73"/>
      <c r="C140" s="73"/>
      <c r="D140" s="74"/>
      <c r="E140" s="75"/>
      <c r="F140" s="74"/>
      <c r="G140" s="74"/>
      <c r="H140" s="76"/>
      <c r="I140" s="76"/>
      <c r="J140" s="73"/>
      <c r="K140" s="77"/>
      <c r="L140" s="77"/>
      <c r="M140" s="73"/>
      <c r="N140" s="73"/>
      <c r="O140" s="73"/>
      <c r="P140" s="73"/>
      <c r="Q140" s="6" t="s">
        <v>537</v>
      </c>
      <c r="R140" s="6" t="s">
        <v>574</v>
      </c>
      <c r="S140" s="6" t="s">
        <v>344</v>
      </c>
      <c r="T140" s="6" t="s">
        <v>344</v>
      </c>
      <c r="U140" s="6"/>
      <c r="V140" s="6"/>
      <c r="W140" s="6"/>
      <c r="X140" s="5"/>
    </row>
    <row r="141" spans="1:24" ht="17" x14ac:dyDescent="0.2">
      <c r="A141" s="73"/>
      <c r="B141" s="73" t="s">
        <v>575</v>
      </c>
      <c r="C141" s="73" t="s">
        <v>576</v>
      </c>
      <c r="D141" s="74">
        <v>1</v>
      </c>
      <c r="E141" s="75">
        <v>1</v>
      </c>
      <c r="F141" s="74">
        <v>1</v>
      </c>
      <c r="G141" s="74">
        <v>60</v>
      </c>
      <c r="H141" s="76">
        <v>45295</v>
      </c>
      <c r="I141" s="76">
        <v>45402</v>
      </c>
      <c r="J141" s="73"/>
      <c r="K141" s="73"/>
      <c r="L141" s="73"/>
      <c r="M141" s="73" t="s">
        <v>29</v>
      </c>
      <c r="N141" s="6" t="s">
        <v>39</v>
      </c>
      <c r="O141" s="8">
        <v>0.60416666666666663</v>
      </c>
      <c r="P141" s="8">
        <v>6.25E-2</v>
      </c>
      <c r="Q141" s="6" t="s">
        <v>31</v>
      </c>
      <c r="R141" s="6" t="s">
        <v>63</v>
      </c>
      <c r="S141" s="6" t="s">
        <v>344</v>
      </c>
      <c r="T141" s="6" t="s">
        <v>33</v>
      </c>
      <c r="U141" s="6" t="s">
        <v>577</v>
      </c>
      <c r="V141" s="6" t="s">
        <v>578</v>
      </c>
      <c r="W141" s="6" t="s">
        <v>36</v>
      </c>
      <c r="X141" s="5">
        <v>100</v>
      </c>
    </row>
    <row r="142" spans="1:24" ht="17" x14ac:dyDescent="0.2">
      <c r="A142" s="73"/>
      <c r="B142" s="73"/>
      <c r="C142" s="73"/>
      <c r="D142" s="74"/>
      <c r="E142" s="75"/>
      <c r="F142" s="74"/>
      <c r="G142" s="74"/>
      <c r="H142" s="76"/>
      <c r="I142" s="76"/>
      <c r="J142" s="73"/>
      <c r="K142" s="73"/>
      <c r="L142" s="73"/>
      <c r="M142" s="73"/>
      <c r="N142" s="6" t="s">
        <v>41</v>
      </c>
      <c r="O142" s="8">
        <v>0.60416666666666663</v>
      </c>
      <c r="P142" s="8">
        <v>6.25E-2</v>
      </c>
      <c r="Q142" s="6" t="s">
        <v>31</v>
      </c>
      <c r="R142" s="6" t="s">
        <v>63</v>
      </c>
      <c r="S142" s="6" t="s">
        <v>344</v>
      </c>
      <c r="T142" s="6" t="s">
        <v>33</v>
      </c>
      <c r="U142" s="6" t="s">
        <v>577</v>
      </c>
      <c r="V142" s="6" t="s">
        <v>578</v>
      </c>
      <c r="W142" s="6" t="s">
        <v>36</v>
      </c>
      <c r="X142" s="5">
        <v>100</v>
      </c>
    </row>
    <row r="143" spans="1:24" ht="17" x14ac:dyDescent="0.2">
      <c r="A143" s="73"/>
      <c r="B143" s="73"/>
      <c r="C143" s="73"/>
      <c r="D143" s="74"/>
      <c r="E143" s="75">
        <v>2</v>
      </c>
      <c r="F143" s="74">
        <v>1</v>
      </c>
      <c r="G143" s="74">
        <v>60</v>
      </c>
      <c r="H143" s="76">
        <v>45295</v>
      </c>
      <c r="I143" s="76">
        <v>45402</v>
      </c>
      <c r="J143" s="73"/>
      <c r="K143" s="73"/>
      <c r="L143" s="73"/>
      <c r="M143" s="73" t="s">
        <v>29</v>
      </c>
      <c r="N143" s="6" t="s">
        <v>39</v>
      </c>
      <c r="O143" s="8">
        <v>0.66666666666666663</v>
      </c>
      <c r="P143" s="8">
        <v>6.25E-2</v>
      </c>
      <c r="Q143" s="6" t="s">
        <v>31</v>
      </c>
      <c r="R143" s="6" t="s">
        <v>371</v>
      </c>
      <c r="S143" s="6" t="s">
        <v>344</v>
      </c>
      <c r="T143" s="6" t="s">
        <v>148</v>
      </c>
      <c r="U143" s="6"/>
      <c r="V143" s="6"/>
      <c r="W143" s="6"/>
      <c r="X143" s="5"/>
    </row>
    <row r="144" spans="1:24" ht="17" x14ac:dyDescent="0.2">
      <c r="A144" s="73"/>
      <c r="B144" s="73"/>
      <c r="C144" s="73"/>
      <c r="D144" s="74"/>
      <c r="E144" s="75"/>
      <c r="F144" s="74"/>
      <c r="G144" s="74"/>
      <c r="H144" s="76"/>
      <c r="I144" s="76"/>
      <c r="J144" s="73"/>
      <c r="K144" s="73"/>
      <c r="L144" s="73"/>
      <c r="M144" s="73"/>
      <c r="N144" s="6" t="s">
        <v>41</v>
      </c>
      <c r="O144" s="8">
        <v>0.66666666666666663</v>
      </c>
      <c r="P144" s="8">
        <v>6.25E-2</v>
      </c>
      <c r="Q144" s="6" t="s">
        <v>31</v>
      </c>
      <c r="R144" s="6" t="s">
        <v>371</v>
      </c>
      <c r="S144" s="6" t="s">
        <v>344</v>
      </c>
      <c r="T144" s="6" t="s">
        <v>148</v>
      </c>
      <c r="U144" s="6"/>
      <c r="V144" s="6"/>
      <c r="W144" s="6"/>
      <c r="X144" s="5"/>
    </row>
    <row r="145" spans="1:24" ht="17" x14ac:dyDescent="0.2">
      <c r="A145" s="73"/>
      <c r="B145" s="73"/>
      <c r="C145" s="73"/>
      <c r="D145" s="74"/>
      <c r="E145" s="9">
        <v>401</v>
      </c>
      <c r="F145" s="10">
        <v>1</v>
      </c>
      <c r="G145" s="10">
        <v>30</v>
      </c>
      <c r="H145" s="11">
        <v>45295</v>
      </c>
      <c r="I145" s="11">
        <v>45402</v>
      </c>
      <c r="J145" s="6"/>
      <c r="K145" s="6"/>
      <c r="L145" s="6"/>
      <c r="M145" s="6" t="s">
        <v>56</v>
      </c>
      <c r="N145" s="6" t="s">
        <v>39</v>
      </c>
      <c r="O145" s="8">
        <v>0.35416666666666669</v>
      </c>
      <c r="P145" s="8">
        <v>4.1666666666666664E-2</v>
      </c>
      <c r="Q145" s="6" t="s">
        <v>31</v>
      </c>
      <c r="R145" s="6" t="s">
        <v>102</v>
      </c>
      <c r="S145" s="6" t="s">
        <v>344</v>
      </c>
      <c r="T145" s="6" t="s">
        <v>103</v>
      </c>
      <c r="U145" s="6"/>
      <c r="V145" s="6"/>
      <c r="W145" s="6"/>
      <c r="X145" s="5"/>
    </row>
    <row r="146" spans="1:24" ht="17" x14ac:dyDescent="0.2">
      <c r="A146" s="73"/>
      <c r="B146" s="73"/>
      <c r="C146" s="73"/>
      <c r="D146" s="74"/>
      <c r="E146" s="9">
        <v>402</v>
      </c>
      <c r="F146" s="10">
        <v>1</v>
      </c>
      <c r="G146" s="10">
        <v>30</v>
      </c>
      <c r="H146" s="11">
        <v>45295</v>
      </c>
      <c r="I146" s="11">
        <v>45402</v>
      </c>
      <c r="J146" s="6"/>
      <c r="K146" s="6"/>
      <c r="L146" s="6"/>
      <c r="M146" s="6" t="s">
        <v>56</v>
      </c>
      <c r="N146" s="6" t="s">
        <v>39</v>
      </c>
      <c r="O146" s="8">
        <v>0.5625</v>
      </c>
      <c r="P146" s="8">
        <v>4.1666666666666664E-2</v>
      </c>
      <c r="Q146" s="6" t="s">
        <v>31</v>
      </c>
      <c r="R146" s="6" t="s">
        <v>532</v>
      </c>
      <c r="S146" s="6" t="s">
        <v>344</v>
      </c>
      <c r="T146" s="6" t="s">
        <v>344</v>
      </c>
      <c r="U146" s="6"/>
      <c r="V146" s="6"/>
      <c r="W146" s="6"/>
      <c r="X146" s="5"/>
    </row>
    <row r="147" spans="1:24" ht="17" x14ac:dyDescent="0.2">
      <c r="A147" s="73"/>
      <c r="B147" s="73"/>
      <c r="C147" s="73"/>
      <c r="D147" s="74"/>
      <c r="E147" s="9">
        <v>403</v>
      </c>
      <c r="F147" s="10">
        <v>1</v>
      </c>
      <c r="G147" s="10">
        <v>30</v>
      </c>
      <c r="H147" s="11">
        <v>45295</v>
      </c>
      <c r="I147" s="11">
        <v>45402</v>
      </c>
      <c r="J147" s="6"/>
      <c r="K147" s="6"/>
      <c r="L147" s="6"/>
      <c r="M147" s="6" t="s">
        <v>56</v>
      </c>
      <c r="N147" s="6" t="s">
        <v>24</v>
      </c>
      <c r="O147" s="8">
        <v>0.64583333333333337</v>
      </c>
      <c r="P147" s="8">
        <v>4.1666666666666664E-2</v>
      </c>
      <c r="Q147" s="6" t="s">
        <v>31</v>
      </c>
      <c r="R147" s="6" t="s">
        <v>475</v>
      </c>
      <c r="S147" s="6" t="s">
        <v>344</v>
      </c>
      <c r="T147" s="6" t="s">
        <v>25</v>
      </c>
      <c r="U147" s="6"/>
      <c r="V147" s="6"/>
      <c r="W147" s="6"/>
      <c r="X147" s="5"/>
    </row>
    <row r="148" spans="1:24" ht="17" x14ac:dyDescent="0.2">
      <c r="A148" s="73"/>
      <c r="B148" s="73"/>
      <c r="C148" s="73"/>
      <c r="D148" s="74"/>
      <c r="E148" s="9">
        <v>404</v>
      </c>
      <c r="F148" s="10">
        <v>1</v>
      </c>
      <c r="G148" s="10">
        <v>30</v>
      </c>
      <c r="H148" s="11">
        <v>45295</v>
      </c>
      <c r="I148" s="11">
        <v>45402</v>
      </c>
      <c r="J148" s="6"/>
      <c r="K148" s="6"/>
      <c r="L148" s="6"/>
      <c r="M148" s="6" t="s">
        <v>56</v>
      </c>
      <c r="N148" s="6" t="s">
        <v>39</v>
      </c>
      <c r="O148" s="8">
        <v>0.39583333333333331</v>
      </c>
      <c r="P148" s="8">
        <v>4.1666666666666664E-2</v>
      </c>
      <c r="Q148" s="6" t="s">
        <v>31</v>
      </c>
      <c r="R148" s="6" t="s">
        <v>102</v>
      </c>
      <c r="S148" s="6" t="s">
        <v>344</v>
      </c>
      <c r="T148" s="6" t="s">
        <v>103</v>
      </c>
      <c r="U148" s="6"/>
      <c r="V148" s="6"/>
      <c r="W148" s="6"/>
      <c r="X148" s="5"/>
    </row>
    <row r="149" spans="1:24" ht="34" x14ac:dyDescent="0.2">
      <c r="A149" s="73"/>
      <c r="B149" s="73"/>
      <c r="C149" s="73"/>
      <c r="D149" s="74"/>
      <c r="E149" s="75">
        <v>501</v>
      </c>
      <c r="F149" s="74">
        <v>1</v>
      </c>
      <c r="G149" s="74">
        <v>15</v>
      </c>
      <c r="H149" s="76">
        <v>45295</v>
      </c>
      <c r="I149" s="76">
        <v>45402</v>
      </c>
      <c r="J149" s="73" t="s">
        <v>30</v>
      </c>
      <c r="K149" s="77">
        <v>0.35416666666666669</v>
      </c>
      <c r="L149" s="77">
        <v>0.125</v>
      </c>
      <c r="M149" s="73"/>
      <c r="N149" s="73"/>
      <c r="O149" s="73"/>
      <c r="P149" s="73"/>
      <c r="Q149" s="6" t="s">
        <v>57</v>
      </c>
      <c r="R149" s="6" t="s">
        <v>573</v>
      </c>
      <c r="S149" s="6" t="s">
        <v>344</v>
      </c>
      <c r="T149" s="6" t="s">
        <v>344</v>
      </c>
      <c r="U149" s="6"/>
      <c r="V149" s="6"/>
      <c r="W149" s="6"/>
      <c r="X149" s="5"/>
    </row>
    <row r="150" spans="1:24" ht="34" x14ac:dyDescent="0.2">
      <c r="A150" s="73"/>
      <c r="B150" s="73"/>
      <c r="C150" s="73"/>
      <c r="D150" s="74"/>
      <c r="E150" s="75"/>
      <c r="F150" s="74"/>
      <c r="G150" s="74"/>
      <c r="H150" s="76"/>
      <c r="I150" s="76"/>
      <c r="J150" s="73"/>
      <c r="K150" s="77"/>
      <c r="L150" s="77"/>
      <c r="M150" s="73"/>
      <c r="N150" s="73"/>
      <c r="O150" s="73"/>
      <c r="P150" s="73"/>
      <c r="Q150" s="6" t="s">
        <v>537</v>
      </c>
      <c r="R150" s="6" t="s">
        <v>574</v>
      </c>
      <c r="S150" s="6" t="s">
        <v>344</v>
      </c>
      <c r="T150" s="6" t="s">
        <v>344</v>
      </c>
      <c r="U150" s="6"/>
      <c r="V150" s="6"/>
      <c r="W150" s="6"/>
      <c r="X150" s="5"/>
    </row>
    <row r="151" spans="1:24" ht="34" x14ac:dyDescent="0.2">
      <c r="A151" s="73"/>
      <c r="B151" s="73"/>
      <c r="C151" s="73"/>
      <c r="D151" s="74"/>
      <c r="E151" s="75">
        <v>502</v>
      </c>
      <c r="F151" s="74">
        <v>1</v>
      </c>
      <c r="G151" s="74">
        <v>15</v>
      </c>
      <c r="H151" s="76">
        <v>45295</v>
      </c>
      <c r="I151" s="76">
        <v>45402</v>
      </c>
      <c r="J151" s="73" t="s">
        <v>30</v>
      </c>
      <c r="K151" s="77">
        <v>0.47916666666666669</v>
      </c>
      <c r="L151" s="77">
        <v>0.125</v>
      </c>
      <c r="M151" s="73"/>
      <c r="N151" s="73"/>
      <c r="O151" s="73"/>
      <c r="P151" s="73"/>
      <c r="Q151" s="6" t="s">
        <v>57</v>
      </c>
      <c r="R151" s="6" t="s">
        <v>573</v>
      </c>
      <c r="S151" s="6" t="s">
        <v>344</v>
      </c>
      <c r="T151" s="6" t="s">
        <v>344</v>
      </c>
      <c r="U151" s="6"/>
      <c r="V151" s="6"/>
      <c r="W151" s="6"/>
      <c r="X151" s="5"/>
    </row>
    <row r="152" spans="1:24" ht="34" x14ac:dyDescent="0.2">
      <c r="A152" s="73"/>
      <c r="B152" s="73"/>
      <c r="C152" s="73"/>
      <c r="D152" s="74"/>
      <c r="E152" s="75"/>
      <c r="F152" s="74"/>
      <c r="G152" s="74"/>
      <c r="H152" s="76"/>
      <c r="I152" s="76"/>
      <c r="J152" s="73"/>
      <c r="K152" s="77"/>
      <c r="L152" s="77"/>
      <c r="M152" s="73"/>
      <c r="N152" s="73"/>
      <c r="O152" s="73"/>
      <c r="P152" s="73"/>
      <c r="Q152" s="6" t="s">
        <v>537</v>
      </c>
      <c r="R152" s="6" t="s">
        <v>574</v>
      </c>
      <c r="S152" s="6" t="s">
        <v>344</v>
      </c>
      <c r="T152" s="6" t="s">
        <v>344</v>
      </c>
      <c r="U152" s="6"/>
      <c r="V152" s="6"/>
      <c r="W152" s="6"/>
      <c r="X152" s="5"/>
    </row>
    <row r="153" spans="1:24" ht="34" x14ac:dyDescent="0.2">
      <c r="A153" s="73"/>
      <c r="B153" s="73"/>
      <c r="C153" s="73"/>
      <c r="D153" s="74"/>
      <c r="E153" s="75">
        <v>503</v>
      </c>
      <c r="F153" s="74">
        <v>1</v>
      </c>
      <c r="G153" s="74">
        <v>15</v>
      </c>
      <c r="H153" s="76">
        <v>45295</v>
      </c>
      <c r="I153" s="76">
        <v>45402</v>
      </c>
      <c r="J153" s="73" t="s">
        <v>30</v>
      </c>
      <c r="K153" s="77">
        <v>0.60416666666666663</v>
      </c>
      <c r="L153" s="77">
        <v>0.125</v>
      </c>
      <c r="M153" s="73"/>
      <c r="N153" s="73"/>
      <c r="O153" s="73"/>
      <c r="P153" s="73"/>
      <c r="Q153" s="6" t="s">
        <v>57</v>
      </c>
      <c r="R153" s="6" t="s">
        <v>573</v>
      </c>
      <c r="S153" s="6" t="s">
        <v>344</v>
      </c>
      <c r="T153" s="6" t="s">
        <v>344</v>
      </c>
      <c r="U153" s="6"/>
      <c r="V153" s="6"/>
      <c r="W153" s="6"/>
      <c r="X153" s="5"/>
    </row>
    <row r="154" spans="1:24" ht="34" x14ac:dyDescent="0.2">
      <c r="A154" s="73"/>
      <c r="B154" s="73"/>
      <c r="C154" s="73"/>
      <c r="D154" s="74"/>
      <c r="E154" s="75"/>
      <c r="F154" s="74"/>
      <c r="G154" s="74"/>
      <c r="H154" s="76"/>
      <c r="I154" s="76"/>
      <c r="J154" s="73"/>
      <c r="K154" s="77"/>
      <c r="L154" s="77"/>
      <c r="M154" s="73"/>
      <c r="N154" s="73"/>
      <c r="O154" s="73"/>
      <c r="P154" s="73"/>
      <c r="Q154" s="6" t="s">
        <v>537</v>
      </c>
      <c r="R154" s="6" t="s">
        <v>574</v>
      </c>
      <c r="S154" s="6" t="s">
        <v>344</v>
      </c>
      <c r="T154" s="6" t="s">
        <v>344</v>
      </c>
      <c r="U154" s="6"/>
      <c r="V154" s="6"/>
      <c r="W154" s="6"/>
      <c r="X154" s="5"/>
    </row>
    <row r="155" spans="1:24" ht="34" x14ac:dyDescent="0.2">
      <c r="A155" s="73"/>
      <c r="B155" s="73"/>
      <c r="C155" s="73"/>
      <c r="D155" s="74"/>
      <c r="E155" s="75">
        <v>504</v>
      </c>
      <c r="F155" s="74">
        <v>1</v>
      </c>
      <c r="G155" s="74">
        <v>15</v>
      </c>
      <c r="H155" s="76">
        <v>45295</v>
      </c>
      <c r="I155" s="76">
        <v>45402</v>
      </c>
      <c r="J155" s="73" t="s">
        <v>24</v>
      </c>
      <c r="K155" s="77">
        <v>0.35416666666666669</v>
      </c>
      <c r="L155" s="77">
        <v>0.125</v>
      </c>
      <c r="M155" s="73"/>
      <c r="N155" s="73"/>
      <c r="O155" s="73"/>
      <c r="P155" s="73"/>
      <c r="Q155" s="6" t="s">
        <v>57</v>
      </c>
      <c r="R155" s="6" t="s">
        <v>573</v>
      </c>
      <c r="S155" s="6" t="s">
        <v>344</v>
      </c>
      <c r="T155" s="6" t="s">
        <v>344</v>
      </c>
      <c r="U155" s="6"/>
      <c r="V155" s="6"/>
      <c r="W155" s="6"/>
      <c r="X155" s="5"/>
    </row>
    <row r="156" spans="1:24" ht="34" x14ac:dyDescent="0.2">
      <c r="A156" s="73"/>
      <c r="B156" s="73"/>
      <c r="C156" s="73"/>
      <c r="D156" s="74"/>
      <c r="E156" s="75"/>
      <c r="F156" s="74"/>
      <c r="G156" s="74"/>
      <c r="H156" s="76"/>
      <c r="I156" s="76"/>
      <c r="J156" s="73"/>
      <c r="K156" s="77"/>
      <c r="L156" s="77"/>
      <c r="M156" s="73"/>
      <c r="N156" s="73"/>
      <c r="O156" s="73"/>
      <c r="P156" s="73"/>
      <c r="Q156" s="6" t="s">
        <v>537</v>
      </c>
      <c r="R156" s="6" t="s">
        <v>574</v>
      </c>
      <c r="S156" s="6" t="s">
        <v>344</v>
      </c>
      <c r="T156" s="6" t="s">
        <v>344</v>
      </c>
      <c r="U156" s="6"/>
      <c r="V156" s="6"/>
      <c r="W156" s="6"/>
      <c r="X156" s="5"/>
    </row>
    <row r="157" spans="1:24" ht="34" x14ac:dyDescent="0.2">
      <c r="A157" s="73"/>
      <c r="B157" s="73"/>
      <c r="C157" s="73"/>
      <c r="D157" s="74"/>
      <c r="E157" s="75">
        <v>505</v>
      </c>
      <c r="F157" s="74">
        <v>1</v>
      </c>
      <c r="G157" s="74">
        <v>15</v>
      </c>
      <c r="H157" s="76">
        <v>45295</v>
      </c>
      <c r="I157" s="76">
        <v>45402</v>
      </c>
      <c r="J157" s="73" t="s">
        <v>24</v>
      </c>
      <c r="K157" s="77">
        <v>0.47916666666666669</v>
      </c>
      <c r="L157" s="77">
        <v>0.125</v>
      </c>
      <c r="M157" s="73"/>
      <c r="N157" s="73"/>
      <c r="O157" s="73"/>
      <c r="P157" s="73"/>
      <c r="Q157" s="6" t="s">
        <v>57</v>
      </c>
      <c r="R157" s="6" t="s">
        <v>573</v>
      </c>
      <c r="S157" s="6" t="s">
        <v>344</v>
      </c>
      <c r="T157" s="6" t="s">
        <v>344</v>
      </c>
      <c r="U157" s="6" t="s">
        <v>539</v>
      </c>
      <c r="V157" s="6" t="s">
        <v>540</v>
      </c>
      <c r="W157" s="6" t="s">
        <v>36</v>
      </c>
      <c r="X157" s="5">
        <v>100</v>
      </c>
    </row>
    <row r="158" spans="1:24" ht="34" x14ac:dyDescent="0.2">
      <c r="A158" s="73"/>
      <c r="B158" s="73"/>
      <c r="C158" s="73"/>
      <c r="D158" s="74"/>
      <c r="E158" s="75"/>
      <c r="F158" s="74"/>
      <c r="G158" s="74"/>
      <c r="H158" s="76"/>
      <c r="I158" s="76"/>
      <c r="J158" s="73"/>
      <c r="K158" s="77"/>
      <c r="L158" s="77"/>
      <c r="M158" s="73"/>
      <c r="N158" s="73"/>
      <c r="O158" s="73"/>
      <c r="P158" s="73"/>
      <c r="Q158" s="6" t="s">
        <v>537</v>
      </c>
      <c r="R158" s="6" t="s">
        <v>574</v>
      </c>
      <c r="S158" s="6" t="s">
        <v>344</v>
      </c>
      <c r="T158" s="6" t="s">
        <v>344</v>
      </c>
      <c r="U158" s="6" t="s">
        <v>539</v>
      </c>
      <c r="V158" s="6" t="s">
        <v>540</v>
      </c>
      <c r="W158" s="6" t="s">
        <v>36</v>
      </c>
      <c r="X158" s="5">
        <v>100</v>
      </c>
    </row>
    <row r="159" spans="1:24" ht="34" x14ac:dyDescent="0.2">
      <c r="A159" s="73"/>
      <c r="B159" s="73"/>
      <c r="C159" s="73"/>
      <c r="D159" s="74"/>
      <c r="E159" s="75">
        <v>506</v>
      </c>
      <c r="F159" s="74">
        <v>1</v>
      </c>
      <c r="G159" s="74">
        <v>15</v>
      </c>
      <c r="H159" s="76">
        <v>45295</v>
      </c>
      <c r="I159" s="76">
        <v>45402</v>
      </c>
      <c r="J159" s="73" t="s">
        <v>126</v>
      </c>
      <c r="K159" s="77">
        <v>0.35416666666666669</v>
      </c>
      <c r="L159" s="77">
        <v>0.125</v>
      </c>
      <c r="M159" s="73"/>
      <c r="N159" s="73"/>
      <c r="O159" s="73"/>
      <c r="P159" s="73"/>
      <c r="Q159" s="6" t="s">
        <v>57</v>
      </c>
      <c r="R159" s="6" t="s">
        <v>573</v>
      </c>
      <c r="S159" s="6" t="s">
        <v>344</v>
      </c>
      <c r="T159" s="6" t="s">
        <v>344</v>
      </c>
      <c r="U159" s="6"/>
      <c r="V159" s="6"/>
      <c r="W159" s="6"/>
      <c r="X159" s="5"/>
    </row>
    <row r="160" spans="1:24" ht="34" x14ac:dyDescent="0.2">
      <c r="A160" s="73"/>
      <c r="B160" s="73"/>
      <c r="C160" s="73"/>
      <c r="D160" s="74"/>
      <c r="E160" s="75"/>
      <c r="F160" s="74"/>
      <c r="G160" s="74"/>
      <c r="H160" s="76"/>
      <c r="I160" s="76"/>
      <c r="J160" s="73"/>
      <c r="K160" s="77"/>
      <c r="L160" s="77"/>
      <c r="M160" s="73"/>
      <c r="N160" s="73"/>
      <c r="O160" s="73"/>
      <c r="P160" s="73"/>
      <c r="Q160" s="6" t="s">
        <v>537</v>
      </c>
      <c r="R160" s="6" t="s">
        <v>574</v>
      </c>
      <c r="S160" s="6" t="s">
        <v>344</v>
      </c>
      <c r="T160" s="6" t="s">
        <v>344</v>
      </c>
      <c r="U160" s="6"/>
      <c r="V160" s="6"/>
      <c r="W160" s="6"/>
      <c r="X160" s="5"/>
    </row>
    <row r="161" spans="1:24" ht="34" x14ac:dyDescent="0.2">
      <c r="A161" s="73"/>
      <c r="B161" s="73"/>
      <c r="C161" s="73"/>
      <c r="D161" s="74"/>
      <c r="E161" s="75">
        <v>507</v>
      </c>
      <c r="F161" s="74">
        <v>1</v>
      </c>
      <c r="G161" s="74">
        <v>15</v>
      </c>
      <c r="H161" s="76">
        <v>45295</v>
      </c>
      <c r="I161" s="76">
        <v>45402</v>
      </c>
      <c r="J161" s="73" t="s">
        <v>126</v>
      </c>
      <c r="K161" s="77">
        <v>0.47916666666666669</v>
      </c>
      <c r="L161" s="77">
        <v>0.125</v>
      </c>
      <c r="M161" s="73"/>
      <c r="N161" s="73"/>
      <c r="O161" s="73"/>
      <c r="P161" s="73"/>
      <c r="Q161" s="6" t="s">
        <v>57</v>
      </c>
      <c r="R161" s="6" t="s">
        <v>573</v>
      </c>
      <c r="S161" s="6" t="s">
        <v>344</v>
      </c>
      <c r="T161" s="6" t="s">
        <v>344</v>
      </c>
      <c r="U161" s="6"/>
      <c r="V161" s="6"/>
      <c r="W161" s="6"/>
      <c r="X161" s="5"/>
    </row>
    <row r="162" spans="1:24" ht="34" x14ac:dyDescent="0.2">
      <c r="A162" s="73"/>
      <c r="B162" s="73"/>
      <c r="C162" s="73"/>
      <c r="D162" s="74"/>
      <c r="E162" s="75"/>
      <c r="F162" s="74"/>
      <c r="G162" s="74"/>
      <c r="H162" s="76"/>
      <c r="I162" s="76"/>
      <c r="J162" s="73"/>
      <c r="K162" s="77"/>
      <c r="L162" s="77"/>
      <c r="M162" s="73"/>
      <c r="N162" s="73"/>
      <c r="O162" s="73"/>
      <c r="P162" s="73"/>
      <c r="Q162" s="6" t="s">
        <v>537</v>
      </c>
      <c r="R162" s="6" t="s">
        <v>574</v>
      </c>
      <c r="S162" s="6" t="s">
        <v>344</v>
      </c>
      <c r="T162" s="6" t="s">
        <v>344</v>
      </c>
      <c r="U162" s="6"/>
      <c r="V162" s="6"/>
      <c r="W162" s="6"/>
      <c r="X162" s="5"/>
    </row>
    <row r="163" spans="1:24" ht="34" x14ac:dyDescent="0.2">
      <c r="A163" s="73"/>
      <c r="B163" s="73"/>
      <c r="C163" s="73"/>
      <c r="D163" s="74"/>
      <c r="E163" s="75">
        <v>508</v>
      </c>
      <c r="F163" s="74">
        <v>1</v>
      </c>
      <c r="G163" s="74">
        <v>15</v>
      </c>
      <c r="H163" s="76">
        <v>45295</v>
      </c>
      <c r="I163" s="76">
        <v>45402</v>
      </c>
      <c r="J163" s="73" t="s">
        <v>126</v>
      </c>
      <c r="K163" s="77">
        <v>0.60416666666666663</v>
      </c>
      <c r="L163" s="77">
        <v>0.125</v>
      </c>
      <c r="M163" s="73"/>
      <c r="N163" s="73"/>
      <c r="O163" s="73"/>
      <c r="P163" s="73"/>
      <c r="Q163" s="6" t="s">
        <v>57</v>
      </c>
      <c r="R163" s="6" t="s">
        <v>573</v>
      </c>
      <c r="S163" s="6" t="s">
        <v>344</v>
      </c>
      <c r="T163" s="6" t="s">
        <v>344</v>
      </c>
      <c r="U163" s="6"/>
      <c r="V163" s="6"/>
      <c r="W163" s="6"/>
      <c r="X163" s="5"/>
    </row>
    <row r="164" spans="1:24" ht="34" x14ac:dyDescent="0.2">
      <c r="A164" s="73"/>
      <c r="B164" s="73"/>
      <c r="C164" s="73"/>
      <c r="D164" s="74"/>
      <c r="E164" s="75"/>
      <c r="F164" s="74"/>
      <c r="G164" s="74"/>
      <c r="H164" s="76"/>
      <c r="I164" s="76"/>
      <c r="J164" s="73"/>
      <c r="K164" s="77"/>
      <c r="L164" s="77"/>
      <c r="M164" s="73"/>
      <c r="N164" s="73"/>
      <c r="O164" s="73"/>
      <c r="P164" s="73"/>
      <c r="Q164" s="6" t="s">
        <v>537</v>
      </c>
      <c r="R164" s="6" t="s">
        <v>574</v>
      </c>
      <c r="S164" s="6" t="s">
        <v>344</v>
      </c>
      <c r="T164" s="6" t="s">
        <v>344</v>
      </c>
      <c r="U164" s="6"/>
      <c r="V164" s="6"/>
      <c r="W164" s="6"/>
      <c r="X164" s="5"/>
    </row>
    <row r="165" spans="1:24" ht="17" x14ac:dyDescent="0.2">
      <c r="A165" s="73"/>
      <c r="B165" s="73" t="s">
        <v>579</v>
      </c>
      <c r="C165" s="73" t="s">
        <v>580</v>
      </c>
      <c r="D165" s="74">
        <v>1</v>
      </c>
      <c r="E165" s="75">
        <v>1</v>
      </c>
      <c r="F165" s="74">
        <v>1</v>
      </c>
      <c r="G165" s="74">
        <v>30</v>
      </c>
      <c r="H165" s="76">
        <v>45295</v>
      </c>
      <c r="I165" s="76">
        <v>45402</v>
      </c>
      <c r="J165" s="73"/>
      <c r="K165" s="73"/>
      <c r="L165" s="73"/>
      <c r="M165" s="73" t="s">
        <v>29</v>
      </c>
      <c r="N165" s="6" t="s">
        <v>39</v>
      </c>
      <c r="O165" s="8">
        <v>0.66666666666666663</v>
      </c>
      <c r="P165" s="8">
        <v>6.25E-2</v>
      </c>
      <c r="Q165" s="6" t="s">
        <v>31</v>
      </c>
      <c r="R165" s="6" t="s">
        <v>581</v>
      </c>
      <c r="S165" s="6" t="s">
        <v>344</v>
      </c>
      <c r="T165" s="6" t="s">
        <v>25</v>
      </c>
      <c r="U165" s="6"/>
      <c r="V165" s="6"/>
      <c r="W165" s="6"/>
      <c r="X165" s="5"/>
    </row>
    <row r="166" spans="1:24" ht="17" x14ac:dyDescent="0.2">
      <c r="A166" s="73"/>
      <c r="B166" s="73"/>
      <c r="C166" s="73"/>
      <c r="D166" s="74"/>
      <c r="E166" s="75"/>
      <c r="F166" s="74"/>
      <c r="G166" s="74"/>
      <c r="H166" s="76"/>
      <c r="I166" s="76"/>
      <c r="J166" s="73"/>
      <c r="K166" s="73"/>
      <c r="L166" s="73"/>
      <c r="M166" s="73"/>
      <c r="N166" s="6" t="s">
        <v>41</v>
      </c>
      <c r="O166" s="8">
        <v>0.66666666666666663</v>
      </c>
      <c r="P166" s="8">
        <v>6.25E-2</v>
      </c>
      <c r="Q166" s="6" t="s">
        <v>31</v>
      </c>
      <c r="R166" s="6" t="s">
        <v>581</v>
      </c>
      <c r="S166" s="6" t="s">
        <v>344</v>
      </c>
      <c r="T166" s="6" t="s">
        <v>25</v>
      </c>
      <c r="U166" s="6"/>
      <c r="V166" s="6"/>
      <c r="W166" s="6"/>
      <c r="X166" s="5"/>
    </row>
    <row r="167" spans="1:24" ht="17" x14ac:dyDescent="0.2">
      <c r="A167" s="73"/>
      <c r="B167" s="73" t="s">
        <v>582</v>
      </c>
      <c r="C167" s="73" t="s">
        <v>583</v>
      </c>
      <c r="D167" s="74">
        <v>1</v>
      </c>
      <c r="E167" s="75">
        <v>1</v>
      </c>
      <c r="F167" s="74">
        <v>1</v>
      </c>
      <c r="G167" s="74">
        <v>45</v>
      </c>
      <c r="H167" s="76">
        <v>45295</v>
      </c>
      <c r="I167" s="76">
        <v>45402</v>
      </c>
      <c r="J167" s="73"/>
      <c r="K167" s="73"/>
      <c r="L167" s="73"/>
      <c r="M167" s="73" t="s">
        <v>29</v>
      </c>
      <c r="N167" s="6" t="s">
        <v>39</v>
      </c>
      <c r="O167" s="8">
        <v>0.60416666666666663</v>
      </c>
      <c r="P167" s="8">
        <v>6.25E-2</v>
      </c>
      <c r="Q167" s="6" t="s">
        <v>31</v>
      </c>
      <c r="R167" s="6" t="s">
        <v>401</v>
      </c>
      <c r="S167" s="6" t="s">
        <v>344</v>
      </c>
      <c r="T167" s="6" t="s">
        <v>121</v>
      </c>
      <c r="U167" s="6"/>
      <c r="V167" s="6"/>
      <c r="W167" s="6"/>
      <c r="X167" s="5"/>
    </row>
    <row r="168" spans="1:24" ht="17" x14ac:dyDescent="0.2">
      <c r="A168" s="73"/>
      <c r="B168" s="73"/>
      <c r="C168" s="73"/>
      <c r="D168" s="74"/>
      <c r="E168" s="75"/>
      <c r="F168" s="74"/>
      <c r="G168" s="74"/>
      <c r="H168" s="76"/>
      <c r="I168" s="76"/>
      <c r="J168" s="73"/>
      <c r="K168" s="73"/>
      <c r="L168" s="73"/>
      <c r="M168" s="73"/>
      <c r="N168" s="6" t="s">
        <v>41</v>
      </c>
      <c r="O168" s="8">
        <v>0.60416666666666663</v>
      </c>
      <c r="P168" s="8">
        <v>6.25E-2</v>
      </c>
      <c r="Q168" s="6" t="s">
        <v>31</v>
      </c>
      <c r="R168" s="6" t="s">
        <v>401</v>
      </c>
      <c r="S168" s="6" t="s">
        <v>344</v>
      </c>
      <c r="T168" s="6" t="s">
        <v>121</v>
      </c>
      <c r="U168" s="6"/>
      <c r="V168" s="6"/>
      <c r="W168" s="6"/>
      <c r="X168" s="5"/>
    </row>
    <row r="169" spans="1:24" ht="17" x14ac:dyDescent="0.2">
      <c r="A169" s="73"/>
      <c r="B169" s="73"/>
      <c r="C169" s="73"/>
      <c r="D169" s="74"/>
      <c r="E169" s="9">
        <v>401</v>
      </c>
      <c r="F169" s="10">
        <v>1</v>
      </c>
      <c r="G169" s="10">
        <v>45</v>
      </c>
      <c r="H169" s="11">
        <v>45295</v>
      </c>
      <c r="I169" s="11">
        <v>45402</v>
      </c>
      <c r="J169" s="6"/>
      <c r="K169" s="6"/>
      <c r="L169" s="6"/>
      <c r="M169" s="6" t="s">
        <v>56</v>
      </c>
      <c r="N169" s="6" t="s">
        <v>39</v>
      </c>
      <c r="O169" s="8">
        <v>0.35416666666666669</v>
      </c>
      <c r="P169" s="8">
        <v>4.1666666666666664E-2</v>
      </c>
      <c r="Q169" s="6" t="s">
        <v>31</v>
      </c>
      <c r="R169" s="6" t="s">
        <v>276</v>
      </c>
      <c r="S169" s="6" t="s">
        <v>344</v>
      </c>
      <c r="T169" s="6" t="s">
        <v>277</v>
      </c>
      <c r="U169" s="6"/>
      <c r="V169" s="6"/>
      <c r="W169" s="6"/>
      <c r="X169" s="5"/>
    </row>
    <row r="170" spans="1:24" ht="17" x14ac:dyDescent="0.2">
      <c r="A170" s="73"/>
      <c r="B170" s="73" t="s">
        <v>584</v>
      </c>
      <c r="C170" s="73" t="s">
        <v>585</v>
      </c>
      <c r="D170" s="74">
        <v>1</v>
      </c>
      <c r="E170" s="75">
        <v>1</v>
      </c>
      <c r="F170" s="74">
        <v>1</v>
      </c>
      <c r="G170" s="74">
        <v>30</v>
      </c>
      <c r="H170" s="76">
        <v>45295</v>
      </c>
      <c r="I170" s="76">
        <v>45402</v>
      </c>
      <c r="J170" s="73"/>
      <c r="K170" s="73"/>
      <c r="L170" s="73"/>
      <c r="M170" s="73" t="s">
        <v>29</v>
      </c>
      <c r="N170" s="6" t="s">
        <v>39</v>
      </c>
      <c r="O170" s="8">
        <v>0.41666666666666669</v>
      </c>
      <c r="P170" s="8">
        <v>6.25E-2</v>
      </c>
      <c r="Q170" s="6" t="s">
        <v>31</v>
      </c>
      <c r="R170" s="6" t="s">
        <v>372</v>
      </c>
      <c r="S170" s="6" t="s">
        <v>344</v>
      </c>
      <c r="T170" s="6" t="s">
        <v>25</v>
      </c>
      <c r="U170" s="6" t="s">
        <v>566</v>
      </c>
      <c r="V170" s="6" t="s">
        <v>567</v>
      </c>
      <c r="W170" s="6" t="s">
        <v>36</v>
      </c>
      <c r="X170" s="5">
        <v>100</v>
      </c>
    </row>
    <row r="171" spans="1:24" ht="17" x14ac:dyDescent="0.2">
      <c r="A171" s="73"/>
      <c r="B171" s="73"/>
      <c r="C171" s="73"/>
      <c r="D171" s="74"/>
      <c r="E171" s="75"/>
      <c r="F171" s="74"/>
      <c r="G171" s="74"/>
      <c r="H171" s="76"/>
      <c r="I171" s="76"/>
      <c r="J171" s="73"/>
      <c r="K171" s="73"/>
      <c r="L171" s="73"/>
      <c r="M171" s="73"/>
      <c r="N171" s="6" t="s">
        <v>41</v>
      </c>
      <c r="O171" s="8">
        <v>0.41666666666666669</v>
      </c>
      <c r="P171" s="8">
        <v>6.25E-2</v>
      </c>
      <c r="Q171" s="6" t="s">
        <v>31</v>
      </c>
      <c r="R171" s="6" t="s">
        <v>372</v>
      </c>
      <c r="S171" s="6" t="s">
        <v>344</v>
      </c>
      <c r="T171" s="6" t="s">
        <v>25</v>
      </c>
      <c r="U171" s="6" t="s">
        <v>566</v>
      </c>
      <c r="V171" s="6" t="s">
        <v>567</v>
      </c>
      <c r="W171" s="6" t="s">
        <v>36</v>
      </c>
      <c r="X171" s="5">
        <v>100</v>
      </c>
    </row>
    <row r="172" spans="1:24" ht="17" x14ac:dyDescent="0.2">
      <c r="A172" s="73"/>
      <c r="B172" s="73" t="s">
        <v>586</v>
      </c>
      <c r="C172" s="73" t="s">
        <v>587</v>
      </c>
      <c r="D172" s="74">
        <v>1</v>
      </c>
      <c r="E172" s="75">
        <v>1</v>
      </c>
      <c r="F172" s="74">
        <v>1</v>
      </c>
      <c r="G172" s="74">
        <v>32</v>
      </c>
      <c r="H172" s="76">
        <v>45295</v>
      </c>
      <c r="I172" s="76">
        <v>45402</v>
      </c>
      <c r="J172" s="73"/>
      <c r="K172" s="73"/>
      <c r="L172" s="73"/>
      <c r="M172" s="73" t="s">
        <v>402</v>
      </c>
      <c r="N172" s="6" t="s">
        <v>39</v>
      </c>
      <c r="O172" s="8">
        <v>0.375</v>
      </c>
      <c r="P172" s="8">
        <v>4.1666666666666664E-2</v>
      </c>
      <c r="Q172" s="6" t="s">
        <v>31</v>
      </c>
      <c r="R172" s="6" t="s">
        <v>446</v>
      </c>
      <c r="S172" s="6" t="s">
        <v>117</v>
      </c>
      <c r="T172" s="6" t="s">
        <v>117</v>
      </c>
      <c r="U172" s="6" t="s">
        <v>588</v>
      </c>
      <c r="V172" s="6" t="s">
        <v>589</v>
      </c>
      <c r="W172" s="6" t="s">
        <v>36</v>
      </c>
      <c r="X172" s="5">
        <v>100</v>
      </c>
    </row>
    <row r="173" spans="1:24" ht="17" x14ac:dyDescent="0.2">
      <c r="A173" s="73"/>
      <c r="B173" s="73"/>
      <c r="C173" s="73"/>
      <c r="D173" s="74"/>
      <c r="E173" s="75"/>
      <c r="F173" s="74"/>
      <c r="G173" s="74"/>
      <c r="H173" s="76"/>
      <c r="I173" s="76"/>
      <c r="J173" s="73"/>
      <c r="K173" s="73"/>
      <c r="L173" s="73"/>
      <c r="M173" s="73"/>
      <c r="N173" s="6" t="s">
        <v>41</v>
      </c>
      <c r="O173" s="8">
        <v>0.375</v>
      </c>
      <c r="P173" s="8">
        <v>4.1666666666666664E-2</v>
      </c>
      <c r="Q173" s="6" t="s">
        <v>31</v>
      </c>
      <c r="R173" s="6" t="s">
        <v>446</v>
      </c>
      <c r="S173" s="6" t="s">
        <v>117</v>
      </c>
      <c r="T173" s="6" t="s">
        <v>117</v>
      </c>
      <c r="U173" s="6" t="s">
        <v>588</v>
      </c>
      <c r="V173" s="6" t="s">
        <v>589</v>
      </c>
      <c r="W173" s="6" t="s">
        <v>36</v>
      </c>
      <c r="X173" s="5">
        <v>100</v>
      </c>
    </row>
    <row r="174" spans="1:24" ht="17" x14ac:dyDescent="0.2">
      <c r="A174" s="73"/>
      <c r="B174" s="73"/>
      <c r="C174" s="73"/>
      <c r="D174" s="74"/>
      <c r="E174" s="75"/>
      <c r="F174" s="74"/>
      <c r="G174" s="74"/>
      <c r="H174" s="76"/>
      <c r="I174" s="76"/>
      <c r="J174" s="73"/>
      <c r="K174" s="73"/>
      <c r="L174" s="73"/>
      <c r="M174" s="73"/>
      <c r="N174" s="6" t="s">
        <v>126</v>
      </c>
      <c r="O174" s="8">
        <v>0.375</v>
      </c>
      <c r="P174" s="8">
        <v>4.1666666666666664E-2</v>
      </c>
      <c r="Q174" s="6" t="s">
        <v>31</v>
      </c>
      <c r="R174" s="6" t="s">
        <v>446</v>
      </c>
      <c r="S174" s="6" t="s">
        <v>117</v>
      </c>
      <c r="T174" s="6" t="s">
        <v>117</v>
      </c>
      <c r="U174" s="6" t="s">
        <v>588</v>
      </c>
      <c r="V174" s="6" t="s">
        <v>589</v>
      </c>
      <c r="W174" s="6" t="s">
        <v>36</v>
      </c>
      <c r="X174" s="5">
        <v>100</v>
      </c>
    </row>
    <row r="175" spans="1:24" ht="34" x14ac:dyDescent="0.2">
      <c r="A175" s="73"/>
      <c r="B175" s="73"/>
      <c r="C175" s="73"/>
      <c r="D175" s="74"/>
      <c r="E175" s="75">
        <v>501</v>
      </c>
      <c r="F175" s="74">
        <v>1</v>
      </c>
      <c r="G175" s="74">
        <v>16</v>
      </c>
      <c r="H175" s="76">
        <v>45295</v>
      </c>
      <c r="I175" s="76">
        <v>45402</v>
      </c>
      <c r="J175" s="73" t="s">
        <v>30</v>
      </c>
      <c r="K175" s="77">
        <v>0.54166666666666663</v>
      </c>
      <c r="L175" s="77">
        <v>0.16666666666666666</v>
      </c>
      <c r="M175" s="73"/>
      <c r="N175" s="73"/>
      <c r="O175" s="73"/>
      <c r="P175" s="73"/>
      <c r="Q175" s="6" t="s">
        <v>537</v>
      </c>
      <c r="R175" s="6" t="s">
        <v>555</v>
      </c>
      <c r="S175" s="6" t="s">
        <v>344</v>
      </c>
      <c r="T175" s="6" t="s">
        <v>344</v>
      </c>
      <c r="U175" s="6" t="s">
        <v>561</v>
      </c>
      <c r="V175" s="6" t="s">
        <v>264</v>
      </c>
      <c r="W175" s="6" t="s">
        <v>36</v>
      </c>
      <c r="X175" s="5">
        <v>100</v>
      </c>
    </row>
    <row r="176" spans="1:24" ht="17" x14ac:dyDescent="0.2">
      <c r="A176" s="73"/>
      <c r="B176" s="73"/>
      <c r="C176" s="73"/>
      <c r="D176" s="74"/>
      <c r="E176" s="75"/>
      <c r="F176" s="74"/>
      <c r="G176" s="74"/>
      <c r="H176" s="76"/>
      <c r="I176" s="76"/>
      <c r="J176" s="73"/>
      <c r="K176" s="77"/>
      <c r="L176" s="77"/>
      <c r="M176" s="73"/>
      <c r="N176" s="73"/>
      <c r="O176" s="73"/>
      <c r="P176" s="73"/>
      <c r="Q176" s="6" t="s">
        <v>31</v>
      </c>
      <c r="R176" s="6" t="s">
        <v>147</v>
      </c>
      <c r="S176" s="6" t="s">
        <v>344</v>
      </c>
      <c r="T176" s="6" t="s">
        <v>148</v>
      </c>
      <c r="U176" s="6" t="s">
        <v>561</v>
      </c>
      <c r="V176" s="6" t="s">
        <v>264</v>
      </c>
      <c r="W176" s="6" t="s">
        <v>36</v>
      </c>
      <c r="X176" s="5">
        <v>100</v>
      </c>
    </row>
    <row r="177" spans="1:24" ht="34" x14ac:dyDescent="0.2">
      <c r="A177" s="73"/>
      <c r="B177" s="73"/>
      <c r="C177" s="73"/>
      <c r="D177" s="74"/>
      <c r="E177" s="75">
        <v>502</v>
      </c>
      <c r="F177" s="74">
        <v>1</v>
      </c>
      <c r="G177" s="74">
        <v>16</v>
      </c>
      <c r="H177" s="76">
        <v>45295</v>
      </c>
      <c r="I177" s="76">
        <v>45402</v>
      </c>
      <c r="J177" s="73" t="s">
        <v>126</v>
      </c>
      <c r="K177" s="77">
        <v>0.45833333333333331</v>
      </c>
      <c r="L177" s="77">
        <v>0.16666666666666666</v>
      </c>
      <c r="M177" s="73"/>
      <c r="N177" s="73"/>
      <c r="O177" s="73"/>
      <c r="P177" s="73"/>
      <c r="Q177" s="6" t="s">
        <v>537</v>
      </c>
      <c r="R177" s="6" t="s">
        <v>555</v>
      </c>
      <c r="S177" s="6" t="s">
        <v>344</v>
      </c>
      <c r="T177" s="6" t="s">
        <v>344</v>
      </c>
      <c r="U177" s="6"/>
      <c r="V177" s="6"/>
      <c r="W177" s="6"/>
      <c r="X177" s="5"/>
    </row>
    <row r="178" spans="1:24" ht="17" x14ac:dyDescent="0.2">
      <c r="A178" s="73"/>
      <c r="B178" s="73"/>
      <c r="C178" s="73"/>
      <c r="D178" s="74"/>
      <c r="E178" s="75"/>
      <c r="F178" s="74"/>
      <c r="G178" s="74"/>
      <c r="H178" s="76"/>
      <c r="I178" s="76"/>
      <c r="J178" s="73"/>
      <c r="K178" s="77"/>
      <c r="L178" s="77"/>
      <c r="M178" s="73"/>
      <c r="N178" s="73"/>
      <c r="O178" s="73"/>
      <c r="P178" s="73"/>
      <c r="Q178" s="6" t="s">
        <v>31</v>
      </c>
      <c r="R178" s="6" t="s">
        <v>147</v>
      </c>
      <c r="S178" s="6" t="s">
        <v>344</v>
      </c>
      <c r="T178" s="6" t="s">
        <v>148</v>
      </c>
      <c r="U178" s="6"/>
      <c r="V178" s="6"/>
      <c r="W178" s="6"/>
      <c r="X178" s="5"/>
    </row>
    <row r="179" spans="1:24" ht="17" x14ac:dyDescent="0.2">
      <c r="A179" s="73"/>
      <c r="B179" s="73" t="s">
        <v>590</v>
      </c>
      <c r="C179" s="73" t="s">
        <v>591</v>
      </c>
      <c r="D179" s="74">
        <v>1</v>
      </c>
      <c r="E179" s="75">
        <v>1</v>
      </c>
      <c r="F179" s="74">
        <v>1</v>
      </c>
      <c r="G179" s="74">
        <v>20</v>
      </c>
      <c r="H179" s="76">
        <v>45295</v>
      </c>
      <c r="I179" s="76">
        <v>45402</v>
      </c>
      <c r="J179" s="73"/>
      <c r="K179" s="73"/>
      <c r="L179" s="73"/>
      <c r="M179" s="73" t="s">
        <v>29</v>
      </c>
      <c r="N179" s="6" t="s">
        <v>30</v>
      </c>
      <c r="O179" s="8">
        <v>0.54166666666666663</v>
      </c>
      <c r="P179" s="8">
        <v>6.25E-2</v>
      </c>
      <c r="Q179" s="6" t="s">
        <v>31</v>
      </c>
      <c r="R179" s="6" t="s">
        <v>283</v>
      </c>
      <c r="S179" s="6" t="s">
        <v>344</v>
      </c>
      <c r="T179" s="6" t="s">
        <v>103</v>
      </c>
      <c r="U179" s="6" t="s">
        <v>592</v>
      </c>
      <c r="V179" s="6" t="s">
        <v>593</v>
      </c>
      <c r="W179" s="6" t="s">
        <v>36</v>
      </c>
      <c r="X179" s="5">
        <v>100</v>
      </c>
    </row>
    <row r="180" spans="1:24" ht="17" x14ac:dyDescent="0.2">
      <c r="A180" s="73"/>
      <c r="B180" s="73"/>
      <c r="C180" s="73"/>
      <c r="D180" s="74"/>
      <c r="E180" s="75"/>
      <c r="F180" s="74"/>
      <c r="G180" s="74"/>
      <c r="H180" s="76"/>
      <c r="I180" s="76"/>
      <c r="J180" s="73"/>
      <c r="K180" s="73"/>
      <c r="L180" s="73"/>
      <c r="M180" s="73"/>
      <c r="N180" s="6" t="s">
        <v>24</v>
      </c>
      <c r="O180" s="8">
        <v>0.54166666666666663</v>
      </c>
      <c r="P180" s="8">
        <v>6.25E-2</v>
      </c>
      <c r="Q180" s="6" t="s">
        <v>31</v>
      </c>
      <c r="R180" s="6" t="s">
        <v>283</v>
      </c>
      <c r="S180" s="6" t="s">
        <v>344</v>
      </c>
      <c r="T180" s="6" t="s">
        <v>103</v>
      </c>
      <c r="U180" s="6" t="s">
        <v>592</v>
      </c>
      <c r="V180" s="6" t="s">
        <v>593</v>
      </c>
      <c r="W180" s="6" t="s">
        <v>36</v>
      </c>
      <c r="X180" s="5">
        <v>100</v>
      </c>
    </row>
    <row r="181" spans="1:24" ht="34" x14ac:dyDescent="0.2">
      <c r="A181" s="73"/>
      <c r="B181" s="73"/>
      <c r="C181" s="73"/>
      <c r="D181" s="74"/>
      <c r="E181" s="9">
        <v>501</v>
      </c>
      <c r="F181" s="10">
        <v>1</v>
      </c>
      <c r="G181" s="10">
        <v>20</v>
      </c>
      <c r="H181" s="11">
        <v>45295</v>
      </c>
      <c r="I181" s="11">
        <v>45402</v>
      </c>
      <c r="J181" s="6" t="s">
        <v>39</v>
      </c>
      <c r="K181" s="8">
        <v>0.60416666666666663</v>
      </c>
      <c r="L181" s="8">
        <v>0.125</v>
      </c>
      <c r="M181" s="6"/>
      <c r="N181" s="6"/>
      <c r="O181" s="6"/>
      <c r="P181" s="6"/>
      <c r="Q181" s="6" t="s">
        <v>57</v>
      </c>
      <c r="R181" s="6" t="s">
        <v>141</v>
      </c>
      <c r="S181" s="6" t="s">
        <v>25</v>
      </c>
      <c r="T181" s="6" t="s">
        <v>33</v>
      </c>
      <c r="U181" s="6" t="s">
        <v>592</v>
      </c>
      <c r="V181" s="6" t="s">
        <v>593</v>
      </c>
      <c r="W181" s="6" t="s">
        <v>36</v>
      </c>
      <c r="X181" s="5">
        <v>100</v>
      </c>
    </row>
    <row r="182" spans="1:24" ht="17" x14ac:dyDescent="0.2">
      <c r="A182" s="73"/>
      <c r="B182" s="73" t="s">
        <v>594</v>
      </c>
      <c r="C182" s="73" t="s">
        <v>595</v>
      </c>
      <c r="D182" s="74">
        <v>1</v>
      </c>
      <c r="E182" s="75">
        <v>1</v>
      </c>
      <c r="F182" s="74">
        <v>1</v>
      </c>
      <c r="G182" s="74">
        <v>36</v>
      </c>
      <c r="H182" s="76">
        <v>45295</v>
      </c>
      <c r="I182" s="76">
        <v>45402</v>
      </c>
      <c r="J182" s="73"/>
      <c r="K182" s="73"/>
      <c r="L182" s="73"/>
      <c r="M182" s="73" t="s">
        <v>29</v>
      </c>
      <c r="N182" s="6" t="s">
        <v>39</v>
      </c>
      <c r="O182" s="8">
        <v>0.35416666666666669</v>
      </c>
      <c r="P182" s="8">
        <v>6.25E-2</v>
      </c>
      <c r="Q182" s="6" t="s">
        <v>31</v>
      </c>
      <c r="R182" s="6" t="s">
        <v>596</v>
      </c>
      <c r="S182" s="6" t="s">
        <v>344</v>
      </c>
      <c r="T182" s="6" t="s">
        <v>148</v>
      </c>
      <c r="U182" s="6"/>
      <c r="V182" s="6"/>
      <c r="W182" s="6"/>
      <c r="X182" s="5"/>
    </row>
    <row r="183" spans="1:24" ht="17" x14ac:dyDescent="0.2">
      <c r="A183" s="73"/>
      <c r="B183" s="73"/>
      <c r="C183" s="73"/>
      <c r="D183" s="74"/>
      <c r="E183" s="75"/>
      <c r="F183" s="74"/>
      <c r="G183" s="74"/>
      <c r="H183" s="76"/>
      <c r="I183" s="76"/>
      <c r="J183" s="73"/>
      <c r="K183" s="73"/>
      <c r="L183" s="73"/>
      <c r="M183" s="73"/>
      <c r="N183" s="6" t="s">
        <v>41</v>
      </c>
      <c r="O183" s="8">
        <v>0.35416666666666669</v>
      </c>
      <c r="P183" s="8">
        <v>6.25E-2</v>
      </c>
      <c r="Q183" s="6" t="s">
        <v>31</v>
      </c>
      <c r="R183" s="6" t="s">
        <v>596</v>
      </c>
      <c r="S183" s="6" t="s">
        <v>344</v>
      </c>
      <c r="T183" s="6" t="s">
        <v>148</v>
      </c>
      <c r="U183" s="6"/>
      <c r="V183" s="6"/>
      <c r="W183" s="6"/>
      <c r="X183" s="5"/>
    </row>
    <row r="184" spans="1:24" ht="17" x14ac:dyDescent="0.2">
      <c r="A184" s="73"/>
      <c r="B184" s="73" t="s">
        <v>597</v>
      </c>
      <c r="C184" s="73" t="s">
        <v>598</v>
      </c>
      <c r="D184" s="74">
        <v>1</v>
      </c>
      <c r="E184" s="75">
        <v>1</v>
      </c>
      <c r="F184" s="74">
        <v>1</v>
      </c>
      <c r="G184" s="74">
        <v>16</v>
      </c>
      <c r="H184" s="76">
        <v>45295</v>
      </c>
      <c r="I184" s="76">
        <v>45402</v>
      </c>
      <c r="J184" s="73"/>
      <c r="K184" s="73"/>
      <c r="L184" s="73"/>
      <c r="M184" s="73" t="s">
        <v>29</v>
      </c>
      <c r="N184" s="6" t="s">
        <v>39</v>
      </c>
      <c r="O184" s="8">
        <v>0.54166666666666663</v>
      </c>
      <c r="P184" s="8">
        <v>6.25E-2</v>
      </c>
      <c r="Q184" s="6" t="s">
        <v>31</v>
      </c>
      <c r="R184" s="6" t="s">
        <v>599</v>
      </c>
      <c r="S184" s="6" t="s">
        <v>344</v>
      </c>
      <c r="T184" s="6" t="s">
        <v>113</v>
      </c>
      <c r="U184" s="6" t="s">
        <v>600</v>
      </c>
      <c r="V184" s="6" t="s">
        <v>601</v>
      </c>
      <c r="W184" s="6" t="s">
        <v>36</v>
      </c>
      <c r="X184" s="5">
        <v>100</v>
      </c>
    </row>
    <row r="185" spans="1:24" ht="17" x14ac:dyDescent="0.2">
      <c r="A185" s="73"/>
      <c r="B185" s="73"/>
      <c r="C185" s="73"/>
      <c r="D185" s="74"/>
      <c r="E185" s="75"/>
      <c r="F185" s="74"/>
      <c r="G185" s="74"/>
      <c r="H185" s="76"/>
      <c r="I185" s="76"/>
      <c r="J185" s="73"/>
      <c r="K185" s="73"/>
      <c r="L185" s="73"/>
      <c r="M185" s="73"/>
      <c r="N185" s="6" t="s">
        <v>41</v>
      </c>
      <c r="O185" s="8">
        <v>0.54166666666666663</v>
      </c>
      <c r="P185" s="8">
        <v>6.25E-2</v>
      </c>
      <c r="Q185" s="6" t="s">
        <v>31</v>
      </c>
      <c r="R185" s="6" t="s">
        <v>599</v>
      </c>
      <c r="S185" s="6" t="s">
        <v>344</v>
      </c>
      <c r="T185" s="6" t="s">
        <v>113</v>
      </c>
      <c r="U185" s="6" t="s">
        <v>600</v>
      </c>
      <c r="V185" s="6" t="s">
        <v>601</v>
      </c>
      <c r="W185" s="6" t="s">
        <v>36</v>
      </c>
      <c r="X185" s="5">
        <v>100</v>
      </c>
    </row>
    <row r="186" spans="1:24" ht="34" x14ac:dyDescent="0.2">
      <c r="A186" s="73"/>
      <c r="B186" s="73"/>
      <c r="C186" s="73"/>
      <c r="D186" s="74"/>
      <c r="E186" s="75">
        <v>501</v>
      </c>
      <c r="F186" s="74">
        <v>1</v>
      </c>
      <c r="G186" s="74">
        <v>8</v>
      </c>
      <c r="H186" s="76">
        <v>45295</v>
      </c>
      <c r="I186" s="76">
        <v>45402</v>
      </c>
      <c r="J186" s="73"/>
      <c r="K186" s="73"/>
      <c r="L186" s="73"/>
      <c r="M186" s="73" t="s">
        <v>290</v>
      </c>
      <c r="N186" s="73"/>
      <c r="O186" s="73"/>
      <c r="P186" s="73"/>
      <c r="Q186" s="6" t="s">
        <v>602</v>
      </c>
      <c r="R186" s="6" t="s">
        <v>603</v>
      </c>
      <c r="S186" s="6" t="s">
        <v>344</v>
      </c>
      <c r="T186" s="6" t="s">
        <v>344</v>
      </c>
      <c r="U186" s="6"/>
      <c r="V186" s="6"/>
      <c r="W186" s="6"/>
      <c r="X186" s="5"/>
    </row>
    <row r="187" spans="1:24" ht="34" x14ac:dyDescent="0.2">
      <c r="A187" s="73"/>
      <c r="B187" s="73"/>
      <c r="C187" s="73"/>
      <c r="D187" s="74"/>
      <c r="E187" s="75"/>
      <c r="F187" s="74"/>
      <c r="G187" s="74"/>
      <c r="H187" s="76"/>
      <c r="I187" s="76"/>
      <c r="J187" s="73"/>
      <c r="K187" s="73"/>
      <c r="L187" s="73"/>
      <c r="M187" s="73"/>
      <c r="N187" s="73"/>
      <c r="O187" s="73"/>
      <c r="P187" s="73"/>
      <c r="Q187" s="6" t="s">
        <v>604</v>
      </c>
      <c r="R187" s="6"/>
      <c r="S187" s="6" t="s">
        <v>344</v>
      </c>
      <c r="T187" s="6"/>
      <c r="U187" s="6"/>
      <c r="V187" s="6"/>
      <c r="W187" s="6"/>
      <c r="X187" s="5"/>
    </row>
    <row r="188" spans="1:24" ht="34" x14ac:dyDescent="0.2">
      <c r="A188" s="73"/>
      <c r="B188" s="73"/>
      <c r="C188" s="73"/>
      <c r="D188" s="74"/>
      <c r="E188" s="75"/>
      <c r="F188" s="74"/>
      <c r="G188" s="74"/>
      <c r="H188" s="76"/>
      <c r="I188" s="76"/>
      <c r="J188" s="73"/>
      <c r="K188" s="73"/>
      <c r="L188" s="73"/>
      <c r="M188" s="73"/>
      <c r="N188" s="73"/>
      <c r="O188" s="73"/>
      <c r="P188" s="73"/>
      <c r="Q188" s="6" t="s">
        <v>602</v>
      </c>
      <c r="R188" s="6"/>
      <c r="S188" s="6" t="s">
        <v>344</v>
      </c>
      <c r="T188" s="6"/>
      <c r="U188" s="6"/>
      <c r="V188" s="6"/>
      <c r="W188" s="6"/>
      <c r="X188" s="5"/>
    </row>
    <row r="189" spans="1:24" ht="34" x14ac:dyDescent="0.2">
      <c r="A189" s="73"/>
      <c r="B189" s="73"/>
      <c r="C189" s="73"/>
      <c r="D189" s="74"/>
      <c r="E189" s="75">
        <v>502</v>
      </c>
      <c r="F189" s="74">
        <v>1</v>
      </c>
      <c r="G189" s="74">
        <v>8</v>
      </c>
      <c r="H189" s="76">
        <v>45295</v>
      </c>
      <c r="I189" s="76">
        <v>45402</v>
      </c>
      <c r="J189" s="73"/>
      <c r="K189" s="73"/>
      <c r="L189" s="73"/>
      <c r="M189" s="73" t="s">
        <v>290</v>
      </c>
      <c r="N189" s="73" t="s">
        <v>24</v>
      </c>
      <c r="O189" s="77">
        <v>0.54166666666666663</v>
      </c>
      <c r="P189" s="77">
        <v>0.125</v>
      </c>
      <c r="Q189" s="6" t="s">
        <v>604</v>
      </c>
      <c r="R189" s="6" t="s">
        <v>605</v>
      </c>
      <c r="S189" s="6" t="s">
        <v>344</v>
      </c>
      <c r="T189" s="6" t="s">
        <v>344</v>
      </c>
      <c r="U189" s="6"/>
      <c r="V189" s="6"/>
      <c r="W189" s="6"/>
      <c r="X189" s="5"/>
    </row>
    <row r="190" spans="1:24" ht="17" x14ac:dyDescent="0.2">
      <c r="A190" s="73"/>
      <c r="B190" s="73"/>
      <c r="C190" s="73"/>
      <c r="D190" s="74"/>
      <c r="E190" s="75"/>
      <c r="F190" s="74"/>
      <c r="G190" s="74"/>
      <c r="H190" s="76"/>
      <c r="I190" s="76"/>
      <c r="J190" s="73"/>
      <c r="K190" s="73"/>
      <c r="L190" s="73"/>
      <c r="M190" s="73"/>
      <c r="N190" s="73"/>
      <c r="O190" s="77"/>
      <c r="P190" s="77"/>
      <c r="Q190" s="73" t="s">
        <v>602</v>
      </c>
      <c r="R190" s="6" t="s">
        <v>606</v>
      </c>
      <c r="S190" s="6" t="s">
        <v>344</v>
      </c>
      <c r="T190" s="6" t="s">
        <v>344</v>
      </c>
      <c r="U190" s="6"/>
      <c r="V190" s="6"/>
      <c r="W190" s="6"/>
      <c r="X190" s="5"/>
    </row>
    <row r="191" spans="1:24" ht="17" x14ac:dyDescent="0.2">
      <c r="A191" s="73"/>
      <c r="B191" s="73"/>
      <c r="C191" s="73"/>
      <c r="D191" s="74"/>
      <c r="E191" s="75"/>
      <c r="F191" s="74"/>
      <c r="G191" s="74"/>
      <c r="H191" s="76"/>
      <c r="I191" s="76"/>
      <c r="J191" s="73"/>
      <c r="K191" s="73"/>
      <c r="L191" s="73"/>
      <c r="M191" s="73"/>
      <c r="N191" s="73"/>
      <c r="O191" s="77"/>
      <c r="P191" s="77"/>
      <c r="Q191" s="73"/>
      <c r="R191" s="6" t="s">
        <v>603</v>
      </c>
      <c r="S191" s="6" t="s">
        <v>344</v>
      </c>
      <c r="T191" s="6" t="s">
        <v>344</v>
      </c>
      <c r="U191" s="6"/>
      <c r="V191" s="6"/>
      <c r="W191" s="6"/>
      <c r="X191" s="5"/>
    </row>
    <row r="192" spans="1:24" ht="17" x14ac:dyDescent="0.2">
      <c r="A192" s="73"/>
      <c r="B192" s="73" t="s">
        <v>607</v>
      </c>
      <c r="C192" s="73" t="s">
        <v>608</v>
      </c>
      <c r="D192" s="74">
        <v>1</v>
      </c>
      <c r="E192" s="75">
        <v>1</v>
      </c>
      <c r="F192" s="74">
        <v>1</v>
      </c>
      <c r="G192" s="74">
        <v>20</v>
      </c>
      <c r="H192" s="76">
        <v>45295</v>
      </c>
      <c r="I192" s="76">
        <v>45402</v>
      </c>
      <c r="J192" s="73"/>
      <c r="K192" s="73"/>
      <c r="L192" s="73"/>
      <c r="M192" s="73" t="s">
        <v>330</v>
      </c>
      <c r="N192" s="6" t="s">
        <v>39</v>
      </c>
      <c r="O192" s="8">
        <v>0.5</v>
      </c>
      <c r="P192" s="8">
        <v>4.1666666666666664E-2</v>
      </c>
      <c r="Q192" s="6" t="s">
        <v>31</v>
      </c>
      <c r="R192" s="6" t="s">
        <v>475</v>
      </c>
      <c r="S192" s="6" t="s">
        <v>344</v>
      </c>
      <c r="T192" s="6" t="s">
        <v>25</v>
      </c>
      <c r="U192" s="6" t="s">
        <v>566</v>
      </c>
      <c r="V192" s="6" t="s">
        <v>567</v>
      </c>
      <c r="W192" s="6" t="s">
        <v>36</v>
      </c>
      <c r="X192" s="5">
        <v>100</v>
      </c>
    </row>
    <row r="193" spans="1:24" ht="17" x14ac:dyDescent="0.2">
      <c r="A193" s="73"/>
      <c r="B193" s="73"/>
      <c r="C193" s="73"/>
      <c r="D193" s="74"/>
      <c r="E193" s="75"/>
      <c r="F193" s="74"/>
      <c r="G193" s="74"/>
      <c r="H193" s="76"/>
      <c r="I193" s="76"/>
      <c r="J193" s="73"/>
      <c r="K193" s="73"/>
      <c r="L193" s="73"/>
      <c r="M193" s="73"/>
      <c r="N193" s="6" t="s">
        <v>41</v>
      </c>
      <c r="O193" s="8">
        <v>0.5</v>
      </c>
      <c r="P193" s="8">
        <v>4.1666666666666664E-2</v>
      </c>
      <c r="Q193" s="6" t="s">
        <v>31</v>
      </c>
      <c r="R193" s="6" t="s">
        <v>475</v>
      </c>
      <c r="S193" s="6" t="s">
        <v>344</v>
      </c>
      <c r="T193" s="6" t="s">
        <v>25</v>
      </c>
      <c r="U193" s="6" t="s">
        <v>566</v>
      </c>
      <c r="V193" s="6" t="s">
        <v>567</v>
      </c>
      <c r="W193" s="6" t="s">
        <v>36</v>
      </c>
      <c r="X193" s="5">
        <v>100</v>
      </c>
    </row>
    <row r="194" spans="1:24" ht="34" x14ac:dyDescent="0.2">
      <c r="A194" s="73"/>
      <c r="B194" s="73"/>
      <c r="C194" s="73"/>
      <c r="D194" s="74"/>
      <c r="E194" s="9">
        <v>501</v>
      </c>
      <c r="F194" s="10">
        <v>1</v>
      </c>
      <c r="G194" s="10">
        <v>20</v>
      </c>
      <c r="H194" s="11">
        <v>45295</v>
      </c>
      <c r="I194" s="11">
        <v>45402</v>
      </c>
      <c r="J194" s="6" t="s">
        <v>41</v>
      </c>
      <c r="K194" s="8">
        <v>0.60416666666666663</v>
      </c>
      <c r="L194" s="8">
        <v>4.1666666666666664E-2</v>
      </c>
      <c r="M194" s="6"/>
      <c r="N194" s="6"/>
      <c r="O194" s="6"/>
      <c r="P194" s="6"/>
      <c r="Q194" s="6" t="s">
        <v>57</v>
      </c>
      <c r="R194" s="6" t="s">
        <v>573</v>
      </c>
      <c r="S194" s="6" t="s">
        <v>344</v>
      </c>
      <c r="T194" s="6" t="s">
        <v>344</v>
      </c>
      <c r="U194" s="6" t="s">
        <v>566</v>
      </c>
      <c r="V194" s="6" t="s">
        <v>567</v>
      </c>
      <c r="W194" s="6" t="s">
        <v>36</v>
      </c>
      <c r="X194" s="5">
        <v>100</v>
      </c>
    </row>
    <row r="195" spans="1:24" ht="17" x14ac:dyDescent="0.2">
      <c r="A195" s="73"/>
      <c r="B195" s="73" t="s">
        <v>609</v>
      </c>
      <c r="C195" s="73" t="s">
        <v>610</v>
      </c>
      <c r="D195" s="74">
        <v>1</v>
      </c>
      <c r="E195" s="75">
        <v>1</v>
      </c>
      <c r="F195" s="74">
        <v>1</v>
      </c>
      <c r="G195" s="74">
        <v>30</v>
      </c>
      <c r="H195" s="76">
        <v>45295</v>
      </c>
      <c r="I195" s="76">
        <v>45402</v>
      </c>
      <c r="J195" s="73"/>
      <c r="K195" s="73"/>
      <c r="L195" s="73"/>
      <c r="M195" s="73" t="s">
        <v>54</v>
      </c>
      <c r="N195" s="73" t="s">
        <v>39</v>
      </c>
      <c r="O195" s="77">
        <v>0.4375</v>
      </c>
      <c r="P195" s="77">
        <v>8.3333333333333329E-2</v>
      </c>
      <c r="Q195" s="73" t="s">
        <v>31</v>
      </c>
      <c r="R195" s="73" t="s">
        <v>532</v>
      </c>
      <c r="S195" s="73" t="s">
        <v>344</v>
      </c>
      <c r="T195" s="73" t="s">
        <v>344</v>
      </c>
      <c r="U195" s="6" t="s">
        <v>611</v>
      </c>
      <c r="V195" s="6" t="s">
        <v>612</v>
      </c>
      <c r="W195" s="6" t="s">
        <v>268</v>
      </c>
      <c r="X195" s="5">
        <v>50</v>
      </c>
    </row>
    <row r="196" spans="1:24" ht="17" x14ac:dyDescent="0.2">
      <c r="A196" s="73"/>
      <c r="B196" s="73"/>
      <c r="C196" s="73"/>
      <c r="D196" s="74"/>
      <c r="E196" s="75"/>
      <c r="F196" s="74"/>
      <c r="G196" s="74"/>
      <c r="H196" s="76"/>
      <c r="I196" s="76"/>
      <c r="J196" s="73"/>
      <c r="K196" s="73"/>
      <c r="L196" s="73"/>
      <c r="M196" s="73"/>
      <c r="N196" s="73"/>
      <c r="O196" s="77"/>
      <c r="P196" s="77"/>
      <c r="Q196" s="73"/>
      <c r="R196" s="73"/>
      <c r="S196" s="73"/>
      <c r="T196" s="73"/>
      <c r="U196" s="6" t="s">
        <v>592</v>
      </c>
      <c r="V196" s="6" t="s">
        <v>593</v>
      </c>
      <c r="W196" s="6" t="s">
        <v>36</v>
      </c>
      <c r="X196" s="5">
        <v>50</v>
      </c>
    </row>
    <row r="197" spans="1:24" ht="17" x14ac:dyDescent="0.2">
      <c r="A197" s="73"/>
      <c r="B197" s="73"/>
      <c r="C197" s="73"/>
      <c r="D197" s="74"/>
      <c r="E197" s="75"/>
      <c r="F197" s="74">
        <v>2</v>
      </c>
      <c r="G197" s="74">
        <v>30</v>
      </c>
      <c r="H197" s="76">
        <v>45295</v>
      </c>
      <c r="I197" s="76">
        <v>45402</v>
      </c>
      <c r="J197" s="73"/>
      <c r="K197" s="73"/>
      <c r="L197" s="73"/>
      <c r="M197" s="73" t="s">
        <v>56</v>
      </c>
      <c r="N197" s="73" t="s">
        <v>41</v>
      </c>
      <c r="O197" s="77">
        <v>0.4375</v>
      </c>
      <c r="P197" s="77">
        <v>4.1666666666666664E-2</v>
      </c>
      <c r="Q197" s="73" t="s">
        <v>31</v>
      </c>
      <c r="R197" s="73" t="s">
        <v>532</v>
      </c>
      <c r="S197" s="73" t="s">
        <v>344</v>
      </c>
      <c r="T197" s="73" t="s">
        <v>344</v>
      </c>
      <c r="U197" s="6" t="s">
        <v>611</v>
      </c>
      <c r="V197" s="6" t="s">
        <v>612</v>
      </c>
      <c r="W197" s="6" t="s">
        <v>268</v>
      </c>
      <c r="X197" s="5">
        <v>50</v>
      </c>
    </row>
    <row r="198" spans="1:24" ht="17" x14ac:dyDescent="0.2">
      <c r="A198" s="73"/>
      <c r="B198" s="73"/>
      <c r="C198" s="73"/>
      <c r="D198" s="74"/>
      <c r="E198" s="75"/>
      <c r="F198" s="74"/>
      <c r="G198" s="74"/>
      <c r="H198" s="76"/>
      <c r="I198" s="76"/>
      <c r="J198" s="73"/>
      <c r="K198" s="73"/>
      <c r="L198" s="73"/>
      <c r="M198" s="73"/>
      <c r="N198" s="73"/>
      <c r="O198" s="77"/>
      <c r="P198" s="77"/>
      <c r="Q198" s="73"/>
      <c r="R198" s="73"/>
      <c r="S198" s="73"/>
      <c r="T198" s="73"/>
      <c r="U198" s="6" t="s">
        <v>592</v>
      </c>
      <c r="V198" s="6" t="s">
        <v>593</v>
      </c>
      <c r="W198" s="6" t="s">
        <v>36</v>
      </c>
      <c r="X198" s="5">
        <v>50</v>
      </c>
    </row>
    <row r="199" spans="1:24" ht="17" x14ac:dyDescent="0.2">
      <c r="A199" s="73"/>
      <c r="B199" s="73"/>
      <c r="C199" s="73"/>
      <c r="D199" s="74"/>
      <c r="E199" s="75">
        <v>501</v>
      </c>
      <c r="F199" s="74">
        <v>1</v>
      </c>
      <c r="G199" s="74">
        <v>30</v>
      </c>
      <c r="H199" s="76">
        <v>45295</v>
      </c>
      <c r="I199" s="76">
        <v>45402</v>
      </c>
      <c r="J199" s="73"/>
      <c r="K199" s="73"/>
      <c r="L199" s="73"/>
      <c r="M199" s="73" t="s">
        <v>56</v>
      </c>
      <c r="N199" s="73" t="s">
        <v>41</v>
      </c>
      <c r="O199" s="77">
        <v>0.47916666666666669</v>
      </c>
      <c r="P199" s="77">
        <v>4.1666666666666664E-2</v>
      </c>
      <c r="Q199" s="6" t="s">
        <v>31</v>
      </c>
      <c r="R199" s="6" t="s">
        <v>532</v>
      </c>
      <c r="S199" s="6" t="s">
        <v>344</v>
      </c>
      <c r="T199" s="6" t="s">
        <v>344</v>
      </c>
      <c r="U199" s="6" t="s">
        <v>611</v>
      </c>
      <c r="V199" s="6" t="s">
        <v>612</v>
      </c>
      <c r="W199" s="6" t="s">
        <v>268</v>
      </c>
      <c r="X199" s="5">
        <v>50</v>
      </c>
    </row>
    <row r="200" spans="1:24" ht="34" x14ac:dyDescent="0.2">
      <c r="A200" s="73"/>
      <c r="B200" s="73"/>
      <c r="C200" s="73"/>
      <c r="D200" s="74"/>
      <c r="E200" s="75"/>
      <c r="F200" s="74"/>
      <c r="G200" s="74"/>
      <c r="H200" s="76"/>
      <c r="I200" s="76"/>
      <c r="J200" s="73"/>
      <c r="K200" s="73"/>
      <c r="L200" s="73"/>
      <c r="M200" s="73"/>
      <c r="N200" s="73"/>
      <c r="O200" s="77"/>
      <c r="P200" s="77"/>
      <c r="Q200" s="6" t="s">
        <v>57</v>
      </c>
      <c r="R200" s="6" t="s">
        <v>422</v>
      </c>
      <c r="S200" s="6" t="s">
        <v>25</v>
      </c>
      <c r="T200" s="6" t="s">
        <v>148</v>
      </c>
      <c r="U200" s="6" t="s">
        <v>611</v>
      </c>
      <c r="V200" s="6" t="s">
        <v>612</v>
      </c>
      <c r="W200" s="6" t="s">
        <v>268</v>
      </c>
      <c r="X200" s="5">
        <v>50</v>
      </c>
    </row>
    <row r="201" spans="1:24" ht="17" x14ac:dyDescent="0.2">
      <c r="A201" s="73"/>
      <c r="B201" s="73"/>
      <c r="C201" s="73"/>
      <c r="D201" s="74"/>
      <c r="E201" s="75"/>
      <c r="F201" s="74"/>
      <c r="G201" s="74"/>
      <c r="H201" s="76"/>
      <c r="I201" s="76"/>
      <c r="J201" s="73"/>
      <c r="K201" s="73"/>
      <c r="L201" s="73"/>
      <c r="M201" s="73"/>
      <c r="N201" s="73"/>
      <c r="O201" s="77"/>
      <c r="P201" s="77"/>
      <c r="Q201" s="6" t="s">
        <v>31</v>
      </c>
      <c r="R201" s="6" t="s">
        <v>532</v>
      </c>
      <c r="S201" s="6" t="s">
        <v>344</v>
      </c>
      <c r="T201" s="6" t="s">
        <v>344</v>
      </c>
      <c r="U201" s="6" t="s">
        <v>592</v>
      </c>
      <c r="V201" s="6" t="s">
        <v>593</v>
      </c>
      <c r="W201" s="6" t="s">
        <v>36</v>
      </c>
      <c r="X201" s="5">
        <v>50</v>
      </c>
    </row>
    <row r="202" spans="1:24" ht="34" x14ac:dyDescent="0.2">
      <c r="A202" s="73"/>
      <c r="B202" s="73"/>
      <c r="C202" s="73"/>
      <c r="D202" s="74"/>
      <c r="E202" s="75"/>
      <c r="F202" s="74"/>
      <c r="G202" s="74"/>
      <c r="H202" s="76"/>
      <c r="I202" s="76"/>
      <c r="J202" s="73"/>
      <c r="K202" s="73"/>
      <c r="L202" s="73"/>
      <c r="M202" s="73"/>
      <c r="N202" s="73"/>
      <c r="O202" s="77"/>
      <c r="P202" s="77"/>
      <c r="Q202" s="6" t="s">
        <v>57</v>
      </c>
      <c r="R202" s="6" t="s">
        <v>422</v>
      </c>
      <c r="S202" s="6" t="s">
        <v>25</v>
      </c>
      <c r="T202" s="6" t="s">
        <v>148</v>
      </c>
      <c r="U202" s="6" t="s">
        <v>592</v>
      </c>
      <c r="V202" s="6" t="s">
        <v>593</v>
      </c>
      <c r="W202" s="6" t="s">
        <v>36</v>
      </c>
      <c r="X202" s="5">
        <v>50</v>
      </c>
    </row>
    <row r="203" spans="1:24" ht="17" x14ac:dyDescent="0.2">
      <c r="A203" s="73"/>
      <c r="B203" s="73" t="s">
        <v>613</v>
      </c>
      <c r="C203" s="73" t="s">
        <v>614</v>
      </c>
      <c r="D203" s="74">
        <v>1</v>
      </c>
      <c r="E203" s="75">
        <v>1</v>
      </c>
      <c r="F203" s="74">
        <v>1</v>
      </c>
      <c r="G203" s="74">
        <v>30</v>
      </c>
      <c r="H203" s="76">
        <v>45295</v>
      </c>
      <c r="I203" s="76">
        <v>45402</v>
      </c>
      <c r="J203" s="73"/>
      <c r="K203" s="73"/>
      <c r="L203" s="73"/>
      <c r="M203" s="73" t="s">
        <v>29</v>
      </c>
      <c r="N203" s="6" t="s">
        <v>30</v>
      </c>
      <c r="O203" s="8">
        <v>0.54166666666666663</v>
      </c>
      <c r="P203" s="8">
        <v>6.25E-2</v>
      </c>
      <c r="Q203" s="6" t="s">
        <v>31</v>
      </c>
      <c r="R203" s="6" t="s">
        <v>372</v>
      </c>
      <c r="S203" s="6" t="s">
        <v>344</v>
      </c>
      <c r="T203" s="6" t="s">
        <v>25</v>
      </c>
      <c r="U203" s="6" t="s">
        <v>577</v>
      </c>
      <c r="V203" s="6" t="s">
        <v>578</v>
      </c>
      <c r="W203" s="6" t="s">
        <v>36</v>
      </c>
      <c r="X203" s="5">
        <v>100</v>
      </c>
    </row>
    <row r="204" spans="1:24" ht="17" x14ac:dyDescent="0.2">
      <c r="A204" s="73"/>
      <c r="B204" s="73"/>
      <c r="C204" s="73"/>
      <c r="D204" s="74"/>
      <c r="E204" s="75"/>
      <c r="F204" s="74"/>
      <c r="G204" s="74"/>
      <c r="H204" s="76"/>
      <c r="I204" s="76"/>
      <c r="J204" s="73"/>
      <c r="K204" s="73"/>
      <c r="L204" s="73"/>
      <c r="M204" s="73"/>
      <c r="N204" s="6" t="s">
        <v>24</v>
      </c>
      <c r="O204" s="8">
        <v>0.54166666666666663</v>
      </c>
      <c r="P204" s="8">
        <v>6.25E-2</v>
      </c>
      <c r="Q204" s="6" t="s">
        <v>31</v>
      </c>
      <c r="R204" s="6" t="s">
        <v>372</v>
      </c>
      <c r="S204" s="6" t="s">
        <v>344</v>
      </c>
      <c r="T204" s="6" t="s">
        <v>25</v>
      </c>
      <c r="U204" s="6" t="s">
        <v>577</v>
      </c>
      <c r="V204" s="6" t="s">
        <v>578</v>
      </c>
      <c r="W204" s="6" t="s">
        <v>36</v>
      </c>
      <c r="X204" s="5">
        <v>100</v>
      </c>
    </row>
    <row r="205" spans="1:24" ht="34" x14ac:dyDescent="0.2">
      <c r="A205" s="73"/>
      <c r="B205" s="73"/>
      <c r="C205" s="73"/>
      <c r="D205" s="74"/>
      <c r="E205" s="9">
        <v>501</v>
      </c>
      <c r="F205" s="10">
        <v>1</v>
      </c>
      <c r="G205" s="10">
        <v>15</v>
      </c>
      <c r="H205" s="11">
        <v>45295</v>
      </c>
      <c r="I205" s="11">
        <v>45402</v>
      </c>
      <c r="J205" s="6" t="s">
        <v>24</v>
      </c>
      <c r="K205" s="8">
        <v>0.60416666666666663</v>
      </c>
      <c r="L205" s="8">
        <v>0.16666666666666666</v>
      </c>
      <c r="M205" s="6"/>
      <c r="N205" s="6"/>
      <c r="O205" s="6"/>
      <c r="P205" s="6"/>
      <c r="Q205" s="6" t="s">
        <v>537</v>
      </c>
      <c r="R205" s="6" t="s">
        <v>574</v>
      </c>
      <c r="S205" s="6" t="s">
        <v>344</v>
      </c>
      <c r="T205" s="6" t="s">
        <v>344</v>
      </c>
      <c r="U205" s="6" t="s">
        <v>539</v>
      </c>
      <c r="V205" s="6" t="s">
        <v>540</v>
      </c>
      <c r="W205" s="6" t="s">
        <v>36</v>
      </c>
      <c r="X205" s="5">
        <v>100</v>
      </c>
    </row>
    <row r="206" spans="1:24" ht="34" x14ac:dyDescent="0.2">
      <c r="A206" s="73"/>
      <c r="B206" s="73"/>
      <c r="C206" s="73"/>
      <c r="D206" s="74"/>
      <c r="E206" s="9">
        <v>502</v>
      </c>
      <c r="F206" s="10">
        <v>1</v>
      </c>
      <c r="G206" s="10">
        <v>15</v>
      </c>
      <c r="H206" s="11">
        <v>45295</v>
      </c>
      <c r="I206" s="11">
        <v>45402</v>
      </c>
      <c r="J206" s="6" t="s">
        <v>41</v>
      </c>
      <c r="K206" s="8">
        <v>0.60416666666666663</v>
      </c>
      <c r="L206" s="8">
        <v>0.16666666666666666</v>
      </c>
      <c r="M206" s="6"/>
      <c r="N206" s="6"/>
      <c r="O206" s="6"/>
      <c r="P206" s="6"/>
      <c r="Q206" s="6" t="s">
        <v>537</v>
      </c>
      <c r="R206" s="6" t="s">
        <v>574</v>
      </c>
      <c r="S206" s="6" t="s">
        <v>344</v>
      </c>
      <c r="T206" s="6" t="s">
        <v>344</v>
      </c>
      <c r="U206" s="6" t="s">
        <v>539</v>
      </c>
      <c r="V206" s="6" t="s">
        <v>540</v>
      </c>
      <c r="W206" s="6" t="s">
        <v>36</v>
      </c>
      <c r="X206" s="5">
        <v>100</v>
      </c>
    </row>
    <row r="207" spans="1:24" ht="17" x14ac:dyDescent="0.2">
      <c r="A207" s="73"/>
      <c r="B207" s="73" t="s">
        <v>615</v>
      </c>
      <c r="C207" s="73" t="s">
        <v>616</v>
      </c>
      <c r="D207" s="74">
        <v>1</v>
      </c>
      <c r="E207" s="75">
        <v>1</v>
      </c>
      <c r="F207" s="74">
        <v>1</v>
      </c>
      <c r="G207" s="74">
        <v>18</v>
      </c>
      <c r="H207" s="76">
        <v>45295</v>
      </c>
      <c r="I207" s="76">
        <v>45402</v>
      </c>
      <c r="J207" s="73"/>
      <c r="K207" s="73"/>
      <c r="L207" s="73"/>
      <c r="M207" s="73" t="s">
        <v>402</v>
      </c>
      <c r="N207" s="6" t="s">
        <v>30</v>
      </c>
      <c r="O207" s="8">
        <v>0.47916666666666669</v>
      </c>
      <c r="P207" s="8">
        <v>4.1666666666666664E-2</v>
      </c>
      <c r="Q207" s="6" t="s">
        <v>31</v>
      </c>
      <c r="R207" s="6" t="s">
        <v>554</v>
      </c>
      <c r="S207" s="6" t="s">
        <v>344</v>
      </c>
      <c r="T207" s="6" t="s">
        <v>148</v>
      </c>
      <c r="U207" s="6" t="s">
        <v>577</v>
      </c>
      <c r="V207" s="6" t="s">
        <v>578</v>
      </c>
      <c r="W207" s="6" t="s">
        <v>36</v>
      </c>
      <c r="X207" s="5">
        <v>100</v>
      </c>
    </row>
    <row r="208" spans="1:24" ht="17" x14ac:dyDescent="0.2">
      <c r="A208" s="73"/>
      <c r="B208" s="73"/>
      <c r="C208" s="73"/>
      <c r="D208" s="74"/>
      <c r="E208" s="75"/>
      <c r="F208" s="74"/>
      <c r="G208" s="74"/>
      <c r="H208" s="76"/>
      <c r="I208" s="76"/>
      <c r="J208" s="73"/>
      <c r="K208" s="73"/>
      <c r="L208" s="73"/>
      <c r="M208" s="73"/>
      <c r="N208" s="6" t="s">
        <v>24</v>
      </c>
      <c r="O208" s="8">
        <v>0.47916666666666669</v>
      </c>
      <c r="P208" s="8">
        <v>4.1666666666666664E-2</v>
      </c>
      <c r="Q208" s="6" t="s">
        <v>31</v>
      </c>
      <c r="R208" s="6" t="s">
        <v>554</v>
      </c>
      <c r="S208" s="6" t="s">
        <v>344</v>
      </c>
      <c r="T208" s="6" t="s">
        <v>148</v>
      </c>
      <c r="U208" s="6" t="s">
        <v>577</v>
      </c>
      <c r="V208" s="6" t="s">
        <v>578</v>
      </c>
      <c r="W208" s="6" t="s">
        <v>36</v>
      </c>
      <c r="X208" s="5">
        <v>100</v>
      </c>
    </row>
    <row r="209" spans="1:24" ht="17" x14ac:dyDescent="0.2">
      <c r="A209" s="73"/>
      <c r="B209" s="73"/>
      <c r="C209" s="73"/>
      <c r="D209" s="74"/>
      <c r="E209" s="75"/>
      <c r="F209" s="74"/>
      <c r="G209" s="74"/>
      <c r="H209" s="76"/>
      <c r="I209" s="76"/>
      <c r="J209" s="73"/>
      <c r="K209" s="73"/>
      <c r="L209" s="73"/>
      <c r="M209" s="73"/>
      <c r="N209" s="6" t="s">
        <v>126</v>
      </c>
      <c r="O209" s="8">
        <v>0.47916666666666669</v>
      </c>
      <c r="P209" s="8">
        <v>4.1666666666666664E-2</v>
      </c>
      <c r="Q209" s="6" t="s">
        <v>31</v>
      </c>
      <c r="R209" s="6" t="s">
        <v>554</v>
      </c>
      <c r="S209" s="6" t="s">
        <v>344</v>
      </c>
      <c r="T209" s="6" t="s">
        <v>148</v>
      </c>
      <c r="U209" s="6" t="s">
        <v>577</v>
      </c>
      <c r="V209" s="6" t="s">
        <v>578</v>
      </c>
      <c r="W209" s="6" t="s">
        <v>36</v>
      </c>
      <c r="X209" s="5">
        <v>100</v>
      </c>
    </row>
    <row r="210" spans="1:24" ht="17" x14ac:dyDescent="0.2">
      <c r="A210" s="73"/>
      <c r="B210" s="73" t="s">
        <v>617</v>
      </c>
      <c r="C210" s="73" t="s">
        <v>618</v>
      </c>
      <c r="D210" s="74">
        <v>1</v>
      </c>
      <c r="E210" s="75">
        <v>1</v>
      </c>
      <c r="F210" s="74">
        <v>1</v>
      </c>
      <c r="G210" s="74">
        <v>10</v>
      </c>
      <c r="H210" s="76">
        <v>45295</v>
      </c>
      <c r="I210" s="76">
        <v>45402</v>
      </c>
      <c r="J210" s="73"/>
      <c r="K210" s="73"/>
      <c r="L210" s="73"/>
      <c r="M210" s="73" t="s">
        <v>29</v>
      </c>
      <c r="N210" s="6" t="s">
        <v>24</v>
      </c>
      <c r="O210" s="8">
        <v>0.47916666666666669</v>
      </c>
      <c r="P210" s="8">
        <v>6.25E-2</v>
      </c>
      <c r="Q210" s="6" t="s">
        <v>31</v>
      </c>
      <c r="R210" s="6" t="s">
        <v>346</v>
      </c>
      <c r="S210" s="6" t="s">
        <v>344</v>
      </c>
      <c r="T210" s="6" t="s">
        <v>103</v>
      </c>
      <c r="U210" s="6" t="s">
        <v>568</v>
      </c>
      <c r="V210" s="6" t="s">
        <v>569</v>
      </c>
      <c r="W210" s="6" t="s">
        <v>36</v>
      </c>
      <c r="X210" s="5">
        <v>100</v>
      </c>
    </row>
    <row r="211" spans="1:24" ht="17" x14ac:dyDescent="0.2">
      <c r="A211" s="73"/>
      <c r="B211" s="73"/>
      <c r="C211" s="73"/>
      <c r="D211" s="74"/>
      <c r="E211" s="75"/>
      <c r="F211" s="74"/>
      <c r="G211" s="74"/>
      <c r="H211" s="76"/>
      <c r="I211" s="76"/>
      <c r="J211" s="73"/>
      <c r="K211" s="73"/>
      <c r="L211" s="73"/>
      <c r="M211" s="73"/>
      <c r="N211" s="6" t="s">
        <v>126</v>
      </c>
      <c r="O211" s="8">
        <v>0.47916666666666669</v>
      </c>
      <c r="P211" s="8">
        <v>6.25E-2</v>
      </c>
      <c r="Q211" s="6" t="s">
        <v>31</v>
      </c>
      <c r="R211" s="6" t="s">
        <v>346</v>
      </c>
      <c r="S211" s="6" t="s">
        <v>344</v>
      </c>
      <c r="T211" s="6" t="s">
        <v>103</v>
      </c>
      <c r="U211" s="6" t="s">
        <v>568</v>
      </c>
      <c r="V211" s="6" t="s">
        <v>569</v>
      </c>
      <c r="W211" s="6" t="s">
        <v>36</v>
      </c>
      <c r="X211" s="5">
        <v>100</v>
      </c>
    </row>
    <row r="212" spans="1:24" ht="34" x14ac:dyDescent="0.2">
      <c r="A212" s="73"/>
      <c r="B212" s="73" t="s">
        <v>619</v>
      </c>
      <c r="C212" s="73" t="s">
        <v>551</v>
      </c>
      <c r="D212" s="74">
        <v>1</v>
      </c>
      <c r="E212" s="75">
        <v>501</v>
      </c>
      <c r="F212" s="10">
        <v>1</v>
      </c>
      <c r="G212" s="10">
        <v>5</v>
      </c>
      <c r="H212" s="11">
        <v>45295</v>
      </c>
      <c r="I212" s="11">
        <v>45402</v>
      </c>
      <c r="J212" s="6" t="s">
        <v>30</v>
      </c>
      <c r="K212" s="8">
        <v>0.35416666666666669</v>
      </c>
      <c r="L212" s="8">
        <v>0.125</v>
      </c>
      <c r="M212" s="6"/>
      <c r="N212" s="6"/>
      <c r="O212" s="6"/>
      <c r="P212" s="6"/>
      <c r="Q212" s="6" t="s">
        <v>537</v>
      </c>
      <c r="R212" s="6" t="s">
        <v>538</v>
      </c>
      <c r="S212" s="6" t="s">
        <v>344</v>
      </c>
      <c r="T212" s="6" t="s">
        <v>344</v>
      </c>
      <c r="U212" s="6" t="s">
        <v>543</v>
      </c>
      <c r="V212" s="6" t="s">
        <v>544</v>
      </c>
      <c r="W212" s="6" t="s">
        <v>36</v>
      </c>
      <c r="X212" s="5">
        <v>100</v>
      </c>
    </row>
    <row r="213" spans="1:24" ht="34" x14ac:dyDescent="0.2">
      <c r="A213" s="73"/>
      <c r="B213" s="73"/>
      <c r="C213" s="73"/>
      <c r="D213" s="74"/>
      <c r="E213" s="75"/>
      <c r="F213" s="10">
        <v>2</v>
      </c>
      <c r="G213" s="10">
        <v>5</v>
      </c>
      <c r="H213" s="11">
        <v>45295</v>
      </c>
      <c r="I213" s="11">
        <v>45402</v>
      </c>
      <c r="J213" s="6" t="s">
        <v>126</v>
      </c>
      <c r="K213" s="8">
        <v>0.35416666666666669</v>
      </c>
      <c r="L213" s="8">
        <v>0.125</v>
      </c>
      <c r="M213" s="6"/>
      <c r="N213" s="6"/>
      <c r="O213" s="6"/>
      <c r="P213" s="6"/>
      <c r="Q213" s="6" t="s">
        <v>537</v>
      </c>
      <c r="R213" s="6" t="s">
        <v>538</v>
      </c>
      <c r="S213" s="6" t="s">
        <v>344</v>
      </c>
      <c r="T213" s="6" t="s">
        <v>344</v>
      </c>
      <c r="U213" s="6" t="s">
        <v>543</v>
      </c>
      <c r="V213" s="6" t="s">
        <v>544</v>
      </c>
      <c r="W213" s="6" t="s">
        <v>36</v>
      </c>
      <c r="X213" s="5">
        <v>100</v>
      </c>
    </row>
    <row r="214" spans="1:24" ht="17" x14ac:dyDescent="0.2">
      <c r="A214" s="73"/>
      <c r="B214" s="6" t="s">
        <v>620</v>
      </c>
      <c r="C214" s="6" t="s">
        <v>496</v>
      </c>
      <c r="D214" s="10">
        <v>1</v>
      </c>
      <c r="E214" s="9">
        <v>1</v>
      </c>
      <c r="F214" s="10">
        <v>1</v>
      </c>
      <c r="G214" s="10">
        <v>10</v>
      </c>
      <c r="H214" s="11">
        <v>45295</v>
      </c>
      <c r="I214" s="11">
        <v>45402</v>
      </c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 t="s">
        <v>539</v>
      </c>
      <c r="V214" s="6" t="s">
        <v>540</v>
      </c>
      <c r="W214" s="6" t="s">
        <v>36</v>
      </c>
      <c r="X214" s="5">
        <v>100</v>
      </c>
    </row>
    <row r="215" spans="1:24" ht="17" x14ac:dyDescent="0.2">
      <c r="A215" s="73"/>
      <c r="B215" s="6" t="s">
        <v>621</v>
      </c>
      <c r="C215" s="6" t="s">
        <v>622</v>
      </c>
      <c r="D215" s="10">
        <v>1</v>
      </c>
      <c r="E215" s="9">
        <v>1</v>
      </c>
      <c r="F215" s="10">
        <v>1</v>
      </c>
      <c r="G215" s="10">
        <v>5</v>
      </c>
      <c r="H215" s="11">
        <v>45295</v>
      </c>
      <c r="I215" s="11">
        <v>45402</v>
      </c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 t="s">
        <v>539</v>
      </c>
      <c r="V215" s="6" t="s">
        <v>540</v>
      </c>
      <c r="W215" s="6" t="s">
        <v>36</v>
      </c>
      <c r="X215" s="5">
        <v>100</v>
      </c>
    </row>
    <row r="216" spans="1:24" ht="17" x14ac:dyDescent="0.2">
      <c r="A216" s="73"/>
      <c r="B216" s="73" t="s">
        <v>623</v>
      </c>
      <c r="C216" s="73" t="s">
        <v>624</v>
      </c>
      <c r="D216" s="74">
        <v>1</v>
      </c>
      <c r="E216" s="75">
        <v>1</v>
      </c>
      <c r="F216" s="74">
        <v>1</v>
      </c>
      <c r="G216" s="74">
        <v>55</v>
      </c>
      <c r="H216" s="76">
        <v>45295</v>
      </c>
      <c r="I216" s="76">
        <v>45402</v>
      </c>
      <c r="J216" s="73"/>
      <c r="K216" s="73"/>
      <c r="L216" s="73"/>
      <c r="M216" s="73" t="s">
        <v>29</v>
      </c>
      <c r="N216" s="6" t="s">
        <v>39</v>
      </c>
      <c r="O216" s="8">
        <v>0.47916666666666669</v>
      </c>
      <c r="P216" s="8">
        <v>6.25E-2</v>
      </c>
      <c r="Q216" s="6" t="s">
        <v>31</v>
      </c>
      <c r="R216" s="6" t="s">
        <v>389</v>
      </c>
      <c r="S216" s="6" t="s">
        <v>344</v>
      </c>
      <c r="T216" s="6" t="s">
        <v>117</v>
      </c>
      <c r="U216" s="6"/>
      <c r="V216" s="6"/>
      <c r="W216" s="6"/>
      <c r="X216" s="5"/>
    </row>
    <row r="217" spans="1:24" ht="17" x14ac:dyDescent="0.2">
      <c r="A217" s="73"/>
      <c r="B217" s="73"/>
      <c r="C217" s="73"/>
      <c r="D217" s="74"/>
      <c r="E217" s="75"/>
      <c r="F217" s="74"/>
      <c r="G217" s="74"/>
      <c r="H217" s="76"/>
      <c r="I217" s="76"/>
      <c r="J217" s="73"/>
      <c r="K217" s="73"/>
      <c r="L217" s="73"/>
      <c r="M217" s="73"/>
      <c r="N217" s="6" t="s">
        <v>41</v>
      </c>
      <c r="O217" s="8">
        <v>0.47916666666666669</v>
      </c>
      <c r="P217" s="8">
        <v>6.25E-2</v>
      </c>
      <c r="Q217" s="6" t="s">
        <v>31</v>
      </c>
      <c r="R217" s="6" t="s">
        <v>389</v>
      </c>
      <c r="S217" s="6" t="s">
        <v>344</v>
      </c>
      <c r="T217" s="6" t="s">
        <v>117</v>
      </c>
      <c r="U217" s="6"/>
      <c r="V217" s="6"/>
      <c r="W217" s="6"/>
      <c r="X217" s="5"/>
    </row>
    <row r="218" spans="1:24" ht="17" x14ac:dyDescent="0.2">
      <c r="A218" s="73"/>
      <c r="B218" s="73"/>
      <c r="C218" s="73"/>
      <c r="D218" s="74"/>
      <c r="E218" s="75">
        <v>2</v>
      </c>
      <c r="F218" s="74">
        <v>1</v>
      </c>
      <c r="G218" s="74">
        <v>55</v>
      </c>
      <c r="H218" s="76">
        <v>45295</v>
      </c>
      <c r="I218" s="76">
        <v>45402</v>
      </c>
      <c r="J218" s="73"/>
      <c r="K218" s="73"/>
      <c r="L218" s="73"/>
      <c r="M218" s="73" t="s">
        <v>29</v>
      </c>
      <c r="N218" s="6" t="s">
        <v>39</v>
      </c>
      <c r="O218" s="8">
        <v>0.54166666666666663</v>
      </c>
      <c r="P218" s="8">
        <v>6.25E-2</v>
      </c>
      <c r="Q218" s="6" t="s">
        <v>31</v>
      </c>
      <c r="R218" s="6" t="s">
        <v>389</v>
      </c>
      <c r="S218" s="6" t="s">
        <v>344</v>
      </c>
      <c r="T218" s="6" t="s">
        <v>117</v>
      </c>
      <c r="U218" s="6"/>
      <c r="V218" s="6"/>
      <c r="W218" s="6"/>
      <c r="X218" s="5"/>
    </row>
    <row r="219" spans="1:24" ht="17" x14ac:dyDescent="0.2">
      <c r="A219" s="73"/>
      <c r="B219" s="73"/>
      <c r="C219" s="73"/>
      <c r="D219" s="74"/>
      <c r="E219" s="75"/>
      <c r="F219" s="74"/>
      <c r="G219" s="74"/>
      <c r="H219" s="76"/>
      <c r="I219" s="76"/>
      <c r="J219" s="73"/>
      <c r="K219" s="73"/>
      <c r="L219" s="73"/>
      <c r="M219" s="73"/>
      <c r="N219" s="6" t="s">
        <v>41</v>
      </c>
      <c r="O219" s="8">
        <v>0.54166666666666663</v>
      </c>
      <c r="P219" s="8">
        <v>6.25E-2</v>
      </c>
      <c r="Q219" s="6" t="s">
        <v>31</v>
      </c>
      <c r="R219" s="6" t="s">
        <v>389</v>
      </c>
      <c r="S219" s="6" t="s">
        <v>344</v>
      </c>
      <c r="T219" s="6" t="s">
        <v>117</v>
      </c>
      <c r="U219" s="6"/>
      <c r="V219" s="6"/>
      <c r="W219" s="6"/>
      <c r="X219" s="5"/>
    </row>
    <row r="220" spans="1:24" ht="17" x14ac:dyDescent="0.2">
      <c r="A220" s="73"/>
      <c r="B220" s="73" t="s">
        <v>625</v>
      </c>
      <c r="C220" s="73" t="s">
        <v>626</v>
      </c>
      <c r="D220" s="74">
        <v>1</v>
      </c>
      <c r="E220" s="75">
        <v>1</v>
      </c>
      <c r="F220" s="74">
        <v>1</v>
      </c>
      <c r="G220" s="74">
        <v>48</v>
      </c>
      <c r="H220" s="76">
        <v>45295</v>
      </c>
      <c r="I220" s="76">
        <v>45402</v>
      </c>
      <c r="J220" s="6" t="s">
        <v>30</v>
      </c>
      <c r="K220" s="8">
        <v>0.52083333333333337</v>
      </c>
      <c r="L220" s="8">
        <v>8.3333333333333329E-2</v>
      </c>
      <c r="M220" s="6"/>
      <c r="N220" s="6"/>
      <c r="O220" s="6"/>
      <c r="P220" s="6"/>
      <c r="Q220" s="6" t="s">
        <v>31</v>
      </c>
      <c r="R220" s="6" t="s">
        <v>627</v>
      </c>
      <c r="S220" s="6" t="s">
        <v>254</v>
      </c>
      <c r="T220" s="6" t="s">
        <v>277</v>
      </c>
      <c r="U220" s="6"/>
      <c r="V220" s="6"/>
      <c r="W220" s="6"/>
      <c r="X220" s="5"/>
    </row>
    <row r="221" spans="1:24" ht="17" x14ac:dyDescent="0.2">
      <c r="A221" s="73"/>
      <c r="B221" s="73"/>
      <c r="C221" s="73"/>
      <c r="D221" s="74"/>
      <c r="E221" s="75"/>
      <c r="F221" s="74"/>
      <c r="G221" s="74"/>
      <c r="H221" s="76"/>
      <c r="I221" s="76"/>
      <c r="J221" s="6" t="s">
        <v>24</v>
      </c>
      <c r="K221" s="8">
        <v>0.52083333333333337</v>
      </c>
      <c r="L221" s="8">
        <v>8.3333333333333329E-2</v>
      </c>
      <c r="M221" s="6"/>
      <c r="N221" s="6"/>
      <c r="O221" s="6"/>
      <c r="P221" s="6"/>
      <c r="Q221" s="6" t="s">
        <v>31</v>
      </c>
      <c r="R221" s="6" t="s">
        <v>627</v>
      </c>
      <c r="S221" s="6" t="s">
        <v>254</v>
      </c>
      <c r="T221" s="6" t="s">
        <v>277</v>
      </c>
      <c r="U221" s="6"/>
      <c r="V221" s="6"/>
      <c r="W221" s="6"/>
      <c r="X221" s="5"/>
    </row>
    <row r="222" spans="1:24" ht="34" x14ac:dyDescent="0.2">
      <c r="A222" s="73"/>
      <c r="B222" s="73"/>
      <c r="C222" s="73"/>
      <c r="D222" s="74"/>
      <c r="E222" s="9">
        <v>501</v>
      </c>
      <c r="F222" s="10">
        <v>1</v>
      </c>
      <c r="G222" s="10">
        <v>16</v>
      </c>
      <c r="H222" s="11">
        <v>45295</v>
      </c>
      <c r="I222" s="11">
        <v>45402</v>
      </c>
      <c r="J222" s="6"/>
      <c r="K222" s="6"/>
      <c r="L222" s="6"/>
      <c r="M222" s="6" t="s">
        <v>54</v>
      </c>
      <c r="N222" s="6" t="s">
        <v>39</v>
      </c>
      <c r="O222" s="8">
        <v>0.35416666666666669</v>
      </c>
      <c r="P222" s="8">
        <v>8.3333333333333329E-2</v>
      </c>
      <c r="Q222" s="6" t="s">
        <v>602</v>
      </c>
      <c r="R222" s="6" t="s">
        <v>603</v>
      </c>
      <c r="S222" s="6" t="s">
        <v>344</v>
      </c>
      <c r="T222" s="6" t="s">
        <v>344</v>
      </c>
      <c r="U222" s="6"/>
      <c r="V222" s="6"/>
      <c r="W222" s="6"/>
      <c r="X222" s="5"/>
    </row>
    <row r="223" spans="1:24" ht="34" x14ac:dyDescent="0.2">
      <c r="A223" s="73"/>
      <c r="B223" s="73"/>
      <c r="C223" s="73"/>
      <c r="D223" s="74"/>
      <c r="E223" s="9">
        <v>502</v>
      </c>
      <c r="F223" s="10">
        <v>1</v>
      </c>
      <c r="G223" s="10">
        <v>16</v>
      </c>
      <c r="H223" s="11">
        <v>45295</v>
      </c>
      <c r="I223" s="11">
        <v>45402</v>
      </c>
      <c r="J223" s="6"/>
      <c r="K223" s="6"/>
      <c r="L223" s="6"/>
      <c r="M223" s="6" t="s">
        <v>54</v>
      </c>
      <c r="N223" s="6" t="s">
        <v>24</v>
      </c>
      <c r="O223" s="8">
        <v>0.6875</v>
      </c>
      <c r="P223" s="8">
        <v>8.3333333333333329E-2</v>
      </c>
      <c r="Q223" s="6" t="s">
        <v>602</v>
      </c>
      <c r="R223" s="6" t="s">
        <v>603</v>
      </c>
      <c r="S223" s="6" t="s">
        <v>344</v>
      </c>
      <c r="T223" s="6" t="s">
        <v>344</v>
      </c>
      <c r="U223" s="6"/>
      <c r="V223" s="6"/>
      <c r="W223" s="6"/>
      <c r="X223" s="5"/>
    </row>
    <row r="224" spans="1:24" ht="34" x14ac:dyDescent="0.2">
      <c r="A224" s="73"/>
      <c r="B224" s="73"/>
      <c r="C224" s="73"/>
      <c r="D224" s="74"/>
      <c r="E224" s="9">
        <v>503</v>
      </c>
      <c r="F224" s="10">
        <v>1</v>
      </c>
      <c r="G224" s="10">
        <v>16</v>
      </c>
      <c r="H224" s="11">
        <v>45295</v>
      </c>
      <c r="I224" s="11">
        <v>45402</v>
      </c>
      <c r="J224" s="6"/>
      <c r="K224" s="6"/>
      <c r="L224" s="6"/>
      <c r="M224" s="6" t="s">
        <v>54</v>
      </c>
      <c r="N224" s="6" t="s">
        <v>30</v>
      </c>
      <c r="O224" s="8">
        <v>0.6875</v>
      </c>
      <c r="P224" s="8">
        <v>8.3333333333333329E-2</v>
      </c>
      <c r="Q224" s="6" t="s">
        <v>602</v>
      </c>
      <c r="R224" s="6" t="s">
        <v>603</v>
      </c>
      <c r="S224" s="6" t="s">
        <v>344</v>
      </c>
      <c r="T224" s="6" t="s">
        <v>344</v>
      </c>
      <c r="U224" s="6"/>
      <c r="V224" s="6"/>
      <c r="W224" s="6"/>
      <c r="X224" s="5"/>
    </row>
    <row r="225" spans="1:24" ht="17" x14ac:dyDescent="0.2">
      <c r="A225" s="73"/>
      <c r="B225" s="73" t="s">
        <v>628</v>
      </c>
      <c r="C225" s="73" t="s">
        <v>629</v>
      </c>
      <c r="D225" s="74">
        <v>1</v>
      </c>
      <c r="E225" s="75">
        <v>1</v>
      </c>
      <c r="F225" s="74">
        <v>1</v>
      </c>
      <c r="G225" s="74">
        <v>60</v>
      </c>
      <c r="H225" s="76">
        <v>45295</v>
      </c>
      <c r="I225" s="76">
        <v>45402</v>
      </c>
      <c r="J225" s="73"/>
      <c r="K225" s="73"/>
      <c r="L225" s="73"/>
      <c r="M225" s="73" t="s">
        <v>29</v>
      </c>
      <c r="N225" s="6" t="s">
        <v>30</v>
      </c>
      <c r="O225" s="8">
        <v>0.41666666666666669</v>
      </c>
      <c r="P225" s="8">
        <v>6.25E-2</v>
      </c>
      <c r="Q225" s="6" t="s">
        <v>31</v>
      </c>
      <c r="R225" s="6" t="s">
        <v>630</v>
      </c>
      <c r="S225" s="6" t="s">
        <v>344</v>
      </c>
      <c r="T225" s="6" t="s">
        <v>103</v>
      </c>
      <c r="U225" s="6" t="s">
        <v>521</v>
      </c>
      <c r="V225" s="6" t="s">
        <v>522</v>
      </c>
      <c r="W225" s="6" t="s">
        <v>36</v>
      </c>
      <c r="X225" s="5">
        <v>100</v>
      </c>
    </row>
    <row r="226" spans="1:24" ht="17" x14ac:dyDescent="0.2">
      <c r="A226" s="73"/>
      <c r="B226" s="73"/>
      <c r="C226" s="73"/>
      <c r="D226" s="74"/>
      <c r="E226" s="75"/>
      <c r="F226" s="74"/>
      <c r="G226" s="74"/>
      <c r="H226" s="76"/>
      <c r="I226" s="76"/>
      <c r="J226" s="73"/>
      <c r="K226" s="73"/>
      <c r="L226" s="73"/>
      <c r="M226" s="73"/>
      <c r="N226" s="6" t="s">
        <v>24</v>
      </c>
      <c r="O226" s="8">
        <v>0.41666666666666669</v>
      </c>
      <c r="P226" s="8">
        <v>6.25E-2</v>
      </c>
      <c r="Q226" s="6" t="s">
        <v>31</v>
      </c>
      <c r="R226" s="6" t="s">
        <v>630</v>
      </c>
      <c r="S226" s="6" t="s">
        <v>344</v>
      </c>
      <c r="T226" s="6" t="s">
        <v>103</v>
      </c>
      <c r="U226" s="6" t="s">
        <v>521</v>
      </c>
      <c r="V226" s="6" t="s">
        <v>522</v>
      </c>
      <c r="W226" s="6" t="s">
        <v>36</v>
      </c>
      <c r="X226" s="5">
        <v>100</v>
      </c>
    </row>
    <row r="227" spans="1:24" ht="17" x14ac:dyDescent="0.2">
      <c r="A227" s="73"/>
      <c r="B227" s="73"/>
      <c r="C227" s="73"/>
      <c r="D227" s="74"/>
      <c r="E227" s="9">
        <v>401</v>
      </c>
      <c r="F227" s="10">
        <v>1</v>
      </c>
      <c r="G227" s="10">
        <v>30</v>
      </c>
      <c r="H227" s="11">
        <v>45295</v>
      </c>
      <c r="I227" s="11">
        <v>45402</v>
      </c>
      <c r="J227" s="6"/>
      <c r="K227" s="6"/>
      <c r="L227" s="6"/>
      <c r="M227" s="6" t="s">
        <v>56</v>
      </c>
      <c r="N227" s="6" t="s">
        <v>126</v>
      </c>
      <c r="O227" s="8">
        <v>0.47916666666666669</v>
      </c>
      <c r="P227" s="8">
        <v>4.1666666666666664E-2</v>
      </c>
      <c r="Q227" s="6" t="s">
        <v>31</v>
      </c>
      <c r="R227" s="6" t="s">
        <v>630</v>
      </c>
      <c r="S227" s="6" t="s">
        <v>344</v>
      </c>
      <c r="T227" s="6" t="s">
        <v>103</v>
      </c>
      <c r="U227" s="6" t="s">
        <v>521</v>
      </c>
      <c r="V227" s="6" t="s">
        <v>522</v>
      </c>
      <c r="W227" s="6" t="s">
        <v>36</v>
      </c>
      <c r="X227" s="5">
        <v>100</v>
      </c>
    </row>
    <row r="228" spans="1:24" ht="17" x14ac:dyDescent="0.2">
      <c r="A228" s="73"/>
      <c r="B228" s="73"/>
      <c r="C228" s="73"/>
      <c r="D228" s="74"/>
      <c r="E228" s="9">
        <v>402</v>
      </c>
      <c r="F228" s="10">
        <v>1</v>
      </c>
      <c r="G228" s="10">
        <v>30</v>
      </c>
      <c r="H228" s="11">
        <v>45295</v>
      </c>
      <c r="I228" s="11">
        <v>45402</v>
      </c>
      <c r="J228" s="6"/>
      <c r="K228" s="6"/>
      <c r="L228" s="6"/>
      <c r="M228" s="6" t="s">
        <v>56</v>
      </c>
      <c r="N228" s="6" t="s">
        <v>41</v>
      </c>
      <c r="O228" s="8">
        <v>0.45833333333333331</v>
      </c>
      <c r="P228" s="8">
        <v>4.1666666666666664E-2</v>
      </c>
      <c r="Q228" s="6" t="s">
        <v>31</v>
      </c>
      <c r="R228" s="6" t="s">
        <v>630</v>
      </c>
      <c r="S228" s="6" t="s">
        <v>344</v>
      </c>
      <c r="T228" s="6" t="s">
        <v>103</v>
      </c>
      <c r="U228" s="6" t="s">
        <v>521</v>
      </c>
      <c r="V228" s="6" t="s">
        <v>522</v>
      </c>
      <c r="W228" s="6" t="s">
        <v>36</v>
      </c>
      <c r="X228" s="5">
        <v>100</v>
      </c>
    </row>
    <row r="229" spans="1:24" ht="17" x14ac:dyDescent="0.2">
      <c r="A229" s="73"/>
      <c r="B229" s="73"/>
      <c r="C229" s="73"/>
      <c r="D229" s="74">
        <v>2</v>
      </c>
      <c r="E229" s="75">
        <v>2</v>
      </c>
      <c r="F229" s="74">
        <v>1</v>
      </c>
      <c r="G229" s="74">
        <v>60</v>
      </c>
      <c r="H229" s="76">
        <v>45295</v>
      </c>
      <c r="I229" s="76">
        <v>45402</v>
      </c>
      <c r="J229" s="73"/>
      <c r="K229" s="73"/>
      <c r="L229" s="73"/>
      <c r="M229" s="73" t="s">
        <v>29</v>
      </c>
      <c r="N229" s="6" t="s">
        <v>39</v>
      </c>
      <c r="O229" s="8">
        <v>0.54166666666666663</v>
      </c>
      <c r="P229" s="8">
        <v>6.25E-2</v>
      </c>
      <c r="Q229" s="6" t="s">
        <v>31</v>
      </c>
      <c r="R229" s="6" t="s">
        <v>63</v>
      </c>
      <c r="S229" s="6" t="s">
        <v>344</v>
      </c>
      <c r="T229" s="6" t="s">
        <v>33</v>
      </c>
      <c r="U229" s="6" t="s">
        <v>631</v>
      </c>
      <c r="V229" s="6" t="s">
        <v>632</v>
      </c>
      <c r="W229" s="6" t="s">
        <v>36</v>
      </c>
      <c r="X229" s="5">
        <v>100</v>
      </c>
    </row>
    <row r="230" spans="1:24" ht="17" x14ac:dyDescent="0.2">
      <c r="A230" s="73"/>
      <c r="B230" s="73"/>
      <c r="C230" s="73"/>
      <c r="D230" s="74"/>
      <c r="E230" s="75"/>
      <c r="F230" s="74"/>
      <c r="G230" s="74"/>
      <c r="H230" s="76"/>
      <c r="I230" s="76"/>
      <c r="J230" s="73"/>
      <c r="K230" s="73"/>
      <c r="L230" s="73"/>
      <c r="M230" s="73"/>
      <c r="N230" s="6" t="s">
        <v>41</v>
      </c>
      <c r="O230" s="8">
        <v>0.54166666666666663</v>
      </c>
      <c r="P230" s="8">
        <v>6.25E-2</v>
      </c>
      <c r="Q230" s="6" t="s">
        <v>31</v>
      </c>
      <c r="R230" s="6" t="s">
        <v>63</v>
      </c>
      <c r="S230" s="6" t="s">
        <v>344</v>
      </c>
      <c r="T230" s="6" t="s">
        <v>33</v>
      </c>
      <c r="U230" s="6" t="s">
        <v>631</v>
      </c>
      <c r="V230" s="6" t="s">
        <v>632</v>
      </c>
      <c r="W230" s="6" t="s">
        <v>36</v>
      </c>
      <c r="X230" s="5">
        <v>100</v>
      </c>
    </row>
    <row r="231" spans="1:24" ht="17" x14ac:dyDescent="0.2">
      <c r="A231" s="73"/>
      <c r="B231" s="73"/>
      <c r="C231" s="73"/>
      <c r="D231" s="74"/>
      <c r="E231" s="9">
        <v>403</v>
      </c>
      <c r="F231" s="10">
        <v>1</v>
      </c>
      <c r="G231" s="10">
        <v>30</v>
      </c>
      <c r="H231" s="11">
        <v>45295</v>
      </c>
      <c r="I231" s="11">
        <v>45402</v>
      </c>
      <c r="J231" s="6"/>
      <c r="K231" s="6"/>
      <c r="L231" s="6"/>
      <c r="M231" s="6" t="s">
        <v>56</v>
      </c>
      <c r="N231" s="6" t="s">
        <v>126</v>
      </c>
      <c r="O231" s="8">
        <v>0.39583333333333331</v>
      </c>
      <c r="P231" s="8">
        <v>4.1666666666666664E-2</v>
      </c>
      <c r="Q231" s="6" t="s">
        <v>31</v>
      </c>
      <c r="R231" s="6" t="s">
        <v>63</v>
      </c>
      <c r="S231" s="6" t="s">
        <v>344</v>
      </c>
      <c r="T231" s="6" t="s">
        <v>33</v>
      </c>
      <c r="U231" s="6" t="s">
        <v>631</v>
      </c>
      <c r="V231" s="6" t="s">
        <v>632</v>
      </c>
      <c r="W231" s="6" t="s">
        <v>36</v>
      </c>
      <c r="X231" s="5">
        <v>100</v>
      </c>
    </row>
    <row r="232" spans="1:24" ht="17" x14ac:dyDescent="0.2">
      <c r="A232" s="73"/>
      <c r="B232" s="73"/>
      <c r="C232" s="73"/>
      <c r="D232" s="74"/>
      <c r="E232" s="9">
        <v>404</v>
      </c>
      <c r="F232" s="10">
        <v>1</v>
      </c>
      <c r="G232" s="10">
        <v>30</v>
      </c>
      <c r="H232" s="11">
        <v>45295</v>
      </c>
      <c r="I232" s="11">
        <v>45402</v>
      </c>
      <c r="J232" s="6"/>
      <c r="K232" s="6"/>
      <c r="L232" s="6"/>
      <c r="M232" s="6" t="s">
        <v>56</v>
      </c>
      <c r="N232" s="6" t="s">
        <v>126</v>
      </c>
      <c r="O232" s="8">
        <v>0.64583333333333337</v>
      </c>
      <c r="P232" s="8">
        <v>4.1666666666666664E-2</v>
      </c>
      <c r="Q232" s="6" t="s">
        <v>31</v>
      </c>
      <c r="R232" s="6" t="s">
        <v>63</v>
      </c>
      <c r="S232" s="6" t="s">
        <v>344</v>
      </c>
      <c r="T232" s="6" t="s">
        <v>33</v>
      </c>
      <c r="U232" s="6" t="s">
        <v>631</v>
      </c>
      <c r="V232" s="6" t="s">
        <v>632</v>
      </c>
      <c r="W232" s="6" t="s">
        <v>36</v>
      </c>
      <c r="X232" s="5">
        <v>100</v>
      </c>
    </row>
    <row r="233" spans="1:24" ht="34" x14ac:dyDescent="0.2">
      <c r="A233" s="73"/>
      <c r="B233" s="73"/>
      <c r="C233" s="73"/>
      <c r="D233" s="74">
        <v>3</v>
      </c>
      <c r="E233" s="9">
        <v>501</v>
      </c>
      <c r="F233" s="10">
        <v>1</v>
      </c>
      <c r="G233" s="10">
        <v>15</v>
      </c>
      <c r="H233" s="11">
        <v>45295</v>
      </c>
      <c r="I233" s="11">
        <v>45402</v>
      </c>
      <c r="J233" s="6" t="s">
        <v>30</v>
      </c>
      <c r="K233" s="8">
        <v>0.52083333333333337</v>
      </c>
      <c r="L233" s="8">
        <v>8.3333333333333329E-2</v>
      </c>
      <c r="M233" s="6"/>
      <c r="N233" s="6"/>
      <c r="O233" s="6"/>
      <c r="P233" s="6"/>
      <c r="Q233" s="6" t="s">
        <v>602</v>
      </c>
      <c r="R233" s="6" t="s">
        <v>603</v>
      </c>
      <c r="S233" s="6" t="s">
        <v>344</v>
      </c>
      <c r="T233" s="6" t="s">
        <v>344</v>
      </c>
      <c r="U233" s="6"/>
      <c r="V233" s="6"/>
      <c r="W233" s="6"/>
      <c r="X233" s="5"/>
    </row>
    <row r="234" spans="1:24" ht="34" x14ac:dyDescent="0.2">
      <c r="A234" s="73"/>
      <c r="B234" s="73"/>
      <c r="C234" s="73"/>
      <c r="D234" s="74"/>
      <c r="E234" s="9">
        <v>502</v>
      </c>
      <c r="F234" s="10">
        <v>1</v>
      </c>
      <c r="G234" s="10">
        <v>15</v>
      </c>
      <c r="H234" s="11">
        <v>45295</v>
      </c>
      <c r="I234" s="11">
        <v>45402</v>
      </c>
      <c r="J234" s="6" t="s">
        <v>30</v>
      </c>
      <c r="K234" s="8">
        <v>0.60416666666666663</v>
      </c>
      <c r="L234" s="8">
        <v>8.3333333333333329E-2</v>
      </c>
      <c r="M234" s="6"/>
      <c r="N234" s="6"/>
      <c r="O234" s="6"/>
      <c r="P234" s="6"/>
      <c r="Q234" s="6" t="s">
        <v>602</v>
      </c>
      <c r="R234" s="6" t="s">
        <v>603</v>
      </c>
      <c r="S234" s="6" t="s">
        <v>344</v>
      </c>
      <c r="T234" s="6" t="s">
        <v>344</v>
      </c>
      <c r="U234" s="6"/>
      <c r="V234" s="6"/>
      <c r="W234" s="6"/>
      <c r="X234" s="5"/>
    </row>
    <row r="235" spans="1:24" ht="34" x14ac:dyDescent="0.2">
      <c r="A235" s="73"/>
      <c r="B235" s="73"/>
      <c r="C235" s="73"/>
      <c r="D235" s="74"/>
      <c r="E235" s="9">
        <v>503</v>
      </c>
      <c r="F235" s="10">
        <v>1</v>
      </c>
      <c r="G235" s="10">
        <v>15</v>
      </c>
      <c r="H235" s="11">
        <v>45295</v>
      </c>
      <c r="I235" s="11">
        <v>45402</v>
      </c>
      <c r="J235" s="6" t="s">
        <v>39</v>
      </c>
      <c r="K235" s="8">
        <v>0.4375</v>
      </c>
      <c r="L235" s="8">
        <v>8.3333333333333329E-2</v>
      </c>
      <c r="M235" s="6"/>
      <c r="N235" s="6"/>
      <c r="O235" s="6"/>
      <c r="P235" s="6"/>
      <c r="Q235" s="6" t="s">
        <v>602</v>
      </c>
      <c r="R235" s="6" t="s">
        <v>603</v>
      </c>
      <c r="S235" s="6" t="s">
        <v>344</v>
      </c>
      <c r="T235" s="6" t="s">
        <v>344</v>
      </c>
      <c r="U235" s="6"/>
      <c r="V235" s="6"/>
      <c r="W235" s="6"/>
      <c r="X235" s="5"/>
    </row>
    <row r="236" spans="1:24" ht="34" x14ac:dyDescent="0.2">
      <c r="A236" s="73"/>
      <c r="B236" s="73"/>
      <c r="C236" s="73"/>
      <c r="D236" s="74"/>
      <c r="E236" s="9">
        <v>504</v>
      </c>
      <c r="F236" s="10">
        <v>1</v>
      </c>
      <c r="G236" s="10">
        <v>15</v>
      </c>
      <c r="H236" s="11">
        <v>45295</v>
      </c>
      <c r="I236" s="11">
        <v>45402</v>
      </c>
      <c r="J236" s="6" t="s">
        <v>39</v>
      </c>
      <c r="K236" s="8">
        <v>0.60416666666666663</v>
      </c>
      <c r="L236" s="8">
        <v>8.3333333333333329E-2</v>
      </c>
      <c r="M236" s="6"/>
      <c r="N236" s="6"/>
      <c r="O236" s="6"/>
      <c r="P236" s="6"/>
      <c r="Q236" s="6" t="s">
        <v>602</v>
      </c>
      <c r="R236" s="6" t="s">
        <v>603</v>
      </c>
      <c r="S236" s="6" t="s">
        <v>344</v>
      </c>
      <c r="T236" s="6" t="s">
        <v>344</v>
      </c>
      <c r="U236" s="6"/>
      <c r="V236" s="6"/>
      <c r="W236" s="6"/>
      <c r="X236" s="5"/>
    </row>
    <row r="237" spans="1:24" ht="34" x14ac:dyDescent="0.2">
      <c r="A237" s="73"/>
      <c r="B237" s="73"/>
      <c r="C237" s="73"/>
      <c r="D237" s="74"/>
      <c r="E237" s="9">
        <v>505</v>
      </c>
      <c r="F237" s="10">
        <v>1</v>
      </c>
      <c r="G237" s="10">
        <v>15</v>
      </c>
      <c r="H237" s="11">
        <v>45295</v>
      </c>
      <c r="I237" s="11">
        <v>45402</v>
      </c>
      <c r="J237" s="6" t="s">
        <v>24</v>
      </c>
      <c r="K237" s="8">
        <v>0.4375</v>
      </c>
      <c r="L237" s="8">
        <v>8.3333333333333329E-2</v>
      </c>
      <c r="M237" s="6"/>
      <c r="N237" s="6"/>
      <c r="O237" s="6"/>
      <c r="P237" s="6"/>
      <c r="Q237" s="6" t="s">
        <v>602</v>
      </c>
      <c r="R237" s="6" t="s">
        <v>603</v>
      </c>
      <c r="S237" s="6" t="s">
        <v>344</v>
      </c>
      <c r="T237" s="6" t="s">
        <v>344</v>
      </c>
      <c r="U237" s="6"/>
      <c r="V237" s="6"/>
      <c r="W237" s="6"/>
      <c r="X237" s="5"/>
    </row>
    <row r="238" spans="1:24" ht="34" x14ac:dyDescent="0.2">
      <c r="A238" s="73"/>
      <c r="B238" s="73"/>
      <c r="C238" s="73"/>
      <c r="D238" s="74"/>
      <c r="E238" s="9">
        <v>506</v>
      </c>
      <c r="F238" s="10">
        <v>1</v>
      </c>
      <c r="G238" s="10">
        <v>15</v>
      </c>
      <c r="H238" s="11">
        <v>45295</v>
      </c>
      <c r="I238" s="11">
        <v>45402</v>
      </c>
      <c r="J238" s="6" t="s">
        <v>41</v>
      </c>
      <c r="K238" s="8">
        <v>0.4375</v>
      </c>
      <c r="L238" s="8">
        <v>8.3333333333333329E-2</v>
      </c>
      <c r="M238" s="6"/>
      <c r="N238" s="6"/>
      <c r="O238" s="6"/>
      <c r="P238" s="6"/>
      <c r="Q238" s="6" t="s">
        <v>602</v>
      </c>
      <c r="R238" s="6" t="s">
        <v>603</v>
      </c>
      <c r="S238" s="6" t="s">
        <v>344</v>
      </c>
      <c r="T238" s="6" t="s">
        <v>344</v>
      </c>
      <c r="U238" s="6"/>
      <c r="V238" s="6"/>
      <c r="W238" s="6"/>
      <c r="X238" s="5"/>
    </row>
    <row r="239" spans="1:24" ht="34" x14ac:dyDescent="0.2">
      <c r="A239" s="73"/>
      <c r="B239" s="73"/>
      <c r="C239" s="73"/>
      <c r="D239" s="74"/>
      <c r="E239" s="9">
        <v>507</v>
      </c>
      <c r="F239" s="10">
        <v>1</v>
      </c>
      <c r="G239" s="10">
        <v>15</v>
      </c>
      <c r="H239" s="11">
        <v>45295</v>
      </c>
      <c r="I239" s="11">
        <v>45402</v>
      </c>
      <c r="J239" s="6" t="s">
        <v>41</v>
      </c>
      <c r="K239" s="8">
        <v>0.60416666666666663</v>
      </c>
      <c r="L239" s="8">
        <v>8.3333333333333329E-2</v>
      </c>
      <c r="M239" s="6"/>
      <c r="N239" s="6"/>
      <c r="O239" s="6"/>
      <c r="P239" s="6"/>
      <c r="Q239" s="6" t="s">
        <v>602</v>
      </c>
      <c r="R239" s="6" t="s">
        <v>603</v>
      </c>
      <c r="S239" s="6" t="s">
        <v>344</v>
      </c>
      <c r="T239" s="6" t="s">
        <v>344</v>
      </c>
      <c r="U239" s="6"/>
      <c r="V239" s="6"/>
      <c r="W239" s="6"/>
      <c r="X239" s="5"/>
    </row>
    <row r="240" spans="1:24" ht="34" x14ac:dyDescent="0.2">
      <c r="A240" s="73"/>
      <c r="B240" s="73"/>
      <c r="C240" s="73"/>
      <c r="D240" s="74"/>
      <c r="E240" s="9">
        <v>508</v>
      </c>
      <c r="F240" s="10">
        <v>1</v>
      </c>
      <c r="G240" s="10">
        <v>15</v>
      </c>
      <c r="H240" s="11">
        <v>45295</v>
      </c>
      <c r="I240" s="11">
        <v>45402</v>
      </c>
      <c r="J240" s="6" t="s">
        <v>126</v>
      </c>
      <c r="K240" s="8">
        <v>0.4375</v>
      </c>
      <c r="L240" s="8">
        <v>8.3333333333333329E-2</v>
      </c>
      <c r="M240" s="6"/>
      <c r="N240" s="6"/>
      <c r="O240" s="6"/>
      <c r="P240" s="6"/>
      <c r="Q240" s="6" t="s">
        <v>602</v>
      </c>
      <c r="R240" s="6" t="s">
        <v>603</v>
      </c>
      <c r="S240" s="6" t="s">
        <v>344</v>
      </c>
      <c r="T240" s="6" t="s">
        <v>344</v>
      </c>
      <c r="U240" s="6"/>
      <c r="V240" s="6"/>
      <c r="W240" s="6"/>
      <c r="X240" s="5"/>
    </row>
    <row r="241" spans="1:24" ht="17" x14ac:dyDescent="0.2">
      <c r="A241" s="73"/>
      <c r="B241" s="73" t="s">
        <v>633</v>
      </c>
      <c r="C241" s="73" t="s">
        <v>634</v>
      </c>
      <c r="D241" s="74">
        <v>1</v>
      </c>
      <c r="E241" s="75">
        <v>1</v>
      </c>
      <c r="F241" s="74">
        <v>1</v>
      </c>
      <c r="G241" s="74">
        <v>60</v>
      </c>
      <c r="H241" s="76">
        <v>45295</v>
      </c>
      <c r="I241" s="76">
        <v>45402</v>
      </c>
      <c r="J241" s="73"/>
      <c r="K241" s="73"/>
      <c r="L241" s="73"/>
      <c r="M241" s="73" t="s">
        <v>29</v>
      </c>
      <c r="N241" s="6" t="s">
        <v>30</v>
      </c>
      <c r="O241" s="8">
        <v>0.54166666666666663</v>
      </c>
      <c r="P241" s="8">
        <v>6.25E-2</v>
      </c>
      <c r="Q241" s="6" t="s">
        <v>31</v>
      </c>
      <c r="R241" s="6" t="s">
        <v>371</v>
      </c>
      <c r="S241" s="6" t="s">
        <v>344</v>
      </c>
      <c r="T241" s="6" t="s">
        <v>148</v>
      </c>
      <c r="U241" s="6" t="s">
        <v>600</v>
      </c>
      <c r="V241" s="6" t="s">
        <v>601</v>
      </c>
      <c r="W241" s="6" t="s">
        <v>36</v>
      </c>
      <c r="X241" s="5">
        <v>100</v>
      </c>
    </row>
    <row r="242" spans="1:24" ht="17" x14ac:dyDescent="0.2">
      <c r="A242" s="73"/>
      <c r="B242" s="73"/>
      <c r="C242" s="73"/>
      <c r="D242" s="74"/>
      <c r="E242" s="75"/>
      <c r="F242" s="74"/>
      <c r="G242" s="74"/>
      <c r="H242" s="76"/>
      <c r="I242" s="76"/>
      <c r="J242" s="73"/>
      <c r="K242" s="73"/>
      <c r="L242" s="73"/>
      <c r="M242" s="73"/>
      <c r="N242" s="6" t="s">
        <v>24</v>
      </c>
      <c r="O242" s="8">
        <v>0.54166666666666663</v>
      </c>
      <c r="P242" s="8">
        <v>6.25E-2</v>
      </c>
      <c r="Q242" s="6" t="s">
        <v>31</v>
      </c>
      <c r="R242" s="6" t="s">
        <v>371</v>
      </c>
      <c r="S242" s="6" t="s">
        <v>344</v>
      </c>
      <c r="T242" s="6" t="s">
        <v>148</v>
      </c>
      <c r="U242" s="6" t="s">
        <v>600</v>
      </c>
      <c r="V242" s="6" t="s">
        <v>601</v>
      </c>
      <c r="W242" s="6" t="s">
        <v>36</v>
      </c>
      <c r="X242" s="5">
        <v>100</v>
      </c>
    </row>
    <row r="243" spans="1:24" ht="17" x14ac:dyDescent="0.2">
      <c r="A243" s="73"/>
      <c r="B243" s="73"/>
      <c r="C243" s="73"/>
      <c r="D243" s="74"/>
      <c r="E243" s="9">
        <v>401</v>
      </c>
      <c r="F243" s="10">
        <v>1</v>
      </c>
      <c r="G243" s="10">
        <v>30</v>
      </c>
      <c r="H243" s="11">
        <v>45295</v>
      </c>
      <c r="I243" s="11">
        <v>45402</v>
      </c>
      <c r="J243" s="6"/>
      <c r="K243" s="6"/>
      <c r="L243" s="6"/>
      <c r="M243" s="6" t="s">
        <v>56</v>
      </c>
      <c r="N243" s="6" t="s">
        <v>126</v>
      </c>
      <c r="O243" s="8">
        <v>0.625</v>
      </c>
      <c r="P243" s="8">
        <v>4.1666666666666664E-2</v>
      </c>
      <c r="Q243" s="6" t="s">
        <v>31</v>
      </c>
      <c r="R243" s="6" t="s">
        <v>371</v>
      </c>
      <c r="S243" s="6" t="s">
        <v>344</v>
      </c>
      <c r="T243" s="6" t="s">
        <v>148</v>
      </c>
      <c r="U243" s="6" t="s">
        <v>600</v>
      </c>
      <c r="V243" s="6" t="s">
        <v>601</v>
      </c>
      <c r="W243" s="6" t="s">
        <v>36</v>
      </c>
      <c r="X243" s="5">
        <v>100</v>
      </c>
    </row>
    <row r="244" spans="1:24" ht="17" x14ac:dyDescent="0.2">
      <c r="A244" s="73"/>
      <c r="B244" s="73"/>
      <c r="C244" s="73"/>
      <c r="D244" s="74"/>
      <c r="E244" s="9">
        <v>402</v>
      </c>
      <c r="F244" s="10">
        <v>1</v>
      </c>
      <c r="G244" s="10">
        <v>30</v>
      </c>
      <c r="H244" s="11">
        <v>45295</v>
      </c>
      <c r="I244" s="11">
        <v>45402</v>
      </c>
      <c r="J244" s="6"/>
      <c r="K244" s="6"/>
      <c r="L244" s="6"/>
      <c r="M244" s="6" t="s">
        <v>56</v>
      </c>
      <c r="N244" s="6" t="s">
        <v>41</v>
      </c>
      <c r="O244" s="8">
        <v>0.5</v>
      </c>
      <c r="P244" s="8">
        <v>4.1666666666666664E-2</v>
      </c>
      <c r="Q244" s="6" t="s">
        <v>31</v>
      </c>
      <c r="R244" s="6" t="s">
        <v>371</v>
      </c>
      <c r="S244" s="6" t="s">
        <v>344</v>
      </c>
      <c r="T244" s="6" t="s">
        <v>148</v>
      </c>
      <c r="U244" s="6" t="s">
        <v>600</v>
      </c>
      <c r="V244" s="6" t="s">
        <v>601</v>
      </c>
      <c r="W244" s="6" t="s">
        <v>36</v>
      </c>
      <c r="X244" s="5">
        <v>100</v>
      </c>
    </row>
    <row r="245" spans="1:24" ht="17" x14ac:dyDescent="0.2">
      <c r="A245" s="73"/>
      <c r="B245" s="73"/>
      <c r="C245" s="73"/>
      <c r="D245" s="74">
        <v>2</v>
      </c>
      <c r="E245" s="75">
        <v>2</v>
      </c>
      <c r="F245" s="74">
        <v>1</v>
      </c>
      <c r="G245" s="74">
        <v>60</v>
      </c>
      <c r="H245" s="76">
        <v>45295</v>
      </c>
      <c r="I245" s="76">
        <v>45402</v>
      </c>
      <c r="J245" s="73"/>
      <c r="K245" s="73"/>
      <c r="L245" s="73"/>
      <c r="M245" s="73" t="s">
        <v>29</v>
      </c>
      <c r="N245" s="6" t="s">
        <v>30</v>
      </c>
      <c r="O245" s="8">
        <v>0.60416666666666663</v>
      </c>
      <c r="P245" s="8">
        <v>6.25E-2</v>
      </c>
      <c r="Q245" s="6" t="s">
        <v>31</v>
      </c>
      <c r="R245" s="6" t="s">
        <v>371</v>
      </c>
      <c r="S245" s="6" t="s">
        <v>344</v>
      </c>
      <c r="T245" s="6" t="s">
        <v>148</v>
      </c>
      <c r="U245" s="6" t="s">
        <v>458</v>
      </c>
      <c r="V245" s="6" t="s">
        <v>459</v>
      </c>
      <c r="W245" s="6" t="s">
        <v>36</v>
      </c>
      <c r="X245" s="5">
        <v>100</v>
      </c>
    </row>
    <row r="246" spans="1:24" ht="17" x14ac:dyDescent="0.2">
      <c r="A246" s="73"/>
      <c r="B246" s="73"/>
      <c r="C246" s="73"/>
      <c r="D246" s="74"/>
      <c r="E246" s="75"/>
      <c r="F246" s="74"/>
      <c r="G246" s="74"/>
      <c r="H246" s="76"/>
      <c r="I246" s="76"/>
      <c r="J246" s="73"/>
      <c r="K246" s="73"/>
      <c r="L246" s="73"/>
      <c r="M246" s="73"/>
      <c r="N246" s="6" t="s">
        <v>24</v>
      </c>
      <c r="O246" s="8">
        <v>0.60416666666666663</v>
      </c>
      <c r="P246" s="8">
        <v>6.25E-2</v>
      </c>
      <c r="Q246" s="6" t="s">
        <v>31</v>
      </c>
      <c r="R246" s="6" t="s">
        <v>371</v>
      </c>
      <c r="S246" s="6" t="s">
        <v>344</v>
      </c>
      <c r="T246" s="6" t="s">
        <v>148</v>
      </c>
      <c r="U246" s="6" t="s">
        <v>458</v>
      </c>
      <c r="V246" s="6" t="s">
        <v>459</v>
      </c>
      <c r="W246" s="6" t="s">
        <v>36</v>
      </c>
      <c r="X246" s="5">
        <v>100</v>
      </c>
    </row>
    <row r="247" spans="1:24" ht="17" x14ac:dyDescent="0.2">
      <c r="A247" s="73"/>
      <c r="B247" s="73"/>
      <c r="C247" s="73"/>
      <c r="D247" s="74"/>
      <c r="E247" s="9">
        <v>403</v>
      </c>
      <c r="F247" s="10">
        <v>1</v>
      </c>
      <c r="G247" s="10">
        <v>30</v>
      </c>
      <c r="H247" s="11">
        <v>45295</v>
      </c>
      <c r="I247" s="11">
        <v>45402</v>
      </c>
      <c r="J247" s="6"/>
      <c r="K247" s="6"/>
      <c r="L247" s="6"/>
      <c r="M247" s="6" t="s">
        <v>56</v>
      </c>
      <c r="N247" s="6" t="s">
        <v>126</v>
      </c>
      <c r="O247" s="8">
        <v>0.41666666666666669</v>
      </c>
      <c r="P247" s="8">
        <v>4.1666666666666664E-2</v>
      </c>
      <c r="Q247" s="6" t="s">
        <v>31</v>
      </c>
      <c r="R247" s="6" t="s">
        <v>371</v>
      </c>
      <c r="S247" s="6" t="s">
        <v>344</v>
      </c>
      <c r="T247" s="6" t="s">
        <v>148</v>
      </c>
      <c r="U247" s="6" t="s">
        <v>458</v>
      </c>
      <c r="V247" s="6" t="s">
        <v>459</v>
      </c>
      <c r="W247" s="6" t="s">
        <v>36</v>
      </c>
      <c r="X247" s="5">
        <v>100</v>
      </c>
    </row>
    <row r="248" spans="1:24" ht="17" x14ac:dyDescent="0.2">
      <c r="A248" s="73"/>
      <c r="B248" s="73"/>
      <c r="C248" s="73"/>
      <c r="D248" s="74"/>
      <c r="E248" s="9">
        <v>404</v>
      </c>
      <c r="F248" s="10">
        <v>1</v>
      </c>
      <c r="G248" s="10">
        <v>30</v>
      </c>
      <c r="H248" s="11">
        <v>45295</v>
      </c>
      <c r="I248" s="11">
        <v>45402</v>
      </c>
      <c r="J248" s="6"/>
      <c r="K248" s="6"/>
      <c r="L248" s="6"/>
      <c r="M248" s="6" t="s">
        <v>56</v>
      </c>
      <c r="N248" s="6" t="s">
        <v>126</v>
      </c>
      <c r="O248" s="8">
        <v>0.375</v>
      </c>
      <c r="P248" s="8">
        <v>4.1666666666666664E-2</v>
      </c>
      <c r="Q248" s="6" t="s">
        <v>31</v>
      </c>
      <c r="R248" s="6" t="s">
        <v>371</v>
      </c>
      <c r="S248" s="6" t="s">
        <v>344</v>
      </c>
      <c r="T248" s="6" t="s">
        <v>148</v>
      </c>
      <c r="U248" s="6" t="s">
        <v>458</v>
      </c>
      <c r="V248" s="6" t="s">
        <v>459</v>
      </c>
      <c r="W248" s="6" t="s">
        <v>36</v>
      </c>
      <c r="X248" s="5">
        <v>100</v>
      </c>
    </row>
    <row r="249" spans="1:24" ht="34" x14ac:dyDescent="0.2">
      <c r="A249" s="73"/>
      <c r="B249" s="73"/>
      <c r="C249" s="73"/>
      <c r="D249" s="74">
        <v>3</v>
      </c>
      <c r="E249" s="9">
        <v>501</v>
      </c>
      <c r="F249" s="10">
        <v>1</v>
      </c>
      <c r="G249" s="10">
        <v>15</v>
      </c>
      <c r="H249" s="11">
        <v>45295</v>
      </c>
      <c r="I249" s="11">
        <v>45402</v>
      </c>
      <c r="J249" s="6" t="s">
        <v>30</v>
      </c>
      <c r="K249" s="8">
        <v>0.4375</v>
      </c>
      <c r="L249" s="8">
        <v>8.3333333333333329E-2</v>
      </c>
      <c r="M249" s="6"/>
      <c r="N249" s="6"/>
      <c r="O249" s="6"/>
      <c r="P249" s="6"/>
      <c r="Q249" s="6" t="s">
        <v>602</v>
      </c>
      <c r="R249" s="6" t="s">
        <v>606</v>
      </c>
      <c r="S249" s="6" t="s">
        <v>344</v>
      </c>
      <c r="T249" s="6" t="s">
        <v>344</v>
      </c>
      <c r="U249" s="6"/>
      <c r="V249" s="6"/>
      <c r="W249" s="6"/>
      <c r="X249" s="5"/>
    </row>
    <row r="250" spans="1:24" ht="34" x14ac:dyDescent="0.2">
      <c r="A250" s="73"/>
      <c r="B250" s="73"/>
      <c r="C250" s="73"/>
      <c r="D250" s="74"/>
      <c r="E250" s="9">
        <v>502</v>
      </c>
      <c r="F250" s="10">
        <v>1</v>
      </c>
      <c r="G250" s="10">
        <v>15</v>
      </c>
      <c r="H250" s="11">
        <v>45295</v>
      </c>
      <c r="I250" s="11">
        <v>45402</v>
      </c>
      <c r="J250" s="6" t="s">
        <v>30</v>
      </c>
      <c r="K250" s="8">
        <v>0.60416666666666663</v>
      </c>
      <c r="L250" s="8">
        <v>8.3333333333333329E-2</v>
      </c>
      <c r="M250" s="6"/>
      <c r="N250" s="6"/>
      <c r="O250" s="6"/>
      <c r="P250" s="6"/>
      <c r="Q250" s="6" t="s">
        <v>602</v>
      </c>
      <c r="R250" s="6" t="s">
        <v>606</v>
      </c>
      <c r="S250" s="6" t="s">
        <v>344</v>
      </c>
      <c r="T250" s="6" t="s">
        <v>344</v>
      </c>
      <c r="U250" s="6"/>
      <c r="V250" s="6"/>
      <c r="W250" s="6"/>
      <c r="X250" s="5"/>
    </row>
    <row r="251" spans="1:24" ht="34" x14ac:dyDescent="0.2">
      <c r="A251" s="73"/>
      <c r="B251" s="73"/>
      <c r="C251" s="73"/>
      <c r="D251" s="74"/>
      <c r="E251" s="9">
        <v>503</v>
      </c>
      <c r="F251" s="10">
        <v>1</v>
      </c>
      <c r="G251" s="10">
        <v>15</v>
      </c>
      <c r="H251" s="11">
        <v>45295</v>
      </c>
      <c r="I251" s="11">
        <v>45402</v>
      </c>
      <c r="J251" s="6" t="s">
        <v>39</v>
      </c>
      <c r="K251" s="8">
        <v>0.52083333333333337</v>
      </c>
      <c r="L251" s="8">
        <v>8.3333333333333329E-2</v>
      </c>
      <c r="M251" s="6"/>
      <c r="N251" s="6"/>
      <c r="O251" s="6"/>
      <c r="P251" s="6"/>
      <c r="Q251" s="6" t="s">
        <v>602</v>
      </c>
      <c r="R251" s="6" t="s">
        <v>606</v>
      </c>
      <c r="S251" s="6" t="s">
        <v>344</v>
      </c>
      <c r="T251" s="6" t="s">
        <v>344</v>
      </c>
      <c r="U251" s="6"/>
      <c r="V251" s="6"/>
      <c r="W251" s="6"/>
      <c r="X251" s="5"/>
    </row>
    <row r="252" spans="1:24" ht="34" x14ac:dyDescent="0.2">
      <c r="A252" s="73"/>
      <c r="B252" s="73"/>
      <c r="C252" s="73"/>
      <c r="D252" s="74"/>
      <c r="E252" s="9">
        <v>504</v>
      </c>
      <c r="F252" s="10">
        <v>1</v>
      </c>
      <c r="G252" s="10">
        <v>15</v>
      </c>
      <c r="H252" s="11">
        <v>45295</v>
      </c>
      <c r="I252" s="11">
        <v>45402</v>
      </c>
      <c r="J252" s="6" t="s">
        <v>39</v>
      </c>
      <c r="K252" s="8">
        <v>0.72916666666666663</v>
      </c>
      <c r="L252" s="8">
        <v>8.3333333333333329E-2</v>
      </c>
      <c r="M252" s="6"/>
      <c r="N252" s="6"/>
      <c r="O252" s="6"/>
      <c r="P252" s="6"/>
      <c r="Q252" s="6" t="s">
        <v>602</v>
      </c>
      <c r="R252" s="6" t="s">
        <v>606</v>
      </c>
      <c r="S252" s="6" t="s">
        <v>344</v>
      </c>
      <c r="T252" s="6" t="s">
        <v>344</v>
      </c>
      <c r="U252" s="6"/>
      <c r="V252" s="6"/>
      <c r="W252" s="6"/>
      <c r="X252" s="5"/>
    </row>
    <row r="253" spans="1:24" ht="34" x14ac:dyDescent="0.2">
      <c r="A253" s="73"/>
      <c r="B253" s="73"/>
      <c r="C253" s="73"/>
      <c r="D253" s="74"/>
      <c r="E253" s="9">
        <v>505</v>
      </c>
      <c r="F253" s="10">
        <v>1</v>
      </c>
      <c r="G253" s="10">
        <v>15</v>
      </c>
      <c r="H253" s="11">
        <v>45295</v>
      </c>
      <c r="I253" s="11">
        <v>45402</v>
      </c>
      <c r="J253" s="6" t="s">
        <v>24</v>
      </c>
      <c r="K253" s="8">
        <v>0.35416666666666669</v>
      </c>
      <c r="L253" s="8">
        <v>8.3333333333333329E-2</v>
      </c>
      <c r="M253" s="6"/>
      <c r="N253" s="6"/>
      <c r="O253" s="6"/>
      <c r="P253" s="6"/>
      <c r="Q253" s="6" t="s">
        <v>602</v>
      </c>
      <c r="R253" s="6" t="s">
        <v>606</v>
      </c>
      <c r="S253" s="6" t="s">
        <v>344</v>
      </c>
      <c r="T253" s="6" t="s">
        <v>344</v>
      </c>
      <c r="U253" s="6"/>
      <c r="V253" s="6"/>
      <c r="W253" s="6"/>
      <c r="X253" s="5"/>
    </row>
    <row r="254" spans="1:24" ht="34" x14ac:dyDescent="0.2">
      <c r="A254" s="73"/>
      <c r="B254" s="73"/>
      <c r="C254" s="73"/>
      <c r="D254" s="74"/>
      <c r="E254" s="9">
        <v>506</v>
      </c>
      <c r="F254" s="10">
        <v>1</v>
      </c>
      <c r="G254" s="10">
        <v>15</v>
      </c>
      <c r="H254" s="11">
        <v>45295</v>
      </c>
      <c r="I254" s="11">
        <v>45402</v>
      </c>
      <c r="J254" s="6" t="s">
        <v>41</v>
      </c>
      <c r="K254" s="8">
        <v>0.52083333333333337</v>
      </c>
      <c r="L254" s="8">
        <v>8.3333333333333329E-2</v>
      </c>
      <c r="M254" s="6"/>
      <c r="N254" s="6"/>
      <c r="O254" s="6"/>
      <c r="P254" s="6"/>
      <c r="Q254" s="6" t="s">
        <v>602</v>
      </c>
      <c r="R254" s="6" t="s">
        <v>606</v>
      </c>
      <c r="S254" s="6" t="s">
        <v>344</v>
      </c>
      <c r="T254" s="6" t="s">
        <v>344</v>
      </c>
      <c r="U254" s="6"/>
      <c r="V254" s="6"/>
      <c r="W254" s="6"/>
      <c r="X254" s="5"/>
    </row>
    <row r="255" spans="1:24" ht="34" x14ac:dyDescent="0.2">
      <c r="A255" s="73"/>
      <c r="B255" s="73"/>
      <c r="C255" s="73"/>
      <c r="D255" s="74"/>
      <c r="E255" s="9">
        <v>507</v>
      </c>
      <c r="F255" s="10">
        <v>1</v>
      </c>
      <c r="G255" s="10">
        <v>15</v>
      </c>
      <c r="H255" s="11">
        <v>45295</v>
      </c>
      <c r="I255" s="11">
        <v>45402</v>
      </c>
      <c r="J255" s="6" t="s">
        <v>41</v>
      </c>
      <c r="K255" s="8">
        <v>0.70833333333333337</v>
      </c>
      <c r="L255" s="8">
        <v>8.3333333333333329E-2</v>
      </c>
      <c r="M255" s="6"/>
      <c r="N255" s="6"/>
      <c r="O255" s="6"/>
      <c r="P255" s="6"/>
      <c r="Q255" s="6" t="s">
        <v>602</v>
      </c>
      <c r="R255" s="6" t="s">
        <v>606</v>
      </c>
      <c r="S255" s="6" t="s">
        <v>344</v>
      </c>
      <c r="T255" s="6" t="s">
        <v>344</v>
      </c>
      <c r="U255" s="6"/>
      <c r="V255" s="6"/>
      <c r="W255" s="6"/>
      <c r="X255" s="5"/>
    </row>
    <row r="256" spans="1:24" ht="34" x14ac:dyDescent="0.2">
      <c r="A256" s="73"/>
      <c r="B256" s="73"/>
      <c r="C256" s="73"/>
      <c r="D256" s="74"/>
      <c r="E256" s="9">
        <v>508</v>
      </c>
      <c r="F256" s="10">
        <v>1</v>
      </c>
      <c r="G256" s="10">
        <v>15</v>
      </c>
      <c r="H256" s="11">
        <v>45295</v>
      </c>
      <c r="I256" s="11">
        <v>45402</v>
      </c>
      <c r="J256" s="6" t="s">
        <v>126</v>
      </c>
      <c r="K256" s="8">
        <v>0.52083333333333337</v>
      </c>
      <c r="L256" s="8">
        <v>8.3333333333333329E-2</v>
      </c>
      <c r="M256" s="6"/>
      <c r="N256" s="6"/>
      <c r="O256" s="6"/>
      <c r="P256" s="6"/>
      <c r="Q256" s="6" t="s">
        <v>602</v>
      </c>
      <c r="R256" s="6" t="s">
        <v>606</v>
      </c>
      <c r="S256" s="6" t="s">
        <v>344</v>
      </c>
      <c r="T256" s="6" t="s">
        <v>344</v>
      </c>
      <c r="U256" s="6"/>
      <c r="V256" s="6"/>
      <c r="W256" s="6"/>
      <c r="X256" s="5"/>
    </row>
    <row r="257" spans="1:24" ht="17" x14ac:dyDescent="0.2">
      <c r="A257" s="73"/>
      <c r="B257" s="73" t="s">
        <v>635</v>
      </c>
      <c r="C257" s="73" t="s">
        <v>531</v>
      </c>
      <c r="D257" s="74">
        <v>1</v>
      </c>
      <c r="E257" s="75">
        <v>1</v>
      </c>
      <c r="F257" s="74">
        <v>1</v>
      </c>
      <c r="G257" s="74">
        <v>10</v>
      </c>
      <c r="H257" s="76">
        <v>45295</v>
      </c>
      <c r="I257" s="76">
        <v>45402</v>
      </c>
      <c r="J257" s="73"/>
      <c r="K257" s="73"/>
      <c r="L257" s="73"/>
      <c r="M257" s="73" t="s">
        <v>29</v>
      </c>
      <c r="N257" s="6" t="s">
        <v>39</v>
      </c>
      <c r="O257" s="8">
        <v>0.66666666666666663</v>
      </c>
      <c r="P257" s="8">
        <v>6.25E-2</v>
      </c>
      <c r="Q257" s="6" t="s">
        <v>31</v>
      </c>
      <c r="R257" s="6" t="s">
        <v>347</v>
      </c>
      <c r="S257" s="6" t="s">
        <v>344</v>
      </c>
      <c r="T257" s="6" t="s">
        <v>25</v>
      </c>
      <c r="U257" s="6" t="s">
        <v>526</v>
      </c>
      <c r="V257" s="6" t="s">
        <v>527</v>
      </c>
      <c r="W257" s="6" t="s">
        <v>36</v>
      </c>
      <c r="X257" s="5">
        <v>100</v>
      </c>
    </row>
    <row r="258" spans="1:24" ht="17" x14ac:dyDescent="0.2">
      <c r="A258" s="73"/>
      <c r="B258" s="73"/>
      <c r="C258" s="73"/>
      <c r="D258" s="74"/>
      <c r="E258" s="75"/>
      <c r="F258" s="74"/>
      <c r="G258" s="74"/>
      <c r="H258" s="76"/>
      <c r="I258" s="76"/>
      <c r="J258" s="73"/>
      <c r="K258" s="73"/>
      <c r="L258" s="73"/>
      <c r="M258" s="73"/>
      <c r="N258" s="6" t="s">
        <v>41</v>
      </c>
      <c r="O258" s="8">
        <v>0.66666666666666663</v>
      </c>
      <c r="P258" s="8">
        <v>6.25E-2</v>
      </c>
      <c r="Q258" s="6" t="s">
        <v>31</v>
      </c>
      <c r="R258" s="6" t="s">
        <v>347</v>
      </c>
      <c r="S258" s="6" t="s">
        <v>344</v>
      </c>
      <c r="T258" s="6" t="s">
        <v>25</v>
      </c>
      <c r="U258" s="6" t="s">
        <v>526</v>
      </c>
      <c r="V258" s="6" t="s">
        <v>527</v>
      </c>
      <c r="W258" s="6" t="s">
        <v>36</v>
      </c>
      <c r="X258" s="5">
        <v>100</v>
      </c>
    </row>
    <row r="259" spans="1:24" ht="17" x14ac:dyDescent="0.2">
      <c r="A259" s="73"/>
      <c r="B259" s="73" t="s">
        <v>636</v>
      </c>
      <c r="C259" s="73" t="s">
        <v>637</v>
      </c>
      <c r="D259" s="74">
        <v>1</v>
      </c>
      <c r="E259" s="75">
        <v>1</v>
      </c>
      <c r="F259" s="74">
        <v>1</v>
      </c>
      <c r="G259" s="74">
        <v>15</v>
      </c>
      <c r="H259" s="76">
        <v>45295</v>
      </c>
      <c r="I259" s="76">
        <v>45402</v>
      </c>
      <c r="J259" s="73"/>
      <c r="K259" s="73"/>
      <c r="L259" s="73"/>
      <c r="M259" s="73" t="s">
        <v>29</v>
      </c>
      <c r="N259" s="6" t="s">
        <v>30</v>
      </c>
      <c r="O259" s="8">
        <v>0.41666666666666669</v>
      </c>
      <c r="P259" s="8">
        <v>6.25E-2</v>
      </c>
      <c r="Q259" s="6" t="s">
        <v>31</v>
      </c>
      <c r="R259" s="6" t="s">
        <v>322</v>
      </c>
      <c r="S259" s="6" t="s">
        <v>344</v>
      </c>
      <c r="T259" s="6" t="s">
        <v>117</v>
      </c>
      <c r="U259" s="6" t="s">
        <v>631</v>
      </c>
      <c r="V259" s="6" t="s">
        <v>632</v>
      </c>
      <c r="W259" s="6" t="s">
        <v>36</v>
      </c>
      <c r="X259" s="5">
        <v>100</v>
      </c>
    </row>
    <row r="260" spans="1:24" ht="17" x14ac:dyDescent="0.2">
      <c r="A260" s="73"/>
      <c r="B260" s="73"/>
      <c r="C260" s="73"/>
      <c r="D260" s="74"/>
      <c r="E260" s="75"/>
      <c r="F260" s="74"/>
      <c r="G260" s="74"/>
      <c r="H260" s="76"/>
      <c r="I260" s="76"/>
      <c r="J260" s="73"/>
      <c r="K260" s="73"/>
      <c r="L260" s="73"/>
      <c r="M260" s="73"/>
      <c r="N260" s="6" t="s">
        <v>24</v>
      </c>
      <c r="O260" s="8">
        <v>0.41666666666666669</v>
      </c>
      <c r="P260" s="8">
        <v>6.25E-2</v>
      </c>
      <c r="Q260" s="6" t="s">
        <v>31</v>
      </c>
      <c r="R260" s="6" t="s">
        <v>322</v>
      </c>
      <c r="S260" s="6" t="s">
        <v>344</v>
      </c>
      <c r="T260" s="6" t="s">
        <v>117</v>
      </c>
      <c r="U260" s="6" t="s">
        <v>631</v>
      </c>
      <c r="V260" s="6" t="s">
        <v>632</v>
      </c>
      <c r="W260" s="6" t="s">
        <v>36</v>
      </c>
      <c r="X260" s="5">
        <v>100</v>
      </c>
    </row>
    <row r="261" spans="1:24" ht="34" x14ac:dyDescent="0.2">
      <c r="A261" s="73"/>
      <c r="B261" s="73"/>
      <c r="C261" s="73"/>
      <c r="D261" s="74"/>
      <c r="E261" s="9">
        <v>501</v>
      </c>
      <c r="F261" s="10">
        <v>1</v>
      </c>
      <c r="G261" s="10">
        <v>15</v>
      </c>
      <c r="H261" s="11">
        <v>45295</v>
      </c>
      <c r="I261" s="11">
        <v>45402</v>
      </c>
      <c r="J261" s="6"/>
      <c r="K261" s="6"/>
      <c r="L261" s="6"/>
      <c r="M261" s="6" t="s">
        <v>54</v>
      </c>
      <c r="N261" s="6" t="s">
        <v>30</v>
      </c>
      <c r="O261" s="8">
        <v>0.52083333333333337</v>
      </c>
      <c r="P261" s="8">
        <v>8.3333333333333329E-2</v>
      </c>
      <c r="Q261" s="6" t="s">
        <v>602</v>
      </c>
      <c r="R261" s="6" t="s">
        <v>606</v>
      </c>
      <c r="S261" s="6" t="s">
        <v>344</v>
      </c>
      <c r="T261" s="6" t="s">
        <v>344</v>
      </c>
      <c r="U261" s="6"/>
      <c r="V261" s="6"/>
      <c r="W261" s="6"/>
      <c r="X261" s="5"/>
    </row>
    <row r="262" spans="1:24" ht="17" x14ac:dyDescent="0.2">
      <c r="A262" s="73"/>
      <c r="B262" s="73" t="s">
        <v>638</v>
      </c>
      <c r="C262" s="73" t="s">
        <v>457</v>
      </c>
      <c r="D262" s="74">
        <v>1</v>
      </c>
      <c r="E262" s="75">
        <v>1</v>
      </c>
      <c r="F262" s="74">
        <v>1</v>
      </c>
      <c r="G262" s="74">
        <v>20</v>
      </c>
      <c r="H262" s="76">
        <v>45295</v>
      </c>
      <c r="I262" s="76">
        <v>45402</v>
      </c>
      <c r="J262" s="73"/>
      <c r="K262" s="73"/>
      <c r="L262" s="73"/>
      <c r="M262" s="73" t="s">
        <v>29</v>
      </c>
      <c r="N262" s="6" t="s">
        <v>39</v>
      </c>
      <c r="O262" s="8">
        <v>0.66666666666666663</v>
      </c>
      <c r="P262" s="8">
        <v>6.25E-2</v>
      </c>
      <c r="Q262" s="6" t="s">
        <v>31</v>
      </c>
      <c r="R262" s="6" t="s">
        <v>63</v>
      </c>
      <c r="S262" s="6" t="s">
        <v>344</v>
      </c>
      <c r="T262" s="6" t="s">
        <v>33</v>
      </c>
      <c r="U262" s="6" t="s">
        <v>458</v>
      </c>
      <c r="V262" s="6" t="s">
        <v>459</v>
      </c>
      <c r="W262" s="6" t="s">
        <v>36</v>
      </c>
      <c r="X262" s="5">
        <v>100</v>
      </c>
    </row>
    <row r="263" spans="1:24" ht="17" x14ac:dyDescent="0.2">
      <c r="A263" s="73"/>
      <c r="B263" s="73"/>
      <c r="C263" s="73"/>
      <c r="D263" s="74"/>
      <c r="E263" s="75"/>
      <c r="F263" s="74"/>
      <c r="G263" s="74"/>
      <c r="H263" s="76"/>
      <c r="I263" s="76"/>
      <c r="J263" s="73"/>
      <c r="K263" s="73"/>
      <c r="L263" s="73"/>
      <c r="M263" s="73"/>
      <c r="N263" s="6" t="s">
        <v>41</v>
      </c>
      <c r="O263" s="8">
        <v>0.66666666666666663</v>
      </c>
      <c r="P263" s="8">
        <v>6.25E-2</v>
      </c>
      <c r="Q263" s="6" t="s">
        <v>31</v>
      </c>
      <c r="R263" s="6" t="s">
        <v>63</v>
      </c>
      <c r="S263" s="6" t="s">
        <v>344</v>
      </c>
      <c r="T263" s="6" t="s">
        <v>33</v>
      </c>
      <c r="U263" s="6" t="s">
        <v>458</v>
      </c>
      <c r="V263" s="6" t="s">
        <v>459</v>
      </c>
      <c r="W263" s="6" t="s">
        <v>36</v>
      </c>
      <c r="X263" s="5">
        <v>100</v>
      </c>
    </row>
    <row r="264" spans="1:24" ht="17" x14ac:dyDescent="0.2">
      <c r="A264" s="73"/>
      <c r="B264" s="73"/>
      <c r="C264" s="73"/>
      <c r="D264" s="74"/>
      <c r="E264" s="9">
        <v>401</v>
      </c>
      <c r="F264" s="10">
        <v>1</v>
      </c>
      <c r="G264" s="10">
        <v>20</v>
      </c>
      <c r="H264" s="11">
        <v>45295</v>
      </c>
      <c r="I264" s="11">
        <v>45402</v>
      </c>
      <c r="J264" s="6"/>
      <c r="K264" s="6"/>
      <c r="L264" s="6"/>
      <c r="M264" s="6" t="s">
        <v>460</v>
      </c>
      <c r="N264" s="6" t="s">
        <v>41</v>
      </c>
      <c r="O264" s="8">
        <v>0.72916666666666663</v>
      </c>
      <c r="P264" s="8">
        <v>6.25E-2</v>
      </c>
      <c r="Q264" s="6" t="s">
        <v>31</v>
      </c>
      <c r="R264" s="6" t="s">
        <v>63</v>
      </c>
      <c r="S264" s="6" t="s">
        <v>344</v>
      </c>
      <c r="T264" s="6" t="s">
        <v>33</v>
      </c>
      <c r="U264" s="6" t="s">
        <v>458</v>
      </c>
      <c r="V264" s="6" t="s">
        <v>459</v>
      </c>
      <c r="W264" s="6" t="s">
        <v>36</v>
      </c>
      <c r="X264" s="5">
        <v>100</v>
      </c>
    </row>
    <row r="265" spans="1:24" ht="17" x14ac:dyDescent="0.2">
      <c r="A265" s="73"/>
      <c r="B265" s="73" t="s">
        <v>639</v>
      </c>
      <c r="C265" s="73" t="s">
        <v>598</v>
      </c>
      <c r="D265" s="74">
        <v>1</v>
      </c>
      <c r="E265" s="75">
        <v>1</v>
      </c>
      <c r="F265" s="74">
        <v>1</v>
      </c>
      <c r="G265" s="74">
        <v>8</v>
      </c>
      <c r="H265" s="76">
        <v>45295</v>
      </c>
      <c r="I265" s="76">
        <v>45402</v>
      </c>
      <c r="J265" s="73"/>
      <c r="K265" s="73"/>
      <c r="L265" s="73"/>
      <c r="M265" s="73" t="s">
        <v>29</v>
      </c>
      <c r="N265" s="6" t="s">
        <v>39</v>
      </c>
      <c r="O265" s="8">
        <v>0.54166666666666663</v>
      </c>
      <c r="P265" s="8">
        <v>6.25E-2</v>
      </c>
      <c r="Q265" s="6" t="s">
        <v>31</v>
      </c>
      <c r="R265" s="6" t="s">
        <v>599</v>
      </c>
      <c r="S265" s="6" t="s">
        <v>344</v>
      </c>
      <c r="T265" s="6" t="s">
        <v>113</v>
      </c>
      <c r="U265" s="6" t="s">
        <v>526</v>
      </c>
      <c r="V265" s="6" t="s">
        <v>527</v>
      </c>
      <c r="W265" s="6" t="s">
        <v>36</v>
      </c>
      <c r="X265" s="5">
        <v>100</v>
      </c>
    </row>
    <row r="266" spans="1:24" ht="17" x14ac:dyDescent="0.2">
      <c r="A266" s="73"/>
      <c r="B266" s="73"/>
      <c r="C266" s="73"/>
      <c r="D266" s="74"/>
      <c r="E266" s="75"/>
      <c r="F266" s="74"/>
      <c r="G266" s="74"/>
      <c r="H266" s="76"/>
      <c r="I266" s="76"/>
      <c r="J266" s="73"/>
      <c r="K266" s="73"/>
      <c r="L266" s="73"/>
      <c r="M266" s="73"/>
      <c r="N266" s="6" t="s">
        <v>41</v>
      </c>
      <c r="O266" s="8">
        <v>0.54166666666666663</v>
      </c>
      <c r="P266" s="8">
        <v>6.25E-2</v>
      </c>
      <c r="Q266" s="6" t="s">
        <v>31</v>
      </c>
      <c r="R266" s="6" t="s">
        <v>599</v>
      </c>
      <c r="S266" s="6" t="s">
        <v>344</v>
      </c>
      <c r="T266" s="6" t="s">
        <v>113</v>
      </c>
      <c r="U266" s="6" t="s">
        <v>526</v>
      </c>
      <c r="V266" s="6" t="s">
        <v>527</v>
      </c>
      <c r="W266" s="6" t="s">
        <v>36</v>
      </c>
      <c r="X266" s="5">
        <v>100</v>
      </c>
    </row>
    <row r="267" spans="1:24" ht="34" x14ac:dyDescent="0.2">
      <c r="A267" s="73"/>
      <c r="B267" s="73"/>
      <c r="C267" s="73"/>
      <c r="D267" s="74"/>
      <c r="E267" s="75">
        <v>501</v>
      </c>
      <c r="F267" s="74">
        <v>1</v>
      </c>
      <c r="G267" s="74">
        <v>4</v>
      </c>
      <c r="H267" s="76">
        <v>45295</v>
      </c>
      <c r="I267" s="76">
        <v>45402</v>
      </c>
      <c r="J267" s="73"/>
      <c r="K267" s="73"/>
      <c r="L267" s="73"/>
      <c r="M267" s="73" t="s">
        <v>290</v>
      </c>
      <c r="N267" s="73"/>
      <c r="O267" s="73"/>
      <c r="P267" s="73"/>
      <c r="Q267" s="6" t="s">
        <v>602</v>
      </c>
      <c r="R267" s="6" t="s">
        <v>603</v>
      </c>
      <c r="S267" s="6" t="s">
        <v>344</v>
      </c>
      <c r="T267" s="6" t="s">
        <v>344</v>
      </c>
      <c r="U267" s="6"/>
      <c r="V267" s="6"/>
      <c r="W267" s="6"/>
      <c r="X267" s="5"/>
    </row>
    <row r="268" spans="1:24" ht="34" x14ac:dyDescent="0.2">
      <c r="A268" s="73"/>
      <c r="B268" s="73"/>
      <c r="C268" s="73"/>
      <c r="D268" s="74"/>
      <c r="E268" s="75"/>
      <c r="F268" s="74"/>
      <c r="G268" s="74"/>
      <c r="H268" s="76"/>
      <c r="I268" s="76"/>
      <c r="J268" s="73"/>
      <c r="K268" s="73"/>
      <c r="L268" s="73"/>
      <c r="M268" s="73"/>
      <c r="N268" s="73"/>
      <c r="O268" s="73"/>
      <c r="P268" s="73"/>
      <c r="Q268" s="6" t="s">
        <v>604</v>
      </c>
      <c r="R268" s="6"/>
      <c r="S268" s="6" t="s">
        <v>344</v>
      </c>
      <c r="T268" s="6"/>
      <c r="U268" s="6"/>
      <c r="V268" s="6"/>
      <c r="W268" s="6"/>
      <c r="X268" s="5"/>
    </row>
    <row r="269" spans="1:24" ht="34" x14ac:dyDescent="0.2">
      <c r="A269" s="73"/>
      <c r="B269" s="73"/>
      <c r="C269" s="73"/>
      <c r="D269" s="74"/>
      <c r="E269" s="75"/>
      <c r="F269" s="74"/>
      <c r="G269" s="74"/>
      <c r="H269" s="76"/>
      <c r="I269" s="76"/>
      <c r="J269" s="73"/>
      <c r="K269" s="73"/>
      <c r="L269" s="73"/>
      <c r="M269" s="73"/>
      <c r="N269" s="73"/>
      <c r="O269" s="73"/>
      <c r="P269" s="73"/>
      <c r="Q269" s="6" t="s">
        <v>602</v>
      </c>
      <c r="R269" s="6"/>
      <c r="S269" s="6" t="s">
        <v>344</v>
      </c>
      <c r="T269" s="6"/>
      <c r="U269" s="6"/>
      <c r="V269" s="6"/>
      <c r="W269" s="6"/>
      <c r="X269" s="5"/>
    </row>
    <row r="270" spans="1:24" ht="34" x14ac:dyDescent="0.2">
      <c r="A270" s="73"/>
      <c r="B270" s="73"/>
      <c r="C270" s="73"/>
      <c r="D270" s="74"/>
      <c r="E270" s="75">
        <v>502</v>
      </c>
      <c r="F270" s="74">
        <v>1</v>
      </c>
      <c r="G270" s="74">
        <v>4</v>
      </c>
      <c r="H270" s="76">
        <v>45295</v>
      </c>
      <c r="I270" s="76">
        <v>45402</v>
      </c>
      <c r="J270" s="73"/>
      <c r="K270" s="73"/>
      <c r="L270" s="73"/>
      <c r="M270" s="73" t="s">
        <v>290</v>
      </c>
      <c r="N270" s="73" t="s">
        <v>24</v>
      </c>
      <c r="O270" s="77">
        <v>0.54166666666666663</v>
      </c>
      <c r="P270" s="77">
        <v>0.125</v>
      </c>
      <c r="Q270" s="6" t="s">
        <v>604</v>
      </c>
      <c r="R270" s="6" t="s">
        <v>605</v>
      </c>
      <c r="S270" s="6" t="s">
        <v>344</v>
      </c>
      <c r="T270" s="6" t="s">
        <v>344</v>
      </c>
      <c r="U270" s="6"/>
      <c r="V270" s="6"/>
      <c r="W270" s="6"/>
      <c r="X270" s="5"/>
    </row>
    <row r="271" spans="1:24" ht="17" x14ac:dyDescent="0.2">
      <c r="A271" s="73"/>
      <c r="B271" s="73"/>
      <c r="C271" s="73"/>
      <c r="D271" s="74"/>
      <c r="E271" s="75"/>
      <c r="F271" s="74"/>
      <c r="G271" s="74"/>
      <c r="H271" s="76"/>
      <c r="I271" s="76"/>
      <c r="J271" s="73"/>
      <c r="K271" s="73"/>
      <c r="L271" s="73"/>
      <c r="M271" s="73"/>
      <c r="N271" s="73"/>
      <c r="O271" s="77"/>
      <c r="P271" s="77"/>
      <c r="Q271" s="73" t="s">
        <v>602</v>
      </c>
      <c r="R271" s="6" t="s">
        <v>606</v>
      </c>
      <c r="S271" s="6" t="s">
        <v>344</v>
      </c>
      <c r="T271" s="6" t="s">
        <v>344</v>
      </c>
      <c r="U271" s="6"/>
      <c r="V271" s="6"/>
      <c r="W271" s="6"/>
      <c r="X271" s="5"/>
    </row>
    <row r="272" spans="1:24" ht="17" x14ac:dyDescent="0.2">
      <c r="A272" s="73"/>
      <c r="B272" s="73"/>
      <c r="C272" s="73"/>
      <c r="D272" s="74"/>
      <c r="E272" s="75"/>
      <c r="F272" s="74"/>
      <c r="G272" s="74"/>
      <c r="H272" s="76"/>
      <c r="I272" s="76"/>
      <c r="J272" s="73"/>
      <c r="K272" s="73"/>
      <c r="L272" s="73"/>
      <c r="M272" s="73"/>
      <c r="N272" s="73"/>
      <c r="O272" s="77"/>
      <c r="P272" s="77"/>
      <c r="Q272" s="73"/>
      <c r="R272" s="6" t="s">
        <v>603</v>
      </c>
      <c r="S272" s="6" t="s">
        <v>344</v>
      </c>
      <c r="T272" s="6" t="s">
        <v>344</v>
      </c>
      <c r="U272" s="6"/>
      <c r="V272" s="6"/>
      <c r="W272" s="6"/>
      <c r="X272" s="5"/>
    </row>
    <row r="273" spans="1:24" ht="17" x14ac:dyDescent="0.2">
      <c r="A273" s="73"/>
      <c r="B273" s="6" t="s">
        <v>640</v>
      </c>
      <c r="C273" s="6" t="s">
        <v>496</v>
      </c>
      <c r="D273" s="10">
        <v>1</v>
      </c>
      <c r="E273" s="9">
        <v>1</v>
      </c>
      <c r="F273" s="10">
        <v>1</v>
      </c>
      <c r="G273" s="10">
        <v>5</v>
      </c>
      <c r="H273" s="11">
        <v>45295</v>
      </c>
      <c r="I273" s="11">
        <v>45402</v>
      </c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 t="s">
        <v>526</v>
      </c>
      <c r="V273" s="6" t="s">
        <v>527</v>
      </c>
      <c r="W273" s="6" t="s">
        <v>36</v>
      </c>
      <c r="X273" s="5">
        <v>100</v>
      </c>
    </row>
    <row r="274" spans="1:24" ht="17" x14ac:dyDescent="0.2">
      <c r="A274" s="73"/>
      <c r="B274" s="6" t="s">
        <v>641</v>
      </c>
      <c r="C274" s="6" t="s">
        <v>622</v>
      </c>
      <c r="D274" s="10">
        <v>1</v>
      </c>
      <c r="E274" s="9">
        <v>1</v>
      </c>
      <c r="F274" s="10">
        <v>1</v>
      </c>
      <c r="G274" s="10">
        <v>5</v>
      </c>
      <c r="H274" s="11">
        <v>45295</v>
      </c>
      <c r="I274" s="11">
        <v>45402</v>
      </c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 t="s">
        <v>526</v>
      </c>
      <c r="V274" s="6" t="s">
        <v>527</v>
      </c>
      <c r="W274" s="6" t="s">
        <v>36</v>
      </c>
      <c r="X274" s="5">
        <v>100</v>
      </c>
    </row>
    <row r="275" spans="1:24" ht="17" x14ac:dyDescent="0.2">
      <c r="A275" s="73"/>
      <c r="B275" s="73" t="s">
        <v>642</v>
      </c>
      <c r="C275" s="73" t="s">
        <v>643</v>
      </c>
      <c r="D275" s="74">
        <v>1</v>
      </c>
      <c r="E275" s="75">
        <v>1</v>
      </c>
      <c r="F275" s="74">
        <v>1</v>
      </c>
      <c r="G275" s="74">
        <v>30</v>
      </c>
      <c r="H275" s="76">
        <v>45295</v>
      </c>
      <c r="I275" s="76">
        <v>45402</v>
      </c>
      <c r="J275" s="6" t="s">
        <v>39</v>
      </c>
      <c r="K275" s="8">
        <v>0.52083333333333337</v>
      </c>
      <c r="L275" s="8">
        <v>8.3333333333333329E-2</v>
      </c>
      <c r="M275" s="6"/>
      <c r="N275" s="6"/>
      <c r="O275" s="6"/>
      <c r="P275" s="6"/>
      <c r="Q275" s="6" t="s">
        <v>31</v>
      </c>
      <c r="R275" s="6" t="s">
        <v>102</v>
      </c>
      <c r="S275" s="6" t="s">
        <v>254</v>
      </c>
      <c r="T275" s="6" t="s">
        <v>103</v>
      </c>
      <c r="U275" s="6"/>
      <c r="V275" s="6"/>
      <c r="W275" s="6"/>
      <c r="X275" s="5"/>
    </row>
    <row r="276" spans="1:24" ht="17" x14ac:dyDescent="0.2">
      <c r="A276" s="73"/>
      <c r="B276" s="73"/>
      <c r="C276" s="73"/>
      <c r="D276" s="74"/>
      <c r="E276" s="75"/>
      <c r="F276" s="74"/>
      <c r="G276" s="74"/>
      <c r="H276" s="76"/>
      <c r="I276" s="76"/>
      <c r="J276" s="6" t="s">
        <v>41</v>
      </c>
      <c r="K276" s="8">
        <v>0.52083333333333337</v>
      </c>
      <c r="L276" s="8">
        <v>8.3333333333333329E-2</v>
      </c>
      <c r="M276" s="6"/>
      <c r="N276" s="6"/>
      <c r="O276" s="6"/>
      <c r="P276" s="6"/>
      <c r="Q276" s="6" t="s">
        <v>31</v>
      </c>
      <c r="R276" s="6" t="s">
        <v>102</v>
      </c>
      <c r="S276" s="6" t="s">
        <v>254</v>
      </c>
      <c r="T276" s="6" t="s">
        <v>103</v>
      </c>
      <c r="U276" s="6"/>
      <c r="V276" s="6"/>
      <c r="W276" s="6"/>
      <c r="X276" s="5"/>
    </row>
    <row r="277" spans="1:24" ht="16" x14ac:dyDescent="0.2">
      <c r="A277" s="73"/>
      <c r="B277" s="73"/>
      <c r="C277" s="73"/>
      <c r="D277" s="74"/>
      <c r="E277" s="9">
        <v>501</v>
      </c>
      <c r="F277" s="10">
        <v>1</v>
      </c>
      <c r="G277" s="10">
        <v>30</v>
      </c>
      <c r="H277" s="11">
        <v>45295</v>
      </c>
      <c r="I277" s="11">
        <v>45402</v>
      </c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5"/>
    </row>
    <row r="278" spans="1:24" ht="16" x14ac:dyDescent="0.2">
      <c r="A278" s="73"/>
      <c r="B278" s="73"/>
      <c r="C278" s="73"/>
      <c r="D278" s="74"/>
      <c r="E278" s="9">
        <v>502</v>
      </c>
      <c r="F278" s="10">
        <v>1</v>
      </c>
      <c r="G278" s="10">
        <v>25</v>
      </c>
      <c r="H278" s="11">
        <v>45295</v>
      </c>
      <c r="I278" s="11">
        <v>45402</v>
      </c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5"/>
    </row>
    <row r="279" spans="1:24" ht="17" x14ac:dyDescent="0.2">
      <c r="A279" s="73"/>
      <c r="B279" s="73" t="s">
        <v>644</v>
      </c>
      <c r="C279" s="73" t="s">
        <v>645</v>
      </c>
      <c r="D279" s="74">
        <v>1</v>
      </c>
      <c r="E279" s="9">
        <v>1</v>
      </c>
      <c r="F279" s="10">
        <v>1</v>
      </c>
      <c r="G279" s="10">
        <v>20</v>
      </c>
      <c r="H279" s="11">
        <v>45295</v>
      </c>
      <c r="I279" s="11">
        <v>45402</v>
      </c>
      <c r="J279" s="6"/>
      <c r="K279" s="6"/>
      <c r="L279" s="6"/>
      <c r="M279" s="6" t="s">
        <v>290</v>
      </c>
      <c r="N279" s="6" t="s">
        <v>30</v>
      </c>
      <c r="O279" s="8">
        <v>0.41666666666666669</v>
      </c>
      <c r="P279" s="8">
        <v>0.125</v>
      </c>
      <c r="Q279" s="6" t="s">
        <v>31</v>
      </c>
      <c r="R279" s="6" t="s">
        <v>283</v>
      </c>
      <c r="S279" s="6" t="s">
        <v>344</v>
      </c>
      <c r="T279" s="6" t="s">
        <v>103</v>
      </c>
      <c r="U279" s="6"/>
      <c r="V279" s="6"/>
      <c r="W279" s="6"/>
      <c r="X279" s="5"/>
    </row>
    <row r="280" spans="1:24" ht="17" x14ac:dyDescent="0.2">
      <c r="A280" s="73"/>
      <c r="B280" s="73"/>
      <c r="C280" s="73"/>
      <c r="D280" s="74"/>
      <c r="E280" s="9">
        <v>2</v>
      </c>
      <c r="F280" s="10">
        <v>1</v>
      </c>
      <c r="G280" s="10">
        <v>20</v>
      </c>
      <c r="H280" s="11">
        <v>45295</v>
      </c>
      <c r="I280" s="11">
        <v>45402</v>
      </c>
      <c r="J280" s="6"/>
      <c r="K280" s="6"/>
      <c r="L280" s="6"/>
      <c r="M280" s="6" t="s">
        <v>290</v>
      </c>
      <c r="N280" s="6" t="s">
        <v>30</v>
      </c>
      <c r="O280" s="8">
        <v>0.41666666666666669</v>
      </c>
      <c r="P280" s="8">
        <v>0.125</v>
      </c>
      <c r="Q280" s="6" t="s">
        <v>31</v>
      </c>
      <c r="R280" s="6" t="s">
        <v>282</v>
      </c>
      <c r="S280" s="6" t="s">
        <v>344</v>
      </c>
      <c r="T280" s="6" t="s">
        <v>103</v>
      </c>
      <c r="U280" s="6"/>
      <c r="V280" s="6"/>
      <c r="W280" s="6"/>
      <c r="X280" s="5"/>
    </row>
    <row r="281" spans="1:24" ht="17" x14ac:dyDescent="0.2">
      <c r="A281" s="73"/>
      <c r="B281" s="73"/>
      <c r="C281" s="73"/>
      <c r="D281" s="74"/>
      <c r="E281" s="9">
        <v>3</v>
      </c>
      <c r="F281" s="10">
        <v>1</v>
      </c>
      <c r="G281" s="10">
        <v>20</v>
      </c>
      <c r="H281" s="11">
        <v>45295</v>
      </c>
      <c r="I281" s="11">
        <v>45402</v>
      </c>
      <c r="J281" s="6"/>
      <c r="K281" s="6"/>
      <c r="L281" s="6"/>
      <c r="M281" s="6" t="s">
        <v>290</v>
      </c>
      <c r="N281" s="6" t="s">
        <v>41</v>
      </c>
      <c r="O281" s="8">
        <v>0.47916666666666669</v>
      </c>
      <c r="P281" s="8">
        <v>0.125</v>
      </c>
      <c r="Q281" s="6" t="s">
        <v>31</v>
      </c>
      <c r="R281" s="6" t="s">
        <v>646</v>
      </c>
      <c r="S281" s="6" t="s">
        <v>344</v>
      </c>
      <c r="T281" s="6" t="s">
        <v>148</v>
      </c>
      <c r="U281" s="6" t="s">
        <v>568</v>
      </c>
      <c r="V281" s="6" t="s">
        <v>569</v>
      </c>
      <c r="W281" s="6" t="s">
        <v>36</v>
      </c>
      <c r="X281" s="5">
        <v>100</v>
      </c>
    </row>
  </sheetData>
  <mergeCells count="1062">
    <mergeCell ref="A3:A281"/>
    <mergeCell ref="B3:B6"/>
    <mergeCell ref="C3:C6"/>
    <mergeCell ref="D3:D4"/>
    <mergeCell ref="E3:E4"/>
    <mergeCell ref="F3:F4"/>
    <mergeCell ref="G3:G4"/>
    <mergeCell ref="H3:H4"/>
    <mergeCell ref="I3:I4"/>
    <mergeCell ref="A1:X1"/>
    <mergeCell ref="J5:J6"/>
    <mergeCell ref="K5:K6"/>
    <mergeCell ref="L5:L6"/>
    <mergeCell ref="M5:M6"/>
    <mergeCell ref="B7:B8"/>
    <mergeCell ref="C7:C8"/>
    <mergeCell ref="D7:D8"/>
    <mergeCell ref="E7:E8"/>
    <mergeCell ref="F7:F8"/>
    <mergeCell ref="G7:G8"/>
    <mergeCell ref="J3:J4"/>
    <mergeCell ref="K3:K4"/>
    <mergeCell ref="L3:L4"/>
    <mergeCell ref="M3:M4"/>
    <mergeCell ref="D5:D6"/>
    <mergeCell ref="E5:E6"/>
    <mergeCell ref="F5:F6"/>
    <mergeCell ref="G5:G6"/>
    <mergeCell ref="H5:H6"/>
    <mergeCell ref="I5:I6"/>
    <mergeCell ref="H9:H10"/>
    <mergeCell ref="I9:I10"/>
    <mergeCell ref="J9:J10"/>
    <mergeCell ref="K9:K10"/>
    <mergeCell ref="L9:L10"/>
    <mergeCell ref="M9:M10"/>
    <mergeCell ref="B9:B10"/>
    <mergeCell ref="C9:C10"/>
    <mergeCell ref="D9:D10"/>
    <mergeCell ref="E9:E10"/>
    <mergeCell ref="F9:F10"/>
    <mergeCell ref="G9:G10"/>
    <mergeCell ref="H7:H8"/>
    <mergeCell ref="I7:I8"/>
    <mergeCell ref="J7:J8"/>
    <mergeCell ref="K7:K8"/>
    <mergeCell ref="L7:L8"/>
    <mergeCell ref="M7:M8"/>
    <mergeCell ref="H13:H14"/>
    <mergeCell ref="I13:I14"/>
    <mergeCell ref="J13:J14"/>
    <mergeCell ref="K13:K14"/>
    <mergeCell ref="L13:L14"/>
    <mergeCell ref="M13:M14"/>
    <mergeCell ref="B13:B14"/>
    <mergeCell ref="C13:C14"/>
    <mergeCell ref="D13:D14"/>
    <mergeCell ref="E13:E14"/>
    <mergeCell ref="F13:F14"/>
    <mergeCell ref="G13:G14"/>
    <mergeCell ref="H11:H12"/>
    <mergeCell ref="I11:I12"/>
    <mergeCell ref="J11:J12"/>
    <mergeCell ref="K11:K12"/>
    <mergeCell ref="L11:L12"/>
    <mergeCell ref="M11:M12"/>
    <mergeCell ref="B11:B12"/>
    <mergeCell ref="C11:C12"/>
    <mergeCell ref="D11:D12"/>
    <mergeCell ref="E11:E12"/>
    <mergeCell ref="F11:F12"/>
    <mergeCell ref="G11:G12"/>
    <mergeCell ref="H17:H18"/>
    <mergeCell ref="I17:I18"/>
    <mergeCell ref="J17:J18"/>
    <mergeCell ref="K17:K18"/>
    <mergeCell ref="L17:L18"/>
    <mergeCell ref="M17:M18"/>
    <mergeCell ref="H15:H16"/>
    <mergeCell ref="I15:I16"/>
    <mergeCell ref="J15:J16"/>
    <mergeCell ref="K15:K16"/>
    <mergeCell ref="L15:L16"/>
    <mergeCell ref="M15:M16"/>
    <mergeCell ref="B15:B24"/>
    <mergeCell ref="C15:C24"/>
    <mergeCell ref="D15:D24"/>
    <mergeCell ref="E15:E16"/>
    <mergeCell ref="F15:F16"/>
    <mergeCell ref="G15:G16"/>
    <mergeCell ref="E17:E18"/>
    <mergeCell ref="F17:F18"/>
    <mergeCell ref="G17:G18"/>
    <mergeCell ref="H30:H31"/>
    <mergeCell ref="I30:I31"/>
    <mergeCell ref="J30:J31"/>
    <mergeCell ref="K30:K31"/>
    <mergeCell ref="L30:L31"/>
    <mergeCell ref="M30:M31"/>
    <mergeCell ref="B30:B31"/>
    <mergeCell ref="C30:C31"/>
    <mergeCell ref="D30:D31"/>
    <mergeCell ref="E30:E31"/>
    <mergeCell ref="F30:F31"/>
    <mergeCell ref="G30:G31"/>
    <mergeCell ref="H25:H26"/>
    <mergeCell ref="I25:I26"/>
    <mergeCell ref="J25:J26"/>
    <mergeCell ref="K25:K26"/>
    <mergeCell ref="L25:L26"/>
    <mergeCell ref="M25:M26"/>
    <mergeCell ref="B25:B29"/>
    <mergeCell ref="C25:C29"/>
    <mergeCell ref="D25:D29"/>
    <mergeCell ref="E25:E26"/>
    <mergeCell ref="F25:F26"/>
    <mergeCell ref="G25:G26"/>
    <mergeCell ref="B34:B35"/>
    <mergeCell ref="C34:C35"/>
    <mergeCell ref="D34:D35"/>
    <mergeCell ref="E34:E35"/>
    <mergeCell ref="B36:B45"/>
    <mergeCell ref="C36:C45"/>
    <mergeCell ref="D36:D41"/>
    <mergeCell ref="E36:E37"/>
    <mergeCell ref="H32:H33"/>
    <mergeCell ref="I32:I33"/>
    <mergeCell ref="J32:J33"/>
    <mergeCell ref="K32:K33"/>
    <mergeCell ref="L32:L33"/>
    <mergeCell ref="M32:M33"/>
    <mergeCell ref="B32:B33"/>
    <mergeCell ref="C32:C33"/>
    <mergeCell ref="D32:D33"/>
    <mergeCell ref="E32:E33"/>
    <mergeCell ref="F32:F33"/>
    <mergeCell ref="G32:G33"/>
    <mergeCell ref="H46:H47"/>
    <mergeCell ref="I46:I47"/>
    <mergeCell ref="E48:E49"/>
    <mergeCell ref="F48:F49"/>
    <mergeCell ref="G48:G49"/>
    <mergeCell ref="H48:H49"/>
    <mergeCell ref="I48:I49"/>
    <mergeCell ref="B46:B71"/>
    <mergeCell ref="C46:C71"/>
    <mergeCell ref="D46:D67"/>
    <mergeCell ref="E46:E47"/>
    <mergeCell ref="F46:F47"/>
    <mergeCell ref="G46:G47"/>
    <mergeCell ref="E50:E51"/>
    <mergeCell ref="F50:F51"/>
    <mergeCell ref="G50:G51"/>
    <mergeCell ref="F36:F37"/>
    <mergeCell ref="G36:G37"/>
    <mergeCell ref="H36:H37"/>
    <mergeCell ref="I36:I37"/>
    <mergeCell ref="D42:D45"/>
    <mergeCell ref="E42:E43"/>
    <mergeCell ref="F42:F43"/>
    <mergeCell ref="G42:G43"/>
    <mergeCell ref="H42:H43"/>
    <mergeCell ref="I42:I43"/>
    <mergeCell ref="H72:H73"/>
    <mergeCell ref="I72:I73"/>
    <mergeCell ref="J72:J73"/>
    <mergeCell ref="K72:K73"/>
    <mergeCell ref="L72:L73"/>
    <mergeCell ref="M72:M73"/>
    <mergeCell ref="B72:B87"/>
    <mergeCell ref="C72:C87"/>
    <mergeCell ref="D72:D87"/>
    <mergeCell ref="E72:E73"/>
    <mergeCell ref="F72:F73"/>
    <mergeCell ref="G72:G73"/>
    <mergeCell ref="E74:E75"/>
    <mergeCell ref="F74:F75"/>
    <mergeCell ref="G74:G75"/>
    <mergeCell ref="E76:E77"/>
    <mergeCell ref="H50:H51"/>
    <mergeCell ref="I50:I51"/>
    <mergeCell ref="D68:D71"/>
    <mergeCell ref="E68:E69"/>
    <mergeCell ref="F68:F69"/>
    <mergeCell ref="G68:G69"/>
    <mergeCell ref="H68:H69"/>
    <mergeCell ref="I68:I69"/>
    <mergeCell ref="L76:L77"/>
    <mergeCell ref="M76:M77"/>
    <mergeCell ref="N76:N77"/>
    <mergeCell ref="O76:O77"/>
    <mergeCell ref="P76:P77"/>
    <mergeCell ref="E78:E79"/>
    <mergeCell ref="F78:F79"/>
    <mergeCell ref="G78:G79"/>
    <mergeCell ref="H78:H79"/>
    <mergeCell ref="I78:I79"/>
    <mergeCell ref="F76:F77"/>
    <mergeCell ref="G76:G77"/>
    <mergeCell ref="H76:H77"/>
    <mergeCell ref="I76:I77"/>
    <mergeCell ref="J76:J77"/>
    <mergeCell ref="K76:K77"/>
    <mergeCell ref="H74:H75"/>
    <mergeCell ref="I74:I75"/>
    <mergeCell ref="J74:J75"/>
    <mergeCell ref="K74:K75"/>
    <mergeCell ref="L74:L75"/>
    <mergeCell ref="M74:M75"/>
    <mergeCell ref="N80:N81"/>
    <mergeCell ref="O80:O81"/>
    <mergeCell ref="P80:P81"/>
    <mergeCell ref="E82:E83"/>
    <mergeCell ref="F82:F83"/>
    <mergeCell ref="G82:G83"/>
    <mergeCell ref="H82:H83"/>
    <mergeCell ref="I82:I83"/>
    <mergeCell ref="J82:J83"/>
    <mergeCell ref="K82:K83"/>
    <mergeCell ref="P78:P79"/>
    <mergeCell ref="E80:E81"/>
    <mergeCell ref="F80:F81"/>
    <mergeCell ref="G80:G81"/>
    <mergeCell ref="H80:H81"/>
    <mergeCell ref="I80:I81"/>
    <mergeCell ref="J80:J81"/>
    <mergeCell ref="K80:K81"/>
    <mergeCell ref="L80:L81"/>
    <mergeCell ref="M80:M81"/>
    <mergeCell ref="J78:J79"/>
    <mergeCell ref="K78:K79"/>
    <mergeCell ref="L78:L79"/>
    <mergeCell ref="M78:M79"/>
    <mergeCell ref="N78:N79"/>
    <mergeCell ref="O78:O79"/>
    <mergeCell ref="P84:P85"/>
    <mergeCell ref="E86:E87"/>
    <mergeCell ref="F86:F87"/>
    <mergeCell ref="G86:G87"/>
    <mergeCell ref="H86:H87"/>
    <mergeCell ref="I86:I87"/>
    <mergeCell ref="J86:J87"/>
    <mergeCell ref="K86:K87"/>
    <mergeCell ref="L86:L87"/>
    <mergeCell ref="M86:M87"/>
    <mergeCell ref="J84:J85"/>
    <mergeCell ref="K84:K85"/>
    <mergeCell ref="L84:L85"/>
    <mergeCell ref="M84:M85"/>
    <mergeCell ref="N84:N85"/>
    <mergeCell ref="O84:O85"/>
    <mergeCell ref="L82:L83"/>
    <mergeCell ref="M82:M83"/>
    <mergeCell ref="N82:N83"/>
    <mergeCell ref="O82:O83"/>
    <mergeCell ref="P82:P83"/>
    <mergeCell ref="E84:E85"/>
    <mergeCell ref="F84:F85"/>
    <mergeCell ref="G84:G85"/>
    <mergeCell ref="H84:H85"/>
    <mergeCell ref="I84:I85"/>
    <mergeCell ref="I88:I89"/>
    <mergeCell ref="J88:J89"/>
    <mergeCell ref="K88:K89"/>
    <mergeCell ref="L88:L89"/>
    <mergeCell ref="M88:M89"/>
    <mergeCell ref="E90:E91"/>
    <mergeCell ref="F90:F91"/>
    <mergeCell ref="G90:G91"/>
    <mergeCell ref="H90:H91"/>
    <mergeCell ref="I90:I91"/>
    <mergeCell ref="N86:N87"/>
    <mergeCell ref="O86:O87"/>
    <mergeCell ref="P86:P87"/>
    <mergeCell ref="B88:B125"/>
    <mergeCell ref="C88:C125"/>
    <mergeCell ref="D88:D125"/>
    <mergeCell ref="E88:E89"/>
    <mergeCell ref="F88:F89"/>
    <mergeCell ref="G88:G89"/>
    <mergeCell ref="H88:H89"/>
    <mergeCell ref="K92:K93"/>
    <mergeCell ref="L92:L93"/>
    <mergeCell ref="M92:M93"/>
    <mergeCell ref="E94:E95"/>
    <mergeCell ref="F94:F95"/>
    <mergeCell ref="G94:G95"/>
    <mergeCell ref="H94:H95"/>
    <mergeCell ref="I94:I95"/>
    <mergeCell ref="J94:J95"/>
    <mergeCell ref="K94:K95"/>
    <mergeCell ref="J90:J91"/>
    <mergeCell ref="K90:K91"/>
    <mergeCell ref="L90:L91"/>
    <mergeCell ref="M90:M91"/>
    <mergeCell ref="E92:E93"/>
    <mergeCell ref="F92:F93"/>
    <mergeCell ref="G92:G93"/>
    <mergeCell ref="H92:H93"/>
    <mergeCell ref="I92:I93"/>
    <mergeCell ref="J92:J93"/>
    <mergeCell ref="M96:M97"/>
    <mergeCell ref="N96:N97"/>
    <mergeCell ref="O96:O97"/>
    <mergeCell ref="P96:P97"/>
    <mergeCell ref="E98:E99"/>
    <mergeCell ref="F98:F99"/>
    <mergeCell ref="G98:G99"/>
    <mergeCell ref="H98:H99"/>
    <mergeCell ref="I98:I99"/>
    <mergeCell ref="J98:J99"/>
    <mergeCell ref="L94:L95"/>
    <mergeCell ref="M94:M95"/>
    <mergeCell ref="E96:E97"/>
    <mergeCell ref="F96:F97"/>
    <mergeCell ref="G96:G97"/>
    <mergeCell ref="H96:H97"/>
    <mergeCell ref="I96:I97"/>
    <mergeCell ref="J96:J97"/>
    <mergeCell ref="K96:K97"/>
    <mergeCell ref="L96:L97"/>
    <mergeCell ref="K100:K101"/>
    <mergeCell ref="L100:L101"/>
    <mergeCell ref="M100:M101"/>
    <mergeCell ref="N100:N101"/>
    <mergeCell ref="O100:O101"/>
    <mergeCell ref="P100:P101"/>
    <mergeCell ref="E100:E101"/>
    <mergeCell ref="F100:F101"/>
    <mergeCell ref="G100:G101"/>
    <mergeCell ref="H100:H101"/>
    <mergeCell ref="I100:I101"/>
    <mergeCell ref="J100:J101"/>
    <mergeCell ref="K98:K99"/>
    <mergeCell ref="L98:L99"/>
    <mergeCell ref="M98:M99"/>
    <mergeCell ref="N98:N99"/>
    <mergeCell ref="O98:O99"/>
    <mergeCell ref="P98:P99"/>
    <mergeCell ref="K104:K105"/>
    <mergeCell ref="L104:L105"/>
    <mergeCell ref="M104:M105"/>
    <mergeCell ref="N104:N105"/>
    <mergeCell ref="O104:O105"/>
    <mergeCell ref="P104:P105"/>
    <mergeCell ref="E104:E105"/>
    <mergeCell ref="F104:F105"/>
    <mergeCell ref="G104:G105"/>
    <mergeCell ref="H104:H105"/>
    <mergeCell ref="I104:I105"/>
    <mergeCell ref="J104:J105"/>
    <mergeCell ref="K102:K103"/>
    <mergeCell ref="L102:L103"/>
    <mergeCell ref="M102:M103"/>
    <mergeCell ref="N102:N103"/>
    <mergeCell ref="O102:O103"/>
    <mergeCell ref="P102:P103"/>
    <mergeCell ref="E102:E103"/>
    <mergeCell ref="F102:F103"/>
    <mergeCell ref="G102:G103"/>
    <mergeCell ref="H102:H103"/>
    <mergeCell ref="I102:I103"/>
    <mergeCell ref="J102:J103"/>
    <mergeCell ref="K108:K109"/>
    <mergeCell ref="L108:L109"/>
    <mergeCell ref="M108:M109"/>
    <mergeCell ref="N108:N109"/>
    <mergeCell ref="O108:O109"/>
    <mergeCell ref="P108:P109"/>
    <mergeCell ref="E108:E109"/>
    <mergeCell ref="F108:F109"/>
    <mergeCell ref="G108:G109"/>
    <mergeCell ref="H108:H109"/>
    <mergeCell ref="I108:I109"/>
    <mergeCell ref="J108:J109"/>
    <mergeCell ref="K106:K107"/>
    <mergeCell ref="L106:L107"/>
    <mergeCell ref="M106:M107"/>
    <mergeCell ref="N106:N107"/>
    <mergeCell ref="O106:O107"/>
    <mergeCell ref="P106:P107"/>
    <mergeCell ref="E106:E107"/>
    <mergeCell ref="F106:F107"/>
    <mergeCell ref="G106:G107"/>
    <mergeCell ref="H106:H107"/>
    <mergeCell ref="I106:I107"/>
    <mergeCell ref="J106:J107"/>
    <mergeCell ref="K112:K113"/>
    <mergeCell ref="L112:L113"/>
    <mergeCell ref="M112:M113"/>
    <mergeCell ref="N112:N113"/>
    <mergeCell ref="O112:O113"/>
    <mergeCell ref="P112:P113"/>
    <mergeCell ref="E112:E113"/>
    <mergeCell ref="F112:F113"/>
    <mergeCell ref="G112:G113"/>
    <mergeCell ref="H112:H113"/>
    <mergeCell ref="I112:I113"/>
    <mergeCell ref="J112:J113"/>
    <mergeCell ref="K110:K111"/>
    <mergeCell ref="L110:L111"/>
    <mergeCell ref="M110:M111"/>
    <mergeCell ref="N110:N111"/>
    <mergeCell ref="O110:O111"/>
    <mergeCell ref="P110:P111"/>
    <mergeCell ref="E110:E111"/>
    <mergeCell ref="F110:F111"/>
    <mergeCell ref="G110:G111"/>
    <mergeCell ref="H110:H111"/>
    <mergeCell ref="I110:I111"/>
    <mergeCell ref="J110:J111"/>
    <mergeCell ref="K116:K117"/>
    <mergeCell ref="L116:L117"/>
    <mergeCell ref="M116:M117"/>
    <mergeCell ref="N116:N117"/>
    <mergeCell ref="O116:O117"/>
    <mergeCell ref="P116:P117"/>
    <mergeCell ref="E116:E117"/>
    <mergeCell ref="F116:F117"/>
    <mergeCell ref="G116:G117"/>
    <mergeCell ref="H116:H117"/>
    <mergeCell ref="I116:I117"/>
    <mergeCell ref="J116:J117"/>
    <mergeCell ref="K114:K115"/>
    <mergeCell ref="L114:L115"/>
    <mergeCell ref="M114:M115"/>
    <mergeCell ref="N114:N115"/>
    <mergeCell ref="O114:O115"/>
    <mergeCell ref="P114:P115"/>
    <mergeCell ref="E114:E115"/>
    <mergeCell ref="F114:F115"/>
    <mergeCell ref="G114:G115"/>
    <mergeCell ref="H114:H115"/>
    <mergeCell ref="I114:I115"/>
    <mergeCell ref="J114:J115"/>
    <mergeCell ref="K120:K121"/>
    <mergeCell ref="L120:L121"/>
    <mergeCell ref="M120:M121"/>
    <mergeCell ref="N120:N121"/>
    <mergeCell ref="O120:O121"/>
    <mergeCell ref="P120:P121"/>
    <mergeCell ref="E120:E121"/>
    <mergeCell ref="F120:F121"/>
    <mergeCell ref="G120:G121"/>
    <mergeCell ref="H120:H121"/>
    <mergeCell ref="I120:I121"/>
    <mergeCell ref="J120:J121"/>
    <mergeCell ref="K118:K119"/>
    <mergeCell ref="L118:L119"/>
    <mergeCell ref="M118:M119"/>
    <mergeCell ref="N118:N119"/>
    <mergeCell ref="O118:O119"/>
    <mergeCell ref="P118:P119"/>
    <mergeCell ref="E118:E119"/>
    <mergeCell ref="F118:F119"/>
    <mergeCell ref="G118:G119"/>
    <mergeCell ref="H118:H119"/>
    <mergeCell ref="I118:I119"/>
    <mergeCell ref="J118:J119"/>
    <mergeCell ref="P124:P125"/>
    <mergeCell ref="E124:E125"/>
    <mergeCell ref="F124:F125"/>
    <mergeCell ref="G124:G125"/>
    <mergeCell ref="H124:H125"/>
    <mergeCell ref="I124:I125"/>
    <mergeCell ref="J124:J125"/>
    <mergeCell ref="K122:K123"/>
    <mergeCell ref="L122:L123"/>
    <mergeCell ref="M122:M123"/>
    <mergeCell ref="N122:N123"/>
    <mergeCell ref="O122:O123"/>
    <mergeCell ref="P122:P123"/>
    <mergeCell ref="E122:E123"/>
    <mergeCell ref="F122:F123"/>
    <mergeCell ref="G122:G123"/>
    <mergeCell ref="H122:H123"/>
    <mergeCell ref="I122:I123"/>
    <mergeCell ref="J122:J123"/>
    <mergeCell ref="H126:H127"/>
    <mergeCell ref="I126:I127"/>
    <mergeCell ref="J126:J127"/>
    <mergeCell ref="K126:K127"/>
    <mergeCell ref="L126:L127"/>
    <mergeCell ref="M126:M127"/>
    <mergeCell ref="E126:E127"/>
    <mergeCell ref="F126:F127"/>
    <mergeCell ref="G126:G127"/>
    <mergeCell ref="E131:E132"/>
    <mergeCell ref="F131:F132"/>
    <mergeCell ref="G131:G132"/>
    <mergeCell ref="K124:K125"/>
    <mergeCell ref="L124:L125"/>
    <mergeCell ref="M124:M125"/>
    <mergeCell ref="N124:N125"/>
    <mergeCell ref="O124:O125"/>
    <mergeCell ref="P133:P134"/>
    <mergeCell ref="E135:E136"/>
    <mergeCell ref="F135:F136"/>
    <mergeCell ref="G135:G136"/>
    <mergeCell ref="H135:H136"/>
    <mergeCell ref="I135:I136"/>
    <mergeCell ref="N131:N132"/>
    <mergeCell ref="O131:O132"/>
    <mergeCell ref="P131:P132"/>
    <mergeCell ref="E133:E134"/>
    <mergeCell ref="F133:F134"/>
    <mergeCell ref="G133:G134"/>
    <mergeCell ref="H133:H134"/>
    <mergeCell ref="I133:I134"/>
    <mergeCell ref="J133:J134"/>
    <mergeCell ref="K133:K134"/>
    <mergeCell ref="H131:H132"/>
    <mergeCell ref="I131:I132"/>
    <mergeCell ref="J131:J132"/>
    <mergeCell ref="K131:K132"/>
    <mergeCell ref="L131:L132"/>
    <mergeCell ref="M131:M132"/>
    <mergeCell ref="E137:E138"/>
    <mergeCell ref="F137:F138"/>
    <mergeCell ref="G137:G138"/>
    <mergeCell ref="H137:H138"/>
    <mergeCell ref="I137:I138"/>
    <mergeCell ref="J137:J138"/>
    <mergeCell ref="K137:K138"/>
    <mergeCell ref="L137:L138"/>
    <mergeCell ref="M137:M138"/>
    <mergeCell ref="J135:J136"/>
    <mergeCell ref="K135:K136"/>
    <mergeCell ref="L135:L136"/>
    <mergeCell ref="M135:M136"/>
    <mergeCell ref="N135:N136"/>
    <mergeCell ref="O135:O136"/>
    <mergeCell ref="L133:L134"/>
    <mergeCell ref="M133:M134"/>
    <mergeCell ref="N133:N134"/>
    <mergeCell ref="O133:O134"/>
    <mergeCell ref="O139:O140"/>
    <mergeCell ref="P139:P140"/>
    <mergeCell ref="B141:B164"/>
    <mergeCell ref="C141:C164"/>
    <mergeCell ref="D141:D164"/>
    <mergeCell ref="E141:E142"/>
    <mergeCell ref="F141:F142"/>
    <mergeCell ref="N137:N138"/>
    <mergeCell ref="O137:O138"/>
    <mergeCell ref="P137:P138"/>
    <mergeCell ref="E139:E140"/>
    <mergeCell ref="F139:F140"/>
    <mergeCell ref="G139:G140"/>
    <mergeCell ref="H139:H140"/>
    <mergeCell ref="I139:I140"/>
    <mergeCell ref="J139:J140"/>
    <mergeCell ref="K139:K140"/>
    <mergeCell ref="B126:B140"/>
    <mergeCell ref="C126:C140"/>
    <mergeCell ref="D126:D140"/>
    <mergeCell ref="M141:M142"/>
    <mergeCell ref="E143:E144"/>
    <mergeCell ref="F143:F144"/>
    <mergeCell ref="G143:G144"/>
    <mergeCell ref="H143:H144"/>
    <mergeCell ref="I143:I144"/>
    <mergeCell ref="J143:J144"/>
    <mergeCell ref="K143:K144"/>
    <mergeCell ref="L143:L144"/>
    <mergeCell ref="M143:M144"/>
    <mergeCell ref="G141:G142"/>
    <mergeCell ref="P135:P136"/>
    <mergeCell ref="H141:H142"/>
    <mergeCell ref="I141:I142"/>
    <mergeCell ref="J141:J142"/>
    <mergeCell ref="K141:K142"/>
    <mergeCell ref="L141:L142"/>
    <mergeCell ref="L139:L140"/>
    <mergeCell ref="M139:M140"/>
    <mergeCell ref="K151:K152"/>
    <mergeCell ref="L151:L152"/>
    <mergeCell ref="M151:M152"/>
    <mergeCell ref="N151:N152"/>
    <mergeCell ref="O151:O152"/>
    <mergeCell ref="P151:P152"/>
    <mergeCell ref="E151:E152"/>
    <mergeCell ref="F151:F152"/>
    <mergeCell ref="G151:G152"/>
    <mergeCell ref="H151:H152"/>
    <mergeCell ref="I151:I152"/>
    <mergeCell ref="J151:J152"/>
    <mergeCell ref="K149:K150"/>
    <mergeCell ref="L149:L150"/>
    <mergeCell ref="M149:M150"/>
    <mergeCell ref="N149:N150"/>
    <mergeCell ref="O149:O150"/>
    <mergeCell ref="P149:P150"/>
    <mergeCell ref="E149:E150"/>
    <mergeCell ref="F149:F150"/>
    <mergeCell ref="G149:G150"/>
    <mergeCell ref="H149:H150"/>
    <mergeCell ref="I149:I150"/>
    <mergeCell ref="J149:J150"/>
    <mergeCell ref="N139:N140"/>
    <mergeCell ref="K155:K156"/>
    <mergeCell ref="L155:L156"/>
    <mergeCell ref="M155:M156"/>
    <mergeCell ref="N155:N156"/>
    <mergeCell ref="O155:O156"/>
    <mergeCell ref="P155:P156"/>
    <mergeCell ref="E155:E156"/>
    <mergeCell ref="F155:F156"/>
    <mergeCell ref="G155:G156"/>
    <mergeCell ref="H155:H156"/>
    <mergeCell ref="I155:I156"/>
    <mergeCell ref="J155:J156"/>
    <mergeCell ref="K153:K154"/>
    <mergeCell ref="L153:L154"/>
    <mergeCell ref="M153:M154"/>
    <mergeCell ref="N153:N154"/>
    <mergeCell ref="O153:O154"/>
    <mergeCell ref="P153:P154"/>
    <mergeCell ref="E153:E154"/>
    <mergeCell ref="F153:F154"/>
    <mergeCell ref="G153:G154"/>
    <mergeCell ref="H153:H154"/>
    <mergeCell ref="I153:I154"/>
    <mergeCell ref="J153:J154"/>
    <mergeCell ref="K159:K160"/>
    <mergeCell ref="L159:L160"/>
    <mergeCell ref="M159:M160"/>
    <mergeCell ref="N159:N160"/>
    <mergeCell ref="O159:O160"/>
    <mergeCell ref="P159:P160"/>
    <mergeCell ref="E159:E160"/>
    <mergeCell ref="F159:F160"/>
    <mergeCell ref="G159:G160"/>
    <mergeCell ref="H159:H160"/>
    <mergeCell ref="I159:I160"/>
    <mergeCell ref="J159:J160"/>
    <mergeCell ref="K157:K158"/>
    <mergeCell ref="L157:L158"/>
    <mergeCell ref="M157:M158"/>
    <mergeCell ref="N157:N158"/>
    <mergeCell ref="O157:O158"/>
    <mergeCell ref="P157:P158"/>
    <mergeCell ref="E157:E158"/>
    <mergeCell ref="F157:F158"/>
    <mergeCell ref="G157:G158"/>
    <mergeCell ref="H157:H158"/>
    <mergeCell ref="I157:I158"/>
    <mergeCell ref="J157:J158"/>
    <mergeCell ref="K163:K164"/>
    <mergeCell ref="L163:L164"/>
    <mergeCell ref="M163:M164"/>
    <mergeCell ref="N163:N164"/>
    <mergeCell ref="O163:O164"/>
    <mergeCell ref="P163:P164"/>
    <mergeCell ref="E163:E164"/>
    <mergeCell ref="F163:F164"/>
    <mergeCell ref="G163:G164"/>
    <mergeCell ref="H163:H164"/>
    <mergeCell ref="I163:I164"/>
    <mergeCell ref="J163:J164"/>
    <mergeCell ref="K161:K162"/>
    <mergeCell ref="L161:L162"/>
    <mergeCell ref="M161:M162"/>
    <mergeCell ref="N161:N162"/>
    <mergeCell ref="O161:O162"/>
    <mergeCell ref="P161:P162"/>
    <mergeCell ref="E161:E162"/>
    <mergeCell ref="F161:F162"/>
    <mergeCell ref="G161:G162"/>
    <mergeCell ref="H161:H162"/>
    <mergeCell ref="I161:I162"/>
    <mergeCell ref="J161:J162"/>
    <mergeCell ref="H167:H168"/>
    <mergeCell ref="I167:I168"/>
    <mergeCell ref="J167:J168"/>
    <mergeCell ref="K167:K168"/>
    <mergeCell ref="L167:L168"/>
    <mergeCell ref="M167:M168"/>
    <mergeCell ref="B167:B169"/>
    <mergeCell ref="C167:C169"/>
    <mergeCell ref="D167:D169"/>
    <mergeCell ref="E167:E168"/>
    <mergeCell ref="F167:F168"/>
    <mergeCell ref="G167:G168"/>
    <mergeCell ref="H165:H166"/>
    <mergeCell ref="I165:I166"/>
    <mergeCell ref="J165:J166"/>
    <mergeCell ref="K165:K166"/>
    <mergeCell ref="L165:L166"/>
    <mergeCell ref="M165:M166"/>
    <mergeCell ref="B165:B166"/>
    <mergeCell ref="C165:C166"/>
    <mergeCell ref="D165:D166"/>
    <mergeCell ref="E165:E166"/>
    <mergeCell ref="F165:F166"/>
    <mergeCell ref="G165:G166"/>
    <mergeCell ref="H172:H174"/>
    <mergeCell ref="I172:I174"/>
    <mergeCell ref="J172:J174"/>
    <mergeCell ref="K172:K174"/>
    <mergeCell ref="L172:L174"/>
    <mergeCell ref="M172:M174"/>
    <mergeCell ref="B172:B178"/>
    <mergeCell ref="C172:C178"/>
    <mergeCell ref="D172:D178"/>
    <mergeCell ref="E172:E174"/>
    <mergeCell ref="F172:F174"/>
    <mergeCell ref="G172:G174"/>
    <mergeCell ref="E175:E176"/>
    <mergeCell ref="F175:F176"/>
    <mergeCell ref="G175:G176"/>
    <mergeCell ref="H170:H171"/>
    <mergeCell ref="I170:I171"/>
    <mergeCell ref="J170:J171"/>
    <mergeCell ref="K170:K171"/>
    <mergeCell ref="L170:L171"/>
    <mergeCell ref="M170:M171"/>
    <mergeCell ref="B170:B171"/>
    <mergeCell ref="C170:C171"/>
    <mergeCell ref="D170:D171"/>
    <mergeCell ref="E170:E171"/>
    <mergeCell ref="F170:F171"/>
    <mergeCell ref="G170:G171"/>
    <mergeCell ref="L177:L178"/>
    <mergeCell ref="M177:M178"/>
    <mergeCell ref="N177:N178"/>
    <mergeCell ref="O177:O178"/>
    <mergeCell ref="P177:P178"/>
    <mergeCell ref="B179:B181"/>
    <mergeCell ref="C179:C181"/>
    <mergeCell ref="D179:D181"/>
    <mergeCell ref="E179:E180"/>
    <mergeCell ref="F179:F180"/>
    <mergeCell ref="N175:N176"/>
    <mergeCell ref="O175:O176"/>
    <mergeCell ref="P175:P176"/>
    <mergeCell ref="E177:E178"/>
    <mergeCell ref="F177:F178"/>
    <mergeCell ref="G177:G178"/>
    <mergeCell ref="H177:H178"/>
    <mergeCell ref="I177:I178"/>
    <mergeCell ref="J177:J178"/>
    <mergeCell ref="K177:K178"/>
    <mergeCell ref="H175:H176"/>
    <mergeCell ref="I175:I176"/>
    <mergeCell ref="J175:J176"/>
    <mergeCell ref="K175:K176"/>
    <mergeCell ref="L175:L176"/>
    <mergeCell ref="M175:M176"/>
    <mergeCell ref="K182:K183"/>
    <mergeCell ref="L182:L183"/>
    <mergeCell ref="M182:M183"/>
    <mergeCell ref="B184:B191"/>
    <mergeCell ref="C184:C191"/>
    <mergeCell ref="D184:D191"/>
    <mergeCell ref="E184:E185"/>
    <mergeCell ref="F184:F185"/>
    <mergeCell ref="G184:G185"/>
    <mergeCell ref="H184:H185"/>
    <mergeCell ref="M179:M180"/>
    <mergeCell ref="B182:B183"/>
    <mergeCell ref="C182:C183"/>
    <mergeCell ref="D182:D183"/>
    <mergeCell ref="E182:E183"/>
    <mergeCell ref="F182:F183"/>
    <mergeCell ref="G182:G183"/>
    <mergeCell ref="H182:H183"/>
    <mergeCell ref="I182:I183"/>
    <mergeCell ref="J182:J183"/>
    <mergeCell ref="G179:G180"/>
    <mergeCell ref="H179:H180"/>
    <mergeCell ref="I179:I180"/>
    <mergeCell ref="J179:J180"/>
    <mergeCell ref="K179:K180"/>
    <mergeCell ref="L179:L180"/>
    <mergeCell ref="P186:P188"/>
    <mergeCell ref="E189:E191"/>
    <mergeCell ref="F189:F191"/>
    <mergeCell ref="G189:G191"/>
    <mergeCell ref="H189:H191"/>
    <mergeCell ref="I189:I191"/>
    <mergeCell ref="J189:J191"/>
    <mergeCell ref="K189:K191"/>
    <mergeCell ref="L189:L191"/>
    <mergeCell ref="M189:M191"/>
    <mergeCell ref="J186:J188"/>
    <mergeCell ref="K186:K188"/>
    <mergeCell ref="L186:L188"/>
    <mergeCell ref="M186:M188"/>
    <mergeCell ref="N186:N188"/>
    <mergeCell ref="O186:O188"/>
    <mergeCell ref="I184:I185"/>
    <mergeCell ref="J184:J185"/>
    <mergeCell ref="K184:K185"/>
    <mergeCell ref="L184:L185"/>
    <mergeCell ref="M184:M185"/>
    <mergeCell ref="E186:E188"/>
    <mergeCell ref="F186:F188"/>
    <mergeCell ref="G186:G188"/>
    <mergeCell ref="H186:H188"/>
    <mergeCell ref="I186:I188"/>
    <mergeCell ref="G199:G202"/>
    <mergeCell ref="H192:H193"/>
    <mergeCell ref="I192:I193"/>
    <mergeCell ref="J192:J193"/>
    <mergeCell ref="K192:K193"/>
    <mergeCell ref="L192:L193"/>
    <mergeCell ref="M192:M193"/>
    <mergeCell ref="N189:N191"/>
    <mergeCell ref="O189:O191"/>
    <mergeCell ref="P189:P191"/>
    <mergeCell ref="Q190:Q191"/>
    <mergeCell ref="B192:B194"/>
    <mergeCell ref="C192:C194"/>
    <mergeCell ref="D192:D194"/>
    <mergeCell ref="E192:E193"/>
    <mergeCell ref="F192:F193"/>
    <mergeCell ref="G192:G193"/>
    <mergeCell ref="O197:O198"/>
    <mergeCell ref="P197:P198"/>
    <mergeCell ref="Q197:Q198"/>
    <mergeCell ref="R197:R198"/>
    <mergeCell ref="S197:S198"/>
    <mergeCell ref="T197:T198"/>
    <mergeCell ref="T195:T196"/>
    <mergeCell ref="F197:F198"/>
    <mergeCell ref="G197:G198"/>
    <mergeCell ref="H197:H198"/>
    <mergeCell ref="I197:I198"/>
    <mergeCell ref="J197:J198"/>
    <mergeCell ref="K197:K198"/>
    <mergeCell ref="L197:L198"/>
    <mergeCell ref="M197:M198"/>
    <mergeCell ref="N197:N198"/>
    <mergeCell ref="N195:N196"/>
    <mergeCell ref="O195:O196"/>
    <mergeCell ref="P195:P196"/>
    <mergeCell ref="Q195:Q196"/>
    <mergeCell ref="R195:R196"/>
    <mergeCell ref="S195:S196"/>
    <mergeCell ref="H195:H196"/>
    <mergeCell ref="I195:I196"/>
    <mergeCell ref="J195:J196"/>
    <mergeCell ref="K195:K196"/>
    <mergeCell ref="L195:L196"/>
    <mergeCell ref="M195:M196"/>
    <mergeCell ref="F195:F196"/>
    <mergeCell ref="G195:G196"/>
    <mergeCell ref="I203:I204"/>
    <mergeCell ref="J203:J204"/>
    <mergeCell ref="K203:K204"/>
    <mergeCell ref="L203:L204"/>
    <mergeCell ref="M203:M204"/>
    <mergeCell ref="B207:B209"/>
    <mergeCell ref="C207:C209"/>
    <mergeCell ref="D207:D209"/>
    <mergeCell ref="E207:E209"/>
    <mergeCell ref="F207:F209"/>
    <mergeCell ref="N199:N202"/>
    <mergeCell ref="O199:O202"/>
    <mergeCell ref="P199:P202"/>
    <mergeCell ref="B203:B206"/>
    <mergeCell ref="C203:C206"/>
    <mergeCell ref="D203:D206"/>
    <mergeCell ref="E203:E204"/>
    <mergeCell ref="F203:F204"/>
    <mergeCell ref="G203:G204"/>
    <mergeCell ref="H203:H204"/>
    <mergeCell ref="H199:H202"/>
    <mergeCell ref="I199:I202"/>
    <mergeCell ref="J199:J202"/>
    <mergeCell ref="K199:K202"/>
    <mergeCell ref="L199:L202"/>
    <mergeCell ref="M199:M202"/>
    <mergeCell ref="B195:B202"/>
    <mergeCell ref="C195:C202"/>
    <mergeCell ref="D195:D202"/>
    <mergeCell ref="E195:E198"/>
    <mergeCell ref="E199:E202"/>
    <mergeCell ref="F199:F202"/>
    <mergeCell ref="K210:K211"/>
    <mergeCell ref="L210:L211"/>
    <mergeCell ref="M210:M211"/>
    <mergeCell ref="B212:B213"/>
    <mergeCell ref="C212:C213"/>
    <mergeCell ref="D212:D213"/>
    <mergeCell ref="E212:E213"/>
    <mergeCell ref="M207:M209"/>
    <mergeCell ref="B210:B211"/>
    <mergeCell ref="C210:C211"/>
    <mergeCell ref="D210:D211"/>
    <mergeCell ref="E210:E211"/>
    <mergeCell ref="F210:F211"/>
    <mergeCell ref="G210:G211"/>
    <mergeCell ref="H210:H211"/>
    <mergeCell ref="I210:I211"/>
    <mergeCell ref="J210:J211"/>
    <mergeCell ref="G207:G209"/>
    <mergeCell ref="H207:H209"/>
    <mergeCell ref="I207:I209"/>
    <mergeCell ref="J207:J209"/>
    <mergeCell ref="K207:K209"/>
    <mergeCell ref="L207:L209"/>
    <mergeCell ref="J218:J219"/>
    <mergeCell ref="K218:K219"/>
    <mergeCell ref="L218:L219"/>
    <mergeCell ref="M218:M219"/>
    <mergeCell ref="H216:H217"/>
    <mergeCell ref="I216:I217"/>
    <mergeCell ref="J216:J217"/>
    <mergeCell ref="K216:K217"/>
    <mergeCell ref="L216:L217"/>
    <mergeCell ref="M216:M217"/>
    <mergeCell ref="B216:B219"/>
    <mergeCell ref="C216:C219"/>
    <mergeCell ref="D216:D219"/>
    <mergeCell ref="E216:E217"/>
    <mergeCell ref="F216:F217"/>
    <mergeCell ref="G216:G217"/>
    <mergeCell ref="E218:E219"/>
    <mergeCell ref="F218:F219"/>
    <mergeCell ref="G218:G219"/>
    <mergeCell ref="H220:H221"/>
    <mergeCell ref="I220:I221"/>
    <mergeCell ref="B225:B240"/>
    <mergeCell ref="C225:C240"/>
    <mergeCell ref="D225:D228"/>
    <mergeCell ref="E225:E226"/>
    <mergeCell ref="F225:F226"/>
    <mergeCell ref="G225:G226"/>
    <mergeCell ref="H225:H226"/>
    <mergeCell ref="I225:I226"/>
    <mergeCell ref="B220:B224"/>
    <mergeCell ref="C220:C224"/>
    <mergeCell ref="D220:D224"/>
    <mergeCell ref="E220:E221"/>
    <mergeCell ref="F220:F221"/>
    <mergeCell ref="G220:G221"/>
    <mergeCell ref="H218:H219"/>
    <mergeCell ref="I218:I219"/>
    <mergeCell ref="J229:J230"/>
    <mergeCell ref="K229:K230"/>
    <mergeCell ref="L229:L230"/>
    <mergeCell ref="M229:M230"/>
    <mergeCell ref="D233:D240"/>
    <mergeCell ref="D241:D244"/>
    <mergeCell ref="E241:E242"/>
    <mergeCell ref="F241:F242"/>
    <mergeCell ref="J225:J226"/>
    <mergeCell ref="K225:K226"/>
    <mergeCell ref="L225:L226"/>
    <mergeCell ref="M225:M226"/>
    <mergeCell ref="D229:D232"/>
    <mergeCell ref="E229:E230"/>
    <mergeCell ref="F229:F230"/>
    <mergeCell ref="G229:G230"/>
    <mergeCell ref="H229:H230"/>
    <mergeCell ref="I229:I230"/>
    <mergeCell ref="M245:M246"/>
    <mergeCell ref="D249:D256"/>
    <mergeCell ref="B257:B258"/>
    <mergeCell ref="C257:C258"/>
    <mergeCell ref="D257:D258"/>
    <mergeCell ref="E257:E258"/>
    <mergeCell ref="F257:F258"/>
    <mergeCell ref="G257:G258"/>
    <mergeCell ref="H257:H258"/>
    <mergeCell ref="I257:I258"/>
    <mergeCell ref="B241:B256"/>
    <mergeCell ref="C241:C256"/>
    <mergeCell ref="M241:M242"/>
    <mergeCell ref="D245:D248"/>
    <mergeCell ref="E245:E246"/>
    <mergeCell ref="F245:F246"/>
    <mergeCell ref="G245:G246"/>
    <mergeCell ref="H245:H246"/>
    <mergeCell ref="I245:I246"/>
    <mergeCell ref="J245:J246"/>
    <mergeCell ref="K245:K246"/>
    <mergeCell ref="L245:L246"/>
    <mergeCell ref="G241:G242"/>
    <mergeCell ref="H241:H242"/>
    <mergeCell ref="I241:I242"/>
    <mergeCell ref="J241:J242"/>
    <mergeCell ref="K241:K242"/>
    <mergeCell ref="L241:L242"/>
    <mergeCell ref="B262:B264"/>
    <mergeCell ref="C262:C264"/>
    <mergeCell ref="D262:D264"/>
    <mergeCell ref="E262:E263"/>
    <mergeCell ref="F262:F263"/>
    <mergeCell ref="G262:G263"/>
    <mergeCell ref="H259:H260"/>
    <mergeCell ref="I259:I260"/>
    <mergeCell ref="J259:J260"/>
    <mergeCell ref="K259:K260"/>
    <mergeCell ref="L259:L260"/>
    <mergeCell ref="M259:M260"/>
    <mergeCell ref="J257:J258"/>
    <mergeCell ref="K257:K258"/>
    <mergeCell ref="L257:L258"/>
    <mergeCell ref="M257:M258"/>
    <mergeCell ref="B259:B261"/>
    <mergeCell ref="C259:C261"/>
    <mergeCell ref="D259:D261"/>
    <mergeCell ref="E259:E260"/>
    <mergeCell ref="F259:F260"/>
    <mergeCell ref="G259:G260"/>
    <mergeCell ref="J267:J269"/>
    <mergeCell ref="K267:K269"/>
    <mergeCell ref="L267:L269"/>
    <mergeCell ref="M267:M269"/>
    <mergeCell ref="H265:H266"/>
    <mergeCell ref="I265:I266"/>
    <mergeCell ref="J265:J266"/>
    <mergeCell ref="K265:K266"/>
    <mergeCell ref="L265:L266"/>
    <mergeCell ref="M265:M266"/>
    <mergeCell ref="E265:E266"/>
    <mergeCell ref="F265:F266"/>
    <mergeCell ref="G265:G266"/>
    <mergeCell ref="E267:E269"/>
    <mergeCell ref="F267:F269"/>
    <mergeCell ref="G267:G269"/>
    <mergeCell ref="H262:H263"/>
    <mergeCell ref="I262:I263"/>
    <mergeCell ref="J262:J263"/>
    <mergeCell ref="K262:K263"/>
    <mergeCell ref="L262:L263"/>
    <mergeCell ref="M262:M263"/>
    <mergeCell ref="H275:H276"/>
    <mergeCell ref="I275:I276"/>
    <mergeCell ref="B279:B281"/>
    <mergeCell ref="C279:C281"/>
    <mergeCell ref="D279:D281"/>
    <mergeCell ref="B275:B278"/>
    <mergeCell ref="C275:C278"/>
    <mergeCell ref="D275:D278"/>
    <mergeCell ref="E275:E276"/>
    <mergeCell ref="F275:F276"/>
    <mergeCell ref="G275:G276"/>
    <mergeCell ref="L270:L272"/>
    <mergeCell ref="M270:M272"/>
    <mergeCell ref="N270:N272"/>
    <mergeCell ref="O270:O272"/>
    <mergeCell ref="P270:P272"/>
    <mergeCell ref="Q271:Q272"/>
    <mergeCell ref="B265:B272"/>
    <mergeCell ref="C265:C272"/>
    <mergeCell ref="D265:D272"/>
    <mergeCell ref="N267:N269"/>
    <mergeCell ref="O267:O269"/>
    <mergeCell ref="P267:P269"/>
    <mergeCell ref="E270:E272"/>
    <mergeCell ref="F270:F272"/>
    <mergeCell ref="G270:G272"/>
    <mergeCell ref="H270:H272"/>
    <mergeCell ref="I270:I272"/>
    <mergeCell ref="J270:J272"/>
    <mergeCell ref="K270:K272"/>
    <mergeCell ref="H267:H269"/>
    <mergeCell ref="I267:I269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X803"/>
  <sheetViews>
    <sheetView workbookViewId="0">
      <selection activeCell="I786" sqref="I786"/>
    </sheetView>
  </sheetViews>
  <sheetFormatPr baseColWidth="10" defaultColWidth="8.83203125" defaultRowHeight="15" x14ac:dyDescent="0.2"/>
  <cols>
    <col min="2" max="2" width="12.83203125" customWidth="1"/>
    <col min="3" max="3" width="31" customWidth="1"/>
    <col min="5" max="6" width="9.33203125" bestFit="1" customWidth="1"/>
    <col min="7" max="7" width="7.5" customWidth="1"/>
    <col min="8" max="8" width="10.6640625" bestFit="1" customWidth="1"/>
    <col min="9" max="9" width="12" bestFit="1" customWidth="1"/>
    <col min="10" max="10" width="11.83203125" bestFit="1" customWidth="1"/>
    <col min="11" max="11" width="9.83203125" customWidth="1"/>
    <col min="12" max="12" width="9.33203125" bestFit="1" customWidth="1"/>
    <col min="13" max="13" width="13.5" bestFit="1" customWidth="1"/>
    <col min="14" max="14" width="14.33203125" customWidth="1"/>
    <col min="15" max="15" width="9.83203125" customWidth="1"/>
    <col min="16" max="16" width="9.33203125" bestFit="1" customWidth="1"/>
    <col min="20" max="20" width="11.1640625" customWidth="1"/>
    <col min="21" max="21" width="14.33203125" bestFit="1" customWidth="1"/>
    <col min="22" max="22" width="18.33203125" bestFit="1" customWidth="1"/>
  </cols>
  <sheetData>
    <row r="1" spans="1:24" s="1" customFormat="1" ht="19" x14ac:dyDescent="0.25">
      <c r="A1" s="71" t="s">
        <v>23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</row>
    <row r="2" spans="1:24" ht="34" x14ac:dyDescent="0.2">
      <c r="A2" s="3" t="s">
        <v>0</v>
      </c>
      <c r="B2" s="3" t="s">
        <v>1</v>
      </c>
      <c r="C2" s="3" t="s">
        <v>2</v>
      </c>
      <c r="D2" s="3" t="s">
        <v>3</v>
      </c>
      <c r="E2" s="4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2517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20</v>
      </c>
      <c r="V2" s="3" t="s">
        <v>19</v>
      </c>
      <c r="W2" s="3" t="s">
        <v>21</v>
      </c>
      <c r="X2" s="2" t="s">
        <v>22</v>
      </c>
    </row>
    <row r="3" spans="1:24" ht="17" hidden="1" x14ac:dyDescent="0.2">
      <c r="A3" s="73" t="s">
        <v>26</v>
      </c>
      <c r="B3" s="73" t="s">
        <v>27</v>
      </c>
      <c r="C3" s="73" t="s">
        <v>28</v>
      </c>
      <c r="D3" s="74">
        <v>1</v>
      </c>
      <c r="E3" s="75">
        <v>1</v>
      </c>
      <c r="F3" s="74">
        <v>1</v>
      </c>
      <c r="G3" s="74">
        <v>48</v>
      </c>
      <c r="H3" s="76">
        <v>45295</v>
      </c>
      <c r="I3" s="76">
        <v>45402</v>
      </c>
      <c r="J3" s="73"/>
      <c r="K3" s="73"/>
      <c r="L3" s="73"/>
      <c r="M3" s="73" t="s">
        <v>29</v>
      </c>
      <c r="N3" s="6" t="s">
        <v>30</v>
      </c>
      <c r="O3" s="8">
        <v>0.35416666666666669</v>
      </c>
      <c r="P3" s="8">
        <v>6.25E-2</v>
      </c>
      <c r="Q3" s="6" t="s">
        <v>31</v>
      </c>
      <c r="R3" s="6" t="s">
        <v>32</v>
      </c>
      <c r="S3" s="6" t="s">
        <v>33</v>
      </c>
      <c r="T3" s="6" t="s">
        <v>33</v>
      </c>
      <c r="U3" s="6" t="s">
        <v>34</v>
      </c>
      <c r="V3" s="6" t="s">
        <v>35</v>
      </c>
      <c r="W3" s="6" t="s">
        <v>36</v>
      </c>
      <c r="X3" s="5">
        <v>100</v>
      </c>
    </row>
    <row r="4" spans="1:24" ht="17" hidden="1" x14ac:dyDescent="0.2">
      <c r="A4" s="73"/>
      <c r="B4" s="73"/>
      <c r="C4" s="73"/>
      <c r="D4" s="74"/>
      <c r="E4" s="75"/>
      <c r="F4" s="74"/>
      <c r="G4" s="74"/>
      <c r="H4" s="76"/>
      <c r="I4" s="76"/>
      <c r="J4" s="73"/>
      <c r="K4" s="73"/>
      <c r="L4" s="73"/>
      <c r="M4" s="73"/>
      <c r="N4" s="6" t="s">
        <v>24</v>
      </c>
      <c r="O4" s="8">
        <v>0.35416666666666669</v>
      </c>
      <c r="P4" s="8">
        <v>6.25E-2</v>
      </c>
      <c r="Q4" s="6" t="s">
        <v>31</v>
      </c>
      <c r="R4" s="6" t="s">
        <v>32</v>
      </c>
      <c r="S4" s="6" t="s">
        <v>33</v>
      </c>
      <c r="T4" s="6" t="s">
        <v>33</v>
      </c>
      <c r="U4" s="6" t="s">
        <v>34</v>
      </c>
      <c r="V4" s="6" t="s">
        <v>35</v>
      </c>
      <c r="W4" s="6" t="s">
        <v>36</v>
      </c>
      <c r="X4" s="5">
        <v>100</v>
      </c>
    </row>
    <row r="5" spans="1:24" ht="17" hidden="1" x14ac:dyDescent="0.2">
      <c r="A5" s="73"/>
      <c r="B5" s="73"/>
      <c r="C5" s="73"/>
      <c r="D5" s="74"/>
      <c r="E5" s="9">
        <v>501</v>
      </c>
      <c r="F5" s="10">
        <v>1</v>
      </c>
      <c r="G5" s="10">
        <v>48</v>
      </c>
      <c r="H5" s="11">
        <v>45295</v>
      </c>
      <c r="I5" s="11">
        <v>45402</v>
      </c>
      <c r="J5" s="6"/>
      <c r="K5" s="6"/>
      <c r="L5" s="6"/>
      <c r="M5" s="6" t="s">
        <v>37</v>
      </c>
      <c r="N5" s="6" t="s">
        <v>24</v>
      </c>
      <c r="O5" s="8">
        <v>0.70833333333333337</v>
      </c>
      <c r="P5" s="8">
        <v>4.1666666666666664E-2</v>
      </c>
      <c r="Q5" s="6" t="s">
        <v>31</v>
      </c>
      <c r="R5" s="6" t="s">
        <v>38</v>
      </c>
      <c r="S5" s="6" t="s">
        <v>33</v>
      </c>
      <c r="T5" s="6" t="s">
        <v>33</v>
      </c>
      <c r="U5" s="6"/>
      <c r="V5" s="6"/>
      <c r="W5" s="6"/>
      <c r="X5" s="5"/>
    </row>
    <row r="6" spans="1:24" ht="17" hidden="1" x14ac:dyDescent="0.2">
      <c r="A6" s="73"/>
      <c r="B6" s="73"/>
      <c r="C6" s="73"/>
      <c r="D6" s="74">
        <v>10</v>
      </c>
      <c r="E6" s="75">
        <v>10</v>
      </c>
      <c r="F6" s="74">
        <v>1</v>
      </c>
      <c r="G6" s="74">
        <v>48</v>
      </c>
      <c r="H6" s="76">
        <v>45295</v>
      </c>
      <c r="I6" s="76">
        <v>45402</v>
      </c>
      <c r="J6" s="73"/>
      <c r="K6" s="73"/>
      <c r="L6" s="73"/>
      <c r="M6" s="73" t="s">
        <v>29</v>
      </c>
      <c r="N6" s="6" t="s">
        <v>39</v>
      </c>
      <c r="O6" s="8">
        <v>0.54166666666666663</v>
      </c>
      <c r="P6" s="8">
        <v>6.25E-2</v>
      </c>
      <c r="Q6" s="6" t="s">
        <v>31</v>
      </c>
      <c r="R6" s="6" t="s">
        <v>40</v>
      </c>
      <c r="S6" s="6" t="s">
        <v>33</v>
      </c>
      <c r="T6" s="6" t="s">
        <v>33</v>
      </c>
      <c r="U6" s="6"/>
      <c r="V6" s="6"/>
      <c r="W6" s="6"/>
      <c r="X6" s="5"/>
    </row>
    <row r="7" spans="1:24" ht="17" hidden="1" x14ac:dyDescent="0.2">
      <c r="A7" s="73"/>
      <c r="B7" s="73"/>
      <c r="C7" s="73"/>
      <c r="D7" s="74"/>
      <c r="E7" s="75"/>
      <c r="F7" s="74"/>
      <c r="G7" s="74"/>
      <c r="H7" s="76"/>
      <c r="I7" s="76"/>
      <c r="J7" s="73"/>
      <c r="K7" s="73"/>
      <c r="L7" s="73"/>
      <c r="M7" s="73"/>
      <c r="N7" s="6" t="s">
        <v>41</v>
      </c>
      <c r="O7" s="8">
        <v>0.54166666666666663</v>
      </c>
      <c r="P7" s="8">
        <v>6.25E-2</v>
      </c>
      <c r="Q7" s="6" t="s">
        <v>31</v>
      </c>
      <c r="R7" s="6" t="s">
        <v>40</v>
      </c>
      <c r="S7" s="6" t="s">
        <v>33</v>
      </c>
      <c r="T7" s="6" t="s">
        <v>33</v>
      </c>
      <c r="U7" s="6"/>
      <c r="V7" s="6"/>
      <c r="W7" s="6"/>
      <c r="X7" s="5"/>
    </row>
    <row r="8" spans="1:24" ht="17" hidden="1" x14ac:dyDescent="0.2">
      <c r="A8" s="73"/>
      <c r="B8" s="73"/>
      <c r="C8" s="73"/>
      <c r="D8" s="74"/>
      <c r="E8" s="9">
        <v>510</v>
      </c>
      <c r="F8" s="10">
        <v>1</v>
      </c>
      <c r="G8" s="10">
        <v>48</v>
      </c>
      <c r="H8" s="11">
        <v>45295</v>
      </c>
      <c r="I8" s="11">
        <v>45402</v>
      </c>
      <c r="J8" s="6"/>
      <c r="K8" s="6"/>
      <c r="L8" s="6"/>
      <c r="M8" s="6" t="s">
        <v>37</v>
      </c>
      <c r="N8" s="6" t="s">
        <v>41</v>
      </c>
      <c r="O8" s="8">
        <v>0.70833333333333337</v>
      </c>
      <c r="P8" s="8">
        <v>4.1666666666666664E-2</v>
      </c>
      <c r="Q8" s="6" t="s">
        <v>31</v>
      </c>
      <c r="R8" s="6" t="s">
        <v>42</v>
      </c>
      <c r="S8" s="6" t="s">
        <v>33</v>
      </c>
      <c r="T8" s="6" t="s">
        <v>33</v>
      </c>
      <c r="U8" s="6"/>
      <c r="V8" s="6"/>
      <c r="W8" s="6"/>
      <c r="X8" s="5"/>
    </row>
    <row r="9" spans="1:24" ht="17" hidden="1" x14ac:dyDescent="0.2">
      <c r="A9" s="73"/>
      <c r="B9" s="73"/>
      <c r="C9" s="73"/>
      <c r="D9" s="74">
        <v>11</v>
      </c>
      <c r="E9" s="75">
        <v>11</v>
      </c>
      <c r="F9" s="74">
        <v>1</v>
      </c>
      <c r="G9" s="74">
        <v>48</v>
      </c>
      <c r="H9" s="76">
        <v>45295</v>
      </c>
      <c r="I9" s="76">
        <v>45402</v>
      </c>
      <c r="J9" s="73"/>
      <c r="K9" s="73"/>
      <c r="L9" s="73"/>
      <c r="M9" s="73" t="s">
        <v>29</v>
      </c>
      <c r="N9" s="6" t="s">
        <v>39</v>
      </c>
      <c r="O9" s="8">
        <v>0.60416666666666663</v>
      </c>
      <c r="P9" s="8">
        <v>6.25E-2</v>
      </c>
      <c r="Q9" s="6" t="s">
        <v>31</v>
      </c>
      <c r="R9" s="6" t="s">
        <v>40</v>
      </c>
      <c r="S9" s="6" t="s">
        <v>33</v>
      </c>
      <c r="T9" s="6" t="s">
        <v>33</v>
      </c>
      <c r="U9" s="6"/>
      <c r="V9" s="6"/>
      <c r="W9" s="6"/>
      <c r="X9" s="5"/>
    </row>
    <row r="10" spans="1:24" ht="17" hidden="1" x14ac:dyDescent="0.2">
      <c r="A10" s="73"/>
      <c r="B10" s="73"/>
      <c r="C10" s="73"/>
      <c r="D10" s="74"/>
      <c r="E10" s="75"/>
      <c r="F10" s="74"/>
      <c r="G10" s="74"/>
      <c r="H10" s="76"/>
      <c r="I10" s="76"/>
      <c r="J10" s="73"/>
      <c r="K10" s="73"/>
      <c r="L10" s="73"/>
      <c r="M10" s="73"/>
      <c r="N10" s="6" t="s">
        <v>41</v>
      </c>
      <c r="O10" s="8">
        <v>0.60416666666666663</v>
      </c>
      <c r="P10" s="8">
        <v>6.25E-2</v>
      </c>
      <c r="Q10" s="6" t="s">
        <v>31</v>
      </c>
      <c r="R10" s="6" t="s">
        <v>40</v>
      </c>
      <c r="S10" s="6" t="s">
        <v>33</v>
      </c>
      <c r="T10" s="6" t="s">
        <v>33</v>
      </c>
      <c r="U10" s="6"/>
      <c r="V10" s="6"/>
      <c r="W10" s="6"/>
      <c r="X10" s="5"/>
    </row>
    <row r="11" spans="1:24" ht="17" hidden="1" x14ac:dyDescent="0.2">
      <c r="A11" s="73"/>
      <c r="B11" s="73"/>
      <c r="C11" s="73"/>
      <c r="D11" s="74"/>
      <c r="E11" s="9">
        <v>511</v>
      </c>
      <c r="F11" s="10">
        <v>1</v>
      </c>
      <c r="G11" s="10">
        <v>48</v>
      </c>
      <c r="H11" s="11">
        <v>45295</v>
      </c>
      <c r="I11" s="11">
        <v>45402</v>
      </c>
      <c r="J11" s="6"/>
      <c r="K11" s="6"/>
      <c r="L11" s="6"/>
      <c r="M11" s="6" t="s">
        <v>43</v>
      </c>
      <c r="N11" s="6" t="s">
        <v>41</v>
      </c>
      <c r="O11" s="8">
        <v>0.75</v>
      </c>
      <c r="P11" s="8">
        <v>4.1666666666666664E-2</v>
      </c>
      <c r="Q11" s="6" t="s">
        <v>31</v>
      </c>
      <c r="R11" s="6" t="s">
        <v>42</v>
      </c>
      <c r="S11" s="6" t="s">
        <v>33</v>
      </c>
      <c r="T11" s="6" t="s">
        <v>33</v>
      </c>
      <c r="U11" s="6"/>
      <c r="V11" s="6"/>
      <c r="W11" s="6"/>
      <c r="X11" s="5"/>
    </row>
    <row r="12" spans="1:24" ht="17" hidden="1" x14ac:dyDescent="0.2">
      <c r="A12" s="73"/>
      <c r="B12" s="73"/>
      <c r="C12" s="73"/>
      <c r="D12" s="74">
        <v>12</v>
      </c>
      <c r="E12" s="75">
        <v>12</v>
      </c>
      <c r="F12" s="74">
        <v>1</v>
      </c>
      <c r="G12" s="74">
        <v>48</v>
      </c>
      <c r="H12" s="76">
        <v>45295</v>
      </c>
      <c r="I12" s="76">
        <v>45402</v>
      </c>
      <c r="J12" s="73"/>
      <c r="K12" s="73"/>
      <c r="L12" s="73"/>
      <c r="M12" s="73" t="s">
        <v>29</v>
      </c>
      <c r="N12" s="6" t="s">
        <v>39</v>
      </c>
      <c r="O12" s="8">
        <v>0.66666666666666663</v>
      </c>
      <c r="P12" s="8">
        <v>6.25E-2</v>
      </c>
      <c r="Q12" s="6" t="s">
        <v>31</v>
      </c>
      <c r="R12" s="6" t="s">
        <v>40</v>
      </c>
      <c r="S12" s="6" t="s">
        <v>33</v>
      </c>
      <c r="T12" s="6" t="s">
        <v>33</v>
      </c>
      <c r="U12" s="6"/>
      <c r="V12" s="6"/>
      <c r="W12" s="6"/>
      <c r="X12" s="5"/>
    </row>
    <row r="13" spans="1:24" ht="17" hidden="1" x14ac:dyDescent="0.2">
      <c r="A13" s="73"/>
      <c r="B13" s="73"/>
      <c r="C13" s="73"/>
      <c r="D13" s="74"/>
      <c r="E13" s="75"/>
      <c r="F13" s="74"/>
      <c r="G13" s="74"/>
      <c r="H13" s="76"/>
      <c r="I13" s="76"/>
      <c r="J13" s="73"/>
      <c r="K13" s="73"/>
      <c r="L13" s="73"/>
      <c r="M13" s="73"/>
      <c r="N13" s="6" t="s">
        <v>41</v>
      </c>
      <c r="O13" s="8">
        <v>0.66666666666666663</v>
      </c>
      <c r="P13" s="8">
        <v>6.25E-2</v>
      </c>
      <c r="Q13" s="6" t="s">
        <v>31</v>
      </c>
      <c r="R13" s="6" t="s">
        <v>40</v>
      </c>
      <c r="S13" s="6" t="s">
        <v>33</v>
      </c>
      <c r="T13" s="6" t="s">
        <v>33</v>
      </c>
      <c r="U13" s="6"/>
      <c r="V13" s="6"/>
      <c r="W13" s="6"/>
      <c r="X13" s="5"/>
    </row>
    <row r="14" spans="1:24" ht="17" hidden="1" x14ac:dyDescent="0.2">
      <c r="A14" s="73"/>
      <c r="B14" s="73"/>
      <c r="C14" s="73"/>
      <c r="D14" s="74"/>
      <c r="E14" s="9">
        <v>512</v>
      </c>
      <c r="F14" s="10">
        <v>1</v>
      </c>
      <c r="G14" s="10">
        <v>48</v>
      </c>
      <c r="H14" s="11">
        <v>45295</v>
      </c>
      <c r="I14" s="11">
        <v>45402</v>
      </c>
      <c r="J14" s="6"/>
      <c r="K14" s="6"/>
      <c r="L14" s="6"/>
      <c r="M14" s="6" t="s">
        <v>44</v>
      </c>
      <c r="N14" s="6" t="s">
        <v>41</v>
      </c>
      <c r="O14" s="8">
        <v>0.79166666666666663</v>
      </c>
      <c r="P14" s="8">
        <v>4.1666666666666664E-2</v>
      </c>
      <c r="Q14" s="6" t="s">
        <v>31</v>
      </c>
      <c r="R14" s="6" t="s">
        <v>42</v>
      </c>
      <c r="S14" s="6" t="s">
        <v>33</v>
      </c>
      <c r="T14" s="6" t="s">
        <v>33</v>
      </c>
      <c r="U14" s="6"/>
      <c r="V14" s="6"/>
      <c r="W14" s="6"/>
      <c r="X14" s="5"/>
    </row>
    <row r="15" spans="1:24" ht="17" hidden="1" x14ac:dyDescent="0.2">
      <c r="A15" s="73"/>
      <c r="B15" s="73"/>
      <c r="C15" s="73"/>
      <c r="D15" s="74">
        <v>13</v>
      </c>
      <c r="E15" s="9">
        <v>13</v>
      </c>
      <c r="F15" s="10">
        <v>1</v>
      </c>
      <c r="G15" s="10">
        <v>48</v>
      </c>
      <c r="H15" s="11">
        <v>45295</v>
      </c>
      <c r="I15" s="11">
        <v>45402</v>
      </c>
      <c r="J15" s="6"/>
      <c r="K15" s="6"/>
      <c r="L15" s="6"/>
      <c r="M15" s="6" t="s">
        <v>45</v>
      </c>
      <c r="N15" s="6" t="s">
        <v>39</v>
      </c>
      <c r="O15" s="8">
        <v>0.75</v>
      </c>
      <c r="P15" s="8">
        <v>0.125</v>
      </c>
      <c r="Q15" s="6" t="s">
        <v>31</v>
      </c>
      <c r="R15" s="6" t="s">
        <v>38</v>
      </c>
      <c r="S15" s="6" t="s">
        <v>33</v>
      </c>
      <c r="T15" s="6" t="s">
        <v>33</v>
      </c>
      <c r="U15" s="6"/>
      <c r="V15" s="6"/>
      <c r="W15" s="6"/>
      <c r="X15" s="5"/>
    </row>
    <row r="16" spans="1:24" ht="17" hidden="1" x14ac:dyDescent="0.2">
      <c r="A16" s="73"/>
      <c r="B16" s="73"/>
      <c r="C16" s="73"/>
      <c r="D16" s="74"/>
      <c r="E16" s="9">
        <v>513</v>
      </c>
      <c r="F16" s="10">
        <v>1</v>
      </c>
      <c r="G16" s="10">
        <v>48</v>
      </c>
      <c r="H16" s="11">
        <v>45295</v>
      </c>
      <c r="I16" s="11">
        <v>45402</v>
      </c>
      <c r="J16" s="6"/>
      <c r="K16" s="6"/>
      <c r="L16" s="6"/>
      <c r="M16" s="6" t="s">
        <v>46</v>
      </c>
      <c r="N16" s="6" t="s">
        <v>24</v>
      </c>
      <c r="O16" s="8">
        <v>0.83333333333333337</v>
      </c>
      <c r="P16" s="8">
        <v>4.1666666666666664E-2</v>
      </c>
      <c r="Q16" s="6" t="s">
        <v>31</v>
      </c>
      <c r="R16" s="6" t="s">
        <v>42</v>
      </c>
      <c r="S16" s="6" t="s">
        <v>33</v>
      </c>
      <c r="T16" s="6" t="s">
        <v>33</v>
      </c>
      <c r="U16" s="6"/>
      <c r="V16" s="6"/>
      <c r="W16" s="6"/>
      <c r="X16" s="5"/>
    </row>
    <row r="17" spans="1:24" ht="17" hidden="1" x14ac:dyDescent="0.2">
      <c r="A17" s="73"/>
      <c r="B17" s="73"/>
      <c r="C17" s="73"/>
      <c r="D17" s="74">
        <v>2</v>
      </c>
      <c r="E17" s="75">
        <v>2</v>
      </c>
      <c r="F17" s="74">
        <v>1</v>
      </c>
      <c r="G17" s="74">
        <v>48</v>
      </c>
      <c r="H17" s="76">
        <v>45295</v>
      </c>
      <c r="I17" s="76">
        <v>45402</v>
      </c>
      <c r="J17" s="73"/>
      <c r="K17" s="73"/>
      <c r="L17" s="73"/>
      <c r="M17" s="73" t="s">
        <v>29</v>
      </c>
      <c r="N17" s="6" t="s">
        <v>30</v>
      </c>
      <c r="O17" s="8">
        <v>0.41666666666666669</v>
      </c>
      <c r="P17" s="8">
        <v>6.25E-2</v>
      </c>
      <c r="Q17" s="6" t="s">
        <v>31</v>
      </c>
      <c r="R17" s="6" t="s">
        <v>32</v>
      </c>
      <c r="S17" s="6" t="s">
        <v>33</v>
      </c>
      <c r="T17" s="6" t="s">
        <v>33</v>
      </c>
      <c r="U17" s="6" t="s">
        <v>34</v>
      </c>
      <c r="V17" s="6" t="s">
        <v>35</v>
      </c>
      <c r="W17" s="6" t="s">
        <v>36</v>
      </c>
      <c r="X17" s="5">
        <v>100</v>
      </c>
    </row>
    <row r="18" spans="1:24" ht="17" hidden="1" x14ac:dyDescent="0.2">
      <c r="A18" s="73"/>
      <c r="B18" s="73"/>
      <c r="C18" s="73"/>
      <c r="D18" s="74"/>
      <c r="E18" s="75"/>
      <c r="F18" s="74"/>
      <c r="G18" s="74"/>
      <c r="H18" s="76"/>
      <c r="I18" s="76"/>
      <c r="J18" s="73"/>
      <c r="K18" s="73"/>
      <c r="L18" s="73"/>
      <c r="M18" s="73"/>
      <c r="N18" s="6" t="s">
        <v>24</v>
      </c>
      <c r="O18" s="8">
        <v>0.41666666666666669</v>
      </c>
      <c r="P18" s="8">
        <v>6.25E-2</v>
      </c>
      <c r="Q18" s="6" t="s">
        <v>31</v>
      </c>
      <c r="R18" s="6" t="s">
        <v>32</v>
      </c>
      <c r="S18" s="6" t="s">
        <v>33</v>
      </c>
      <c r="T18" s="6" t="s">
        <v>33</v>
      </c>
      <c r="U18" s="6" t="s">
        <v>34</v>
      </c>
      <c r="V18" s="6" t="s">
        <v>35</v>
      </c>
      <c r="W18" s="6" t="s">
        <v>36</v>
      </c>
      <c r="X18" s="5">
        <v>100</v>
      </c>
    </row>
    <row r="19" spans="1:24" ht="17" hidden="1" x14ac:dyDescent="0.2">
      <c r="A19" s="73"/>
      <c r="B19" s="73"/>
      <c r="C19" s="73"/>
      <c r="D19" s="74"/>
      <c r="E19" s="9">
        <v>502</v>
      </c>
      <c r="F19" s="10">
        <v>1</v>
      </c>
      <c r="G19" s="10">
        <v>48</v>
      </c>
      <c r="H19" s="11">
        <v>45295</v>
      </c>
      <c r="I19" s="11">
        <v>45402</v>
      </c>
      <c r="J19" s="6"/>
      <c r="K19" s="6"/>
      <c r="L19" s="6"/>
      <c r="M19" s="6" t="s">
        <v>43</v>
      </c>
      <c r="N19" s="6" t="s">
        <v>24</v>
      </c>
      <c r="O19" s="8">
        <v>0.75</v>
      </c>
      <c r="P19" s="8">
        <v>4.1666666666666664E-2</v>
      </c>
      <c r="Q19" s="6" t="s">
        <v>31</v>
      </c>
      <c r="R19" s="6" t="s">
        <v>38</v>
      </c>
      <c r="S19" s="6" t="s">
        <v>33</v>
      </c>
      <c r="T19" s="6" t="s">
        <v>33</v>
      </c>
      <c r="U19" s="6"/>
      <c r="V19" s="6"/>
      <c r="W19" s="6"/>
      <c r="X19" s="5"/>
    </row>
    <row r="20" spans="1:24" ht="17" hidden="1" x14ac:dyDescent="0.2">
      <c r="A20" s="73"/>
      <c r="B20" s="73"/>
      <c r="C20" s="73"/>
      <c r="D20" s="74">
        <v>3</v>
      </c>
      <c r="E20" s="75">
        <v>3</v>
      </c>
      <c r="F20" s="74">
        <v>1</v>
      </c>
      <c r="G20" s="74">
        <v>48</v>
      </c>
      <c r="H20" s="76">
        <v>45295</v>
      </c>
      <c r="I20" s="76">
        <v>45402</v>
      </c>
      <c r="J20" s="73"/>
      <c r="K20" s="73"/>
      <c r="L20" s="73"/>
      <c r="M20" s="73" t="s">
        <v>29</v>
      </c>
      <c r="N20" s="6" t="s">
        <v>30</v>
      </c>
      <c r="O20" s="8">
        <v>0.54166666666666663</v>
      </c>
      <c r="P20" s="8">
        <v>6.25E-2</v>
      </c>
      <c r="Q20" s="6" t="s">
        <v>31</v>
      </c>
      <c r="R20" s="6" t="s">
        <v>40</v>
      </c>
      <c r="S20" s="6" t="s">
        <v>33</v>
      </c>
      <c r="T20" s="6" t="s">
        <v>33</v>
      </c>
      <c r="U20" s="6" t="s">
        <v>47</v>
      </c>
      <c r="V20" s="6" t="s">
        <v>48</v>
      </c>
      <c r="W20" s="6" t="s">
        <v>36</v>
      </c>
      <c r="X20" s="5">
        <v>100</v>
      </c>
    </row>
    <row r="21" spans="1:24" ht="17" hidden="1" x14ac:dyDescent="0.2">
      <c r="A21" s="73"/>
      <c r="B21" s="73"/>
      <c r="C21" s="73"/>
      <c r="D21" s="74"/>
      <c r="E21" s="75"/>
      <c r="F21" s="74"/>
      <c r="G21" s="74"/>
      <c r="H21" s="76"/>
      <c r="I21" s="76"/>
      <c r="J21" s="73"/>
      <c r="K21" s="73"/>
      <c r="L21" s="73"/>
      <c r="M21" s="73"/>
      <c r="N21" s="6" t="s">
        <v>24</v>
      </c>
      <c r="O21" s="8">
        <v>0.54166666666666663</v>
      </c>
      <c r="P21" s="8">
        <v>6.25E-2</v>
      </c>
      <c r="Q21" s="6" t="s">
        <v>31</v>
      </c>
      <c r="R21" s="6" t="s">
        <v>40</v>
      </c>
      <c r="S21" s="6" t="s">
        <v>33</v>
      </c>
      <c r="T21" s="6" t="s">
        <v>33</v>
      </c>
      <c r="U21" s="6" t="s">
        <v>47</v>
      </c>
      <c r="V21" s="6" t="s">
        <v>48</v>
      </c>
      <c r="W21" s="6" t="s">
        <v>36</v>
      </c>
      <c r="X21" s="5">
        <v>100</v>
      </c>
    </row>
    <row r="22" spans="1:24" ht="17" hidden="1" x14ac:dyDescent="0.2">
      <c r="A22" s="73"/>
      <c r="B22" s="73"/>
      <c r="C22" s="73"/>
      <c r="D22" s="74"/>
      <c r="E22" s="9">
        <v>503</v>
      </c>
      <c r="F22" s="10">
        <v>1</v>
      </c>
      <c r="G22" s="10">
        <v>48</v>
      </c>
      <c r="H22" s="11">
        <v>45295</v>
      </c>
      <c r="I22" s="11">
        <v>45402</v>
      </c>
      <c r="J22" s="6"/>
      <c r="K22" s="6"/>
      <c r="L22" s="6"/>
      <c r="M22" s="6" t="s">
        <v>44</v>
      </c>
      <c r="N22" s="6" t="s">
        <v>24</v>
      </c>
      <c r="O22" s="8">
        <v>0.79166666666666663</v>
      </c>
      <c r="P22" s="8">
        <v>4.1666666666666664E-2</v>
      </c>
      <c r="Q22" s="6" t="s">
        <v>31</v>
      </c>
      <c r="R22" s="6" t="s">
        <v>38</v>
      </c>
      <c r="S22" s="6" t="s">
        <v>33</v>
      </c>
      <c r="T22" s="6" t="s">
        <v>33</v>
      </c>
      <c r="U22" s="6"/>
      <c r="V22" s="6"/>
      <c r="W22" s="6"/>
      <c r="X22" s="5"/>
    </row>
    <row r="23" spans="1:24" ht="17" hidden="1" x14ac:dyDescent="0.2">
      <c r="A23" s="73"/>
      <c r="B23" s="73"/>
      <c r="C23" s="73"/>
      <c r="D23" s="74">
        <v>4</v>
      </c>
      <c r="E23" s="75">
        <v>4</v>
      </c>
      <c r="F23" s="74">
        <v>1</v>
      </c>
      <c r="G23" s="74">
        <v>48</v>
      </c>
      <c r="H23" s="76">
        <v>45295</v>
      </c>
      <c r="I23" s="76">
        <v>45402</v>
      </c>
      <c r="J23" s="73"/>
      <c r="K23" s="73"/>
      <c r="L23" s="73"/>
      <c r="M23" s="73" t="s">
        <v>29</v>
      </c>
      <c r="N23" s="6" t="s">
        <v>30</v>
      </c>
      <c r="O23" s="8">
        <v>0.60416666666666663</v>
      </c>
      <c r="P23" s="8">
        <v>6.25E-2</v>
      </c>
      <c r="Q23" s="6" t="s">
        <v>31</v>
      </c>
      <c r="R23" s="6" t="s">
        <v>40</v>
      </c>
      <c r="S23" s="6" t="s">
        <v>33</v>
      </c>
      <c r="T23" s="6" t="s">
        <v>33</v>
      </c>
      <c r="U23" s="6" t="s">
        <v>47</v>
      </c>
      <c r="V23" s="6" t="s">
        <v>48</v>
      </c>
      <c r="W23" s="6" t="s">
        <v>36</v>
      </c>
      <c r="X23" s="5">
        <v>100</v>
      </c>
    </row>
    <row r="24" spans="1:24" ht="17" hidden="1" x14ac:dyDescent="0.2">
      <c r="A24" s="73"/>
      <c r="B24" s="73"/>
      <c r="C24" s="73"/>
      <c r="D24" s="74"/>
      <c r="E24" s="75"/>
      <c r="F24" s="74"/>
      <c r="G24" s="74"/>
      <c r="H24" s="76"/>
      <c r="I24" s="76"/>
      <c r="J24" s="73"/>
      <c r="K24" s="73"/>
      <c r="L24" s="73"/>
      <c r="M24" s="73"/>
      <c r="N24" s="6" t="s">
        <v>24</v>
      </c>
      <c r="O24" s="8">
        <v>0.60416666666666663</v>
      </c>
      <c r="P24" s="8">
        <v>6.25E-2</v>
      </c>
      <c r="Q24" s="6" t="s">
        <v>31</v>
      </c>
      <c r="R24" s="6" t="s">
        <v>40</v>
      </c>
      <c r="S24" s="6" t="s">
        <v>33</v>
      </c>
      <c r="T24" s="6" t="s">
        <v>33</v>
      </c>
      <c r="U24" s="6" t="s">
        <v>47</v>
      </c>
      <c r="V24" s="6" t="s">
        <v>48</v>
      </c>
      <c r="W24" s="6" t="s">
        <v>36</v>
      </c>
      <c r="X24" s="5">
        <v>100</v>
      </c>
    </row>
    <row r="25" spans="1:24" ht="17" hidden="1" x14ac:dyDescent="0.2">
      <c r="A25" s="73"/>
      <c r="B25" s="73"/>
      <c r="C25" s="73"/>
      <c r="D25" s="74"/>
      <c r="E25" s="9">
        <v>504</v>
      </c>
      <c r="F25" s="10">
        <v>1</v>
      </c>
      <c r="G25" s="10">
        <v>48</v>
      </c>
      <c r="H25" s="11">
        <v>45295</v>
      </c>
      <c r="I25" s="11">
        <v>45402</v>
      </c>
      <c r="J25" s="6"/>
      <c r="K25" s="6"/>
      <c r="L25" s="6"/>
      <c r="M25" s="6" t="s">
        <v>37</v>
      </c>
      <c r="N25" s="6" t="s">
        <v>24</v>
      </c>
      <c r="O25" s="8">
        <v>0.70833333333333337</v>
      </c>
      <c r="P25" s="8">
        <v>4.1666666666666664E-2</v>
      </c>
      <c r="Q25" s="6" t="s">
        <v>31</v>
      </c>
      <c r="R25" s="6" t="s">
        <v>42</v>
      </c>
      <c r="S25" s="6" t="s">
        <v>33</v>
      </c>
      <c r="T25" s="6" t="s">
        <v>33</v>
      </c>
      <c r="U25" s="6"/>
      <c r="V25" s="6"/>
      <c r="W25" s="6"/>
      <c r="X25" s="5"/>
    </row>
    <row r="26" spans="1:24" ht="17" hidden="1" x14ac:dyDescent="0.2">
      <c r="A26" s="73"/>
      <c r="B26" s="73"/>
      <c r="C26" s="73"/>
      <c r="D26" s="74">
        <v>5</v>
      </c>
      <c r="E26" s="75">
        <v>5</v>
      </c>
      <c r="F26" s="74">
        <v>1</v>
      </c>
      <c r="G26" s="74">
        <v>48</v>
      </c>
      <c r="H26" s="76">
        <v>45295</v>
      </c>
      <c r="I26" s="76">
        <v>45402</v>
      </c>
      <c r="J26" s="73"/>
      <c r="K26" s="73"/>
      <c r="L26" s="73"/>
      <c r="M26" s="73" t="s">
        <v>29</v>
      </c>
      <c r="N26" s="6" t="s">
        <v>30</v>
      </c>
      <c r="O26" s="8">
        <v>0.47916666666666669</v>
      </c>
      <c r="P26" s="8">
        <v>6.25E-2</v>
      </c>
      <c r="Q26" s="6" t="s">
        <v>31</v>
      </c>
      <c r="R26" s="6" t="s">
        <v>42</v>
      </c>
      <c r="S26" s="6" t="s">
        <v>33</v>
      </c>
      <c r="T26" s="6" t="s">
        <v>33</v>
      </c>
      <c r="U26" s="6" t="s">
        <v>49</v>
      </c>
      <c r="V26" s="6" t="s">
        <v>50</v>
      </c>
      <c r="W26" s="6" t="s">
        <v>36</v>
      </c>
      <c r="X26" s="5">
        <v>100</v>
      </c>
    </row>
    <row r="27" spans="1:24" ht="17" hidden="1" x14ac:dyDescent="0.2">
      <c r="A27" s="73"/>
      <c r="B27" s="73"/>
      <c r="C27" s="73"/>
      <c r="D27" s="74"/>
      <c r="E27" s="75"/>
      <c r="F27" s="74"/>
      <c r="G27" s="74"/>
      <c r="H27" s="76"/>
      <c r="I27" s="76"/>
      <c r="J27" s="73"/>
      <c r="K27" s="73"/>
      <c r="L27" s="73"/>
      <c r="M27" s="73"/>
      <c r="N27" s="6" t="s">
        <v>24</v>
      </c>
      <c r="O27" s="8">
        <v>0.47916666666666669</v>
      </c>
      <c r="P27" s="8">
        <v>6.25E-2</v>
      </c>
      <c r="Q27" s="6" t="s">
        <v>31</v>
      </c>
      <c r="R27" s="6" t="s">
        <v>42</v>
      </c>
      <c r="S27" s="6" t="s">
        <v>33</v>
      </c>
      <c r="T27" s="6" t="s">
        <v>33</v>
      </c>
      <c r="U27" s="6" t="s">
        <v>49</v>
      </c>
      <c r="V27" s="6" t="s">
        <v>50</v>
      </c>
      <c r="W27" s="6" t="s">
        <v>36</v>
      </c>
      <c r="X27" s="5">
        <v>100</v>
      </c>
    </row>
    <row r="28" spans="1:24" ht="17" hidden="1" x14ac:dyDescent="0.2">
      <c r="A28" s="73"/>
      <c r="B28" s="73"/>
      <c r="C28" s="73"/>
      <c r="D28" s="74"/>
      <c r="E28" s="9">
        <v>505</v>
      </c>
      <c r="F28" s="10">
        <v>1</v>
      </c>
      <c r="G28" s="10">
        <v>48</v>
      </c>
      <c r="H28" s="11">
        <v>45295</v>
      </c>
      <c r="I28" s="11">
        <v>45402</v>
      </c>
      <c r="J28" s="6"/>
      <c r="K28" s="6"/>
      <c r="L28" s="6"/>
      <c r="M28" s="6" t="s">
        <v>43</v>
      </c>
      <c r="N28" s="6" t="s">
        <v>24</v>
      </c>
      <c r="O28" s="8">
        <v>0.75</v>
      </c>
      <c r="P28" s="8">
        <v>4.1666666666666664E-2</v>
      </c>
      <c r="Q28" s="6" t="s">
        <v>31</v>
      </c>
      <c r="R28" s="6" t="s">
        <v>42</v>
      </c>
      <c r="S28" s="6" t="s">
        <v>33</v>
      </c>
      <c r="T28" s="6" t="s">
        <v>33</v>
      </c>
      <c r="U28" s="6"/>
      <c r="V28" s="6"/>
      <c r="W28" s="6"/>
      <c r="X28" s="5"/>
    </row>
    <row r="29" spans="1:24" ht="17" hidden="1" x14ac:dyDescent="0.2">
      <c r="A29" s="73"/>
      <c r="B29" s="73"/>
      <c r="C29" s="73"/>
      <c r="D29" s="74">
        <v>6</v>
      </c>
      <c r="E29" s="9">
        <v>6</v>
      </c>
      <c r="F29" s="10">
        <v>1</v>
      </c>
      <c r="G29" s="10">
        <v>48</v>
      </c>
      <c r="H29" s="11">
        <v>45295</v>
      </c>
      <c r="I29" s="11">
        <v>45402</v>
      </c>
      <c r="J29" s="6"/>
      <c r="K29" s="6"/>
      <c r="L29" s="6"/>
      <c r="M29" s="6" t="s">
        <v>45</v>
      </c>
      <c r="N29" s="6" t="s">
        <v>24</v>
      </c>
      <c r="O29" s="8">
        <v>0.75</v>
      </c>
      <c r="P29" s="8">
        <v>0.125</v>
      </c>
      <c r="Q29" s="6" t="s">
        <v>31</v>
      </c>
      <c r="R29" s="6" t="s">
        <v>51</v>
      </c>
      <c r="S29" s="6" t="s">
        <v>33</v>
      </c>
      <c r="T29" s="6" t="s">
        <v>33</v>
      </c>
      <c r="U29" s="6"/>
      <c r="V29" s="6"/>
      <c r="W29" s="6"/>
      <c r="X29" s="5"/>
    </row>
    <row r="30" spans="1:24" ht="17" hidden="1" x14ac:dyDescent="0.2">
      <c r="A30" s="73"/>
      <c r="B30" s="73"/>
      <c r="C30" s="73"/>
      <c r="D30" s="74"/>
      <c r="E30" s="9">
        <v>506</v>
      </c>
      <c r="F30" s="10">
        <v>1</v>
      </c>
      <c r="G30" s="10">
        <v>48</v>
      </c>
      <c r="H30" s="11">
        <v>45295</v>
      </c>
      <c r="I30" s="11">
        <v>45402</v>
      </c>
      <c r="J30" s="6"/>
      <c r="K30" s="6"/>
      <c r="L30" s="6"/>
      <c r="M30" s="6" t="s">
        <v>44</v>
      </c>
      <c r="N30" s="6" t="s">
        <v>24</v>
      </c>
      <c r="O30" s="8">
        <v>0.79166666666666663</v>
      </c>
      <c r="P30" s="8">
        <v>4.1666666666666664E-2</v>
      </c>
      <c r="Q30" s="6" t="s">
        <v>31</v>
      </c>
      <c r="R30" s="6" t="s">
        <v>42</v>
      </c>
      <c r="S30" s="6" t="s">
        <v>33</v>
      </c>
      <c r="T30" s="6" t="s">
        <v>33</v>
      </c>
      <c r="U30" s="6"/>
      <c r="V30" s="6"/>
      <c r="W30" s="6"/>
      <c r="X30" s="5"/>
    </row>
    <row r="31" spans="1:24" ht="17" hidden="1" x14ac:dyDescent="0.2">
      <c r="A31" s="73"/>
      <c r="B31" s="73"/>
      <c r="C31" s="73"/>
      <c r="D31" s="74">
        <v>7</v>
      </c>
      <c r="E31" s="75">
        <v>7</v>
      </c>
      <c r="F31" s="74">
        <v>1</v>
      </c>
      <c r="G31" s="74">
        <v>48</v>
      </c>
      <c r="H31" s="76">
        <v>45295</v>
      </c>
      <c r="I31" s="76">
        <v>45402</v>
      </c>
      <c r="J31" s="73"/>
      <c r="K31" s="73"/>
      <c r="L31" s="73"/>
      <c r="M31" s="73" t="s">
        <v>29</v>
      </c>
      <c r="N31" s="6" t="s">
        <v>39</v>
      </c>
      <c r="O31" s="8">
        <v>0.35416666666666669</v>
      </c>
      <c r="P31" s="8">
        <v>6.25E-2</v>
      </c>
      <c r="Q31" s="6" t="s">
        <v>31</v>
      </c>
      <c r="R31" s="6" t="s">
        <v>42</v>
      </c>
      <c r="S31" s="6" t="s">
        <v>33</v>
      </c>
      <c r="T31" s="6" t="s">
        <v>33</v>
      </c>
      <c r="U31" s="6"/>
      <c r="V31" s="6"/>
      <c r="W31" s="6"/>
      <c r="X31" s="5"/>
    </row>
    <row r="32" spans="1:24" ht="17" hidden="1" x14ac:dyDescent="0.2">
      <c r="A32" s="73"/>
      <c r="B32" s="73"/>
      <c r="C32" s="73"/>
      <c r="D32" s="74"/>
      <c r="E32" s="75"/>
      <c r="F32" s="74"/>
      <c r="G32" s="74"/>
      <c r="H32" s="76"/>
      <c r="I32" s="76"/>
      <c r="J32" s="73"/>
      <c r="K32" s="73"/>
      <c r="L32" s="73"/>
      <c r="M32" s="73"/>
      <c r="N32" s="6" t="s">
        <v>41</v>
      </c>
      <c r="O32" s="8">
        <v>0.35416666666666669</v>
      </c>
      <c r="P32" s="8">
        <v>6.25E-2</v>
      </c>
      <c r="Q32" s="6" t="s">
        <v>31</v>
      </c>
      <c r="R32" s="6" t="s">
        <v>42</v>
      </c>
      <c r="S32" s="6" t="s">
        <v>33</v>
      </c>
      <c r="T32" s="6" t="s">
        <v>33</v>
      </c>
      <c r="U32" s="6"/>
      <c r="V32" s="6"/>
      <c r="W32" s="6"/>
      <c r="X32" s="5"/>
    </row>
    <row r="33" spans="1:24" ht="17" hidden="1" x14ac:dyDescent="0.2">
      <c r="A33" s="73"/>
      <c r="B33" s="73"/>
      <c r="C33" s="73"/>
      <c r="D33" s="74"/>
      <c r="E33" s="9">
        <v>507</v>
      </c>
      <c r="F33" s="10">
        <v>1</v>
      </c>
      <c r="G33" s="10">
        <v>48</v>
      </c>
      <c r="H33" s="11">
        <v>45295</v>
      </c>
      <c r="I33" s="11">
        <v>45402</v>
      </c>
      <c r="J33" s="6"/>
      <c r="K33" s="6"/>
      <c r="L33" s="6"/>
      <c r="M33" s="6" t="s">
        <v>37</v>
      </c>
      <c r="N33" s="6" t="s">
        <v>41</v>
      </c>
      <c r="O33" s="8">
        <v>0.70833333333333337</v>
      </c>
      <c r="P33" s="8">
        <v>4.1666666666666664E-2</v>
      </c>
      <c r="Q33" s="6" t="s">
        <v>31</v>
      </c>
      <c r="R33" s="6" t="s">
        <v>38</v>
      </c>
      <c r="S33" s="6" t="s">
        <v>33</v>
      </c>
      <c r="T33" s="6" t="s">
        <v>33</v>
      </c>
      <c r="U33" s="6"/>
      <c r="V33" s="6"/>
      <c r="W33" s="6"/>
      <c r="X33" s="5"/>
    </row>
    <row r="34" spans="1:24" ht="17" hidden="1" x14ac:dyDescent="0.2">
      <c r="A34" s="73"/>
      <c r="B34" s="73"/>
      <c r="C34" s="73"/>
      <c r="D34" s="74">
        <v>8</v>
      </c>
      <c r="E34" s="75">
        <v>8</v>
      </c>
      <c r="F34" s="74">
        <v>1</v>
      </c>
      <c r="G34" s="74">
        <v>48</v>
      </c>
      <c r="H34" s="76">
        <v>45295</v>
      </c>
      <c r="I34" s="76">
        <v>45402</v>
      </c>
      <c r="J34" s="73"/>
      <c r="K34" s="73"/>
      <c r="L34" s="73"/>
      <c r="M34" s="73" t="s">
        <v>29</v>
      </c>
      <c r="N34" s="6" t="s">
        <v>39</v>
      </c>
      <c r="O34" s="8">
        <v>0.41666666666666669</v>
      </c>
      <c r="P34" s="8">
        <v>6.25E-2</v>
      </c>
      <c r="Q34" s="6" t="s">
        <v>31</v>
      </c>
      <c r="R34" s="6" t="s">
        <v>42</v>
      </c>
      <c r="S34" s="6" t="s">
        <v>33</v>
      </c>
      <c r="T34" s="6" t="s">
        <v>33</v>
      </c>
      <c r="U34" s="6"/>
      <c r="V34" s="6"/>
      <c r="W34" s="6"/>
      <c r="X34" s="5"/>
    </row>
    <row r="35" spans="1:24" ht="17" hidden="1" x14ac:dyDescent="0.2">
      <c r="A35" s="73"/>
      <c r="B35" s="73"/>
      <c r="C35" s="73"/>
      <c r="D35" s="74"/>
      <c r="E35" s="75"/>
      <c r="F35" s="74"/>
      <c r="G35" s="74"/>
      <c r="H35" s="76"/>
      <c r="I35" s="76"/>
      <c r="J35" s="73"/>
      <c r="K35" s="73"/>
      <c r="L35" s="73"/>
      <c r="M35" s="73"/>
      <c r="N35" s="6" t="s">
        <v>41</v>
      </c>
      <c r="O35" s="8">
        <v>0.41666666666666669</v>
      </c>
      <c r="P35" s="8">
        <v>6.25E-2</v>
      </c>
      <c r="Q35" s="6" t="s">
        <v>31</v>
      </c>
      <c r="R35" s="6" t="s">
        <v>42</v>
      </c>
      <c r="S35" s="6" t="s">
        <v>33</v>
      </c>
      <c r="T35" s="6" t="s">
        <v>33</v>
      </c>
      <c r="U35" s="6"/>
      <c r="V35" s="6"/>
      <c r="W35" s="6"/>
      <c r="X35" s="5"/>
    </row>
    <row r="36" spans="1:24" ht="17" hidden="1" x14ac:dyDescent="0.2">
      <c r="A36" s="73"/>
      <c r="B36" s="73"/>
      <c r="C36" s="73"/>
      <c r="D36" s="74"/>
      <c r="E36" s="9">
        <v>508</v>
      </c>
      <c r="F36" s="10">
        <v>1</v>
      </c>
      <c r="G36" s="10">
        <v>48</v>
      </c>
      <c r="H36" s="11">
        <v>45295</v>
      </c>
      <c r="I36" s="11">
        <v>45402</v>
      </c>
      <c r="J36" s="6"/>
      <c r="K36" s="6"/>
      <c r="L36" s="6"/>
      <c r="M36" s="6" t="s">
        <v>43</v>
      </c>
      <c r="N36" s="6" t="s">
        <v>41</v>
      </c>
      <c r="O36" s="8">
        <v>0.75</v>
      </c>
      <c r="P36" s="8">
        <v>4.1666666666666664E-2</v>
      </c>
      <c r="Q36" s="6" t="s">
        <v>31</v>
      </c>
      <c r="R36" s="6" t="s">
        <v>38</v>
      </c>
      <c r="S36" s="6" t="s">
        <v>33</v>
      </c>
      <c r="T36" s="6" t="s">
        <v>33</v>
      </c>
      <c r="U36" s="6"/>
      <c r="V36" s="6"/>
      <c r="W36" s="6"/>
      <c r="X36" s="5"/>
    </row>
    <row r="37" spans="1:24" ht="17" hidden="1" x14ac:dyDescent="0.2">
      <c r="A37" s="73"/>
      <c r="B37" s="73"/>
      <c r="C37" s="73"/>
      <c r="D37" s="74">
        <v>9</v>
      </c>
      <c r="E37" s="75">
        <v>9</v>
      </c>
      <c r="F37" s="74">
        <v>1</v>
      </c>
      <c r="G37" s="74">
        <v>48</v>
      </c>
      <c r="H37" s="76">
        <v>45295</v>
      </c>
      <c r="I37" s="76">
        <v>45402</v>
      </c>
      <c r="J37" s="73"/>
      <c r="K37" s="73"/>
      <c r="L37" s="73"/>
      <c r="M37" s="73" t="s">
        <v>29</v>
      </c>
      <c r="N37" s="6" t="s">
        <v>39</v>
      </c>
      <c r="O37" s="8">
        <v>0.47916666666666669</v>
      </c>
      <c r="P37" s="8">
        <v>6.25E-2</v>
      </c>
      <c r="Q37" s="6" t="s">
        <v>31</v>
      </c>
      <c r="R37" s="6" t="s">
        <v>40</v>
      </c>
      <c r="S37" s="6" t="s">
        <v>33</v>
      </c>
      <c r="T37" s="6" t="s">
        <v>33</v>
      </c>
      <c r="U37" s="6"/>
      <c r="V37" s="6"/>
      <c r="W37" s="6"/>
      <c r="X37" s="5"/>
    </row>
    <row r="38" spans="1:24" ht="17" hidden="1" x14ac:dyDescent="0.2">
      <c r="A38" s="73"/>
      <c r="B38" s="73"/>
      <c r="C38" s="73"/>
      <c r="D38" s="74"/>
      <c r="E38" s="75"/>
      <c r="F38" s="74"/>
      <c r="G38" s="74"/>
      <c r="H38" s="76"/>
      <c r="I38" s="76"/>
      <c r="J38" s="73"/>
      <c r="K38" s="73"/>
      <c r="L38" s="73"/>
      <c r="M38" s="73"/>
      <c r="N38" s="6" t="s">
        <v>41</v>
      </c>
      <c r="O38" s="8">
        <v>0.47916666666666669</v>
      </c>
      <c r="P38" s="8">
        <v>6.25E-2</v>
      </c>
      <c r="Q38" s="6" t="s">
        <v>31</v>
      </c>
      <c r="R38" s="6" t="s">
        <v>40</v>
      </c>
      <c r="S38" s="6" t="s">
        <v>33</v>
      </c>
      <c r="T38" s="6" t="s">
        <v>33</v>
      </c>
      <c r="U38" s="6"/>
      <c r="V38" s="6"/>
      <c r="W38" s="6"/>
      <c r="X38" s="5"/>
    </row>
    <row r="39" spans="1:24" ht="17" hidden="1" x14ac:dyDescent="0.2">
      <c r="A39" s="73"/>
      <c r="B39" s="73"/>
      <c r="C39" s="73"/>
      <c r="D39" s="74"/>
      <c r="E39" s="9">
        <v>509</v>
      </c>
      <c r="F39" s="10">
        <v>1</v>
      </c>
      <c r="G39" s="10">
        <v>48</v>
      </c>
      <c r="H39" s="11">
        <v>45295</v>
      </c>
      <c r="I39" s="11">
        <v>45402</v>
      </c>
      <c r="J39" s="6"/>
      <c r="K39" s="6"/>
      <c r="L39" s="6"/>
      <c r="M39" s="6" t="s">
        <v>44</v>
      </c>
      <c r="N39" s="6" t="s">
        <v>41</v>
      </c>
      <c r="O39" s="8">
        <v>0.79166666666666663</v>
      </c>
      <c r="P39" s="8">
        <v>4.1666666666666664E-2</v>
      </c>
      <c r="Q39" s="6" t="s">
        <v>31</v>
      </c>
      <c r="R39" s="6" t="s">
        <v>38</v>
      </c>
      <c r="S39" s="6" t="s">
        <v>33</v>
      </c>
      <c r="T39" s="6" t="s">
        <v>33</v>
      </c>
      <c r="U39" s="6"/>
      <c r="V39" s="6"/>
      <c r="W39" s="6"/>
      <c r="X39" s="5"/>
    </row>
    <row r="40" spans="1:24" ht="17" hidden="1" x14ac:dyDescent="0.2">
      <c r="A40" s="73"/>
      <c r="B40" s="73" t="s">
        <v>52</v>
      </c>
      <c r="C40" s="73" t="s">
        <v>53</v>
      </c>
      <c r="D40" s="74">
        <v>1</v>
      </c>
      <c r="E40" s="75">
        <v>1</v>
      </c>
      <c r="F40" s="10">
        <v>1</v>
      </c>
      <c r="G40" s="10">
        <v>45</v>
      </c>
      <c r="H40" s="11">
        <v>45295</v>
      </c>
      <c r="I40" s="11">
        <v>45402</v>
      </c>
      <c r="J40" s="6"/>
      <c r="K40" s="6"/>
      <c r="L40" s="6"/>
      <c r="M40" s="6" t="s">
        <v>54</v>
      </c>
      <c r="N40" s="6" t="s">
        <v>39</v>
      </c>
      <c r="O40" s="8">
        <v>0.35416666666666669</v>
      </c>
      <c r="P40" s="8">
        <v>8.3333333333333329E-2</v>
      </c>
      <c r="Q40" s="6" t="s">
        <v>31</v>
      </c>
      <c r="R40" s="6" t="s">
        <v>55</v>
      </c>
      <c r="S40" s="6" t="s">
        <v>33</v>
      </c>
      <c r="T40" s="6" t="s">
        <v>33</v>
      </c>
      <c r="U40" s="6"/>
      <c r="V40" s="6"/>
      <c r="W40" s="6"/>
      <c r="X40" s="5"/>
    </row>
    <row r="41" spans="1:24" ht="17" hidden="1" x14ac:dyDescent="0.2">
      <c r="A41" s="73"/>
      <c r="B41" s="73"/>
      <c r="C41" s="73"/>
      <c r="D41" s="74"/>
      <c r="E41" s="75"/>
      <c r="F41" s="10">
        <v>2</v>
      </c>
      <c r="G41" s="10">
        <v>45</v>
      </c>
      <c r="H41" s="11">
        <v>45295</v>
      </c>
      <c r="I41" s="11">
        <v>45402</v>
      </c>
      <c r="J41" s="6"/>
      <c r="K41" s="6"/>
      <c r="L41" s="6"/>
      <c r="M41" s="6" t="s">
        <v>56</v>
      </c>
      <c r="N41" s="6" t="s">
        <v>41</v>
      </c>
      <c r="O41" s="8">
        <v>0.35416666666666669</v>
      </c>
      <c r="P41" s="8">
        <v>4.1666666666666664E-2</v>
      </c>
      <c r="Q41" s="6" t="s">
        <v>31</v>
      </c>
      <c r="R41" s="6" t="s">
        <v>55</v>
      </c>
      <c r="S41" s="6" t="s">
        <v>33</v>
      </c>
      <c r="T41" s="6" t="s">
        <v>33</v>
      </c>
      <c r="U41" s="6"/>
      <c r="V41" s="6"/>
      <c r="W41" s="6"/>
      <c r="X41" s="5"/>
    </row>
    <row r="42" spans="1:24" ht="17" hidden="1" x14ac:dyDescent="0.2">
      <c r="A42" s="73"/>
      <c r="B42" s="73"/>
      <c r="C42" s="73"/>
      <c r="D42" s="74"/>
      <c r="E42" s="9">
        <v>401</v>
      </c>
      <c r="F42" s="10">
        <v>1</v>
      </c>
      <c r="G42" s="10">
        <v>45</v>
      </c>
      <c r="H42" s="11">
        <v>45295</v>
      </c>
      <c r="I42" s="11">
        <v>45402</v>
      </c>
      <c r="J42" s="6"/>
      <c r="K42" s="6"/>
      <c r="L42" s="6"/>
      <c r="M42" s="6" t="s">
        <v>56</v>
      </c>
      <c r="N42" s="6" t="s">
        <v>41</v>
      </c>
      <c r="O42" s="8">
        <v>0.39583333333333331</v>
      </c>
      <c r="P42" s="8">
        <v>4.1666666666666664E-2</v>
      </c>
      <c r="Q42" s="6" t="s">
        <v>31</v>
      </c>
      <c r="R42" s="6" t="s">
        <v>55</v>
      </c>
      <c r="S42" s="6" t="s">
        <v>33</v>
      </c>
      <c r="T42" s="6" t="s">
        <v>33</v>
      </c>
      <c r="U42" s="6"/>
      <c r="V42" s="6"/>
      <c r="W42" s="6"/>
      <c r="X42" s="5"/>
    </row>
    <row r="43" spans="1:24" ht="17" hidden="1" x14ac:dyDescent="0.2">
      <c r="A43" s="73"/>
      <c r="B43" s="73"/>
      <c r="C43" s="73"/>
      <c r="D43" s="74">
        <v>2</v>
      </c>
      <c r="E43" s="75">
        <v>2</v>
      </c>
      <c r="F43" s="10">
        <v>1</v>
      </c>
      <c r="G43" s="10">
        <v>45</v>
      </c>
      <c r="H43" s="11">
        <v>45295</v>
      </c>
      <c r="I43" s="11">
        <v>45402</v>
      </c>
      <c r="J43" s="6"/>
      <c r="K43" s="6"/>
      <c r="L43" s="6"/>
      <c r="M43" s="6" t="s">
        <v>54</v>
      </c>
      <c r="N43" s="6" t="s">
        <v>39</v>
      </c>
      <c r="O43" s="8">
        <v>0.4375</v>
      </c>
      <c r="P43" s="8">
        <v>8.3333333333333329E-2</v>
      </c>
      <c r="Q43" s="6" t="s">
        <v>31</v>
      </c>
      <c r="R43" s="6" t="s">
        <v>55</v>
      </c>
      <c r="S43" s="6" t="s">
        <v>33</v>
      </c>
      <c r="T43" s="6" t="s">
        <v>33</v>
      </c>
      <c r="U43" s="6"/>
      <c r="V43" s="6"/>
      <c r="W43" s="6"/>
      <c r="X43" s="5"/>
    </row>
    <row r="44" spans="1:24" ht="17" hidden="1" x14ac:dyDescent="0.2">
      <c r="A44" s="73"/>
      <c r="B44" s="73"/>
      <c r="C44" s="73"/>
      <c r="D44" s="74"/>
      <c r="E44" s="75"/>
      <c r="F44" s="10">
        <v>2</v>
      </c>
      <c r="G44" s="10">
        <v>45</v>
      </c>
      <c r="H44" s="11">
        <v>45295</v>
      </c>
      <c r="I44" s="11">
        <v>45402</v>
      </c>
      <c r="J44" s="6"/>
      <c r="K44" s="6"/>
      <c r="L44" s="6"/>
      <c r="M44" s="6" t="s">
        <v>56</v>
      </c>
      <c r="N44" s="6" t="s">
        <v>41</v>
      </c>
      <c r="O44" s="8">
        <v>0.4375</v>
      </c>
      <c r="P44" s="8">
        <v>4.1666666666666664E-2</v>
      </c>
      <c r="Q44" s="6" t="s">
        <v>31</v>
      </c>
      <c r="R44" s="6" t="s">
        <v>55</v>
      </c>
      <c r="S44" s="6" t="s">
        <v>33</v>
      </c>
      <c r="T44" s="6" t="s">
        <v>33</v>
      </c>
      <c r="U44" s="6"/>
      <c r="V44" s="6"/>
      <c r="W44" s="6"/>
      <c r="X44" s="5"/>
    </row>
    <row r="45" spans="1:24" ht="17" hidden="1" x14ac:dyDescent="0.2">
      <c r="A45" s="73"/>
      <c r="B45" s="73"/>
      <c r="C45" s="73"/>
      <c r="D45" s="74"/>
      <c r="E45" s="9">
        <v>402</v>
      </c>
      <c r="F45" s="10">
        <v>1</v>
      </c>
      <c r="G45" s="10">
        <v>45</v>
      </c>
      <c r="H45" s="11">
        <v>45295</v>
      </c>
      <c r="I45" s="11">
        <v>45402</v>
      </c>
      <c r="J45" s="6"/>
      <c r="K45" s="6"/>
      <c r="L45" s="6"/>
      <c r="M45" s="6" t="s">
        <v>56</v>
      </c>
      <c r="N45" s="6" t="s">
        <v>41</v>
      </c>
      <c r="O45" s="8">
        <v>0.47916666666666669</v>
      </c>
      <c r="P45" s="8">
        <v>4.1666666666666664E-2</v>
      </c>
      <c r="Q45" s="6" t="s">
        <v>31</v>
      </c>
      <c r="R45" s="6" t="s">
        <v>55</v>
      </c>
      <c r="S45" s="6" t="s">
        <v>33</v>
      </c>
      <c r="T45" s="6" t="s">
        <v>33</v>
      </c>
      <c r="U45" s="6"/>
      <c r="V45" s="6"/>
      <c r="W45" s="6"/>
      <c r="X45" s="5"/>
    </row>
    <row r="46" spans="1:24" ht="34" hidden="1" x14ac:dyDescent="0.2">
      <c r="A46" s="73"/>
      <c r="B46" s="73"/>
      <c r="C46" s="73"/>
      <c r="D46" s="74">
        <v>3</v>
      </c>
      <c r="E46" s="75">
        <v>3</v>
      </c>
      <c r="F46" s="10">
        <v>1</v>
      </c>
      <c r="G46" s="10">
        <v>45</v>
      </c>
      <c r="H46" s="11">
        <v>45295</v>
      </c>
      <c r="I46" s="11">
        <v>45402</v>
      </c>
      <c r="J46" s="6"/>
      <c r="K46" s="6"/>
      <c r="L46" s="6"/>
      <c r="M46" s="6" t="s">
        <v>54</v>
      </c>
      <c r="N46" s="6" t="s">
        <v>39</v>
      </c>
      <c r="O46" s="8">
        <v>0.35416666666666669</v>
      </c>
      <c r="P46" s="8">
        <v>8.3333333333333329E-2</v>
      </c>
      <c r="Q46" s="6" t="s">
        <v>57</v>
      </c>
      <c r="R46" s="6" t="s">
        <v>58</v>
      </c>
      <c r="S46" s="6" t="s">
        <v>25</v>
      </c>
      <c r="T46" s="6" t="s">
        <v>25</v>
      </c>
      <c r="U46" s="6" t="s">
        <v>47</v>
      </c>
      <c r="V46" s="6" t="s">
        <v>48</v>
      </c>
      <c r="W46" s="6" t="s">
        <v>36</v>
      </c>
      <c r="X46" s="5">
        <v>100</v>
      </c>
    </row>
    <row r="47" spans="1:24" ht="34" hidden="1" x14ac:dyDescent="0.2">
      <c r="A47" s="73"/>
      <c r="B47" s="73"/>
      <c r="C47" s="73"/>
      <c r="D47" s="74"/>
      <c r="E47" s="75"/>
      <c r="F47" s="10">
        <v>2</v>
      </c>
      <c r="G47" s="10">
        <v>45</v>
      </c>
      <c r="H47" s="11">
        <v>45295</v>
      </c>
      <c r="I47" s="11">
        <v>45402</v>
      </c>
      <c r="J47" s="6"/>
      <c r="K47" s="6"/>
      <c r="L47" s="6"/>
      <c r="M47" s="6" t="s">
        <v>56</v>
      </c>
      <c r="N47" s="6" t="s">
        <v>41</v>
      </c>
      <c r="O47" s="8">
        <v>0.35416666666666669</v>
      </c>
      <c r="P47" s="8">
        <v>4.1666666666666664E-2</v>
      </c>
      <c r="Q47" s="6" t="s">
        <v>57</v>
      </c>
      <c r="R47" s="6" t="s">
        <v>58</v>
      </c>
      <c r="S47" s="6" t="s">
        <v>25</v>
      </c>
      <c r="T47" s="6" t="s">
        <v>25</v>
      </c>
      <c r="U47" s="6" t="s">
        <v>47</v>
      </c>
      <c r="V47" s="6" t="s">
        <v>48</v>
      </c>
      <c r="W47" s="6" t="s">
        <v>36</v>
      </c>
      <c r="X47" s="5">
        <v>100</v>
      </c>
    </row>
    <row r="48" spans="1:24" ht="34" hidden="1" x14ac:dyDescent="0.2">
      <c r="A48" s="73"/>
      <c r="B48" s="73"/>
      <c r="C48" s="73"/>
      <c r="D48" s="74"/>
      <c r="E48" s="9">
        <v>403</v>
      </c>
      <c r="F48" s="10">
        <v>1</v>
      </c>
      <c r="G48" s="10">
        <v>45</v>
      </c>
      <c r="H48" s="11">
        <v>45295</v>
      </c>
      <c r="I48" s="11">
        <v>45402</v>
      </c>
      <c r="J48" s="6"/>
      <c r="K48" s="6"/>
      <c r="L48" s="6"/>
      <c r="M48" s="6" t="s">
        <v>56</v>
      </c>
      <c r="N48" s="6" t="s">
        <v>41</v>
      </c>
      <c r="O48" s="8">
        <v>0.39583333333333331</v>
      </c>
      <c r="P48" s="8">
        <v>4.1666666666666664E-2</v>
      </c>
      <c r="Q48" s="6" t="s">
        <v>57</v>
      </c>
      <c r="R48" s="6" t="s">
        <v>58</v>
      </c>
      <c r="S48" s="6" t="s">
        <v>25</v>
      </c>
      <c r="T48" s="6" t="s">
        <v>25</v>
      </c>
      <c r="U48" s="6" t="s">
        <v>47</v>
      </c>
      <c r="V48" s="6" t="s">
        <v>48</v>
      </c>
      <c r="W48" s="6" t="s">
        <v>36</v>
      </c>
      <c r="X48" s="5">
        <v>100</v>
      </c>
    </row>
    <row r="49" spans="1:24" ht="17" hidden="1" x14ac:dyDescent="0.2">
      <c r="A49" s="73"/>
      <c r="B49" s="73" t="s">
        <v>59</v>
      </c>
      <c r="C49" s="73" t="s">
        <v>60</v>
      </c>
      <c r="D49" s="74">
        <v>1</v>
      </c>
      <c r="E49" s="75">
        <v>1</v>
      </c>
      <c r="F49" s="10">
        <v>1</v>
      </c>
      <c r="G49" s="10">
        <v>45</v>
      </c>
      <c r="H49" s="11">
        <v>45295</v>
      </c>
      <c r="I49" s="11">
        <v>45402</v>
      </c>
      <c r="J49" s="6" t="s">
        <v>30</v>
      </c>
      <c r="K49" s="8">
        <v>0.60416666666666663</v>
      </c>
      <c r="L49" s="8">
        <v>8.3333333333333329E-2</v>
      </c>
      <c r="M49" s="6"/>
      <c r="N49" s="6"/>
      <c r="O49" s="6"/>
      <c r="P49" s="6"/>
      <c r="Q49" s="6" t="s">
        <v>31</v>
      </c>
      <c r="R49" s="6" t="s">
        <v>42</v>
      </c>
      <c r="S49" s="6" t="s">
        <v>33</v>
      </c>
      <c r="T49" s="6" t="s">
        <v>33</v>
      </c>
      <c r="U49" s="6" t="s">
        <v>61</v>
      </c>
      <c r="V49" s="6" t="s">
        <v>62</v>
      </c>
      <c r="W49" s="6" t="s">
        <v>36</v>
      </c>
      <c r="X49" s="5">
        <v>100</v>
      </c>
    </row>
    <row r="50" spans="1:24" ht="17" hidden="1" x14ac:dyDescent="0.2">
      <c r="A50" s="73"/>
      <c r="B50" s="73"/>
      <c r="C50" s="73"/>
      <c r="D50" s="74"/>
      <c r="E50" s="75"/>
      <c r="F50" s="10">
        <v>2</v>
      </c>
      <c r="G50" s="10">
        <v>45</v>
      </c>
      <c r="H50" s="11">
        <v>45295</v>
      </c>
      <c r="I50" s="11">
        <v>45402</v>
      </c>
      <c r="J50" s="6" t="s">
        <v>24</v>
      </c>
      <c r="K50" s="8">
        <v>0.60416666666666663</v>
      </c>
      <c r="L50" s="8">
        <v>4.1666666666666664E-2</v>
      </c>
      <c r="M50" s="6"/>
      <c r="N50" s="6"/>
      <c r="O50" s="6"/>
      <c r="P50" s="6"/>
      <c r="Q50" s="6" t="s">
        <v>31</v>
      </c>
      <c r="R50" s="6" t="s">
        <v>42</v>
      </c>
      <c r="S50" s="6" t="s">
        <v>33</v>
      </c>
      <c r="T50" s="6" t="s">
        <v>33</v>
      </c>
      <c r="U50" s="6" t="s">
        <v>61</v>
      </c>
      <c r="V50" s="6" t="s">
        <v>62</v>
      </c>
      <c r="W50" s="6" t="s">
        <v>36</v>
      </c>
      <c r="X50" s="5">
        <v>100</v>
      </c>
    </row>
    <row r="51" spans="1:24" ht="17" hidden="1" x14ac:dyDescent="0.2">
      <c r="A51" s="73"/>
      <c r="B51" s="73"/>
      <c r="C51" s="73"/>
      <c r="D51" s="74"/>
      <c r="E51" s="9">
        <v>401</v>
      </c>
      <c r="F51" s="10">
        <v>1</v>
      </c>
      <c r="G51" s="10">
        <v>45</v>
      </c>
      <c r="H51" s="11">
        <v>45295</v>
      </c>
      <c r="I51" s="11">
        <v>45402</v>
      </c>
      <c r="J51" s="6" t="s">
        <v>24</v>
      </c>
      <c r="K51" s="8">
        <v>0.64583333333333337</v>
      </c>
      <c r="L51" s="8">
        <v>4.1666666666666664E-2</v>
      </c>
      <c r="M51" s="6"/>
      <c r="N51" s="6"/>
      <c r="O51" s="6"/>
      <c r="P51" s="6"/>
      <c r="Q51" s="6" t="s">
        <v>31</v>
      </c>
      <c r="R51" s="6" t="s">
        <v>42</v>
      </c>
      <c r="S51" s="6" t="s">
        <v>33</v>
      </c>
      <c r="T51" s="6" t="s">
        <v>33</v>
      </c>
      <c r="U51" s="6" t="s">
        <v>61</v>
      </c>
      <c r="V51" s="6" t="s">
        <v>62</v>
      </c>
      <c r="W51" s="6" t="s">
        <v>36</v>
      </c>
      <c r="X51" s="5">
        <v>100</v>
      </c>
    </row>
    <row r="52" spans="1:24" ht="17" hidden="1" x14ac:dyDescent="0.2">
      <c r="A52" s="73"/>
      <c r="B52" s="73"/>
      <c r="C52" s="73"/>
      <c r="D52" s="74">
        <v>2</v>
      </c>
      <c r="E52" s="75">
        <v>2</v>
      </c>
      <c r="F52" s="10">
        <v>1</v>
      </c>
      <c r="G52" s="10">
        <v>45</v>
      </c>
      <c r="H52" s="11">
        <v>45295</v>
      </c>
      <c r="I52" s="11">
        <v>45402</v>
      </c>
      <c r="J52" s="6"/>
      <c r="K52" s="6"/>
      <c r="L52" s="6"/>
      <c r="M52" s="6" t="s">
        <v>54</v>
      </c>
      <c r="N52" s="6" t="s">
        <v>30</v>
      </c>
      <c r="O52" s="8">
        <v>0.35416666666666669</v>
      </c>
      <c r="P52" s="8">
        <v>8.3333333333333329E-2</v>
      </c>
      <c r="Q52" s="6" t="s">
        <v>31</v>
      </c>
      <c r="R52" s="6" t="s">
        <v>40</v>
      </c>
      <c r="S52" s="6" t="s">
        <v>33</v>
      </c>
      <c r="T52" s="6" t="s">
        <v>33</v>
      </c>
      <c r="U52" s="6"/>
      <c r="V52" s="6"/>
      <c r="W52" s="6"/>
      <c r="X52" s="5"/>
    </row>
    <row r="53" spans="1:24" ht="17" hidden="1" x14ac:dyDescent="0.2">
      <c r="A53" s="73"/>
      <c r="B53" s="73"/>
      <c r="C53" s="73"/>
      <c r="D53" s="74"/>
      <c r="E53" s="75"/>
      <c r="F53" s="10">
        <v>2</v>
      </c>
      <c r="G53" s="10">
        <v>45</v>
      </c>
      <c r="H53" s="11">
        <v>45295</v>
      </c>
      <c r="I53" s="11">
        <v>45402</v>
      </c>
      <c r="J53" s="6"/>
      <c r="K53" s="6"/>
      <c r="L53" s="6"/>
      <c r="M53" s="6" t="s">
        <v>56</v>
      </c>
      <c r="N53" s="6" t="s">
        <v>24</v>
      </c>
      <c r="O53" s="8">
        <v>0.35416666666666669</v>
      </c>
      <c r="P53" s="8">
        <v>4.1666666666666664E-2</v>
      </c>
      <c r="Q53" s="6" t="s">
        <v>31</v>
      </c>
      <c r="R53" s="6" t="s">
        <v>40</v>
      </c>
      <c r="S53" s="6" t="s">
        <v>33</v>
      </c>
      <c r="T53" s="6" t="s">
        <v>33</v>
      </c>
      <c r="U53" s="6"/>
      <c r="V53" s="6"/>
      <c r="W53" s="6"/>
      <c r="X53" s="5"/>
    </row>
    <row r="54" spans="1:24" ht="17" hidden="1" x14ac:dyDescent="0.2">
      <c r="A54" s="73"/>
      <c r="B54" s="73"/>
      <c r="C54" s="73"/>
      <c r="D54" s="74"/>
      <c r="E54" s="9">
        <v>402</v>
      </c>
      <c r="F54" s="10">
        <v>1</v>
      </c>
      <c r="G54" s="10">
        <v>45</v>
      </c>
      <c r="H54" s="11">
        <v>45295</v>
      </c>
      <c r="I54" s="11">
        <v>45402</v>
      </c>
      <c r="J54" s="6"/>
      <c r="K54" s="6"/>
      <c r="L54" s="6"/>
      <c r="M54" s="6" t="s">
        <v>56</v>
      </c>
      <c r="N54" s="6" t="s">
        <v>24</v>
      </c>
      <c r="O54" s="8">
        <v>0.39583333333333331</v>
      </c>
      <c r="P54" s="8">
        <v>4.1666666666666664E-2</v>
      </c>
      <c r="Q54" s="6" t="s">
        <v>31</v>
      </c>
      <c r="R54" s="6" t="s">
        <v>40</v>
      </c>
      <c r="S54" s="6" t="s">
        <v>33</v>
      </c>
      <c r="T54" s="6" t="s">
        <v>33</v>
      </c>
      <c r="U54" s="6"/>
      <c r="V54" s="6"/>
      <c r="W54" s="6"/>
      <c r="X54" s="5"/>
    </row>
    <row r="55" spans="1:24" ht="17" hidden="1" x14ac:dyDescent="0.2">
      <c r="A55" s="73"/>
      <c r="B55" s="73"/>
      <c r="C55" s="73"/>
      <c r="D55" s="74">
        <v>3</v>
      </c>
      <c r="E55" s="75">
        <v>3</v>
      </c>
      <c r="F55" s="10">
        <v>1</v>
      </c>
      <c r="G55" s="10">
        <v>45</v>
      </c>
      <c r="H55" s="11">
        <v>45295</v>
      </c>
      <c r="I55" s="11">
        <v>45402</v>
      </c>
      <c r="J55" s="6"/>
      <c r="K55" s="6"/>
      <c r="L55" s="6"/>
      <c r="M55" s="6" t="s">
        <v>54</v>
      </c>
      <c r="N55" s="6" t="s">
        <v>30</v>
      </c>
      <c r="O55" s="8">
        <v>0.4375</v>
      </c>
      <c r="P55" s="8">
        <v>8.3333333333333329E-2</v>
      </c>
      <c r="Q55" s="6" t="s">
        <v>31</v>
      </c>
      <c r="R55" s="6" t="s">
        <v>63</v>
      </c>
      <c r="S55" s="6" t="s">
        <v>33</v>
      </c>
      <c r="T55" s="6" t="s">
        <v>33</v>
      </c>
      <c r="U55" s="6"/>
      <c r="V55" s="6"/>
      <c r="W55" s="6"/>
      <c r="X55" s="5"/>
    </row>
    <row r="56" spans="1:24" ht="17" hidden="1" x14ac:dyDescent="0.2">
      <c r="A56" s="73"/>
      <c r="B56" s="73"/>
      <c r="C56" s="73"/>
      <c r="D56" s="74"/>
      <c r="E56" s="75"/>
      <c r="F56" s="10">
        <v>2</v>
      </c>
      <c r="G56" s="10">
        <v>45</v>
      </c>
      <c r="H56" s="11">
        <v>45295</v>
      </c>
      <c r="I56" s="11">
        <v>45402</v>
      </c>
      <c r="J56" s="6"/>
      <c r="K56" s="6"/>
      <c r="L56" s="6"/>
      <c r="M56" s="6" t="s">
        <v>56</v>
      </c>
      <c r="N56" s="6" t="s">
        <v>24</v>
      </c>
      <c r="O56" s="8">
        <v>0.4375</v>
      </c>
      <c r="P56" s="8">
        <v>4.1666666666666664E-2</v>
      </c>
      <c r="Q56" s="6" t="s">
        <v>31</v>
      </c>
      <c r="R56" s="6" t="s">
        <v>63</v>
      </c>
      <c r="S56" s="6" t="s">
        <v>33</v>
      </c>
      <c r="T56" s="6" t="s">
        <v>33</v>
      </c>
      <c r="U56" s="6"/>
      <c r="V56" s="6"/>
      <c r="W56" s="6"/>
      <c r="X56" s="5"/>
    </row>
    <row r="57" spans="1:24" ht="17" hidden="1" x14ac:dyDescent="0.2">
      <c r="A57" s="73"/>
      <c r="B57" s="73"/>
      <c r="C57" s="73"/>
      <c r="D57" s="74"/>
      <c r="E57" s="9">
        <v>403</v>
      </c>
      <c r="F57" s="10">
        <v>1</v>
      </c>
      <c r="G57" s="10">
        <v>45</v>
      </c>
      <c r="H57" s="11">
        <v>45295</v>
      </c>
      <c r="I57" s="11">
        <v>45402</v>
      </c>
      <c r="J57" s="6"/>
      <c r="K57" s="6"/>
      <c r="L57" s="6"/>
      <c r="M57" s="6" t="s">
        <v>56</v>
      </c>
      <c r="N57" s="6" t="s">
        <v>24</v>
      </c>
      <c r="O57" s="8">
        <v>0.47916666666666669</v>
      </c>
      <c r="P57" s="8">
        <v>4.1666666666666664E-2</v>
      </c>
      <c r="Q57" s="6" t="s">
        <v>31</v>
      </c>
      <c r="R57" s="6" t="s">
        <v>63</v>
      </c>
      <c r="S57" s="6" t="s">
        <v>33</v>
      </c>
      <c r="T57" s="6" t="s">
        <v>33</v>
      </c>
      <c r="U57" s="6"/>
      <c r="V57" s="6"/>
      <c r="W57" s="6"/>
      <c r="X57" s="5"/>
    </row>
    <row r="58" spans="1:24" ht="17" hidden="1" x14ac:dyDescent="0.2">
      <c r="A58" s="73"/>
      <c r="B58" s="73" t="s">
        <v>64</v>
      </c>
      <c r="C58" s="73" t="s">
        <v>65</v>
      </c>
      <c r="D58" s="74">
        <v>1</v>
      </c>
      <c r="E58" s="75">
        <v>1</v>
      </c>
      <c r="F58" s="74">
        <v>1</v>
      </c>
      <c r="G58" s="74">
        <v>40</v>
      </c>
      <c r="H58" s="76">
        <v>45295</v>
      </c>
      <c r="I58" s="76">
        <v>45402</v>
      </c>
      <c r="J58" s="73"/>
      <c r="K58" s="73"/>
      <c r="L58" s="73"/>
      <c r="M58" s="73" t="s">
        <v>29</v>
      </c>
      <c r="N58" s="6" t="s">
        <v>39</v>
      </c>
      <c r="O58" s="8">
        <v>0.54166666666666663</v>
      </c>
      <c r="P58" s="8">
        <v>6.25E-2</v>
      </c>
      <c r="Q58" s="6" t="s">
        <v>31</v>
      </c>
      <c r="R58" s="6" t="s">
        <v>32</v>
      </c>
      <c r="S58" s="6" t="s">
        <v>33</v>
      </c>
      <c r="T58" s="6" t="s">
        <v>33</v>
      </c>
      <c r="U58" s="6" t="s">
        <v>66</v>
      </c>
      <c r="V58" s="6" t="s">
        <v>67</v>
      </c>
      <c r="W58" s="6" t="s">
        <v>36</v>
      </c>
      <c r="X58" s="5">
        <v>100</v>
      </c>
    </row>
    <row r="59" spans="1:24" ht="17" hidden="1" x14ac:dyDescent="0.2">
      <c r="A59" s="73"/>
      <c r="B59" s="73"/>
      <c r="C59" s="73"/>
      <c r="D59" s="74"/>
      <c r="E59" s="75"/>
      <c r="F59" s="74"/>
      <c r="G59" s="74"/>
      <c r="H59" s="76"/>
      <c r="I59" s="76"/>
      <c r="J59" s="73"/>
      <c r="K59" s="73"/>
      <c r="L59" s="73"/>
      <c r="M59" s="73"/>
      <c r="N59" s="6" t="s">
        <v>41</v>
      </c>
      <c r="O59" s="8">
        <v>0.54166666666666663</v>
      </c>
      <c r="P59" s="8">
        <v>6.25E-2</v>
      </c>
      <c r="Q59" s="6" t="s">
        <v>31</v>
      </c>
      <c r="R59" s="6" t="s">
        <v>32</v>
      </c>
      <c r="S59" s="6" t="s">
        <v>33</v>
      </c>
      <c r="T59" s="6" t="s">
        <v>33</v>
      </c>
      <c r="U59" s="6" t="s">
        <v>66</v>
      </c>
      <c r="V59" s="6" t="s">
        <v>67</v>
      </c>
      <c r="W59" s="6" t="s">
        <v>36</v>
      </c>
      <c r="X59" s="5">
        <v>100</v>
      </c>
    </row>
    <row r="60" spans="1:24" ht="17" hidden="1" x14ac:dyDescent="0.2">
      <c r="A60" s="73"/>
      <c r="B60" s="73"/>
      <c r="C60" s="73"/>
      <c r="D60" s="74"/>
      <c r="E60" s="75">
        <v>2</v>
      </c>
      <c r="F60" s="74">
        <v>1</v>
      </c>
      <c r="G60" s="74">
        <v>40</v>
      </c>
      <c r="H60" s="76">
        <v>45295</v>
      </c>
      <c r="I60" s="76">
        <v>45402</v>
      </c>
      <c r="J60" s="73"/>
      <c r="K60" s="73"/>
      <c r="L60" s="73"/>
      <c r="M60" s="73" t="s">
        <v>29</v>
      </c>
      <c r="N60" s="6" t="s">
        <v>39</v>
      </c>
      <c r="O60" s="8">
        <v>0.60416666666666663</v>
      </c>
      <c r="P60" s="8">
        <v>6.25E-2</v>
      </c>
      <c r="Q60" s="6" t="s">
        <v>31</v>
      </c>
      <c r="R60" s="6" t="s">
        <v>32</v>
      </c>
      <c r="S60" s="6" t="s">
        <v>33</v>
      </c>
      <c r="T60" s="6" t="s">
        <v>33</v>
      </c>
      <c r="U60" s="6" t="s">
        <v>66</v>
      </c>
      <c r="V60" s="6" t="s">
        <v>67</v>
      </c>
      <c r="W60" s="6" t="s">
        <v>36</v>
      </c>
      <c r="X60" s="5">
        <v>100</v>
      </c>
    </row>
    <row r="61" spans="1:24" ht="17" hidden="1" x14ac:dyDescent="0.2">
      <c r="A61" s="73"/>
      <c r="B61" s="73"/>
      <c r="C61" s="73"/>
      <c r="D61" s="74"/>
      <c r="E61" s="75"/>
      <c r="F61" s="74"/>
      <c r="G61" s="74"/>
      <c r="H61" s="76"/>
      <c r="I61" s="76"/>
      <c r="J61" s="73"/>
      <c r="K61" s="73"/>
      <c r="L61" s="73"/>
      <c r="M61" s="73"/>
      <c r="N61" s="6" t="s">
        <v>41</v>
      </c>
      <c r="O61" s="8">
        <v>0.60416666666666663</v>
      </c>
      <c r="P61" s="8">
        <v>6.25E-2</v>
      </c>
      <c r="Q61" s="6" t="s">
        <v>31</v>
      </c>
      <c r="R61" s="6" t="s">
        <v>32</v>
      </c>
      <c r="S61" s="6" t="s">
        <v>33</v>
      </c>
      <c r="T61" s="6" t="s">
        <v>33</v>
      </c>
      <c r="U61" s="6" t="s">
        <v>66</v>
      </c>
      <c r="V61" s="6" t="s">
        <v>67</v>
      </c>
      <c r="W61" s="6" t="s">
        <v>36</v>
      </c>
      <c r="X61" s="5">
        <v>100</v>
      </c>
    </row>
    <row r="62" spans="1:24" ht="17" hidden="1" x14ac:dyDescent="0.2">
      <c r="A62" s="73"/>
      <c r="B62" s="73"/>
      <c r="C62" s="73"/>
      <c r="D62" s="74"/>
      <c r="E62" s="75">
        <v>3</v>
      </c>
      <c r="F62" s="74">
        <v>1</v>
      </c>
      <c r="G62" s="74">
        <v>40</v>
      </c>
      <c r="H62" s="76">
        <v>45295</v>
      </c>
      <c r="I62" s="76">
        <v>45402</v>
      </c>
      <c r="J62" s="73"/>
      <c r="K62" s="73"/>
      <c r="L62" s="73"/>
      <c r="M62" s="73" t="s">
        <v>29</v>
      </c>
      <c r="N62" s="6" t="s">
        <v>30</v>
      </c>
      <c r="O62" s="8">
        <v>0.41666666666666669</v>
      </c>
      <c r="P62" s="8">
        <v>6.25E-2</v>
      </c>
      <c r="Q62" s="6" t="s">
        <v>31</v>
      </c>
      <c r="R62" s="6" t="s">
        <v>68</v>
      </c>
      <c r="S62" s="6" t="s">
        <v>33</v>
      </c>
      <c r="T62" s="6" t="s">
        <v>33</v>
      </c>
      <c r="U62" s="6" t="s">
        <v>61</v>
      </c>
      <c r="V62" s="6" t="s">
        <v>62</v>
      </c>
      <c r="W62" s="6" t="s">
        <v>36</v>
      </c>
      <c r="X62" s="5">
        <v>100</v>
      </c>
    </row>
    <row r="63" spans="1:24" ht="17" hidden="1" x14ac:dyDescent="0.2">
      <c r="A63" s="73"/>
      <c r="B63" s="73"/>
      <c r="C63" s="73"/>
      <c r="D63" s="74"/>
      <c r="E63" s="75"/>
      <c r="F63" s="74"/>
      <c r="G63" s="74"/>
      <c r="H63" s="76"/>
      <c r="I63" s="76"/>
      <c r="J63" s="73"/>
      <c r="K63" s="73"/>
      <c r="L63" s="73"/>
      <c r="M63" s="73"/>
      <c r="N63" s="6" t="s">
        <v>24</v>
      </c>
      <c r="O63" s="8">
        <v>0.41666666666666669</v>
      </c>
      <c r="P63" s="8">
        <v>6.25E-2</v>
      </c>
      <c r="Q63" s="6" t="s">
        <v>31</v>
      </c>
      <c r="R63" s="6" t="s">
        <v>68</v>
      </c>
      <c r="S63" s="6" t="s">
        <v>33</v>
      </c>
      <c r="T63" s="6" t="s">
        <v>33</v>
      </c>
      <c r="U63" s="6" t="s">
        <v>61</v>
      </c>
      <c r="V63" s="6" t="s">
        <v>62</v>
      </c>
      <c r="W63" s="6" t="s">
        <v>36</v>
      </c>
      <c r="X63" s="5">
        <v>100</v>
      </c>
    </row>
    <row r="64" spans="1:24" ht="17" hidden="1" x14ac:dyDescent="0.2">
      <c r="A64" s="73"/>
      <c r="B64" s="73"/>
      <c r="C64" s="73"/>
      <c r="D64" s="74"/>
      <c r="E64" s="75">
        <v>4</v>
      </c>
      <c r="F64" s="74">
        <v>1</v>
      </c>
      <c r="G64" s="74">
        <v>40</v>
      </c>
      <c r="H64" s="76">
        <v>45295</v>
      </c>
      <c r="I64" s="76">
        <v>45402</v>
      </c>
      <c r="J64" s="73"/>
      <c r="K64" s="73"/>
      <c r="L64" s="73"/>
      <c r="M64" s="73" t="s">
        <v>29</v>
      </c>
      <c r="N64" s="6" t="s">
        <v>30</v>
      </c>
      <c r="O64" s="8">
        <v>0.47916666666666669</v>
      </c>
      <c r="P64" s="8">
        <v>6.25E-2</v>
      </c>
      <c r="Q64" s="6" t="s">
        <v>31</v>
      </c>
      <c r="R64" s="6" t="s">
        <v>68</v>
      </c>
      <c r="S64" s="6" t="s">
        <v>33</v>
      </c>
      <c r="T64" s="6" t="s">
        <v>33</v>
      </c>
      <c r="U64" s="6" t="s">
        <v>61</v>
      </c>
      <c r="V64" s="6" t="s">
        <v>62</v>
      </c>
      <c r="W64" s="6" t="s">
        <v>36</v>
      </c>
      <c r="X64" s="5">
        <v>100</v>
      </c>
    </row>
    <row r="65" spans="1:24" ht="17" hidden="1" x14ac:dyDescent="0.2">
      <c r="A65" s="73"/>
      <c r="B65" s="73"/>
      <c r="C65" s="73"/>
      <c r="D65" s="74"/>
      <c r="E65" s="75"/>
      <c r="F65" s="74"/>
      <c r="G65" s="74"/>
      <c r="H65" s="76"/>
      <c r="I65" s="76"/>
      <c r="J65" s="73"/>
      <c r="K65" s="73"/>
      <c r="L65" s="73"/>
      <c r="M65" s="73"/>
      <c r="N65" s="6" t="s">
        <v>24</v>
      </c>
      <c r="O65" s="8">
        <v>0.47916666666666669</v>
      </c>
      <c r="P65" s="8">
        <v>6.25E-2</v>
      </c>
      <c r="Q65" s="6" t="s">
        <v>31</v>
      </c>
      <c r="R65" s="6" t="s">
        <v>68</v>
      </c>
      <c r="S65" s="6" t="s">
        <v>33</v>
      </c>
      <c r="T65" s="6" t="s">
        <v>33</v>
      </c>
      <c r="U65" s="6" t="s">
        <v>61</v>
      </c>
      <c r="V65" s="6" t="s">
        <v>62</v>
      </c>
      <c r="W65" s="6" t="s">
        <v>36</v>
      </c>
      <c r="X65" s="5">
        <v>100</v>
      </c>
    </row>
    <row r="66" spans="1:24" ht="17" hidden="1" x14ac:dyDescent="0.2">
      <c r="A66" s="73"/>
      <c r="B66" s="73"/>
      <c r="C66" s="73"/>
      <c r="D66" s="74"/>
      <c r="E66" s="75">
        <v>5</v>
      </c>
      <c r="F66" s="74">
        <v>1</v>
      </c>
      <c r="G66" s="74">
        <v>40</v>
      </c>
      <c r="H66" s="76">
        <v>45295</v>
      </c>
      <c r="I66" s="76">
        <v>45402</v>
      </c>
      <c r="J66" s="73"/>
      <c r="K66" s="73"/>
      <c r="L66" s="73"/>
      <c r="M66" s="73" t="s">
        <v>29</v>
      </c>
      <c r="N66" s="6" t="s">
        <v>30</v>
      </c>
      <c r="O66" s="8">
        <v>0.54166666666666663</v>
      </c>
      <c r="P66" s="8">
        <v>6.25E-2</v>
      </c>
      <c r="Q66" s="6" t="s">
        <v>31</v>
      </c>
      <c r="R66" s="6" t="s">
        <v>69</v>
      </c>
      <c r="S66" s="6" t="s">
        <v>33</v>
      </c>
      <c r="T66" s="6" t="s">
        <v>33</v>
      </c>
      <c r="U66" s="6" t="s">
        <v>70</v>
      </c>
      <c r="V66" s="6" t="s">
        <v>71</v>
      </c>
      <c r="W66" s="6" t="s">
        <v>36</v>
      </c>
      <c r="X66" s="5">
        <v>100</v>
      </c>
    </row>
    <row r="67" spans="1:24" ht="17" hidden="1" x14ac:dyDescent="0.2">
      <c r="A67" s="73"/>
      <c r="B67" s="73"/>
      <c r="C67" s="73"/>
      <c r="D67" s="74"/>
      <c r="E67" s="75"/>
      <c r="F67" s="74"/>
      <c r="G67" s="74"/>
      <c r="H67" s="76"/>
      <c r="I67" s="76"/>
      <c r="J67" s="73"/>
      <c r="K67" s="73"/>
      <c r="L67" s="73"/>
      <c r="M67" s="73"/>
      <c r="N67" s="6" t="s">
        <v>24</v>
      </c>
      <c r="O67" s="8">
        <v>0.54166666666666663</v>
      </c>
      <c r="P67" s="8">
        <v>6.25E-2</v>
      </c>
      <c r="Q67" s="6" t="s">
        <v>31</v>
      </c>
      <c r="R67" s="6" t="s">
        <v>69</v>
      </c>
      <c r="S67" s="6" t="s">
        <v>33</v>
      </c>
      <c r="T67" s="6" t="s">
        <v>33</v>
      </c>
      <c r="U67" s="6" t="s">
        <v>70</v>
      </c>
      <c r="V67" s="6" t="s">
        <v>71</v>
      </c>
      <c r="W67" s="6" t="s">
        <v>36</v>
      </c>
      <c r="X67" s="5">
        <v>100</v>
      </c>
    </row>
    <row r="68" spans="1:24" ht="17" hidden="1" x14ac:dyDescent="0.2">
      <c r="A68" s="73"/>
      <c r="B68" s="73"/>
      <c r="C68" s="73"/>
      <c r="D68" s="74"/>
      <c r="E68" s="75">
        <v>6</v>
      </c>
      <c r="F68" s="74">
        <v>1</v>
      </c>
      <c r="G68" s="74">
        <v>40</v>
      </c>
      <c r="H68" s="76">
        <v>45295</v>
      </c>
      <c r="I68" s="76">
        <v>45402</v>
      </c>
      <c r="J68" s="73"/>
      <c r="K68" s="73"/>
      <c r="L68" s="73"/>
      <c r="M68" s="73" t="s">
        <v>29</v>
      </c>
      <c r="N68" s="6" t="s">
        <v>30</v>
      </c>
      <c r="O68" s="8">
        <v>0.60416666666666663</v>
      </c>
      <c r="P68" s="8">
        <v>6.25E-2</v>
      </c>
      <c r="Q68" s="6" t="s">
        <v>31</v>
      </c>
      <c r="R68" s="6" t="s">
        <v>69</v>
      </c>
      <c r="S68" s="6" t="s">
        <v>33</v>
      </c>
      <c r="T68" s="6" t="s">
        <v>33</v>
      </c>
      <c r="U68" s="6" t="s">
        <v>70</v>
      </c>
      <c r="V68" s="6" t="s">
        <v>71</v>
      </c>
      <c r="W68" s="6" t="s">
        <v>36</v>
      </c>
      <c r="X68" s="5">
        <v>100</v>
      </c>
    </row>
    <row r="69" spans="1:24" ht="17" hidden="1" x14ac:dyDescent="0.2">
      <c r="A69" s="73"/>
      <c r="B69" s="73"/>
      <c r="C69" s="73"/>
      <c r="D69" s="74"/>
      <c r="E69" s="75"/>
      <c r="F69" s="74"/>
      <c r="G69" s="74"/>
      <c r="H69" s="76"/>
      <c r="I69" s="76"/>
      <c r="J69" s="73"/>
      <c r="K69" s="73"/>
      <c r="L69" s="73"/>
      <c r="M69" s="73"/>
      <c r="N69" s="6" t="s">
        <v>24</v>
      </c>
      <c r="O69" s="8">
        <v>0.60416666666666663</v>
      </c>
      <c r="P69" s="8">
        <v>6.25E-2</v>
      </c>
      <c r="Q69" s="6" t="s">
        <v>31</v>
      </c>
      <c r="R69" s="6" t="s">
        <v>69</v>
      </c>
      <c r="S69" s="6" t="s">
        <v>33</v>
      </c>
      <c r="T69" s="6" t="s">
        <v>33</v>
      </c>
      <c r="U69" s="6" t="s">
        <v>70</v>
      </c>
      <c r="V69" s="6" t="s">
        <v>71</v>
      </c>
      <c r="W69" s="6" t="s">
        <v>36</v>
      </c>
      <c r="X69" s="5">
        <v>100</v>
      </c>
    </row>
    <row r="70" spans="1:24" ht="17" hidden="1" x14ac:dyDescent="0.2">
      <c r="A70" s="73"/>
      <c r="B70" s="73"/>
      <c r="C70" s="73"/>
      <c r="D70" s="74"/>
      <c r="E70" s="75">
        <v>7</v>
      </c>
      <c r="F70" s="74">
        <v>1</v>
      </c>
      <c r="G70" s="74">
        <v>40</v>
      </c>
      <c r="H70" s="76">
        <v>45295</v>
      </c>
      <c r="I70" s="76">
        <v>45402</v>
      </c>
      <c r="J70" s="73"/>
      <c r="K70" s="73"/>
      <c r="L70" s="73"/>
      <c r="M70" s="73" t="s">
        <v>29</v>
      </c>
      <c r="N70" s="6" t="s">
        <v>39</v>
      </c>
      <c r="O70" s="8">
        <v>0.41666666666666669</v>
      </c>
      <c r="P70" s="8">
        <v>6.25E-2</v>
      </c>
      <c r="Q70" s="6" t="s">
        <v>31</v>
      </c>
      <c r="R70" s="6" t="s">
        <v>68</v>
      </c>
      <c r="S70" s="6" t="s">
        <v>33</v>
      </c>
      <c r="T70" s="6" t="s">
        <v>33</v>
      </c>
      <c r="U70" s="6" t="s">
        <v>72</v>
      </c>
      <c r="V70" s="6" t="s">
        <v>73</v>
      </c>
      <c r="W70" s="6" t="s">
        <v>36</v>
      </c>
      <c r="X70" s="5">
        <v>100</v>
      </c>
    </row>
    <row r="71" spans="1:24" ht="17" hidden="1" x14ac:dyDescent="0.2">
      <c r="A71" s="73"/>
      <c r="B71" s="73"/>
      <c r="C71" s="73"/>
      <c r="D71" s="74"/>
      <c r="E71" s="75"/>
      <c r="F71" s="74"/>
      <c r="G71" s="74"/>
      <c r="H71" s="76"/>
      <c r="I71" s="76"/>
      <c r="J71" s="73"/>
      <c r="K71" s="73"/>
      <c r="L71" s="73"/>
      <c r="M71" s="73"/>
      <c r="N71" s="6" t="s">
        <v>41</v>
      </c>
      <c r="O71" s="8">
        <v>0.41666666666666669</v>
      </c>
      <c r="P71" s="8">
        <v>6.25E-2</v>
      </c>
      <c r="Q71" s="6" t="s">
        <v>31</v>
      </c>
      <c r="R71" s="6" t="s">
        <v>68</v>
      </c>
      <c r="S71" s="6" t="s">
        <v>33</v>
      </c>
      <c r="T71" s="6" t="s">
        <v>33</v>
      </c>
      <c r="U71" s="6" t="s">
        <v>72</v>
      </c>
      <c r="V71" s="6" t="s">
        <v>73</v>
      </c>
      <c r="W71" s="6" t="s">
        <v>36</v>
      </c>
      <c r="X71" s="5">
        <v>100</v>
      </c>
    </row>
    <row r="72" spans="1:24" ht="17" hidden="1" x14ac:dyDescent="0.2">
      <c r="A72" s="73"/>
      <c r="B72" s="73"/>
      <c r="C72" s="73"/>
      <c r="D72" s="74"/>
      <c r="E72" s="75">
        <v>8</v>
      </c>
      <c r="F72" s="74">
        <v>1</v>
      </c>
      <c r="G72" s="74">
        <v>40</v>
      </c>
      <c r="H72" s="76">
        <v>45295</v>
      </c>
      <c r="I72" s="76">
        <v>45402</v>
      </c>
      <c r="J72" s="73"/>
      <c r="K72" s="73"/>
      <c r="L72" s="73"/>
      <c r="M72" s="73" t="s">
        <v>29</v>
      </c>
      <c r="N72" s="6" t="s">
        <v>39</v>
      </c>
      <c r="O72" s="8">
        <v>0.47916666666666669</v>
      </c>
      <c r="P72" s="8">
        <v>6.25E-2</v>
      </c>
      <c r="Q72" s="6" t="s">
        <v>31</v>
      </c>
      <c r="R72" s="6" t="s">
        <v>68</v>
      </c>
      <c r="S72" s="6" t="s">
        <v>33</v>
      </c>
      <c r="T72" s="6" t="s">
        <v>33</v>
      </c>
      <c r="U72" s="6" t="s">
        <v>72</v>
      </c>
      <c r="V72" s="6" t="s">
        <v>73</v>
      </c>
      <c r="W72" s="6" t="s">
        <v>36</v>
      </c>
      <c r="X72" s="5">
        <v>100</v>
      </c>
    </row>
    <row r="73" spans="1:24" ht="17" hidden="1" x14ac:dyDescent="0.2">
      <c r="A73" s="73"/>
      <c r="B73" s="73"/>
      <c r="C73" s="73"/>
      <c r="D73" s="74"/>
      <c r="E73" s="75"/>
      <c r="F73" s="74"/>
      <c r="G73" s="74"/>
      <c r="H73" s="76"/>
      <c r="I73" s="76"/>
      <c r="J73" s="73"/>
      <c r="K73" s="73"/>
      <c r="L73" s="73"/>
      <c r="M73" s="73"/>
      <c r="N73" s="6" t="s">
        <v>41</v>
      </c>
      <c r="O73" s="8">
        <v>0.47916666666666669</v>
      </c>
      <c r="P73" s="8">
        <v>6.25E-2</v>
      </c>
      <c r="Q73" s="6" t="s">
        <v>31</v>
      </c>
      <c r="R73" s="6" t="s">
        <v>68</v>
      </c>
      <c r="S73" s="6" t="s">
        <v>33</v>
      </c>
      <c r="T73" s="6" t="s">
        <v>33</v>
      </c>
      <c r="U73" s="6" t="s">
        <v>72</v>
      </c>
      <c r="V73" s="6" t="s">
        <v>73</v>
      </c>
      <c r="W73" s="6" t="s">
        <v>36</v>
      </c>
      <c r="X73" s="5">
        <v>100</v>
      </c>
    </row>
    <row r="74" spans="1:24" ht="17" hidden="1" x14ac:dyDescent="0.2">
      <c r="A74" s="73"/>
      <c r="B74" s="73"/>
      <c r="C74" s="73"/>
      <c r="D74" s="74"/>
      <c r="E74" s="75">
        <v>9</v>
      </c>
      <c r="F74" s="74">
        <v>1</v>
      </c>
      <c r="G74" s="74">
        <v>40</v>
      </c>
      <c r="H74" s="76">
        <v>45295</v>
      </c>
      <c r="I74" s="76">
        <v>45402</v>
      </c>
      <c r="J74" s="73"/>
      <c r="K74" s="73"/>
      <c r="L74" s="73"/>
      <c r="M74" s="73" t="s">
        <v>29</v>
      </c>
      <c r="N74" s="6" t="s">
        <v>30</v>
      </c>
      <c r="O74" s="8">
        <v>0.60416666666666663</v>
      </c>
      <c r="P74" s="8">
        <v>6.25E-2</v>
      </c>
      <c r="Q74" s="6" t="s">
        <v>31</v>
      </c>
      <c r="R74" s="6" t="s">
        <v>74</v>
      </c>
      <c r="S74" s="6" t="s">
        <v>33</v>
      </c>
      <c r="T74" s="6" t="s">
        <v>33</v>
      </c>
      <c r="U74" s="6"/>
      <c r="V74" s="6"/>
      <c r="W74" s="6"/>
      <c r="X74" s="5"/>
    </row>
    <row r="75" spans="1:24" ht="17" hidden="1" x14ac:dyDescent="0.2">
      <c r="A75" s="73"/>
      <c r="B75" s="73"/>
      <c r="C75" s="73"/>
      <c r="D75" s="74"/>
      <c r="E75" s="75"/>
      <c r="F75" s="74"/>
      <c r="G75" s="74"/>
      <c r="H75" s="76"/>
      <c r="I75" s="76"/>
      <c r="J75" s="73"/>
      <c r="K75" s="73"/>
      <c r="L75" s="73"/>
      <c r="M75" s="73"/>
      <c r="N75" s="6" t="s">
        <v>24</v>
      </c>
      <c r="O75" s="8">
        <v>0.60416666666666663</v>
      </c>
      <c r="P75" s="8">
        <v>6.25E-2</v>
      </c>
      <c r="Q75" s="6" t="s">
        <v>31</v>
      </c>
      <c r="R75" s="6" t="s">
        <v>74</v>
      </c>
      <c r="S75" s="6" t="s">
        <v>33</v>
      </c>
      <c r="T75" s="6" t="s">
        <v>33</v>
      </c>
      <c r="U75" s="6"/>
      <c r="V75" s="6"/>
      <c r="W75" s="6"/>
      <c r="X75" s="5"/>
    </row>
    <row r="76" spans="1:24" ht="17" hidden="1" x14ac:dyDescent="0.2">
      <c r="A76" s="73"/>
      <c r="B76" s="73"/>
      <c r="C76" s="73"/>
      <c r="D76" s="74"/>
      <c r="E76" s="9">
        <v>10</v>
      </c>
      <c r="F76" s="10">
        <v>1</v>
      </c>
      <c r="G76" s="10">
        <v>40</v>
      </c>
      <c r="H76" s="11">
        <v>45295</v>
      </c>
      <c r="I76" s="11">
        <v>45402</v>
      </c>
      <c r="J76" s="6"/>
      <c r="K76" s="6"/>
      <c r="L76" s="6"/>
      <c r="M76" s="6" t="s">
        <v>45</v>
      </c>
      <c r="N76" s="6" t="s">
        <v>39</v>
      </c>
      <c r="O76" s="8">
        <v>0.75</v>
      </c>
      <c r="P76" s="8">
        <v>0.125</v>
      </c>
      <c r="Q76" s="6" t="s">
        <v>31</v>
      </c>
      <c r="R76" s="6" t="s">
        <v>51</v>
      </c>
      <c r="S76" s="6" t="s">
        <v>33</v>
      </c>
      <c r="T76" s="6" t="s">
        <v>33</v>
      </c>
      <c r="U76" s="6"/>
      <c r="V76" s="6"/>
      <c r="W76" s="6"/>
      <c r="X76" s="5"/>
    </row>
    <row r="77" spans="1:24" ht="34" hidden="1" x14ac:dyDescent="0.2">
      <c r="A77" s="73"/>
      <c r="B77" s="73" t="s">
        <v>75</v>
      </c>
      <c r="C77" s="73" t="s">
        <v>76</v>
      </c>
      <c r="D77" s="74">
        <v>1</v>
      </c>
      <c r="E77" s="75">
        <v>1</v>
      </c>
      <c r="F77" s="74">
        <v>1</v>
      </c>
      <c r="G77" s="74">
        <v>35</v>
      </c>
      <c r="H77" s="76">
        <v>45295</v>
      </c>
      <c r="I77" s="76">
        <v>45402</v>
      </c>
      <c r="J77" s="6" t="s">
        <v>39</v>
      </c>
      <c r="K77" s="8">
        <v>0.54166666666666663</v>
      </c>
      <c r="L77" s="8">
        <v>6.25E-2</v>
      </c>
      <c r="M77" s="6"/>
      <c r="N77" s="6"/>
      <c r="O77" s="6"/>
      <c r="P77" s="6"/>
      <c r="Q77" s="6" t="s">
        <v>77</v>
      </c>
      <c r="R77" s="6" t="s">
        <v>78</v>
      </c>
      <c r="S77" s="6" t="s">
        <v>33</v>
      </c>
      <c r="T77" s="6" t="s">
        <v>33</v>
      </c>
      <c r="U77" s="6" t="s">
        <v>34</v>
      </c>
      <c r="V77" s="6" t="s">
        <v>35</v>
      </c>
      <c r="W77" s="6" t="s">
        <v>36</v>
      </c>
      <c r="X77" s="5">
        <v>100</v>
      </c>
    </row>
    <row r="78" spans="1:24" ht="34" hidden="1" x14ac:dyDescent="0.2">
      <c r="A78" s="73"/>
      <c r="B78" s="73"/>
      <c r="C78" s="73"/>
      <c r="D78" s="74"/>
      <c r="E78" s="75"/>
      <c r="F78" s="74"/>
      <c r="G78" s="74"/>
      <c r="H78" s="76"/>
      <c r="I78" s="76"/>
      <c r="J78" s="6" t="s">
        <v>41</v>
      </c>
      <c r="K78" s="8">
        <v>0.54166666666666663</v>
      </c>
      <c r="L78" s="8">
        <v>6.25E-2</v>
      </c>
      <c r="M78" s="6"/>
      <c r="N78" s="6"/>
      <c r="O78" s="6"/>
      <c r="P78" s="6"/>
      <c r="Q78" s="6" t="s">
        <v>77</v>
      </c>
      <c r="R78" s="6" t="s">
        <v>78</v>
      </c>
      <c r="S78" s="6" t="s">
        <v>33</v>
      </c>
      <c r="T78" s="6" t="s">
        <v>33</v>
      </c>
      <c r="U78" s="6" t="s">
        <v>34</v>
      </c>
      <c r="V78" s="6" t="s">
        <v>35</v>
      </c>
      <c r="W78" s="6" t="s">
        <v>36</v>
      </c>
      <c r="X78" s="5">
        <v>100</v>
      </c>
    </row>
    <row r="79" spans="1:24" ht="34" hidden="1" x14ac:dyDescent="0.2">
      <c r="A79" s="73"/>
      <c r="B79" s="73"/>
      <c r="C79" s="73"/>
      <c r="D79" s="74"/>
      <c r="E79" s="75">
        <v>2</v>
      </c>
      <c r="F79" s="74">
        <v>1</v>
      </c>
      <c r="G79" s="74">
        <v>35</v>
      </c>
      <c r="H79" s="76">
        <v>45295</v>
      </c>
      <c r="I79" s="76">
        <v>45402</v>
      </c>
      <c r="J79" s="73"/>
      <c r="K79" s="73"/>
      <c r="L79" s="73"/>
      <c r="M79" s="73" t="s">
        <v>29</v>
      </c>
      <c r="N79" s="6" t="s">
        <v>39</v>
      </c>
      <c r="O79" s="8">
        <v>0.60416666666666663</v>
      </c>
      <c r="P79" s="8">
        <v>6.25E-2</v>
      </c>
      <c r="Q79" s="6" t="s">
        <v>77</v>
      </c>
      <c r="R79" s="6" t="s">
        <v>79</v>
      </c>
      <c r="S79" s="6" t="s">
        <v>33</v>
      </c>
      <c r="T79" s="6" t="s">
        <v>33</v>
      </c>
      <c r="U79" s="6" t="s">
        <v>34</v>
      </c>
      <c r="V79" s="6" t="s">
        <v>35</v>
      </c>
      <c r="W79" s="6" t="s">
        <v>36</v>
      </c>
      <c r="X79" s="5">
        <v>100</v>
      </c>
    </row>
    <row r="80" spans="1:24" ht="34" hidden="1" x14ac:dyDescent="0.2">
      <c r="A80" s="73"/>
      <c r="B80" s="73"/>
      <c r="C80" s="73"/>
      <c r="D80" s="74"/>
      <c r="E80" s="75"/>
      <c r="F80" s="74"/>
      <c r="G80" s="74"/>
      <c r="H80" s="76"/>
      <c r="I80" s="76"/>
      <c r="J80" s="73"/>
      <c r="K80" s="73"/>
      <c r="L80" s="73"/>
      <c r="M80" s="73"/>
      <c r="N80" s="6" t="s">
        <v>41</v>
      </c>
      <c r="O80" s="8">
        <v>0.60416666666666663</v>
      </c>
      <c r="P80" s="8">
        <v>6.25E-2</v>
      </c>
      <c r="Q80" s="6" t="s">
        <v>77</v>
      </c>
      <c r="R80" s="6" t="s">
        <v>79</v>
      </c>
      <c r="S80" s="6" t="s">
        <v>33</v>
      </c>
      <c r="T80" s="6" t="s">
        <v>33</v>
      </c>
      <c r="U80" s="6" t="s">
        <v>34</v>
      </c>
      <c r="V80" s="6" t="s">
        <v>35</v>
      </c>
      <c r="W80" s="6" t="s">
        <v>36</v>
      </c>
      <c r="X80" s="5">
        <v>100</v>
      </c>
    </row>
    <row r="81" spans="1:24" ht="34" hidden="1" x14ac:dyDescent="0.2">
      <c r="A81" s="73"/>
      <c r="B81" s="73"/>
      <c r="C81" s="73"/>
      <c r="D81" s="74"/>
      <c r="E81" s="9">
        <v>3</v>
      </c>
      <c r="F81" s="10">
        <v>1</v>
      </c>
      <c r="G81" s="10">
        <v>35</v>
      </c>
      <c r="H81" s="11">
        <v>45295</v>
      </c>
      <c r="I81" s="11">
        <v>45402</v>
      </c>
      <c r="J81" s="6"/>
      <c r="K81" s="6"/>
      <c r="L81" s="6"/>
      <c r="M81" s="6" t="s">
        <v>45</v>
      </c>
      <c r="N81" s="6" t="s">
        <v>39</v>
      </c>
      <c r="O81" s="8">
        <v>0.75</v>
      </c>
      <c r="P81" s="8">
        <v>0.125</v>
      </c>
      <c r="Q81" s="6" t="s">
        <v>77</v>
      </c>
      <c r="R81" s="6" t="s">
        <v>79</v>
      </c>
      <c r="S81" s="6" t="s">
        <v>33</v>
      </c>
      <c r="T81" s="6" t="s">
        <v>33</v>
      </c>
      <c r="U81" s="6"/>
      <c r="V81" s="6"/>
      <c r="W81" s="6"/>
      <c r="X81" s="5"/>
    </row>
    <row r="82" spans="1:24" ht="34" hidden="1" x14ac:dyDescent="0.2">
      <c r="A82" s="73"/>
      <c r="B82" s="6" t="s">
        <v>80</v>
      </c>
      <c r="C82" s="6" t="s">
        <v>81</v>
      </c>
      <c r="D82" s="10">
        <v>1</v>
      </c>
      <c r="E82" s="9">
        <v>1</v>
      </c>
      <c r="F82" s="10">
        <v>1</v>
      </c>
      <c r="G82" s="10">
        <v>35</v>
      </c>
      <c r="H82" s="11">
        <v>45295</v>
      </c>
      <c r="I82" s="11">
        <v>45402</v>
      </c>
      <c r="J82" s="6"/>
      <c r="K82" s="6"/>
      <c r="L82" s="6"/>
      <c r="M82" s="6" t="s">
        <v>82</v>
      </c>
      <c r="N82" s="6" t="s">
        <v>41</v>
      </c>
      <c r="O82" s="8">
        <v>0.70833333333333337</v>
      </c>
      <c r="P82" s="8">
        <v>0.125</v>
      </c>
      <c r="Q82" s="6" t="s">
        <v>77</v>
      </c>
      <c r="R82" s="6" t="s">
        <v>79</v>
      </c>
      <c r="S82" s="6" t="s">
        <v>33</v>
      </c>
      <c r="T82" s="6" t="s">
        <v>33</v>
      </c>
      <c r="U82" s="6"/>
      <c r="V82" s="6"/>
      <c r="W82" s="6"/>
      <c r="X82" s="5"/>
    </row>
    <row r="83" spans="1:24" ht="34" hidden="1" x14ac:dyDescent="0.2">
      <c r="A83" s="73"/>
      <c r="B83" s="73" t="s">
        <v>83</v>
      </c>
      <c r="C83" s="73" t="s">
        <v>84</v>
      </c>
      <c r="D83" s="74">
        <v>1</v>
      </c>
      <c r="E83" s="75">
        <v>1</v>
      </c>
      <c r="F83" s="10">
        <v>1</v>
      </c>
      <c r="G83" s="10">
        <v>45</v>
      </c>
      <c r="H83" s="11">
        <v>45295</v>
      </c>
      <c r="I83" s="11">
        <v>45402</v>
      </c>
      <c r="J83" s="6" t="s">
        <v>39</v>
      </c>
      <c r="K83" s="8">
        <v>0.52083333333333337</v>
      </c>
      <c r="L83" s="8">
        <v>8.3333333333333329E-2</v>
      </c>
      <c r="M83" s="6"/>
      <c r="N83" s="6"/>
      <c r="O83" s="6"/>
      <c r="P83" s="6"/>
      <c r="Q83" s="6" t="s">
        <v>57</v>
      </c>
      <c r="R83" s="6" t="s">
        <v>85</v>
      </c>
      <c r="S83" s="6" t="s">
        <v>25</v>
      </c>
      <c r="T83" s="6" t="s">
        <v>25</v>
      </c>
      <c r="U83" s="6"/>
      <c r="V83" s="6"/>
      <c r="W83" s="6"/>
      <c r="X83" s="5"/>
    </row>
    <row r="84" spans="1:24" ht="34" hidden="1" x14ac:dyDescent="0.2">
      <c r="A84" s="73"/>
      <c r="B84" s="73"/>
      <c r="C84" s="73"/>
      <c r="D84" s="74"/>
      <c r="E84" s="75"/>
      <c r="F84" s="10">
        <v>2</v>
      </c>
      <c r="G84" s="10">
        <v>45</v>
      </c>
      <c r="H84" s="11">
        <v>45295</v>
      </c>
      <c r="I84" s="11">
        <v>45402</v>
      </c>
      <c r="J84" s="6" t="s">
        <v>41</v>
      </c>
      <c r="K84" s="8">
        <v>0.52083333333333337</v>
      </c>
      <c r="L84" s="8">
        <v>4.1666666666666664E-2</v>
      </c>
      <c r="M84" s="6"/>
      <c r="N84" s="6"/>
      <c r="O84" s="6"/>
      <c r="P84" s="6"/>
      <c r="Q84" s="6" t="s">
        <v>57</v>
      </c>
      <c r="R84" s="6" t="s">
        <v>85</v>
      </c>
      <c r="S84" s="6" t="s">
        <v>25</v>
      </c>
      <c r="T84" s="6" t="s">
        <v>25</v>
      </c>
      <c r="U84" s="6"/>
      <c r="V84" s="6"/>
      <c r="W84" s="6"/>
      <c r="X84" s="5"/>
    </row>
    <row r="85" spans="1:24" ht="34" hidden="1" x14ac:dyDescent="0.2">
      <c r="A85" s="73"/>
      <c r="B85" s="73"/>
      <c r="C85" s="73"/>
      <c r="D85" s="74"/>
      <c r="E85" s="9">
        <v>401</v>
      </c>
      <c r="F85" s="10">
        <v>1</v>
      </c>
      <c r="G85" s="10">
        <v>45</v>
      </c>
      <c r="H85" s="11">
        <v>45295</v>
      </c>
      <c r="I85" s="11">
        <v>45402</v>
      </c>
      <c r="J85" s="6" t="s">
        <v>41</v>
      </c>
      <c r="K85" s="8">
        <v>0.5625</v>
      </c>
      <c r="L85" s="8">
        <v>4.1666666666666664E-2</v>
      </c>
      <c r="M85" s="6"/>
      <c r="N85" s="6"/>
      <c r="O85" s="6"/>
      <c r="P85" s="6"/>
      <c r="Q85" s="6" t="s">
        <v>57</v>
      </c>
      <c r="R85" s="6" t="s">
        <v>85</v>
      </c>
      <c r="S85" s="6" t="s">
        <v>25</v>
      </c>
      <c r="T85" s="6" t="s">
        <v>25</v>
      </c>
      <c r="U85" s="6"/>
      <c r="V85" s="6"/>
      <c r="W85" s="6"/>
      <c r="X85" s="5"/>
    </row>
    <row r="86" spans="1:24" ht="34" hidden="1" x14ac:dyDescent="0.2">
      <c r="A86" s="73"/>
      <c r="B86" s="73"/>
      <c r="C86" s="73"/>
      <c r="D86" s="74">
        <v>2</v>
      </c>
      <c r="E86" s="75">
        <v>2</v>
      </c>
      <c r="F86" s="10">
        <v>1</v>
      </c>
      <c r="G86" s="10">
        <v>45</v>
      </c>
      <c r="H86" s="11">
        <v>45295</v>
      </c>
      <c r="I86" s="11">
        <v>45402</v>
      </c>
      <c r="J86" s="6" t="s">
        <v>39</v>
      </c>
      <c r="K86" s="8">
        <v>0.60416666666666663</v>
      </c>
      <c r="L86" s="8">
        <v>8.3333333333333329E-2</v>
      </c>
      <c r="M86" s="6"/>
      <c r="N86" s="6"/>
      <c r="O86" s="6"/>
      <c r="P86" s="6"/>
      <c r="Q86" s="6" t="s">
        <v>57</v>
      </c>
      <c r="R86" s="6" t="s">
        <v>85</v>
      </c>
      <c r="S86" s="6" t="s">
        <v>25</v>
      </c>
      <c r="T86" s="6" t="s">
        <v>25</v>
      </c>
      <c r="U86" s="6" t="s">
        <v>70</v>
      </c>
      <c r="V86" s="6" t="s">
        <v>71</v>
      </c>
      <c r="W86" s="6" t="s">
        <v>36</v>
      </c>
      <c r="X86" s="5">
        <v>100</v>
      </c>
    </row>
    <row r="87" spans="1:24" ht="34" hidden="1" x14ac:dyDescent="0.2">
      <c r="A87" s="73"/>
      <c r="B87" s="73"/>
      <c r="C87" s="73"/>
      <c r="D87" s="74"/>
      <c r="E87" s="75"/>
      <c r="F87" s="10">
        <v>2</v>
      </c>
      <c r="G87" s="10">
        <v>45</v>
      </c>
      <c r="H87" s="11">
        <v>45295</v>
      </c>
      <c r="I87" s="11">
        <v>45402</v>
      </c>
      <c r="J87" s="6" t="s">
        <v>41</v>
      </c>
      <c r="K87" s="8">
        <v>0.60416666666666663</v>
      </c>
      <c r="L87" s="8">
        <v>4.1666666666666664E-2</v>
      </c>
      <c r="M87" s="6"/>
      <c r="N87" s="6"/>
      <c r="O87" s="6"/>
      <c r="P87" s="6"/>
      <c r="Q87" s="6" t="s">
        <v>57</v>
      </c>
      <c r="R87" s="6" t="s">
        <v>85</v>
      </c>
      <c r="S87" s="6" t="s">
        <v>25</v>
      </c>
      <c r="T87" s="6" t="s">
        <v>25</v>
      </c>
      <c r="U87" s="6"/>
      <c r="V87" s="6"/>
      <c r="W87" s="6"/>
      <c r="X87" s="5"/>
    </row>
    <row r="88" spans="1:24" ht="34" hidden="1" x14ac:dyDescent="0.2">
      <c r="A88" s="73"/>
      <c r="B88" s="73"/>
      <c r="C88" s="73"/>
      <c r="D88" s="74"/>
      <c r="E88" s="9">
        <v>402</v>
      </c>
      <c r="F88" s="10">
        <v>1</v>
      </c>
      <c r="G88" s="10">
        <v>45</v>
      </c>
      <c r="H88" s="11">
        <v>45295</v>
      </c>
      <c r="I88" s="11">
        <v>45402</v>
      </c>
      <c r="J88" s="6" t="s">
        <v>41</v>
      </c>
      <c r="K88" s="8">
        <v>0.64583333333333337</v>
      </c>
      <c r="L88" s="8">
        <v>4.1666666666666664E-2</v>
      </c>
      <c r="M88" s="6"/>
      <c r="N88" s="6"/>
      <c r="O88" s="6"/>
      <c r="P88" s="6"/>
      <c r="Q88" s="6" t="s">
        <v>57</v>
      </c>
      <c r="R88" s="6" t="s">
        <v>85</v>
      </c>
      <c r="S88" s="6" t="s">
        <v>25</v>
      </c>
      <c r="T88" s="6" t="s">
        <v>25</v>
      </c>
      <c r="U88" s="6"/>
      <c r="V88" s="6"/>
      <c r="W88" s="6"/>
      <c r="X88" s="5"/>
    </row>
    <row r="89" spans="1:24" ht="17" hidden="1" x14ac:dyDescent="0.2">
      <c r="A89" s="73"/>
      <c r="B89" s="73" t="s">
        <v>86</v>
      </c>
      <c r="C89" s="73" t="s">
        <v>87</v>
      </c>
      <c r="D89" s="74">
        <v>1</v>
      </c>
      <c r="E89" s="75">
        <v>1</v>
      </c>
      <c r="F89" s="74">
        <v>1</v>
      </c>
      <c r="G89" s="74">
        <v>35</v>
      </c>
      <c r="H89" s="76">
        <v>45295</v>
      </c>
      <c r="I89" s="76">
        <v>45402</v>
      </c>
      <c r="J89" s="73"/>
      <c r="K89" s="73"/>
      <c r="L89" s="73"/>
      <c r="M89" s="73" t="s">
        <v>29</v>
      </c>
      <c r="N89" s="6" t="s">
        <v>30</v>
      </c>
      <c r="O89" s="8">
        <v>0.47916666666666669</v>
      </c>
      <c r="P89" s="8">
        <v>6.25E-2</v>
      </c>
      <c r="Q89" s="6" t="s">
        <v>31</v>
      </c>
      <c r="R89" s="6" t="s">
        <v>69</v>
      </c>
      <c r="S89" s="6" t="s">
        <v>33</v>
      </c>
      <c r="T89" s="6" t="s">
        <v>33</v>
      </c>
      <c r="U89" s="6" t="s">
        <v>72</v>
      </c>
      <c r="V89" s="6" t="s">
        <v>73</v>
      </c>
      <c r="W89" s="6" t="s">
        <v>36</v>
      </c>
      <c r="X89" s="5">
        <v>100</v>
      </c>
    </row>
    <row r="90" spans="1:24" ht="17" hidden="1" x14ac:dyDescent="0.2">
      <c r="A90" s="73"/>
      <c r="B90" s="73"/>
      <c r="C90" s="73"/>
      <c r="D90" s="74"/>
      <c r="E90" s="75"/>
      <c r="F90" s="74"/>
      <c r="G90" s="74"/>
      <c r="H90" s="76"/>
      <c r="I90" s="76"/>
      <c r="J90" s="73"/>
      <c r="K90" s="73"/>
      <c r="L90" s="73"/>
      <c r="M90" s="73"/>
      <c r="N90" s="6" t="s">
        <v>24</v>
      </c>
      <c r="O90" s="8">
        <v>0.47916666666666669</v>
      </c>
      <c r="P90" s="8">
        <v>6.25E-2</v>
      </c>
      <c r="Q90" s="6" t="s">
        <v>31</v>
      </c>
      <c r="R90" s="6" t="s">
        <v>69</v>
      </c>
      <c r="S90" s="6" t="s">
        <v>33</v>
      </c>
      <c r="T90" s="6" t="s">
        <v>33</v>
      </c>
      <c r="U90" s="6" t="s">
        <v>72</v>
      </c>
      <c r="V90" s="6" t="s">
        <v>73</v>
      </c>
      <c r="W90" s="6" t="s">
        <v>36</v>
      </c>
      <c r="X90" s="5">
        <v>100</v>
      </c>
    </row>
    <row r="91" spans="1:24" ht="17" hidden="1" x14ac:dyDescent="0.2">
      <c r="A91" s="73"/>
      <c r="B91" s="73"/>
      <c r="C91" s="73"/>
      <c r="D91" s="74"/>
      <c r="E91" s="75">
        <v>2</v>
      </c>
      <c r="F91" s="74">
        <v>1</v>
      </c>
      <c r="G91" s="74">
        <v>35</v>
      </c>
      <c r="H91" s="76">
        <v>45295</v>
      </c>
      <c r="I91" s="76">
        <v>45402</v>
      </c>
      <c r="J91" s="73"/>
      <c r="K91" s="73"/>
      <c r="L91" s="73"/>
      <c r="M91" s="73" t="s">
        <v>29</v>
      </c>
      <c r="N91" s="6" t="s">
        <v>30</v>
      </c>
      <c r="O91" s="8">
        <v>0.35416666666666669</v>
      </c>
      <c r="P91" s="8">
        <v>6.25E-2</v>
      </c>
      <c r="Q91" s="6" t="s">
        <v>31</v>
      </c>
      <c r="R91" s="6" t="s">
        <v>68</v>
      </c>
      <c r="S91" s="6" t="s">
        <v>33</v>
      </c>
      <c r="T91" s="6" t="s">
        <v>33</v>
      </c>
      <c r="U91" s="6" t="s">
        <v>72</v>
      </c>
      <c r="V91" s="6" t="s">
        <v>73</v>
      </c>
      <c r="W91" s="6" t="s">
        <v>36</v>
      </c>
      <c r="X91" s="5">
        <v>100</v>
      </c>
    </row>
    <row r="92" spans="1:24" ht="17" hidden="1" x14ac:dyDescent="0.2">
      <c r="A92" s="73"/>
      <c r="B92" s="73"/>
      <c r="C92" s="73"/>
      <c r="D92" s="74"/>
      <c r="E92" s="75"/>
      <c r="F92" s="74"/>
      <c r="G92" s="74"/>
      <c r="H92" s="76"/>
      <c r="I92" s="76"/>
      <c r="J92" s="73"/>
      <c r="K92" s="73"/>
      <c r="L92" s="73"/>
      <c r="M92" s="73"/>
      <c r="N92" s="6" t="s">
        <v>24</v>
      </c>
      <c r="O92" s="8">
        <v>0.35416666666666669</v>
      </c>
      <c r="P92" s="8">
        <v>6.25E-2</v>
      </c>
      <c r="Q92" s="6" t="s">
        <v>31</v>
      </c>
      <c r="R92" s="6" t="s">
        <v>68</v>
      </c>
      <c r="S92" s="6" t="s">
        <v>33</v>
      </c>
      <c r="T92" s="6" t="s">
        <v>33</v>
      </c>
      <c r="U92" s="6" t="s">
        <v>72</v>
      </c>
      <c r="V92" s="6" t="s">
        <v>73</v>
      </c>
      <c r="W92" s="6" t="s">
        <v>36</v>
      </c>
      <c r="X92" s="5">
        <v>100</v>
      </c>
    </row>
    <row r="93" spans="1:24" ht="17" hidden="1" x14ac:dyDescent="0.2">
      <c r="A93" s="73"/>
      <c r="B93" s="73"/>
      <c r="C93" s="73"/>
      <c r="D93" s="74"/>
      <c r="E93" s="9">
        <v>3</v>
      </c>
      <c r="F93" s="10">
        <v>1</v>
      </c>
      <c r="G93" s="10">
        <v>35</v>
      </c>
      <c r="H93" s="11">
        <v>45295</v>
      </c>
      <c r="I93" s="11">
        <v>45402</v>
      </c>
      <c r="J93" s="6"/>
      <c r="K93" s="6"/>
      <c r="L93" s="6"/>
      <c r="M93" s="6" t="s">
        <v>45</v>
      </c>
      <c r="N93" s="6" t="s">
        <v>39</v>
      </c>
      <c r="O93" s="8">
        <v>0.75</v>
      </c>
      <c r="P93" s="8">
        <v>0.125</v>
      </c>
      <c r="Q93" s="6" t="s">
        <v>31</v>
      </c>
      <c r="R93" s="6" t="s">
        <v>88</v>
      </c>
      <c r="S93" s="6" t="s">
        <v>33</v>
      </c>
      <c r="T93" s="6" t="s">
        <v>33</v>
      </c>
      <c r="U93" s="6"/>
      <c r="V93" s="6"/>
      <c r="W93" s="6"/>
      <c r="X93" s="5"/>
    </row>
    <row r="94" spans="1:24" ht="17" hidden="1" x14ac:dyDescent="0.2">
      <c r="A94" s="73"/>
      <c r="B94" s="73" t="s">
        <v>89</v>
      </c>
      <c r="C94" s="73" t="s">
        <v>90</v>
      </c>
      <c r="D94" s="74">
        <v>1</v>
      </c>
      <c r="E94" s="75">
        <v>1</v>
      </c>
      <c r="F94" s="74">
        <v>1</v>
      </c>
      <c r="G94" s="74">
        <v>45</v>
      </c>
      <c r="H94" s="76">
        <v>45295</v>
      </c>
      <c r="I94" s="76">
        <v>45402</v>
      </c>
      <c r="J94" s="6" t="s">
        <v>39</v>
      </c>
      <c r="K94" s="8">
        <v>0.4375</v>
      </c>
      <c r="L94" s="8">
        <v>8.3333333333333329E-2</v>
      </c>
      <c r="M94" s="6"/>
      <c r="N94" s="6"/>
      <c r="O94" s="6"/>
      <c r="P94" s="6"/>
      <c r="Q94" s="6" t="s">
        <v>31</v>
      </c>
      <c r="R94" s="6" t="s">
        <v>38</v>
      </c>
      <c r="S94" s="6" t="s">
        <v>33</v>
      </c>
      <c r="T94" s="6" t="s">
        <v>33</v>
      </c>
      <c r="U94" s="6"/>
      <c r="V94" s="6"/>
      <c r="W94" s="6"/>
      <c r="X94" s="5"/>
    </row>
    <row r="95" spans="1:24" ht="17" hidden="1" x14ac:dyDescent="0.2">
      <c r="A95" s="73"/>
      <c r="B95" s="73"/>
      <c r="C95" s="73"/>
      <c r="D95" s="74"/>
      <c r="E95" s="75"/>
      <c r="F95" s="74"/>
      <c r="G95" s="74"/>
      <c r="H95" s="76"/>
      <c r="I95" s="76"/>
      <c r="J95" s="6" t="s">
        <v>41</v>
      </c>
      <c r="K95" s="8">
        <v>0.4375</v>
      </c>
      <c r="L95" s="8">
        <v>8.3333333333333329E-2</v>
      </c>
      <c r="M95" s="6"/>
      <c r="N95" s="6"/>
      <c r="O95" s="6"/>
      <c r="P95" s="6"/>
      <c r="Q95" s="6" t="s">
        <v>31</v>
      </c>
      <c r="R95" s="6" t="s">
        <v>38</v>
      </c>
      <c r="S95" s="6" t="s">
        <v>33</v>
      </c>
      <c r="T95" s="6" t="s">
        <v>33</v>
      </c>
      <c r="U95" s="6"/>
      <c r="V95" s="6"/>
      <c r="W95" s="6"/>
      <c r="X95" s="5"/>
    </row>
    <row r="96" spans="1:24" ht="17" hidden="1" x14ac:dyDescent="0.2">
      <c r="A96" s="73"/>
      <c r="B96" s="73"/>
      <c r="C96" s="73"/>
      <c r="D96" s="74"/>
      <c r="E96" s="9">
        <v>401</v>
      </c>
      <c r="F96" s="10">
        <v>1</v>
      </c>
      <c r="G96" s="10">
        <v>45</v>
      </c>
      <c r="H96" s="11">
        <v>45295</v>
      </c>
      <c r="I96" s="11">
        <v>45402</v>
      </c>
      <c r="J96" s="6" t="s">
        <v>41</v>
      </c>
      <c r="K96" s="8">
        <v>0.47916666666666669</v>
      </c>
      <c r="L96" s="8">
        <v>4.1666666666666664E-2</v>
      </c>
      <c r="M96" s="6"/>
      <c r="N96" s="6"/>
      <c r="O96" s="6"/>
      <c r="P96" s="6"/>
      <c r="Q96" s="6" t="s">
        <v>31</v>
      </c>
      <c r="R96" s="6" t="s">
        <v>42</v>
      </c>
      <c r="S96" s="6" t="s">
        <v>33</v>
      </c>
      <c r="T96" s="6" t="s">
        <v>33</v>
      </c>
      <c r="U96" s="6"/>
      <c r="V96" s="6"/>
      <c r="W96" s="6"/>
      <c r="X96" s="5"/>
    </row>
    <row r="97" spans="1:24" ht="17" hidden="1" x14ac:dyDescent="0.2">
      <c r="A97" s="73"/>
      <c r="B97" s="73"/>
      <c r="C97" s="73"/>
      <c r="D97" s="74">
        <v>2</v>
      </c>
      <c r="E97" s="75">
        <v>2</v>
      </c>
      <c r="F97" s="74">
        <v>1</v>
      </c>
      <c r="G97" s="74">
        <v>45</v>
      </c>
      <c r="H97" s="76">
        <v>45295</v>
      </c>
      <c r="I97" s="76">
        <v>45402</v>
      </c>
      <c r="J97" s="6" t="s">
        <v>39</v>
      </c>
      <c r="K97" s="8">
        <v>0.52083333333333337</v>
      </c>
      <c r="L97" s="8">
        <v>8.3333333333333329E-2</v>
      </c>
      <c r="M97" s="6"/>
      <c r="N97" s="6"/>
      <c r="O97" s="6"/>
      <c r="P97" s="6"/>
      <c r="Q97" s="6" t="s">
        <v>31</v>
      </c>
      <c r="R97" s="6" t="s">
        <v>42</v>
      </c>
      <c r="S97" s="6" t="s">
        <v>33</v>
      </c>
      <c r="T97" s="6" t="s">
        <v>33</v>
      </c>
      <c r="U97" s="6" t="s">
        <v>61</v>
      </c>
      <c r="V97" s="6" t="s">
        <v>62</v>
      </c>
      <c r="W97" s="6" t="s">
        <v>36</v>
      </c>
      <c r="X97" s="5">
        <v>100</v>
      </c>
    </row>
    <row r="98" spans="1:24" ht="17" hidden="1" x14ac:dyDescent="0.2">
      <c r="A98" s="73"/>
      <c r="B98" s="73"/>
      <c r="C98" s="73"/>
      <c r="D98" s="74"/>
      <c r="E98" s="75"/>
      <c r="F98" s="74"/>
      <c r="G98" s="74"/>
      <c r="H98" s="76"/>
      <c r="I98" s="76"/>
      <c r="J98" s="6" t="s">
        <v>41</v>
      </c>
      <c r="K98" s="8">
        <v>0.52083333333333337</v>
      </c>
      <c r="L98" s="8">
        <v>4.1666666666666664E-2</v>
      </c>
      <c r="M98" s="6"/>
      <c r="N98" s="6"/>
      <c r="O98" s="6"/>
      <c r="P98" s="6"/>
      <c r="Q98" s="6" t="s">
        <v>31</v>
      </c>
      <c r="R98" s="6" t="s">
        <v>42</v>
      </c>
      <c r="S98" s="6" t="s">
        <v>33</v>
      </c>
      <c r="T98" s="6" t="s">
        <v>33</v>
      </c>
      <c r="U98" s="6" t="s">
        <v>61</v>
      </c>
      <c r="V98" s="6" t="s">
        <v>62</v>
      </c>
      <c r="W98" s="6" t="s">
        <v>36</v>
      </c>
      <c r="X98" s="5">
        <v>100</v>
      </c>
    </row>
    <row r="99" spans="1:24" ht="17" hidden="1" x14ac:dyDescent="0.2">
      <c r="A99" s="73"/>
      <c r="B99" s="73"/>
      <c r="C99" s="73"/>
      <c r="D99" s="74"/>
      <c r="E99" s="9">
        <v>402</v>
      </c>
      <c r="F99" s="10">
        <v>1</v>
      </c>
      <c r="G99" s="10">
        <v>45</v>
      </c>
      <c r="H99" s="11">
        <v>45295</v>
      </c>
      <c r="I99" s="11">
        <v>45402</v>
      </c>
      <c r="J99" s="6" t="s">
        <v>41</v>
      </c>
      <c r="K99" s="8">
        <v>0.5625</v>
      </c>
      <c r="L99" s="8">
        <v>4.1666666666666664E-2</v>
      </c>
      <c r="M99" s="6"/>
      <c r="N99" s="6"/>
      <c r="O99" s="6"/>
      <c r="P99" s="6"/>
      <c r="Q99" s="6" t="s">
        <v>31</v>
      </c>
      <c r="R99" s="6" t="s">
        <v>42</v>
      </c>
      <c r="S99" s="6" t="s">
        <v>33</v>
      </c>
      <c r="T99" s="6" t="s">
        <v>33</v>
      </c>
      <c r="U99" s="6" t="s">
        <v>61</v>
      </c>
      <c r="V99" s="6" t="s">
        <v>62</v>
      </c>
      <c r="W99" s="6" t="s">
        <v>36</v>
      </c>
      <c r="X99" s="5">
        <v>100</v>
      </c>
    </row>
    <row r="100" spans="1:24" ht="17" hidden="1" x14ac:dyDescent="0.2">
      <c r="A100" s="73"/>
      <c r="B100" s="73"/>
      <c r="C100" s="73"/>
      <c r="D100" s="74">
        <v>3</v>
      </c>
      <c r="E100" s="75">
        <v>3</v>
      </c>
      <c r="F100" s="10">
        <v>1</v>
      </c>
      <c r="G100" s="10">
        <v>45</v>
      </c>
      <c r="H100" s="11">
        <v>45295</v>
      </c>
      <c r="I100" s="11">
        <v>45402</v>
      </c>
      <c r="J100" s="6"/>
      <c r="K100" s="6"/>
      <c r="L100" s="6"/>
      <c r="M100" s="6" t="s">
        <v>54</v>
      </c>
      <c r="N100" s="6" t="s">
        <v>30</v>
      </c>
      <c r="O100" s="8">
        <v>0.35416666666666669</v>
      </c>
      <c r="P100" s="8">
        <v>8.3333333333333329E-2</v>
      </c>
      <c r="Q100" s="6" t="s">
        <v>31</v>
      </c>
      <c r="R100" s="6" t="s">
        <v>42</v>
      </c>
      <c r="S100" s="6" t="s">
        <v>33</v>
      </c>
      <c r="T100" s="6" t="s">
        <v>33</v>
      </c>
      <c r="U100" s="6"/>
      <c r="V100" s="6"/>
      <c r="W100" s="6"/>
      <c r="X100" s="5"/>
    </row>
    <row r="101" spans="1:24" ht="17" hidden="1" x14ac:dyDescent="0.2">
      <c r="A101" s="73"/>
      <c r="B101" s="73"/>
      <c r="C101" s="73"/>
      <c r="D101" s="74"/>
      <c r="E101" s="75"/>
      <c r="F101" s="10">
        <v>2</v>
      </c>
      <c r="G101" s="10">
        <v>45</v>
      </c>
      <c r="H101" s="11">
        <v>45295</v>
      </c>
      <c r="I101" s="11">
        <v>45402</v>
      </c>
      <c r="J101" s="6"/>
      <c r="K101" s="6"/>
      <c r="L101" s="6"/>
      <c r="M101" s="6" t="s">
        <v>56</v>
      </c>
      <c r="N101" s="6" t="s">
        <v>24</v>
      </c>
      <c r="O101" s="8">
        <v>0.35416666666666669</v>
      </c>
      <c r="P101" s="8">
        <v>4.1666666666666664E-2</v>
      </c>
      <c r="Q101" s="6" t="s">
        <v>31</v>
      </c>
      <c r="R101" s="6" t="s">
        <v>42</v>
      </c>
      <c r="S101" s="6" t="s">
        <v>33</v>
      </c>
      <c r="T101" s="6" t="s">
        <v>33</v>
      </c>
      <c r="U101" s="6"/>
      <c r="V101" s="6"/>
      <c r="W101" s="6"/>
      <c r="X101" s="5"/>
    </row>
    <row r="102" spans="1:24" ht="17" hidden="1" x14ac:dyDescent="0.2">
      <c r="A102" s="73"/>
      <c r="B102" s="73"/>
      <c r="C102" s="73"/>
      <c r="D102" s="74"/>
      <c r="E102" s="9">
        <v>403</v>
      </c>
      <c r="F102" s="10">
        <v>1</v>
      </c>
      <c r="G102" s="10">
        <v>45</v>
      </c>
      <c r="H102" s="11">
        <v>45295</v>
      </c>
      <c r="I102" s="11">
        <v>45402</v>
      </c>
      <c r="J102" s="6"/>
      <c r="K102" s="6"/>
      <c r="L102" s="6"/>
      <c r="M102" s="6" t="s">
        <v>56</v>
      </c>
      <c r="N102" s="6" t="s">
        <v>24</v>
      </c>
      <c r="O102" s="8">
        <v>0.39583333333333331</v>
      </c>
      <c r="P102" s="8">
        <v>4.1666666666666664E-2</v>
      </c>
      <c r="Q102" s="6" t="s">
        <v>31</v>
      </c>
      <c r="R102" s="6" t="s">
        <v>42</v>
      </c>
      <c r="S102" s="6" t="s">
        <v>33</v>
      </c>
      <c r="T102" s="6" t="s">
        <v>33</v>
      </c>
      <c r="U102" s="6"/>
      <c r="V102" s="6"/>
      <c r="W102" s="6"/>
      <c r="X102" s="5"/>
    </row>
    <row r="103" spans="1:24" ht="34" hidden="1" x14ac:dyDescent="0.2">
      <c r="A103" s="73"/>
      <c r="B103" s="73" t="s">
        <v>91</v>
      </c>
      <c r="C103" s="73" t="s">
        <v>92</v>
      </c>
      <c r="D103" s="74">
        <v>1</v>
      </c>
      <c r="E103" s="75">
        <v>1</v>
      </c>
      <c r="F103" s="10">
        <v>1</v>
      </c>
      <c r="G103" s="10">
        <v>45</v>
      </c>
      <c r="H103" s="11">
        <v>45295</v>
      </c>
      <c r="I103" s="11">
        <v>45402</v>
      </c>
      <c r="J103" s="6"/>
      <c r="K103" s="6"/>
      <c r="L103" s="6"/>
      <c r="M103" s="6" t="s">
        <v>54</v>
      </c>
      <c r="N103" s="6" t="s">
        <v>39</v>
      </c>
      <c r="O103" s="8">
        <v>0.60416666666666663</v>
      </c>
      <c r="P103" s="8">
        <v>8.3333333333333329E-2</v>
      </c>
      <c r="Q103" s="6" t="s">
        <v>57</v>
      </c>
      <c r="R103" s="6" t="s">
        <v>58</v>
      </c>
      <c r="S103" s="6" t="s">
        <v>25</v>
      </c>
      <c r="T103" s="6" t="s">
        <v>25</v>
      </c>
      <c r="U103" s="6" t="s">
        <v>49</v>
      </c>
      <c r="V103" s="6" t="s">
        <v>50</v>
      </c>
      <c r="W103" s="6" t="s">
        <v>36</v>
      </c>
      <c r="X103" s="5">
        <v>100</v>
      </c>
    </row>
    <row r="104" spans="1:24" ht="34" hidden="1" x14ac:dyDescent="0.2">
      <c r="A104" s="73"/>
      <c r="B104" s="73"/>
      <c r="C104" s="73"/>
      <c r="D104" s="74"/>
      <c r="E104" s="75"/>
      <c r="F104" s="10">
        <v>2</v>
      </c>
      <c r="G104" s="10">
        <v>45</v>
      </c>
      <c r="H104" s="11">
        <v>45295</v>
      </c>
      <c r="I104" s="11">
        <v>45402</v>
      </c>
      <c r="J104" s="6"/>
      <c r="K104" s="6"/>
      <c r="L104" s="6"/>
      <c r="M104" s="6" t="s">
        <v>56</v>
      </c>
      <c r="N104" s="6" t="s">
        <v>41</v>
      </c>
      <c r="O104" s="8">
        <v>0.60416666666666663</v>
      </c>
      <c r="P104" s="8">
        <v>4.1666666666666664E-2</v>
      </c>
      <c r="Q104" s="6" t="s">
        <v>57</v>
      </c>
      <c r="R104" s="6" t="s">
        <v>58</v>
      </c>
      <c r="S104" s="6" t="s">
        <v>25</v>
      </c>
      <c r="T104" s="6" t="s">
        <v>25</v>
      </c>
      <c r="U104" s="6" t="s">
        <v>49</v>
      </c>
      <c r="V104" s="6" t="s">
        <v>50</v>
      </c>
      <c r="W104" s="6" t="s">
        <v>36</v>
      </c>
      <c r="X104" s="5">
        <v>100</v>
      </c>
    </row>
    <row r="105" spans="1:24" ht="34" hidden="1" x14ac:dyDescent="0.2">
      <c r="A105" s="73"/>
      <c r="B105" s="73"/>
      <c r="C105" s="73"/>
      <c r="D105" s="74"/>
      <c r="E105" s="9">
        <v>401</v>
      </c>
      <c r="F105" s="10">
        <v>1</v>
      </c>
      <c r="G105" s="10">
        <v>45</v>
      </c>
      <c r="H105" s="11">
        <v>45295</v>
      </c>
      <c r="I105" s="11">
        <v>45402</v>
      </c>
      <c r="J105" s="6"/>
      <c r="K105" s="6"/>
      <c r="L105" s="6"/>
      <c r="M105" s="6" t="s">
        <v>56</v>
      </c>
      <c r="N105" s="6" t="s">
        <v>41</v>
      </c>
      <c r="O105" s="8">
        <v>0.64583333333333337</v>
      </c>
      <c r="P105" s="8">
        <v>4.1666666666666664E-2</v>
      </c>
      <c r="Q105" s="6" t="s">
        <v>57</v>
      </c>
      <c r="R105" s="6" t="s">
        <v>58</v>
      </c>
      <c r="S105" s="6" t="s">
        <v>25</v>
      </c>
      <c r="T105" s="6" t="s">
        <v>25</v>
      </c>
      <c r="U105" s="6" t="s">
        <v>49</v>
      </c>
      <c r="V105" s="6" t="s">
        <v>50</v>
      </c>
      <c r="W105" s="6" t="s">
        <v>36</v>
      </c>
      <c r="X105" s="5">
        <v>100</v>
      </c>
    </row>
    <row r="106" spans="1:24" ht="34" hidden="1" x14ac:dyDescent="0.2">
      <c r="A106" s="73"/>
      <c r="B106" s="73"/>
      <c r="C106" s="73"/>
      <c r="D106" s="74">
        <v>2</v>
      </c>
      <c r="E106" s="75">
        <v>2</v>
      </c>
      <c r="F106" s="10">
        <v>1</v>
      </c>
      <c r="G106" s="10">
        <v>45</v>
      </c>
      <c r="H106" s="11">
        <v>45295</v>
      </c>
      <c r="I106" s="11">
        <v>45402</v>
      </c>
      <c r="J106" s="6" t="s">
        <v>39</v>
      </c>
      <c r="K106" s="8">
        <v>0.4375</v>
      </c>
      <c r="L106" s="8">
        <v>8.3333333333333329E-2</v>
      </c>
      <c r="M106" s="6"/>
      <c r="N106" s="6"/>
      <c r="O106" s="6"/>
      <c r="P106" s="6"/>
      <c r="Q106" s="6" t="s">
        <v>57</v>
      </c>
      <c r="R106" s="6" t="s">
        <v>58</v>
      </c>
      <c r="S106" s="6" t="s">
        <v>25</v>
      </c>
      <c r="T106" s="6" t="s">
        <v>25</v>
      </c>
      <c r="U106" s="6" t="s">
        <v>66</v>
      </c>
      <c r="V106" s="6" t="s">
        <v>67</v>
      </c>
      <c r="W106" s="6" t="s">
        <v>36</v>
      </c>
      <c r="X106" s="5">
        <v>100</v>
      </c>
    </row>
    <row r="107" spans="1:24" ht="34" hidden="1" x14ac:dyDescent="0.2">
      <c r="A107" s="73"/>
      <c r="B107" s="73"/>
      <c r="C107" s="73"/>
      <c r="D107" s="74"/>
      <c r="E107" s="75"/>
      <c r="F107" s="10">
        <v>2</v>
      </c>
      <c r="G107" s="10">
        <v>45</v>
      </c>
      <c r="H107" s="11">
        <v>45295</v>
      </c>
      <c r="I107" s="11">
        <v>45402</v>
      </c>
      <c r="J107" s="6" t="s">
        <v>41</v>
      </c>
      <c r="K107" s="8">
        <v>0.4375</v>
      </c>
      <c r="L107" s="8">
        <v>4.1666666666666664E-2</v>
      </c>
      <c r="M107" s="6"/>
      <c r="N107" s="6"/>
      <c r="O107" s="6"/>
      <c r="P107" s="6"/>
      <c r="Q107" s="6" t="s">
        <v>57</v>
      </c>
      <c r="R107" s="6" t="s">
        <v>58</v>
      </c>
      <c r="S107" s="6" t="s">
        <v>25</v>
      </c>
      <c r="T107" s="6" t="s">
        <v>25</v>
      </c>
      <c r="U107" s="6" t="s">
        <v>66</v>
      </c>
      <c r="V107" s="6" t="s">
        <v>67</v>
      </c>
      <c r="W107" s="6" t="s">
        <v>36</v>
      </c>
      <c r="X107" s="5">
        <v>100</v>
      </c>
    </row>
    <row r="108" spans="1:24" ht="34" hidden="1" x14ac:dyDescent="0.2">
      <c r="A108" s="73"/>
      <c r="B108" s="73"/>
      <c r="C108" s="73"/>
      <c r="D108" s="74"/>
      <c r="E108" s="9">
        <v>402</v>
      </c>
      <c r="F108" s="10">
        <v>1</v>
      </c>
      <c r="G108" s="10">
        <v>45</v>
      </c>
      <c r="H108" s="11">
        <v>45295</v>
      </c>
      <c r="I108" s="11">
        <v>45402</v>
      </c>
      <c r="J108" s="6" t="s">
        <v>41</v>
      </c>
      <c r="K108" s="8">
        <v>0.47916666666666669</v>
      </c>
      <c r="L108" s="8">
        <v>4.1666666666666664E-2</v>
      </c>
      <c r="M108" s="6"/>
      <c r="N108" s="6"/>
      <c r="O108" s="6"/>
      <c r="P108" s="6"/>
      <c r="Q108" s="6" t="s">
        <v>57</v>
      </c>
      <c r="R108" s="6" t="s">
        <v>58</v>
      </c>
      <c r="S108" s="6" t="s">
        <v>25</v>
      </c>
      <c r="T108" s="6" t="s">
        <v>25</v>
      </c>
      <c r="U108" s="6" t="s">
        <v>66</v>
      </c>
      <c r="V108" s="6" t="s">
        <v>67</v>
      </c>
      <c r="W108" s="6" t="s">
        <v>36</v>
      </c>
      <c r="X108" s="5">
        <v>100</v>
      </c>
    </row>
    <row r="109" spans="1:24" ht="34" hidden="1" x14ac:dyDescent="0.2">
      <c r="A109" s="73"/>
      <c r="B109" s="73"/>
      <c r="C109" s="73"/>
      <c r="D109" s="74">
        <v>3</v>
      </c>
      <c r="E109" s="9">
        <v>3</v>
      </c>
      <c r="F109" s="10">
        <v>1</v>
      </c>
      <c r="G109" s="10">
        <v>45</v>
      </c>
      <c r="H109" s="11">
        <v>45295</v>
      </c>
      <c r="I109" s="11">
        <v>45402</v>
      </c>
      <c r="J109" s="6"/>
      <c r="K109" s="6"/>
      <c r="L109" s="6"/>
      <c r="M109" s="6" t="s">
        <v>45</v>
      </c>
      <c r="N109" s="6" t="s">
        <v>39</v>
      </c>
      <c r="O109" s="8">
        <v>0.75</v>
      </c>
      <c r="P109" s="8">
        <v>0.125</v>
      </c>
      <c r="Q109" s="6" t="s">
        <v>57</v>
      </c>
      <c r="R109" s="6" t="s">
        <v>85</v>
      </c>
      <c r="S109" s="6" t="s">
        <v>25</v>
      </c>
      <c r="T109" s="6" t="s">
        <v>25</v>
      </c>
      <c r="U109" s="6"/>
      <c r="V109" s="6"/>
      <c r="W109" s="6"/>
      <c r="X109" s="5"/>
    </row>
    <row r="110" spans="1:24" ht="34" hidden="1" x14ac:dyDescent="0.2">
      <c r="A110" s="73"/>
      <c r="B110" s="73"/>
      <c r="C110" s="73"/>
      <c r="D110" s="74"/>
      <c r="E110" s="9">
        <v>403</v>
      </c>
      <c r="F110" s="10">
        <v>1</v>
      </c>
      <c r="G110" s="10">
        <v>45</v>
      </c>
      <c r="H110" s="11">
        <v>45295</v>
      </c>
      <c r="I110" s="11">
        <v>45402</v>
      </c>
      <c r="J110" s="6"/>
      <c r="K110" s="6"/>
      <c r="L110" s="6"/>
      <c r="M110" s="6" t="s">
        <v>93</v>
      </c>
      <c r="N110" s="6" t="s">
        <v>39</v>
      </c>
      <c r="O110" s="8">
        <v>0.875</v>
      </c>
      <c r="P110" s="8">
        <v>4.1666666666666664E-2</v>
      </c>
      <c r="Q110" s="6" t="s">
        <v>57</v>
      </c>
      <c r="R110" s="6" t="s">
        <v>85</v>
      </c>
      <c r="S110" s="6" t="s">
        <v>25</v>
      </c>
      <c r="T110" s="6" t="s">
        <v>25</v>
      </c>
      <c r="U110" s="6"/>
      <c r="V110" s="6"/>
      <c r="W110" s="6"/>
      <c r="X110" s="5"/>
    </row>
    <row r="111" spans="1:24" ht="34" hidden="1" x14ac:dyDescent="0.2">
      <c r="A111" s="73"/>
      <c r="B111" s="73" t="s">
        <v>94</v>
      </c>
      <c r="C111" s="73" t="s">
        <v>95</v>
      </c>
      <c r="D111" s="74">
        <v>1</v>
      </c>
      <c r="E111" s="75">
        <v>1</v>
      </c>
      <c r="F111" s="10">
        <v>1</v>
      </c>
      <c r="G111" s="10">
        <v>45</v>
      </c>
      <c r="H111" s="11">
        <v>45295</v>
      </c>
      <c r="I111" s="11">
        <v>45402</v>
      </c>
      <c r="J111" s="6" t="s">
        <v>30</v>
      </c>
      <c r="K111" s="8">
        <v>0.4375</v>
      </c>
      <c r="L111" s="8">
        <v>8.3333333333333329E-2</v>
      </c>
      <c r="M111" s="6"/>
      <c r="N111" s="6"/>
      <c r="O111" s="6"/>
      <c r="P111" s="6"/>
      <c r="Q111" s="6" t="s">
        <v>57</v>
      </c>
      <c r="R111" s="6" t="s">
        <v>85</v>
      </c>
      <c r="S111" s="6" t="s">
        <v>33</v>
      </c>
      <c r="T111" s="6" t="s">
        <v>25</v>
      </c>
      <c r="U111" s="6" t="s">
        <v>47</v>
      </c>
      <c r="V111" s="6" t="s">
        <v>48</v>
      </c>
      <c r="W111" s="6" t="s">
        <v>36</v>
      </c>
      <c r="X111" s="5">
        <v>100</v>
      </c>
    </row>
    <row r="112" spans="1:24" ht="34" hidden="1" x14ac:dyDescent="0.2">
      <c r="A112" s="73"/>
      <c r="B112" s="73"/>
      <c r="C112" s="73"/>
      <c r="D112" s="74"/>
      <c r="E112" s="75"/>
      <c r="F112" s="10">
        <v>2</v>
      </c>
      <c r="G112" s="10">
        <v>45</v>
      </c>
      <c r="H112" s="11">
        <v>45295</v>
      </c>
      <c r="I112" s="11">
        <v>45402</v>
      </c>
      <c r="J112" s="6" t="s">
        <v>24</v>
      </c>
      <c r="K112" s="8">
        <v>0.4375</v>
      </c>
      <c r="L112" s="8">
        <v>4.1666666666666664E-2</v>
      </c>
      <c r="M112" s="6"/>
      <c r="N112" s="6"/>
      <c r="O112" s="6"/>
      <c r="P112" s="6"/>
      <c r="Q112" s="6" t="s">
        <v>57</v>
      </c>
      <c r="R112" s="6" t="s">
        <v>85</v>
      </c>
      <c r="S112" s="6" t="s">
        <v>33</v>
      </c>
      <c r="T112" s="6" t="s">
        <v>25</v>
      </c>
      <c r="U112" s="6" t="s">
        <v>47</v>
      </c>
      <c r="V112" s="6" t="s">
        <v>48</v>
      </c>
      <c r="W112" s="6" t="s">
        <v>36</v>
      </c>
      <c r="X112" s="5">
        <v>100</v>
      </c>
    </row>
    <row r="113" spans="1:24" ht="34" hidden="1" x14ac:dyDescent="0.2">
      <c r="A113" s="73"/>
      <c r="B113" s="73"/>
      <c r="C113" s="73"/>
      <c r="D113" s="74"/>
      <c r="E113" s="9">
        <v>401</v>
      </c>
      <c r="F113" s="10">
        <v>1</v>
      </c>
      <c r="G113" s="10">
        <v>45</v>
      </c>
      <c r="H113" s="11">
        <v>45295</v>
      </c>
      <c r="I113" s="11">
        <v>45402</v>
      </c>
      <c r="J113" s="6" t="s">
        <v>24</v>
      </c>
      <c r="K113" s="8">
        <v>0.47916666666666669</v>
      </c>
      <c r="L113" s="8">
        <v>4.1666666666666664E-2</v>
      </c>
      <c r="M113" s="6"/>
      <c r="N113" s="6"/>
      <c r="O113" s="6"/>
      <c r="P113" s="6"/>
      <c r="Q113" s="6" t="s">
        <v>57</v>
      </c>
      <c r="R113" s="6" t="s">
        <v>85</v>
      </c>
      <c r="S113" s="6" t="s">
        <v>33</v>
      </c>
      <c r="T113" s="6" t="s">
        <v>25</v>
      </c>
      <c r="U113" s="6" t="s">
        <v>47</v>
      </c>
      <c r="V113" s="6" t="s">
        <v>48</v>
      </c>
      <c r="W113" s="6" t="s">
        <v>36</v>
      </c>
      <c r="X113" s="5">
        <v>100</v>
      </c>
    </row>
    <row r="114" spans="1:24" ht="17" hidden="1" x14ac:dyDescent="0.2">
      <c r="A114" s="73"/>
      <c r="B114" s="73"/>
      <c r="C114" s="73"/>
      <c r="D114" s="74">
        <v>2</v>
      </c>
      <c r="E114" s="75">
        <v>2</v>
      </c>
      <c r="F114" s="74">
        <v>1</v>
      </c>
      <c r="G114" s="74">
        <v>45</v>
      </c>
      <c r="H114" s="76">
        <v>45295</v>
      </c>
      <c r="I114" s="76">
        <v>45402</v>
      </c>
      <c r="J114" s="6" t="s">
        <v>30</v>
      </c>
      <c r="K114" s="8">
        <v>0.35416666666666669</v>
      </c>
      <c r="L114" s="8">
        <v>8.3333333333333329E-2</v>
      </c>
      <c r="M114" s="6"/>
      <c r="N114" s="6"/>
      <c r="O114" s="6"/>
      <c r="P114" s="6"/>
      <c r="Q114" s="6" t="s">
        <v>31</v>
      </c>
      <c r="R114" s="6" t="s">
        <v>38</v>
      </c>
      <c r="S114" s="6" t="s">
        <v>33</v>
      </c>
      <c r="T114" s="6" t="s">
        <v>33</v>
      </c>
      <c r="U114" s="6" t="s">
        <v>49</v>
      </c>
      <c r="V114" s="6" t="s">
        <v>50</v>
      </c>
      <c r="W114" s="6" t="s">
        <v>36</v>
      </c>
      <c r="X114" s="5">
        <v>100</v>
      </c>
    </row>
    <row r="115" spans="1:24" ht="17" hidden="1" x14ac:dyDescent="0.2">
      <c r="A115" s="73"/>
      <c r="B115" s="73"/>
      <c r="C115" s="73"/>
      <c r="D115" s="74"/>
      <c r="E115" s="75"/>
      <c r="F115" s="74"/>
      <c r="G115" s="74"/>
      <c r="H115" s="76"/>
      <c r="I115" s="76"/>
      <c r="J115" s="6" t="s">
        <v>24</v>
      </c>
      <c r="K115" s="8">
        <v>0.35416666666666669</v>
      </c>
      <c r="L115" s="8">
        <v>4.1666666666666664E-2</v>
      </c>
      <c r="M115" s="6"/>
      <c r="N115" s="6"/>
      <c r="O115" s="6"/>
      <c r="P115" s="6"/>
      <c r="Q115" s="6" t="s">
        <v>31</v>
      </c>
      <c r="R115" s="6" t="s">
        <v>38</v>
      </c>
      <c r="S115" s="6" t="s">
        <v>33</v>
      </c>
      <c r="T115" s="6" t="s">
        <v>33</v>
      </c>
      <c r="U115" s="6" t="s">
        <v>49</v>
      </c>
      <c r="V115" s="6" t="s">
        <v>50</v>
      </c>
      <c r="W115" s="6" t="s">
        <v>36</v>
      </c>
      <c r="X115" s="5">
        <v>100</v>
      </c>
    </row>
    <row r="116" spans="1:24" ht="17" hidden="1" x14ac:dyDescent="0.2">
      <c r="A116" s="73"/>
      <c r="B116" s="73"/>
      <c r="C116" s="73"/>
      <c r="D116" s="74"/>
      <c r="E116" s="9">
        <v>402</v>
      </c>
      <c r="F116" s="10">
        <v>1</v>
      </c>
      <c r="G116" s="10">
        <v>45</v>
      </c>
      <c r="H116" s="11">
        <v>45295</v>
      </c>
      <c r="I116" s="11">
        <v>45402</v>
      </c>
      <c r="J116" s="6" t="s">
        <v>24</v>
      </c>
      <c r="K116" s="8">
        <v>0.39583333333333331</v>
      </c>
      <c r="L116" s="8">
        <v>4.1666666666666664E-2</v>
      </c>
      <c r="M116" s="6"/>
      <c r="N116" s="6"/>
      <c r="O116" s="6"/>
      <c r="P116" s="6"/>
      <c r="Q116" s="6" t="s">
        <v>31</v>
      </c>
      <c r="R116" s="6" t="s">
        <v>38</v>
      </c>
      <c r="S116" s="6" t="s">
        <v>33</v>
      </c>
      <c r="T116" s="6" t="s">
        <v>33</v>
      </c>
      <c r="U116" s="6" t="s">
        <v>49</v>
      </c>
      <c r="V116" s="6" t="s">
        <v>50</v>
      </c>
      <c r="W116" s="6" t="s">
        <v>36</v>
      </c>
      <c r="X116" s="5">
        <v>100</v>
      </c>
    </row>
    <row r="117" spans="1:24" ht="17" hidden="1" x14ac:dyDescent="0.2">
      <c r="A117" s="73"/>
      <c r="B117" s="73"/>
      <c r="C117" s="73"/>
      <c r="D117" s="74">
        <v>3</v>
      </c>
      <c r="E117" s="9">
        <v>3</v>
      </c>
      <c r="F117" s="10">
        <v>1</v>
      </c>
      <c r="G117" s="10">
        <v>45</v>
      </c>
      <c r="H117" s="11">
        <v>45295</v>
      </c>
      <c r="I117" s="11">
        <v>45402</v>
      </c>
      <c r="J117" s="6"/>
      <c r="K117" s="6"/>
      <c r="L117" s="6"/>
      <c r="M117" s="6" t="s">
        <v>45</v>
      </c>
      <c r="N117" s="6" t="s">
        <v>39</v>
      </c>
      <c r="O117" s="8">
        <v>0.75</v>
      </c>
      <c r="P117" s="8">
        <v>0.125</v>
      </c>
      <c r="Q117" s="6" t="s">
        <v>31</v>
      </c>
      <c r="R117" s="6" t="s">
        <v>96</v>
      </c>
      <c r="S117" s="6" t="s">
        <v>33</v>
      </c>
      <c r="T117" s="6" t="s">
        <v>33</v>
      </c>
      <c r="U117" s="6"/>
      <c r="V117" s="6"/>
      <c r="W117" s="6"/>
      <c r="X117" s="5"/>
    </row>
    <row r="118" spans="1:24" ht="17" hidden="1" x14ac:dyDescent="0.2">
      <c r="A118" s="73"/>
      <c r="B118" s="73"/>
      <c r="C118" s="73"/>
      <c r="D118" s="74"/>
      <c r="E118" s="9">
        <v>403</v>
      </c>
      <c r="F118" s="10">
        <v>1</v>
      </c>
      <c r="G118" s="10">
        <v>45</v>
      </c>
      <c r="H118" s="11">
        <v>45295</v>
      </c>
      <c r="I118" s="11">
        <v>45402</v>
      </c>
      <c r="J118" s="6"/>
      <c r="K118" s="6"/>
      <c r="L118" s="6"/>
      <c r="M118" s="6" t="s">
        <v>93</v>
      </c>
      <c r="N118" s="6" t="s">
        <v>39</v>
      </c>
      <c r="O118" s="8">
        <v>0.875</v>
      </c>
      <c r="P118" s="8">
        <v>4.1666666666666664E-2</v>
      </c>
      <c r="Q118" s="6" t="s">
        <v>31</v>
      </c>
      <c r="R118" s="6" t="s">
        <v>42</v>
      </c>
      <c r="S118" s="6" t="s">
        <v>33</v>
      </c>
      <c r="T118" s="6" t="s">
        <v>33</v>
      </c>
      <c r="U118" s="6"/>
      <c r="V118" s="6"/>
      <c r="W118" s="6"/>
      <c r="X118" s="5"/>
    </row>
    <row r="119" spans="1:24" ht="17" hidden="1" x14ac:dyDescent="0.2">
      <c r="A119" s="73"/>
      <c r="B119" s="73" t="s">
        <v>97</v>
      </c>
      <c r="C119" s="73" t="s">
        <v>98</v>
      </c>
      <c r="D119" s="74">
        <v>1</v>
      </c>
      <c r="E119" s="75">
        <v>1</v>
      </c>
      <c r="F119" s="74">
        <v>1</v>
      </c>
      <c r="G119" s="74">
        <v>28</v>
      </c>
      <c r="H119" s="76">
        <v>45295</v>
      </c>
      <c r="I119" s="76">
        <v>45402</v>
      </c>
      <c r="J119" s="6" t="s">
        <v>30</v>
      </c>
      <c r="K119" s="8">
        <v>0.41666666666666669</v>
      </c>
      <c r="L119" s="8">
        <v>6.25E-2</v>
      </c>
      <c r="M119" s="6"/>
      <c r="N119" s="6"/>
      <c r="O119" s="6"/>
      <c r="P119" s="6"/>
      <c r="Q119" s="6" t="s">
        <v>31</v>
      </c>
      <c r="R119" s="6" t="s">
        <v>99</v>
      </c>
      <c r="S119" s="6" t="s">
        <v>33</v>
      </c>
      <c r="T119" s="6" t="s">
        <v>33</v>
      </c>
      <c r="U119" s="6" t="s">
        <v>100</v>
      </c>
      <c r="V119" s="6" t="s">
        <v>101</v>
      </c>
      <c r="W119" s="6" t="s">
        <v>36</v>
      </c>
      <c r="X119" s="5">
        <v>100</v>
      </c>
    </row>
    <row r="120" spans="1:24" ht="17" hidden="1" x14ac:dyDescent="0.2">
      <c r="A120" s="73"/>
      <c r="B120" s="73"/>
      <c r="C120" s="73"/>
      <c r="D120" s="74"/>
      <c r="E120" s="75"/>
      <c r="F120" s="74"/>
      <c r="G120" s="74"/>
      <c r="H120" s="76"/>
      <c r="I120" s="76"/>
      <c r="J120" s="6" t="s">
        <v>24</v>
      </c>
      <c r="K120" s="8">
        <v>0.41666666666666669</v>
      </c>
      <c r="L120" s="8">
        <v>6.25E-2</v>
      </c>
      <c r="M120" s="6"/>
      <c r="N120" s="6"/>
      <c r="O120" s="6"/>
      <c r="P120" s="6"/>
      <c r="Q120" s="6" t="s">
        <v>31</v>
      </c>
      <c r="R120" s="6" t="s">
        <v>99</v>
      </c>
      <c r="S120" s="6" t="s">
        <v>33</v>
      </c>
      <c r="T120" s="6" t="s">
        <v>33</v>
      </c>
      <c r="U120" s="6" t="s">
        <v>100</v>
      </c>
      <c r="V120" s="6" t="s">
        <v>101</v>
      </c>
      <c r="W120" s="6" t="s">
        <v>36</v>
      </c>
      <c r="X120" s="5">
        <v>100</v>
      </c>
    </row>
    <row r="121" spans="1:24" ht="17" hidden="1" x14ac:dyDescent="0.2">
      <c r="A121" s="73"/>
      <c r="B121" s="73"/>
      <c r="C121" s="73"/>
      <c r="D121" s="74"/>
      <c r="E121" s="75">
        <v>2</v>
      </c>
      <c r="F121" s="74">
        <v>1</v>
      </c>
      <c r="G121" s="74">
        <v>28</v>
      </c>
      <c r="H121" s="76">
        <v>45295</v>
      </c>
      <c r="I121" s="76">
        <v>45402</v>
      </c>
      <c r="J121" s="6" t="s">
        <v>30</v>
      </c>
      <c r="K121" s="8">
        <v>0.47916666666666669</v>
      </c>
      <c r="L121" s="8">
        <v>6.25E-2</v>
      </c>
      <c r="M121" s="6"/>
      <c r="N121" s="6"/>
      <c r="O121" s="6"/>
      <c r="P121" s="6"/>
      <c r="Q121" s="6" t="s">
        <v>31</v>
      </c>
      <c r="R121" s="6" t="s">
        <v>99</v>
      </c>
      <c r="S121" s="6" t="s">
        <v>33</v>
      </c>
      <c r="T121" s="6" t="s">
        <v>33</v>
      </c>
      <c r="U121" s="6" t="s">
        <v>100</v>
      </c>
      <c r="V121" s="6" t="s">
        <v>101</v>
      </c>
      <c r="W121" s="6" t="s">
        <v>36</v>
      </c>
      <c r="X121" s="5">
        <v>100</v>
      </c>
    </row>
    <row r="122" spans="1:24" ht="17" hidden="1" x14ac:dyDescent="0.2">
      <c r="A122" s="73"/>
      <c r="B122" s="73"/>
      <c r="C122" s="73"/>
      <c r="D122" s="74"/>
      <c r="E122" s="75"/>
      <c r="F122" s="74"/>
      <c r="G122" s="74"/>
      <c r="H122" s="76"/>
      <c r="I122" s="76"/>
      <c r="J122" s="6" t="s">
        <v>24</v>
      </c>
      <c r="K122" s="8">
        <v>0.47916666666666669</v>
      </c>
      <c r="L122" s="8">
        <v>6.25E-2</v>
      </c>
      <c r="M122" s="6"/>
      <c r="N122" s="6"/>
      <c r="O122" s="6"/>
      <c r="P122" s="6"/>
      <c r="Q122" s="6" t="s">
        <v>31</v>
      </c>
      <c r="R122" s="6" t="s">
        <v>99</v>
      </c>
      <c r="S122" s="6" t="s">
        <v>33</v>
      </c>
      <c r="T122" s="6" t="s">
        <v>33</v>
      </c>
      <c r="U122" s="6" t="s">
        <v>100</v>
      </c>
      <c r="V122" s="6" t="s">
        <v>101</v>
      </c>
      <c r="W122" s="6" t="s">
        <v>36</v>
      </c>
      <c r="X122" s="5">
        <v>100</v>
      </c>
    </row>
    <row r="123" spans="1:24" ht="17" hidden="1" x14ac:dyDescent="0.2">
      <c r="A123" s="73"/>
      <c r="B123" s="73"/>
      <c r="C123" s="73"/>
      <c r="D123" s="74"/>
      <c r="E123" s="75">
        <v>3</v>
      </c>
      <c r="F123" s="74">
        <v>1</v>
      </c>
      <c r="G123" s="74">
        <v>28</v>
      </c>
      <c r="H123" s="76">
        <v>45295</v>
      </c>
      <c r="I123" s="76">
        <v>45402</v>
      </c>
      <c r="J123" s="6" t="s">
        <v>30</v>
      </c>
      <c r="K123" s="8">
        <v>0.60416666666666663</v>
      </c>
      <c r="L123" s="8">
        <v>6.25E-2</v>
      </c>
      <c r="M123" s="6"/>
      <c r="N123" s="6"/>
      <c r="O123" s="6"/>
      <c r="P123" s="6"/>
      <c r="Q123" s="6" t="s">
        <v>31</v>
      </c>
      <c r="R123" s="6" t="s">
        <v>102</v>
      </c>
      <c r="S123" s="6" t="s">
        <v>33</v>
      </c>
      <c r="T123" s="6" t="s">
        <v>103</v>
      </c>
      <c r="U123" s="6" t="s">
        <v>100</v>
      </c>
      <c r="V123" s="6" t="s">
        <v>101</v>
      </c>
      <c r="W123" s="6" t="s">
        <v>36</v>
      </c>
      <c r="X123" s="5">
        <v>100</v>
      </c>
    </row>
    <row r="124" spans="1:24" ht="17" hidden="1" x14ac:dyDescent="0.2">
      <c r="A124" s="73"/>
      <c r="B124" s="73"/>
      <c r="C124" s="73"/>
      <c r="D124" s="74"/>
      <c r="E124" s="75"/>
      <c r="F124" s="74"/>
      <c r="G124" s="74"/>
      <c r="H124" s="76"/>
      <c r="I124" s="76"/>
      <c r="J124" s="6" t="s">
        <v>24</v>
      </c>
      <c r="K124" s="8">
        <v>0.60416666666666663</v>
      </c>
      <c r="L124" s="8">
        <v>6.25E-2</v>
      </c>
      <c r="M124" s="6"/>
      <c r="N124" s="6"/>
      <c r="O124" s="6"/>
      <c r="P124" s="6"/>
      <c r="Q124" s="6" t="s">
        <v>31</v>
      </c>
      <c r="R124" s="6" t="s">
        <v>102</v>
      </c>
      <c r="S124" s="6" t="s">
        <v>33</v>
      </c>
      <c r="T124" s="6" t="s">
        <v>103</v>
      </c>
      <c r="U124" s="6" t="s">
        <v>100</v>
      </c>
      <c r="V124" s="6" t="s">
        <v>101</v>
      </c>
      <c r="W124" s="6" t="s">
        <v>36</v>
      </c>
      <c r="X124" s="5">
        <v>100</v>
      </c>
    </row>
    <row r="125" spans="1:24" ht="17" hidden="1" x14ac:dyDescent="0.2">
      <c r="A125" s="73"/>
      <c r="B125" s="73" t="s">
        <v>104</v>
      </c>
      <c r="C125" s="73" t="s">
        <v>105</v>
      </c>
      <c r="D125" s="74">
        <v>1</v>
      </c>
      <c r="E125" s="9">
        <v>1</v>
      </c>
      <c r="F125" s="10">
        <v>1</v>
      </c>
      <c r="G125" s="10">
        <v>40</v>
      </c>
      <c r="H125" s="11">
        <v>45295</v>
      </c>
      <c r="I125" s="11">
        <v>45402</v>
      </c>
      <c r="J125" s="6"/>
      <c r="K125" s="6"/>
      <c r="L125" s="6"/>
      <c r="M125" s="6" t="s">
        <v>45</v>
      </c>
      <c r="N125" s="6" t="s">
        <v>41</v>
      </c>
      <c r="O125" s="8">
        <v>0.75</v>
      </c>
      <c r="P125" s="8">
        <v>0.125</v>
      </c>
      <c r="Q125" s="6" t="s">
        <v>31</v>
      </c>
      <c r="R125" s="6" t="s">
        <v>106</v>
      </c>
      <c r="S125" s="6" t="s">
        <v>33</v>
      </c>
      <c r="T125" s="6" t="s">
        <v>33</v>
      </c>
      <c r="U125" s="6"/>
      <c r="V125" s="6"/>
      <c r="W125" s="6"/>
      <c r="X125" s="5"/>
    </row>
    <row r="126" spans="1:24" ht="17" hidden="1" x14ac:dyDescent="0.2">
      <c r="A126" s="73"/>
      <c r="B126" s="73"/>
      <c r="C126" s="73"/>
      <c r="D126" s="74"/>
      <c r="E126" s="9">
        <v>2</v>
      </c>
      <c r="F126" s="10">
        <v>1</v>
      </c>
      <c r="G126" s="10">
        <v>40</v>
      </c>
      <c r="H126" s="11">
        <v>45295</v>
      </c>
      <c r="I126" s="11">
        <v>45402</v>
      </c>
      <c r="J126" s="6"/>
      <c r="K126" s="6"/>
      <c r="L126" s="6"/>
      <c r="M126" s="6" t="s">
        <v>45</v>
      </c>
      <c r="N126" s="6" t="s">
        <v>39</v>
      </c>
      <c r="O126" s="8">
        <v>0.75</v>
      </c>
      <c r="P126" s="8">
        <v>0.125</v>
      </c>
      <c r="Q126" s="6" t="s">
        <v>31</v>
      </c>
      <c r="R126" s="6" t="s">
        <v>106</v>
      </c>
      <c r="S126" s="6" t="s">
        <v>33</v>
      </c>
      <c r="T126" s="6" t="s">
        <v>33</v>
      </c>
      <c r="U126" s="6"/>
      <c r="V126" s="6"/>
      <c r="W126" s="6"/>
      <c r="X126" s="5"/>
    </row>
    <row r="127" spans="1:24" ht="17" hidden="1" x14ac:dyDescent="0.2">
      <c r="A127" s="73"/>
      <c r="B127" s="73"/>
      <c r="C127" s="73"/>
      <c r="D127" s="74"/>
      <c r="E127" s="9">
        <v>3</v>
      </c>
      <c r="F127" s="10">
        <v>1</v>
      </c>
      <c r="G127" s="10">
        <v>40</v>
      </c>
      <c r="H127" s="11">
        <v>45295</v>
      </c>
      <c r="I127" s="11">
        <v>45402</v>
      </c>
      <c r="J127" s="6"/>
      <c r="K127" s="6"/>
      <c r="L127" s="6"/>
      <c r="M127" s="6" t="s">
        <v>45</v>
      </c>
      <c r="N127" s="6" t="s">
        <v>24</v>
      </c>
      <c r="O127" s="8">
        <v>0.75</v>
      </c>
      <c r="P127" s="8">
        <v>0.125</v>
      </c>
      <c r="Q127" s="6" t="s">
        <v>31</v>
      </c>
      <c r="R127" s="6" t="s">
        <v>106</v>
      </c>
      <c r="S127" s="6" t="s">
        <v>33</v>
      </c>
      <c r="T127" s="6" t="s">
        <v>33</v>
      </c>
      <c r="U127" s="6"/>
      <c r="V127" s="6"/>
      <c r="W127" s="6"/>
      <c r="X127" s="5"/>
    </row>
    <row r="128" spans="1:24" ht="34" hidden="1" x14ac:dyDescent="0.2">
      <c r="A128" s="73"/>
      <c r="B128" s="73" t="s">
        <v>107</v>
      </c>
      <c r="C128" s="73" t="s">
        <v>108</v>
      </c>
      <c r="D128" s="74">
        <v>1</v>
      </c>
      <c r="E128" s="75">
        <v>1</v>
      </c>
      <c r="F128" s="74">
        <v>1</v>
      </c>
      <c r="G128" s="74">
        <v>40</v>
      </c>
      <c r="H128" s="76">
        <v>45295</v>
      </c>
      <c r="I128" s="76">
        <v>45402</v>
      </c>
      <c r="J128" s="73"/>
      <c r="K128" s="73"/>
      <c r="L128" s="73"/>
      <c r="M128" s="73" t="s">
        <v>29</v>
      </c>
      <c r="N128" s="6" t="s">
        <v>39</v>
      </c>
      <c r="O128" s="8">
        <v>0.41666666666666669</v>
      </c>
      <c r="P128" s="8">
        <v>6.25E-2</v>
      </c>
      <c r="Q128" s="6" t="s">
        <v>77</v>
      </c>
      <c r="R128" s="6" t="s">
        <v>78</v>
      </c>
      <c r="S128" s="6" t="s">
        <v>33</v>
      </c>
      <c r="T128" s="6" t="s">
        <v>33</v>
      </c>
      <c r="U128" s="6"/>
      <c r="V128" s="6"/>
      <c r="W128" s="6"/>
      <c r="X128" s="5"/>
    </row>
    <row r="129" spans="1:24" ht="34" hidden="1" x14ac:dyDescent="0.2">
      <c r="A129" s="73"/>
      <c r="B129" s="73"/>
      <c r="C129" s="73"/>
      <c r="D129" s="74"/>
      <c r="E129" s="75"/>
      <c r="F129" s="74"/>
      <c r="G129" s="74"/>
      <c r="H129" s="76"/>
      <c r="I129" s="76"/>
      <c r="J129" s="73"/>
      <c r="K129" s="73"/>
      <c r="L129" s="73"/>
      <c r="M129" s="73"/>
      <c r="N129" s="6" t="s">
        <v>41</v>
      </c>
      <c r="O129" s="8">
        <v>0.41666666666666669</v>
      </c>
      <c r="P129" s="8">
        <v>6.25E-2</v>
      </c>
      <c r="Q129" s="6" t="s">
        <v>77</v>
      </c>
      <c r="R129" s="6" t="s">
        <v>78</v>
      </c>
      <c r="S129" s="6" t="s">
        <v>33</v>
      </c>
      <c r="T129" s="6" t="s">
        <v>33</v>
      </c>
      <c r="U129" s="6"/>
      <c r="V129" s="6"/>
      <c r="W129" s="6"/>
      <c r="X129" s="5"/>
    </row>
    <row r="130" spans="1:24" ht="34" hidden="1" x14ac:dyDescent="0.2">
      <c r="A130" s="73"/>
      <c r="B130" s="73"/>
      <c r="C130" s="73"/>
      <c r="D130" s="74"/>
      <c r="E130" s="75">
        <v>2</v>
      </c>
      <c r="F130" s="74">
        <v>1</v>
      </c>
      <c r="G130" s="74">
        <v>40</v>
      </c>
      <c r="H130" s="76">
        <v>45295</v>
      </c>
      <c r="I130" s="76">
        <v>45402</v>
      </c>
      <c r="J130" s="73"/>
      <c r="K130" s="73"/>
      <c r="L130" s="73"/>
      <c r="M130" s="73" t="s">
        <v>29</v>
      </c>
      <c r="N130" s="6" t="s">
        <v>39</v>
      </c>
      <c r="O130" s="8">
        <v>0.35416666666666669</v>
      </c>
      <c r="P130" s="8">
        <v>6.25E-2</v>
      </c>
      <c r="Q130" s="6" t="s">
        <v>77</v>
      </c>
      <c r="R130" s="6" t="s">
        <v>78</v>
      </c>
      <c r="S130" s="6" t="s">
        <v>33</v>
      </c>
      <c r="T130" s="6" t="s">
        <v>33</v>
      </c>
      <c r="U130" s="6"/>
      <c r="V130" s="6"/>
      <c r="W130" s="6"/>
      <c r="X130" s="5"/>
    </row>
    <row r="131" spans="1:24" ht="34" hidden="1" x14ac:dyDescent="0.2">
      <c r="A131" s="73"/>
      <c r="B131" s="73"/>
      <c r="C131" s="73"/>
      <c r="D131" s="74"/>
      <c r="E131" s="75"/>
      <c r="F131" s="74"/>
      <c r="G131" s="74"/>
      <c r="H131" s="76"/>
      <c r="I131" s="76"/>
      <c r="J131" s="73"/>
      <c r="K131" s="73"/>
      <c r="L131" s="73"/>
      <c r="M131" s="73"/>
      <c r="N131" s="6" t="s">
        <v>41</v>
      </c>
      <c r="O131" s="8">
        <v>0.35416666666666669</v>
      </c>
      <c r="P131" s="8">
        <v>6.25E-2</v>
      </c>
      <c r="Q131" s="6" t="s">
        <v>77</v>
      </c>
      <c r="R131" s="6" t="s">
        <v>78</v>
      </c>
      <c r="S131" s="6" t="s">
        <v>33</v>
      </c>
      <c r="T131" s="6" t="s">
        <v>33</v>
      </c>
      <c r="U131" s="6"/>
      <c r="V131" s="6"/>
      <c r="W131" s="6"/>
      <c r="X131" s="5"/>
    </row>
    <row r="132" spans="1:24" ht="34" hidden="1" x14ac:dyDescent="0.2">
      <c r="A132" s="73"/>
      <c r="B132" s="73"/>
      <c r="C132" s="73"/>
      <c r="D132" s="74"/>
      <c r="E132" s="75">
        <v>3</v>
      </c>
      <c r="F132" s="74">
        <v>1</v>
      </c>
      <c r="G132" s="74">
        <v>40</v>
      </c>
      <c r="H132" s="76">
        <v>45295</v>
      </c>
      <c r="I132" s="76">
        <v>45402</v>
      </c>
      <c r="J132" s="73"/>
      <c r="K132" s="73"/>
      <c r="L132" s="73"/>
      <c r="M132" s="73" t="s">
        <v>29</v>
      </c>
      <c r="N132" s="6" t="s">
        <v>30</v>
      </c>
      <c r="O132" s="8">
        <v>0.54166666666666663</v>
      </c>
      <c r="P132" s="8">
        <v>6.25E-2</v>
      </c>
      <c r="Q132" s="6" t="s">
        <v>77</v>
      </c>
      <c r="R132" s="6" t="s">
        <v>78</v>
      </c>
      <c r="S132" s="6" t="s">
        <v>33</v>
      </c>
      <c r="T132" s="6" t="s">
        <v>33</v>
      </c>
      <c r="U132" s="6"/>
      <c r="V132" s="6"/>
      <c r="W132" s="6"/>
      <c r="X132" s="5"/>
    </row>
    <row r="133" spans="1:24" ht="34" hidden="1" x14ac:dyDescent="0.2">
      <c r="A133" s="73"/>
      <c r="B133" s="73"/>
      <c r="C133" s="73"/>
      <c r="D133" s="74"/>
      <c r="E133" s="75"/>
      <c r="F133" s="74"/>
      <c r="G133" s="74"/>
      <c r="H133" s="76"/>
      <c r="I133" s="76"/>
      <c r="J133" s="73"/>
      <c r="K133" s="73"/>
      <c r="L133" s="73"/>
      <c r="M133" s="73"/>
      <c r="N133" s="6" t="s">
        <v>24</v>
      </c>
      <c r="O133" s="8">
        <v>0.54166666666666663</v>
      </c>
      <c r="P133" s="8">
        <v>6.25E-2</v>
      </c>
      <c r="Q133" s="6" t="s">
        <v>77</v>
      </c>
      <c r="R133" s="6" t="s">
        <v>78</v>
      </c>
      <c r="S133" s="6" t="s">
        <v>33</v>
      </c>
      <c r="T133" s="6" t="s">
        <v>33</v>
      </c>
      <c r="U133" s="6"/>
      <c r="V133" s="6"/>
      <c r="W133" s="6"/>
      <c r="X133" s="5"/>
    </row>
    <row r="134" spans="1:24" ht="34" hidden="1" x14ac:dyDescent="0.2">
      <c r="A134" s="73"/>
      <c r="B134" s="73"/>
      <c r="C134" s="73"/>
      <c r="D134" s="74"/>
      <c r="E134" s="9">
        <v>4</v>
      </c>
      <c r="F134" s="10">
        <v>1</v>
      </c>
      <c r="G134" s="10">
        <v>40</v>
      </c>
      <c r="H134" s="11">
        <v>45295</v>
      </c>
      <c r="I134" s="11">
        <v>45402</v>
      </c>
      <c r="J134" s="6"/>
      <c r="K134" s="6"/>
      <c r="L134" s="6"/>
      <c r="M134" s="6" t="s">
        <v>45</v>
      </c>
      <c r="N134" s="6" t="s">
        <v>24</v>
      </c>
      <c r="O134" s="8">
        <v>0.75</v>
      </c>
      <c r="P134" s="8">
        <v>0.125</v>
      </c>
      <c r="Q134" s="6" t="s">
        <v>77</v>
      </c>
      <c r="R134" s="6" t="s">
        <v>78</v>
      </c>
      <c r="S134" s="6" t="s">
        <v>33</v>
      </c>
      <c r="T134" s="6" t="s">
        <v>33</v>
      </c>
      <c r="U134" s="6"/>
      <c r="V134" s="6"/>
      <c r="W134" s="6"/>
      <c r="X134" s="5"/>
    </row>
    <row r="135" spans="1:24" ht="34" hidden="1" x14ac:dyDescent="0.2">
      <c r="A135" s="73"/>
      <c r="B135" s="73"/>
      <c r="C135" s="73"/>
      <c r="D135" s="74"/>
      <c r="E135" s="9">
        <v>5</v>
      </c>
      <c r="F135" s="10">
        <v>1</v>
      </c>
      <c r="G135" s="10">
        <v>40</v>
      </c>
      <c r="H135" s="11">
        <v>45295</v>
      </c>
      <c r="I135" s="11">
        <v>45402</v>
      </c>
      <c r="J135" s="6"/>
      <c r="K135" s="6"/>
      <c r="L135" s="6"/>
      <c r="M135" s="6" t="s">
        <v>45</v>
      </c>
      <c r="N135" s="6" t="s">
        <v>39</v>
      </c>
      <c r="O135" s="8">
        <v>0.75</v>
      </c>
      <c r="P135" s="8">
        <v>0.125</v>
      </c>
      <c r="Q135" s="6" t="s">
        <v>57</v>
      </c>
      <c r="R135" s="6" t="s">
        <v>109</v>
      </c>
      <c r="S135" s="6" t="s">
        <v>25</v>
      </c>
      <c r="T135" s="6" t="s">
        <v>25</v>
      </c>
      <c r="U135" s="6"/>
      <c r="V135" s="6"/>
      <c r="W135" s="6"/>
      <c r="X135" s="5"/>
    </row>
    <row r="136" spans="1:24" ht="17" hidden="1" x14ac:dyDescent="0.2">
      <c r="A136" s="73"/>
      <c r="B136" s="6" t="s">
        <v>110</v>
      </c>
      <c r="C136" s="6" t="s">
        <v>111</v>
      </c>
      <c r="D136" s="10">
        <v>1</v>
      </c>
      <c r="E136" s="9">
        <v>1</v>
      </c>
      <c r="F136" s="10">
        <v>1</v>
      </c>
      <c r="G136" s="10">
        <v>40</v>
      </c>
      <c r="H136" s="11">
        <v>45295</v>
      </c>
      <c r="I136" s="11">
        <v>45402</v>
      </c>
      <c r="J136" s="6"/>
      <c r="K136" s="6"/>
      <c r="L136" s="6"/>
      <c r="M136" s="6" t="s">
        <v>45</v>
      </c>
      <c r="N136" s="6" t="s">
        <v>39</v>
      </c>
      <c r="O136" s="8">
        <v>0.75</v>
      </c>
      <c r="P136" s="8">
        <v>0.125</v>
      </c>
      <c r="Q136" s="6" t="s">
        <v>31</v>
      </c>
      <c r="R136" s="6" t="s">
        <v>112</v>
      </c>
      <c r="S136" s="6" t="s">
        <v>33</v>
      </c>
      <c r="T136" s="6" t="s">
        <v>113</v>
      </c>
      <c r="U136" s="6"/>
      <c r="V136" s="6"/>
      <c r="W136" s="6"/>
      <c r="X136" s="5"/>
    </row>
    <row r="137" spans="1:24" ht="17" hidden="1" x14ac:dyDescent="0.2">
      <c r="A137" s="73"/>
      <c r="B137" s="6" t="s">
        <v>114</v>
      </c>
      <c r="C137" s="6" t="s">
        <v>115</v>
      </c>
      <c r="D137" s="10">
        <v>1</v>
      </c>
      <c r="E137" s="9">
        <v>1</v>
      </c>
      <c r="F137" s="10">
        <v>1</v>
      </c>
      <c r="G137" s="10">
        <v>40</v>
      </c>
      <c r="H137" s="11">
        <v>45295</v>
      </c>
      <c r="I137" s="11">
        <v>45402</v>
      </c>
      <c r="J137" s="6"/>
      <c r="K137" s="6"/>
      <c r="L137" s="6"/>
      <c r="M137" s="6" t="s">
        <v>45</v>
      </c>
      <c r="N137" s="6" t="s">
        <v>39</v>
      </c>
      <c r="O137" s="8">
        <v>0.75</v>
      </c>
      <c r="P137" s="8">
        <v>0.125</v>
      </c>
      <c r="Q137" s="6" t="s">
        <v>31</v>
      </c>
      <c r="R137" s="6" t="s">
        <v>116</v>
      </c>
      <c r="S137" s="6" t="s">
        <v>33</v>
      </c>
      <c r="T137" s="6" t="s">
        <v>117</v>
      </c>
      <c r="U137" s="6"/>
      <c r="V137" s="6"/>
      <c r="W137" s="6"/>
      <c r="X137" s="5"/>
    </row>
    <row r="138" spans="1:24" ht="17" hidden="1" x14ac:dyDescent="0.2">
      <c r="A138" s="73"/>
      <c r="B138" s="73" t="s">
        <v>118</v>
      </c>
      <c r="C138" s="73" t="s">
        <v>119</v>
      </c>
      <c r="D138" s="74">
        <v>1</v>
      </c>
      <c r="E138" s="75">
        <v>1</v>
      </c>
      <c r="F138" s="74">
        <v>1</v>
      </c>
      <c r="G138" s="74">
        <v>40</v>
      </c>
      <c r="H138" s="76">
        <v>45295</v>
      </c>
      <c r="I138" s="76">
        <v>45402</v>
      </c>
      <c r="J138" s="6" t="s">
        <v>39</v>
      </c>
      <c r="K138" s="8">
        <v>0.35416666666666669</v>
      </c>
      <c r="L138" s="8">
        <v>6.25E-2</v>
      </c>
      <c r="M138" s="6"/>
      <c r="N138" s="6"/>
      <c r="O138" s="6"/>
      <c r="P138" s="6"/>
      <c r="Q138" s="6" t="s">
        <v>31</v>
      </c>
      <c r="R138" s="6" t="s">
        <v>120</v>
      </c>
      <c r="S138" s="6" t="s">
        <v>33</v>
      </c>
      <c r="T138" s="6" t="s">
        <v>121</v>
      </c>
      <c r="U138" s="6" t="s">
        <v>122</v>
      </c>
      <c r="V138" s="6" t="s">
        <v>123</v>
      </c>
      <c r="W138" s="6" t="s">
        <v>36</v>
      </c>
      <c r="X138" s="5">
        <v>100</v>
      </c>
    </row>
    <row r="139" spans="1:24" ht="17" hidden="1" x14ac:dyDescent="0.2">
      <c r="A139" s="73"/>
      <c r="B139" s="73"/>
      <c r="C139" s="73"/>
      <c r="D139" s="74"/>
      <c r="E139" s="75"/>
      <c r="F139" s="74"/>
      <c r="G139" s="74"/>
      <c r="H139" s="76"/>
      <c r="I139" s="76"/>
      <c r="J139" s="6" t="s">
        <v>41</v>
      </c>
      <c r="K139" s="8">
        <v>0.35416666666666669</v>
      </c>
      <c r="L139" s="8">
        <v>6.25E-2</v>
      </c>
      <c r="M139" s="6"/>
      <c r="N139" s="6"/>
      <c r="O139" s="6"/>
      <c r="P139" s="6"/>
      <c r="Q139" s="6" t="s">
        <v>31</v>
      </c>
      <c r="R139" s="6" t="s">
        <v>120</v>
      </c>
      <c r="S139" s="6" t="s">
        <v>33</v>
      </c>
      <c r="T139" s="6" t="s">
        <v>121</v>
      </c>
      <c r="U139" s="6" t="s">
        <v>122</v>
      </c>
      <c r="V139" s="6" t="s">
        <v>123</v>
      </c>
      <c r="W139" s="6" t="s">
        <v>36</v>
      </c>
      <c r="X139" s="5">
        <v>100</v>
      </c>
    </row>
    <row r="140" spans="1:24" ht="17" hidden="1" x14ac:dyDescent="0.2">
      <c r="A140" s="73"/>
      <c r="B140" s="73"/>
      <c r="C140" s="73"/>
      <c r="D140" s="74"/>
      <c r="E140" s="75">
        <v>2</v>
      </c>
      <c r="F140" s="74">
        <v>1</v>
      </c>
      <c r="G140" s="74">
        <v>40</v>
      </c>
      <c r="H140" s="76">
        <v>45295</v>
      </c>
      <c r="I140" s="76">
        <v>45402</v>
      </c>
      <c r="J140" s="73"/>
      <c r="K140" s="73"/>
      <c r="L140" s="73"/>
      <c r="M140" s="73" t="s">
        <v>29</v>
      </c>
      <c r="N140" s="6" t="s">
        <v>39</v>
      </c>
      <c r="O140" s="8">
        <v>0.41666666666666669</v>
      </c>
      <c r="P140" s="8">
        <v>6.25E-2</v>
      </c>
      <c r="Q140" s="6" t="s">
        <v>31</v>
      </c>
      <c r="R140" s="6" t="s">
        <v>69</v>
      </c>
      <c r="S140" s="6" t="s">
        <v>33</v>
      </c>
      <c r="T140" s="6" t="s">
        <v>33</v>
      </c>
      <c r="U140" s="6" t="s">
        <v>124</v>
      </c>
      <c r="V140" s="6" t="s">
        <v>125</v>
      </c>
      <c r="W140" s="6" t="s">
        <v>36</v>
      </c>
      <c r="X140" s="5">
        <v>100</v>
      </c>
    </row>
    <row r="141" spans="1:24" ht="17" hidden="1" x14ac:dyDescent="0.2">
      <c r="A141" s="73"/>
      <c r="B141" s="73"/>
      <c r="C141" s="73"/>
      <c r="D141" s="74"/>
      <c r="E141" s="75"/>
      <c r="F141" s="74"/>
      <c r="G141" s="74"/>
      <c r="H141" s="76"/>
      <c r="I141" s="76"/>
      <c r="J141" s="73"/>
      <c r="K141" s="73"/>
      <c r="L141" s="73"/>
      <c r="M141" s="73"/>
      <c r="N141" s="6" t="s">
        <v>41</v>
      </c>
      <c r="O141" s="8">
        <v>0.41666666666666669</v>
      </c>
      <c r="P141" s="8">
        <v>6.25E-2</v>
      </c>
      <c r="Q141" s="6" t="s">
        <v>31</v>
      </c>
      <c r="R141" s="6" t="s">
        <v>69</v>
      </c>
      <c r="S141" s="6" t="s">
        <v>33</v>
      </c>
      <c r="T141" s="6" t="s">
        <v>33</v>
      </c>
      <c r="U141" s="6" t="s">
        <v>124</v>
      </c>
      <c r="V141" s="6" t="s">
        <v>125</v>
      </c>
      <c r="W141" s="6" t="s">
        <v>36</v>
      </c>
      <c r="X141" s="5">
        <v>100</v>
      </c>
    </row>
    <row r="142" spans="1:24" ht="17" hidden="1" x14ac:dyDescent="0.2">
      <c r="A142" s="73"/>
      <c r="B142" s="73"/>
      <c r="C142" s="73"/>
      <c r="D142" s="74"/>
      <c r="E142" s="75">
        <v>3</v>
      </c>
      <c r="F142" s="74">
        <v>1</v>
      </c>
      <c r="G142" s="74">
        <v>40</v>
      </c>
      <c r="H142" s="76">
        <v>45295</v>
      </c>
      <c r="I142" s="76">
        <v>45402</v>
      </c>
      <c r="J142" s="73"/>
      <c r="K142" s="73"/>
      <c r="L142" s="73"/>
      <c r="M142" s="73" t="s">
        <v>29</v>
      </c>
      <c r="N142" s="6" t="s">
        <v>39</v>
      </c>
      <c r="O142" s="8">
        <v>0.47916666666666669</v>
      </c>
      <c r="P142" s="8">
        <v>6.25E-2</v>
      </c>
      <c r="Q142" s="6" t="s">
        <v>31</v>
      </c>
      <c r="R142" s="6" t="s">
        <v>69</v>
      </c>
      <c r="S142" s="6" t="s">
        <v>33</v>
      </c>
      <c r="T142" s="6" t="s">
        <v>33</v>
      </c>
      <c r="U142" s="6" t="s">
        <v>124</v>
      </c>
      <c r="V142" s="6" t="s">
        <v>125</v>
      </c>
      <c r="W142" s="6" t="s">
        <v>36</v>
      </c>
      <c r="X142" s="5">
        <v>100</v>
      </c>
    </row>
    <row r="143" spans="1:24" ht="17" hidden="1" x14ac:dyDescent="0.2">
      <c r="A143" s="73"/>
      <c r="B143" s="73"/>
      <c r="C143" s="73"/>
      <c r="D143" s="74"/>
      <c r="E143" s="75"/>
      <c r="F143" s="74"/>
      <c r="G143" s="74"/>
      <c r="H143" s="76"/>
      <c r="I143" s="76"/>
      <c r="J143" s="73"/>
      <c r="K143" s="73"/>
      <c r="L143" s="73"/>
      <c r="M143" s="73"/>
      <c r="N143" s="6" t="s">
        <v>41</v>
      </c>
      <c r="O143" s="8">
        <v>0.47916666666666669</v>
      </c>
      <c r="P143" s="8">
        <v>6.25E-2</v>
      </c>
      <c r="Q143" s="6" t="s">
        <v>31</v>
      </c>
      <c r="R143" s="6" t="s">
        <v>69</v>
      </c>
      <c r="S143" s="6" t="s">
        <v>33</v>
      </c>
      <c r="T143" s="6" t="s">
        <v>33</v>
      </c>
      <c r="U143" s="6" t="s">
        <v>124</v>
      </c>
      <c r="V143" s="6" t="s">
        <v>125</v>
      </c>
      <c r="W143" s="6" t="s">
        <v>36</v>
      </c>
      <c r="X143" s="5">
        <v>100</v>
      </c>
    </row>
    <row r="144" spans="1:24" ht="17" hidden="1" x14ac:dyDescent="0.2">
      <c r="A144" s="73"/>
      <c r="B144" s="73"/>
      <c r="C144" s="73"/>
      <c r="D144" s="74"/>
      <c r="E144" s="75">
        <v>4</v>
      </c>
      <c r="F144" s="74">
        <v>1</v>
      </c>
      <c r="G144" s="74">
        <v>40</v>
      </c>
      <c r="H144" s="76">
        <v>45295</v>
      </c>
      <c r="I144" s="76">
        <v>45402</v>
      </c>
      <c r="J144" s="73"/>
      <c r="K144" s="73"/>
      <c r="L144" s="73"/>
      <c r="M144" s="73" t="s">
        <v>29</v>
      </c>
      <c r="N144" s="6" t="s">
        <v>30</v>
      </c>
      <c r="O144" s="8">
        <v>0.35416666666666669</v>
      </c>
      <c r="P144" s="8">
        <v>6.25E-2</v>
      </c>
      <c r="Q144" s="6" t="s">
        <v>31</v>
      </c>
      <c r="R144" s="6" t="s">
        <v>55</v>
      </c>
      <c r="S144" s="6" t="s">
        <v>33</v>
      </c>
      <c r="T144" s="6" t="s">
        <v>33</v>
      </c>
      <c r="U144" s="6" t="s">
        <v>124</v>
      </c>
      <c r="V144" s="6" t="s">
        <v>125</v>
      </c>
      <c r="W144" s="6" t="s">
        <v>36</v>
      </c>
      <c r="X144" s="5">
        <v>100</v>
      </c>
    </row>
    <row r="145" spans="1:24" ht="17" hidden="1" x14ac:dyDescent="0.2">
      <c r="A145" s="73"/>
      <c r="B145" s="73"/>
      <c r="C145" s="73"/>
      <c r="D145" s="74"/>
      <c r="E145" s="75"/>
      <c r="F145" s="74"/>
      <c r="G145" s="74"/>
      <c r="H145" s="76"/>
      <c r="I145" s="76"/>
      <c r="J145" s="73"/>
      <c r="K145" s="73"/>
      <c r="L145" s="73"/>
      <c r="M145" s="73"/>
      <c r="N145" s="6" t="s">
        <v>24</v>
      </c>
      <c r="O145" s="8">
        <v>0.35416666666666669</v>
      </c>
      <c r="P145" s="8">
        <v>6.25E-2</v>
      </c>
      <c r="Q145" s="6" t="s">
        <v>31</v>
      </c>
      <c r="R145" s="6" t="s">
        <v>55</v>
      </c>
      <c r="S145" s="6" t="s">
        <v>33</v>
      </c>
      <c r="T145" s="6" t="s">
        <v>33</v>
      </c>
      <c r="U145" s="6" t="s">
        <v>124</v>
      </c>
      <c r="V145" s="6" t="s">
        <v>125</v>
      </c>
      <c r="W145" s="6" t="s">
        <v>36</v>
      </c>
      <c r="X145" s="5">
        <v>100</v>
      </c>
    </row>
    <row r="146" spans="1:24" ht="17" hidden="1" x14ac:dyDescent="0.2">
      <c r="A146" s="73"/>
      <c r="B146" s="73"/>
      <c r="C146" s="73"/>
      <c r="D146" s="74"/>
      <c r="E146" s="75">
        <v>5</v>
      </c>
      <c r="F146" s="74">
        <v>1</v>
      </c>
      <c r="G146" s="74">
        <v>40</v>
      </c>
      <c r="H146" s="76">
        <v>45295</v>
      </c>
      <c r="I146" s="76">
        <v>45402</v>
      </c>
      <c r="J146" s="73"/>
      <c r="K146" s="73"/>
      <c r="L146" s="73"/>
      <c r="M146" s="73" t="s">
        <v>29</v>
      </c>
      <c r="N146" s="6" t="s">
        <v>30</v>
      </c>
      <c r="O146" s="8">
        <v>0.41666666666666669</v>
      </c>
      <c r="P146" s="8">
        <v>6.25E-2</v>
      </c>
      <c r="Q146" s="6" t="s">
        <v>31</v>
      </c>
      <c r="R146" s="6" t="s">
        <v>55</v>
      </c>
      <c r="S146" s="6" t="s">
        <v>33</v>
      </c>
      <c r="T146" s="6" t="s">
        <v>33</v>
      </c>
      <c r="U146" s="6" t="s">
        <v>124</v>
      </c>
      <c r="V146" s="6" t="s">
        <v>125</v>
      </c>
      <c r="W146" s="6" t="s">
        <v>36</v>
      </c>
      <c r="X146" s="5">
        <v>100</v>
      </c>
    </row>
    <row r="147" spans="1:24" ht="17" hidden="1" x14ac:dyDescent="0.2">
      <c r="A147" s="73"/>
      <c r="B147" s="73"/>
      <c r="C147" s="73"/>
      <c r="D147" s="74"/>
      <c r="E147" s="75"/>
      <c r="F147" s="74"/>
      <c r="G147" s="74"/>
      <c r="H147" s="76"/>
      <c r="I147" s="76"/>
      <c r="J147" s="73"/>
      <c r="K147" s="73"/>
      <c r="L147" s="73"/>
      <c r="M147" s="73"/>
      <c r="N147" s="6" t="s">
        <v>24</v>
      </c>
      <c r="O147" s="8">
        <v>0.41666666666666669</v>
      </c>
      <c r="P147" s="8">
        <v>6.25E-2</v>
      </c>
      <c r="Q147" s="6" t="s">
        <v>31</v>
      </c>
      <c r="R147" s="6" t="s">
        <v>55</v>
      </c>
      <c r="S147" s="6" t="s">
        <v>33</v>
      </c>
      <c r="T147" s="6" t="s">
        <v>33</v>
      </c>
      <c r="U147" s="6" t="s">
        <v>124</v>
      </c>
      <c r="V147" s="6" t="s">
        <v>125</v>
      </c>
      <c r="W147" s="6" t="s">
        <v>36</v>
      </c>
      <c r="X147" s="5">
        <v>100</v>
      </c>
    </row>
    <row r="148" spans="1:24" ht="17" hidden="1" x14ac:dyDescent="0.2">
      <c r="A148" s="73"/>
      <c r="B148" s="73"/>
      <c r="C148" s="73"/>
      <c r="D148" s="74"/>
      <c r="E148" s="75">
        <v>6</v>
      </c>
      <c r="F148" s="74">
        <v>1</v>
      </c>
      <c r="G148" s="74">
        <v>40</v>
      </c>
      <c r="H148" s="76">
        <v>45295</v>
      </c>
      <c r="I148" s="76">
        <v>45402</v>
      </c>
      <c r="J148" s="73"/>
      <c r="K148" s="73"/>
      <c r="L148" s="73"/>
      <c r="M148" s="73" t="s">
        <v>29</v>
      </c>
      <c r="N148" s="6" t="s">
        <v>30</v>
      </c>
      <c r="O148" s="8">
        <v>0.47916666666666669</v>
      </c>
      <c r="P148" s="8">
        <v>6.25E-2</v>
      </c>
      <c r="Q148" s="6" t="s">
        <v>31</v>
      </c>
      <c r="R148" s="6" t="s">
        <v>32</v>
      </c>
      <c r="S148" s="6" t="s">
        <v>33</v>
      </c>
      <c r="T148" s="6" t="s">
        <v>33</v>
      </c>
      <c r="U148" s="6"/>
      <c r="V148" s="6"/>
      <c r="W148" s="6"/>
      <c r="X148" s="5"/>
    </row>
    <row r="149" spans="1:24" ht="17" hidden="1" x14ac:dyDescent="0.2">
      <c r="A149" s="73"/>
      <c r="B149" s="73"/>
      <c r="C149" s="73"/>
      <c r="D149" s="74"/>
      <c r="E149" s="75"/>
      <c r="F149" s="74"/>
      <c r="G149" s="74"/>
      <c r="H149" s="76"/>
      <c r="I149" s="76"/>
      <c r="J149" s="73"/>
      <c r="K149" s="73"/>
      <c r="L149" s="73"/>
      <c r="M149" s="73"/>
      <c r="N149" s="6" t="s">
        <v>24</v>
      </c>
      <c r="O149" s="8">
        <v>0.47916666666666669</v>
      </c>
      <c r="P149" s="8">
        <v>6.25E-2</v>
      </c>
      <c r="Q149" s="6" t="s">
        <v>31</v>
      </c>
      <c r="R149" s="6" t="s">
        <v>32</v>
      </c>
      <c r="S149" s="6" t="s">
        <v>33</v>
      </c>
      <c r="T149" s="6" t="s">
        <v>33</v>
      </c>
      <c r="U149" s="6"/>
      <c r="V149" s="6"/>
      <c r="W149" s="6"/>
      <c r="X149" s="5"/>
    </row>
    <row r="150" spans="1:24" ht="17" hidden="1" x14ac:dyDescent="0.2">
      <c r="A150" s="73"/>
      <c r="B150" s="73"/>
      <c r="C150" s="73"/>
      <c r="D150" s="74"/>
      <c r="E150" s="75">
        <v>7</v>
      </c>
      <c r="F150" s="74">
        <v>1</v>
      </c>
      <c r="G150" s="74">
        <v>40</v>
      </c>
      <c r="H150" s="76">
        <v>45295</v>
      </c>
      <c r="I150" s="76">
        <v>45402</v>
      </c>
      <c r="J150" s="73"/>
      <c r="K150" s="73"/>
      <c r="L150" s="73"/>
      <c r="M150" s="73" t="s">
        <v>29</v>
      </c>
      <c r="N150" s="6" t="s">
        <v>30</v>
      </c>
      <c r="O150" s="8">
        <v>0.54166666666666663</v>
      </c>
      <c r="P150" s="8">
        <v>6.25E-2</v>
      </c>
      <c r="Q150" s="6" t="s">
        <v>31</v>
      </c>
      <c r="R150" s="6" t="s">
        <v>32</v>
      </c>
      <c r="S150" s="6" t="s">
        <v>33</v>
      </c>
      <c r="T150" s="6" t="s">
        <v>33</v>
      </c>
      <c r="U150" s="6"/>
      <c r="V150" s="6"/>
      <c r="W150" s="6"/>
      <c r="X150" s="5"/>
    </row>
    <row r="151" spans="1:24" ht="17" hidden="1" x14ac:dyDescent="0.2">
      <c r="A151" s="73"/>
      <c r="B151" s="73"/>
      <c r="C151" s="73"/>
      <c r="D151" s="74"/>
      <c r="E151" s="75"/>
      <c r="F151" s="74"/>
      <c r="G151" s="74"/>
      <c r="H151" s="76"/>
      <c r="I151" s="76"/>
      <c r="J151" s="73"/>
      <c r="K151" s="73"/>
      <c r="L151" s="73"/>
      <c r="M151" s="73"/>
      <c r="N151" s="6" t="s">
        <v>24</v>
      </c>
      <c r="O151" s="8">
        <v>0.54166666666666663</v>
      </c>
      <c r="P151" s="8">
        <v>6.25E-2</v>
      </c>
      <c r="Q151" s="6" t="s">
        <v>31</v>
      </c>
      <c r="R151" s="6" t="s">
        <v>32</v>
      </c>
      <c r="S151" s="6" t="s">
        <v>33</v>
      </c>
      <c r="T151" s="6" t="s">
        <v>33</v>
      </c>
      <c r="U151" s="6"/>
      <c r="V151" s="6"/>
      <c r="W151" s="6"/>
      <c r="X151" s="5"/>
    </row>
    <row r="152" spans="1:24" ht="17" hidden="1" x14ac:dyDescent="0.2">
      <c r="A152" s="73"/>
      <c r="B152" s="73"/>
      <c r="C152" s="73"/>
      <c r="D152" s="74"/>
      <c r="E152" s="75">
        <v>8</v>
      </c>
      <c r="F152" s="74">
        <v>1</v>
      </c>
      <c r="G152" s="74">
        <v>40</v>
      </c>
      <c r="H152" s="76">
        <v>45295</v>
      </c>
      <c r="I152" s="76">
        <v>45402</v>
      </c>
      <c r="J152" s="73"/>
      <c r="K152" s="73"/>
      <c r="L152" s="73"/>
      <c r="M152" s="73" t="s">
        <v>29</v>
      </c>
      <c r="N152" s="6" t="s">
        <v>24</v>
      </c>
      <c r="O152" s="8">
        <v>0.60416666666666663</v>
      </c>
      <c r="P152" s="8">
        <v>6.25E-2</v>
      </c>
      <c r="Q152" s="6" t="s">
        <v>31</v>
      </c>
      <c r="R152" s="6" t="s">
        <v>68</v>
      </c>
      <c r="S152" s="6" t="s">
        <v>33</v>
      </c>
      <c r="T152" s="6" t="s">
        <v>33</v>
      </c>
      <c r="U152" s="6"/>
      <c r="V152" s="6"/>
      <c r="W152" s="6"/>
      <c r="X152" s="5"/>
    </row>
    <row r="153" spans="1:24" ht="17" hidden="1" x14ac:dyDescent="0.2">
      <c r="A153" s="73"/>
      <c r="B153" s="73"/>
      <c r="C153" s="73"/>
      <c r="D153" s="74"/>
      <c r="E153" s="75"/>
      <c r="F153" s="74"/>
      <c r="G153" s="74"/>
      <c r="H153" s="76"/>
      <c r="I153" s="76"/>
      <c r="J153" s="73"/>
      <c r="K153" s="73"/>
      <c r="L153" s="73"/>
      <c r="M153" s="73"/>
      <c r="N153" s="6" t="s">
        <v>126</v>
      </c>
      <c r="O153" s="8">
        <v>0.60416666666666663</v>
      </c>
      <c r="P153" s="8">
        <v>6.25E-2</v>
      </c>
      <c r="Q153" s="6" t="s">
        <v>31</v>
      </c>
      <c r="R153" s="6" t="s">
        <v>68</v>
      </c>
      <c r="S153" s="6" t="s">
        <v>33</v>
      </c>
      <c r="T153" s="6" t="s">
        <v>33</v>
      </c>
      <c r="U153" s="6"/>
      <c r="V153" s="6"/>
      <c r="W153" s="6"/>
      <c r="X153" s="5"/>
    </row>
    <row r="154" spans="1:24" ht="17" hidden="1" x14ac:dyDescent="0.2">
      <c r="A154" s="73"/>
      <c r="B154" s="73"/>
      <c r="C154" s="73"/>
      <c r="D154" s="74"/>
      <c r="E154" s="75">
        <v>9</v>
      </c>
      <c r="F154" s="74">
        <v>1</v>
      </c>
      <c r="G154" s="74">
        <v>40</v>
      </c>
      <c r="H154" s="76">
        <v>45295</v>
      </c>
      <c r="I154" s="76">
        <v>45402</v>
      </c>
      <c r="J154" s="73"/>
      <c r="K154" s="73"/>
      <c r="L154" s="73"/>
      <c r="M154" s="73" t="s">
        <v>29</v>
      </c>
      <c r="N154" s="6" t="s">
        <v>24</v>
      </c>
      <c r="O154" s="8">
        <v>0.66666666666666663</v>
      </c>
      <c r="P154" s="8">
        <v>6.25E-2</v>
      </c>
      <c r="Q154" s="6" t="s">
        <v>31</v>
      </c>
      <c r="R154" s="6" t="s">
        <v>68</v>
      </c>
      <c r="S154" s="6" t="s">
        <v>33</v>
      </c>
      <c r="T154" s="6" t="s">
        <v>33</v>
      </c>
      <c r="U154" s="6"/>
      <c r="V154" s="6"/>
      <c r="W154" s="6"/>
      <c r="X154" s="5"/>
    </row>
    <row r="155" spans="1:24" ht="17" hidden="1" x14ac:dyDescent="0.2">
      <c r="A155" s="73"/>
      <c r="B155" s="73"/>
      <c r="C155" s="73"/>
      <c r="D155" s="74"/>
      <c r="E155" s="75"/>
      <c r="F155" s="74"/>
      <c r="G155" s="74"/>
      <c r="H155" s="76"/>
      <c r="I155" s="76"/>
      <c r="J155" s="73"/>
      <c r="K155" s="73"/>
      <c r="L155" s="73"/>
      <c r="M155" s="73"/>
      <c r="N155" s="6" t="s">
        <v>126</v>
      </c>
      <c r="O155" s="8">
        <v>0.66666666666666663</v>
      </c>
      <c r="P155" s="8">
        <v>6.25E-2</v>
      </c>
      <c r="Q155" s="6" t="s">
        <v>31</v>
      </c>
      <c r="R155" s="6" t="s">
        <v>68</v>
      </c>
      <c r="S155" s="6" t="s">
        <v>33</v>
      </c>
      <c r="T155" s="6" t="s">
        <v>33</v>
      </c>
      <c r="U155" s="6"/>
      <c r="V155" s="6"/>
      <c r="W155" s="6"/>
      <c r="X155" s="5"/>
    </row>
    <row r="156" spans="1:24" ht="17" hidden="1" x14ac:dyDescent="0.2">
      <c r="A156" s="73"/>
      <c r="B156" s="73"/>
      <c r="C156" s="73"/>
      <c r="D156" s="74"/>
      <c r="E156" s="9">
        <v>10</v>
      </c>
      <c r="F156" s="10">
        <v>1</v>
      </c>
      <c r="G156" s="10">
        <v>40</v>
      </c>
      <c r="H156" s="11">
        <v>45295</v>
      </c>
      <c r="I156" s="11">
        <v>45402</v>
      </c>
      <c r="J156" s="6"/>
      <c r="K156" s="6"/>
      <c r="L156" s="6"/>
      <c r="M156" s="6" t="s">
        <v>45</v>
      </c>
      <c r="N156" s="6" t="s">
        <v>24</v>
      </c>
      <c r="O156" s="8">
        <v>0.75</v>
      </c>
      <c r="P156" s="8">
        <v>0.125</v>
      </c>
      <c r="Q156" s="6" t="s">
        <v>31</v>
      </c>
      <c r="R156" s="6" t="s">
        <v>127</v>
      </c>
      <c r="S156" s="6" t="s">
        <v>33</v>
      </c>
      <c r="T156" s="6" t="s">
        <v>33</v>
      </c>
      <c r="U156" s="6"/>
      <c r="V156" s="6"/>
      <c r="W156" s="6"/>
      <c r="X156" s="5"/>
    </row>
    <row r="157" spans="1:24" ht="17" hidden="1" x14ac:dyDescent="0.2">
      <c r="A157" s="73"/>
      <c r="B157" s="73" t="s">
        <v>128</v>
      </c>
      <c r="C157" s="73" t="s">
        <v>129</v>
      </c>
      <c r="D157" s="74">
        <v>1</v>
      </c>
      <c r="E157" s="75">
        <v>1</v>
      </c>
      <c r="F157" s="74">
        <v>1</v>
      </c>
      <c r="G157" s="74">
        <v>35</v>
      </c>
      <c r="H157" s="76">
        <v>45295</v>
      </c>
      <c r="I157" s="76">
        <v>45402</v>
      </c>
      <c r="J157" s="6" t="s">
        <v>39</v>
      </c>
      <c r="K157" s="8">
        <v>0.54166666666666663</v>
      </c>
      <c r="L157" s="8">
        <v>6.25E-2</v>
      </c>
      <c r="M157" s="6"/>
      <c r="N157" s="6"/>
      <c r="O157" s="6"/>
      <c r="P157" s="6"/>
      <c r="Q157" s="6" t="s">
        <v>31</v>
      </c>
      <c r="R157" s="6" t="s">
        <v>88</v>
      </c>
      <c r="S157" s="6" t="s">
        <v>33</v>
      </c>
      <c r="T157" s="6" t="s">
        <v>33</v>
      </c>
      <c r="U157" s="6" t="s">
        <v>122</v>
      </c>
      <c r="V157" s="6" t="s">
        <v>123</v>
      </c>
      <c r="W157" s="6" t="s">
        <v>36</v>
      </c>
      <c r="X157" s="5">
        <v>100</v>
      </c>
    </row>
    <row r="158" spans="1:24" ht="17" hidden="1" x14ac:dyDescent="0.2">
      <c r="A158" s="73"/>
      <c r="B158" s="73"/>
      <c r="C158" s="73"/>
      <c r="D158" s="74"/>
      <c r="E158" s="75"/>
      <c r="F158" s="74"/>
      <c r="G158" s="74"/>
      <c r="H158" s="76"/>
      <c r="I158" s="76"/>
      <c r="J158" s="6" t="s">
        <v>41</v>
      </c>
      <c r="K158" s="8">
        <v>0.54166666666666663</v>
      </c>
      <c r="L158" s="8">
        <v>6.25E-2</v>
      </c>
      <c r="M158" s="6"/>
      <c r="N158" s="6"/>
      <c r="O158" s="6"/>
      <c r="P158" s="6"/>
      <c r="Q158" s="6" t="s">
        <v>31</v>
      </c>
      <c r="R158" s="6" t="s">
        <v>88</v>
      </c>
      <c r="S158" s="6" t="s">
        <v>33</v>
      </c>
      <c r="T158" s="6" t="s">
        <v>33</v>
      </c>
      <c r="U158" s="6" t="s">
        <v>122</v>
      </c>
      <c r="V158" s="6" t="s">
        <v>123</v>
      </c>
      <c r="W158" s="6" t="s">
        <v>36</v>
      </c>
      <c r="X158" s="5">
        <v>100</v>
      </c>
    </row>
    <row r="159" spans="1:24" ht="17" hidden="1" x14ac:dyDescent="0.2">
      <c r="A159" s="73"/>
      <c r="B159" s="73"/>
      <c r="C159" s="73"/>
      <c r="D159" s="74"/>
      <c r="E159" s="75">
        <v>2</v>
      </c>
      <c r="F159" s="74">
        <v>1</v>
      </c>
      <c r="G159" s="74">
        <v>35</v>
      </c>
      <c r="H159" s="76">
        <v>45295</v>
      </c>
      <c r="I159" s="76">
        <v>45402</v>
      </c>
      <c r="J159" s="6" t="s">
        <v>30</v>
      </c>
      <c r="K159" s="8">
        <v>0.60416666666666663</v>
      </c>
      <c r="L159" s="8">
        <v>6.25E-2</v>
      </c>
      <c r="M159" s="6"/>
      <c r="N159" s="6"/>
      <c r="O159" s="6"/>
      <c r="P159" s="6"/>
      <c r="Q159" s="6" t="s">
        <v>31</v>
      </c>
      <c r="R159" s="6" t="s">
        <v>88</v>
      </c>
      <c r="S159" s="6" t="s">
        <v>33</v>
      </c>
      <c r="T159" s="6" t="s">
        <v>33</v>
      </c>
      <c r="U159" s="6" t="s">
        <v>130</v>
      </c>
      <c r="V159" s="6" t="s">
        <v>131</v>
      </c>
      <c r="W159" s="6" t="s">
        <v>36</v>
      </c>
      <c r="X159" s="5">
        <v>100</v>
      </c>
    </row>
    <row r="160" spans="1:24" ht="17" hidden="1" x14ac:dyDescent="0.2">
      <c r="A160" s="73"/>
      <c r="B160" s="73"/>
      <c r="C160" s="73"/>
      <c r="D160" s="74"/>
      <c r="E160" s="75"/>
      <c r="F160" s="74"/>
      <c r="G160" s="74"/>
      <c r="H160" s="76"/>
      <c r="I160" s="76"/>
      <c r="J160" s="6" t="s">
        <v>24</v>
      </c>
      <c r="K160" s="8">
        <v>0.60416666666666663</v>
      </c>
      <c r="L160" s="8">
        <v>6.25E-2</v>
      </c>
      <c r="M160" s="6"/>
      <c r="N160" s="6"/>
      <c r="O160" s="6"/>
      <c r="P160" s="6"/>
      <c r="Q160" s="6" t="s">
        <v>31</v>
      </c>
      <c r="R160" s="6" t="s">
        <v>88</v>
      </c>
      <c r="S160" s="6" t="s">
        <v>33</v>
      </c>
      <c r="T160" s="6" t="s">
        <v>33</v>
      </c>
      <c r="U160" s="6" t="s">
        <v>130</v>
      </c>
      <c r="V160" s="6" t="s">
        <v>131</v>
      </c>
      <c r="W160" s="6" t="s">
        <v>36</v>
      </c>
      <c r="X160" s="5">
        <v>100</v>
      </c>
    </row>
    <row r="161" spans="1:24" ht="17" hidden="1" x14ac:dyDescent="0.2">
      <c r="A161" s="73"/>
      <c r="B161" s="73"/>
      <c r="C161" s="73"/>
      <c r="D161" s="74"/>
      <c r="E161" s="75">
        <v>3</v>
      </c>
      <c r="F161" s="74">
        <v>1</v>
      </c>
      <c r="G161" s="74">
        <v>35</v>
      </c>
      <c r="H161" s="76">
        <v>45295</v>
      </c>
      <c r="I161" s="76">
        <v>45402</v>
      </c>
      <c r="J161" s="73"/>
      <c r="K161" s="73"/>
      <c r="L161" s="73"/>
      <c r="M161" s="73" t="s">
        <v>29</v>
      </c>
      <c r="N161" s="6" t="s">
        <v>30</v>
      </c>
      <c r="O161" s="8">
        <v>0.60416666666666663</v>
      </c>
      <c r="P161" s="8">
        <v>6.25E-2</v>
      </c>
      <c r="Q161" s="6" t="s">
        <v>31</v>
      </c>
      <c r="R161" s="6" t="s">
        <v>132</v>
      </c>
      <c r="S161" s="6" t="s">
        <v>33</v>
      </c>
      <c r="T161" s="6" t="s">
        <v>33</v>
      </c>
      <c r="U161" s="6" t="s">
        <v>133</v>
      </c>
      <c r="V161" s="6" t="s">
        <v>134</v>
      </c>
      <c r="W161" s="6" t="s">
        <v>36</v>
      </c>
      <c r="X161" s="5">
        <v>100</v>
      </c>
    </row>
    <row r="162" spans="1:24" ht="17" hidden="1" x14ac:dyDescent="0.2">
      <c r="A162" s="73"/>
      <c r="B162" s="73"/>
      <c r="C162" s="73"/>
      <c r="D162" s="74"/>
      <c r="E162" s="75"/>
      <c r="F162" s="74"/>
      <c r="G162" s="74"/>
      <c r="H162" s="76"/>
      <c r="I162" s="76"/>
      <c r="J162" s="73"/>
      <c r="K162" s="73"/>
      <c r="L162" s="73"/>
      <c r="M162" s="73"/>
      <c r="N162" s="6" t="s">
        <v>24</v>
      </c>
      <c r="O162" s="8">
        <v>0.60416666666666663</v>
      </c>
      <c r="P162" s="8">
        <v>6.25E-2</v>
      </c>
      <c r="Q162" s="6" t="s">
        <v>31</v>
      </c>
      <c r="R162" s="6" t="s">
        <v>132</v>
      </c>
      <c r="S162" s="6" t="s">
        <v>33</v>
      </c>
      <c r="T162" s="6" t="s">
        <v>33</v>
      </c>
      <c r="U162" s="6" t="s">
        <v>133</v>
      </c>
      <c r="V162" s="6" t="s">
        <v>134</v>
      </c>
      <c r="W162" s="6" t="s">
        <v>36</v>
      </c>
      <c r="X162" s="5">
        <v>100</v>
      </c>
    </row>
    <row r="163" spans="1:24" ht="17" hidden="1" x14ac:dyDescent="0.2">
      <c r="A163" s="73"/>
      <c r="B163" s="73" t="s">
        <v>135</v>
      </c>
      <c r="C163" s="73" t="s">
        <v>136</v>
      </c>
      <c r="D163" s="74">
        <v>1</v>
      </c>
      <c r="E163" s="75">
        <v>1</v>
      </c>
      <c r="F163" s="74">
        <v>1</v>
      </c>
      <c r="G163" s="74">
        <v>35</v>
      </c>
      <c r="H163" s="76">
        <v>45295</v>
      </c>
      <c r="I163" s="76">
        <v>45402</v>
      </c>
      <c r="J163" s="6" t="s">
        <v>39</v>
      </c>
      <c r="K163" s="8">
        <v>0.35416666666666669</v>
      </c>
      <c r="L163" s="8">
        <v>6.25E-2</v>
      </c>
      <c r="M163" s="6"/>
      <c r="N163" s="6"/>
      <c r="O163" s="6"/>
      <c r="P163" s="6"/>
      <c r="Q163" s="6" t="s">
        <v>31</v>
      </c>
      <c r="R163" s="6" t="s">
        <v>132</v>
      </c>
      <c r="S163" s="6" t="s">
        <v>33</v>
      </c>
      <c r="T163" s="6" t="s">
        <v>33</v>
      </c>
      <c r="U163" s="6" t="s">
        <v>137</v>
      </c>
      <c r="V163" s="6" t="s">
        <v>138</v>
      </c>
      <c r="W163" s="6" t="s">
        <v>36</v>
      </c>
      <c r="X163" s="5">
        <v>100</v>
      </c>
    </row>
    <row r="164" spans="1:24" ht="17" hidden="1" x14ac:dyDescent="0.2">
      <c r="A164" s="73"/>
      <c r="B164" s="73"/>
      <c r="C164" s="73"/>
      <c r="D164" s="74"/>
      <c r="E164" s="75"/>
      <c r="F164" s="74"/>
      <c r="G164" s="74"/>
      <c r="H164" s="76"/>
      <c r="I164" s="76"/>
      <c r="J164" s="6" t="s">
        <v>41</v>
      </c>
      <c r="K164" s="8">
        <v>0.35416666666666669</v>
      </c>
      <c r="L164" s="8">
        <v>6.25E-2</v>
      </c>
      <c r="M164" s="6"/>
      <c r="N164" s="6"/>
      <c r="O164" s="6"/>
      <c r="P164" s="6"/>
      <c r="Q164" s="6" t="s">
        <v>31</v>
      </c>
      <c r="R164" s="6" t="s">
        <v>132</v>
      </c>
      <c r="S164" s="6" t="s">
        <v>33</v>
      </c>
      <c r="T164" s="6" t="s">
        <v>33</v>
      </c>
      <c r="U164" s="6" t="s">
        <v>137</v>
      </c>
      <c r="V164" s="6" t="s">
        <v>138</v>
      </c>
      <c r="W164" s="6" t="s">
        <v>36</v>
      </c>
      <c r="X164" s="5">
        <v>100</v>
      </c>
    </row>
    <row r="165" spans="1:24" ht="17" hidden="1" x14ac:dyDescent="0.2">
      <c r="A165" s="73"/>
      <c r="B165" s="73"/>
      <c r="C165" s="73"/>
      <c r="D165" s="74"/>
      <c r="E165" s="75">
        <v>2</v>
      </c>
      <c r="F165" s="74">
        <v>1</v>
      </c>
      <c r="G165" s="74">
        <v>35</v>
      </c>
      <c r="H165" s="76">
        <v>45295</v>
      </c>
      <c r="I165" s="76">
        <v>45402</v>
      </c>
      <c r="J165" s="6" t="s">
        <v>39</v>
      </c>
      <c r="K165" s="8">
        <v>0.41666666666666669</v>
      </c>
      <c r="L165" s="8">
        <v>6.25E-2</v>
      </c>
      <c r="M165" s="6"/>
      <c r="N165" s="6"/>
      <c r="O165" s="6"/>
      <c r="P165" s="6"/>
      <c r="Q165" s="6" t="s">
        <v>31</v>
      </c>
      <c r="R165" s="6" t="s">
        <v>132</v>
      </c>
      <c r="S165" s="6" t="s">
        <v>33</v>
      </c>
      <c r="T165" s="6" t="s">
        <v>33</v>
      </c>
      <c r="U165" s="6" t="s">
        <v>137</v>
      </c>
      <c r="V165" s="6" t="s">
        <v>138</v>
      </c>
      <c r="W165" s="6" t="s">
        <v>36</v>
      </c>
      <c r="X165" s="5">
        <v>100</v>
      </c>
    </row>
    <row r="166" spans="1:24" ht="17" hidden="1" x14ac:dyDescent="0.2">
      <c r="A166" s="73"/>
      <c r="B166" s="73"/>
      <c r="C166" s="73"/>
      <c r="D166" s="74"/>
      <c r="E166" s="75"/>
      <c r="F166" s="74"/>
      <c r="G166" s="74"/>
      <c r="H166" s="76"/>
      <c r="I166" s="76"/>
      <c r="J166" s="6" t="s">
        <v>41</v>
      </c>
      <c r="K166" s="8">
        <v>0.41666666666666669</v>
      </c>
      <c r="L166" s="8">
        <v>6.25E-2</v>
      </c>
      <c r="M166" s="6"/>
      <c r="N166" s="6"/>
      <c r="O166" s="6"/>
      <c r="P166" s="6"/>
      <c r="Q166" s="6" t="s">
        <v>31</v>
      </c>
      <c r="R166" s="6" t="s">
        <v>132</v>
      </c>
      <c r="S166" s="6" t="s">
        <v>33</v>
      </c>
      <c r="T166" s="6" t="s">
        <v>33</v>
      </c>
      <c r="U166" s="6" t="s">
        <v>137</v>
      </c>
      <c r="V166" s="6" t="s">
        <v>138</v>
      </c>
      <c r="W166" s="6" t="s">
        <v>36</v>
      </c>
      <c r="X166" s="5">
        <v>100</v>
      </c>
    </row>
    <row r="167" spans="1:24" ht="17" hidden="1" x14ac:dyDescent="0.2">
      <c r="A167" s="73"/>
      <c r="B167" s="73"/>
      <c r="C167" s="73"/>
      <c r="D167" s="74"/>
      <c r="E167" s="75">
        <v>3</v>
      </c>
      <c r="F167" s="74">
        <v>1</v>
      </c>
      <c r="G167" s="74">
        <v>35</v>
      </c>
      <c r="H167" s="76">
        <v>45295</v>
      </c>
      <c r="I167" s="76">
        <v>45402</v>
      </c>
      <c r="J167" s="73"/>
      <c r="K167" s="73"/>
      <c r="L167" s="73"/>
      <c r="M167" s="73" t="s">
        <v>29</v>
      </c>
      <c r="N167" s="6" t="s">
        <v>39</v>
      </c>
      <c r="O167" s="8">
        <v>0.54166666666666663</v>
      </c>
      <c r="P167" s="8">
        <v>6.25E-2</v>
      </c>
      <c r="Q167" s="6" t="s">
        <v>31</v>
      </c>
      <c r="R167" s="6" t="s">
        <v>132</v>
      </c>
      <c r="S167" s="6" t="s">
        <v>33</v>
      </c>
      <c r="T167" s="6" t="s">
        <v>33</v>
      </c>
      <c r="U167" s="6"/>
      <c r="V167" s="6"/>
      <c r="W167" s="6"/>
      <c r="X167" s="5"/>
    </row>
    <row r="168" spans="1:24" ht="17" hidden="1" x14ac:dyDescent="0.2">
      <c r="A168" s="73"/>
      <c r="B168" s="73"/>
      <c r="C168" s="73"/>
      <c r="D168" s="74"/>
      <c r="E168" s="75"/>
      <c r="F168" s="74"/>
      <c r="G168" s="74"/>
      <c r="H168" s="76"/>
      <c r="I168" s="76"/>
      <c r="J168" s="73"/>
      <c r="K168" s="73"/>
      <c r="L168" s="73"/>
      <c r="M168" s="73"/>
      <c r="N168" s="6" t="s">
        <v>41</v>
      </c>
      <c r="O168" s="8">
        <v>0.54166666666666663</v>
      </c>
      <c r="P168" s="8">
        <v>6.25E-2</v>
      </c>
      <c r="Q168" s="6" t="s">
        <v>31</v>
      </c>
      <c r="R168" s="6" t="s">
        <v>132</v>
      </c>
      <c r="S168" s="6" t="s">
        <v>33</v>
      </c>
      <c r="T168" s="6" t="s">
        <v>33</v>
      </c>
      <c r="U168" s="6"/>
      <c r="V168" s="6"/>
      <c r="W168" s="6"/>
      <c r="X168" s="5"/>
    </row>
    <row r="169" spans="1:24" ht="34" hidden="1" x14ac:dyDescent="0.2">
      <c r="A169" s="73"/>
      <c r="B169" s="73" t="s">
        <v>139</v>
      </c>
      <c r="C169" s="73" t="s">
        <v>140</v>
      </c>
      <c r="D169" s="74">
        <v>1</v>
      </c>
      <c r="E169" s="75">
        <v>1</v>
      </c>
      <c r="F169" s="74">
        <v>1</v>
      </c>
      <c r="G169" s="74">
        <v>35</v>
      </c>
      <c r="H169" s="76">
        <v>45295</v>
      </c>
      <c r="I169" s="76">
        <v>45402</v>
      </c>
      <c r="J169" s="6" t="s">
        <v>30</v>
      </c>
      <c r="K169" s="8">
        <v>0.35416666666666669</v>
      </c>
      <c r="L169" s="8">
        <v>6.25E-2</v>
      </c>
      <c r="M169" s="6"/>
      <c r="N169" s="6"/>
      <c r="O169" s="6"/>
      <c r="P169" s="6"/>
      <c r="Q169" s="6" t="s">
        <v>57</v>
      </c>
      <c r="R169" s="6" t="s">
        <v>141</v>
      </c>
      <c r="S169" s="6" t="s">
        <v>33</v>
      </c>
      <c r="T169" s="6" t="s">
        <v>33</v>
      </c>
      <c r="U169" s="6" t="s">
        <v>142</v>
      </c>
      <c r="V169" s="6" t="s">
        <v>143</v>
      </c>
      <c r="W169" s="6" t="s">
        <v>36</v>
      </c>
      <c r="X169" s="5">
        <v>100</v>
      </c>
    </row>
    <row r="170" spans="1:24" ht="34" hidden="1" x14ac:dyDescent="0.2">
      <c r="A170" s="73"/>
      <c r="B170" s="73"/>
      <c r="C170" s="73"/>
      <c r="D170" s="74"/>
      <c r="E170" s="75"/>
      <c r="F170" s="74"/>
      <c r="G170" s="74"/>
      <c r="H170" s="76"/>
      <c r="I170" s="76"/>
      <c r="J170" s="6" t="s">
        <v>24</v>
      </c>
      <c r="K170" s="8">
        <v>0.35416666666666669</v>
      </c>
      <c r="L170" s="8">
        <v>6.25E-2</v>
      </c>
      <c r="M170" s="6"/>
      <c r="N170" s="6"/>
      <c r="O170" s="6"/>
      <c r="P170" s="6"/>
      <c r="Q170" s="6" t="s">
        <v>57</v>
      </c>
      <c r="R170" s="6" t="s">
        <v>141</v>
      </c>
      <c r="S170" s="6" t="s">
        <v>33</v>
      </c>
      <c r="T170" s="6" t="s">
        <v>33</v>
      </c>
      <c r="U170" s="6" t="s">
        <v>142</v>
      </c>
      <c r="V170" s="6" t="s">
        <v>143</v>
      </c>
      <c r="W170" s="6" t="s">
        <v>36</v>
      </c>
      <c r="X170" s="5">
        <v>100</v>
      </c>
    </row>
    <row r="171" spans="1:24" ht="34" hidden="1" x14ac:dyDescent="0.2">
      <c r="A171" s="73"/>
      <c r="B171" s="73"/>
      <c r="C171" s="73"/>
      <c r="D171" s="74"/>
      <c r="E171" s="9">
        <v>2</v>
      </c>
      <c r="F171" s="10">
        <v>1</v>
      </c>
      <c r="G171" s="10">
        <v>35</v>
      </c>
      <c r="H171" s="11">
        <v>45295</v>
      </c>
      <c r="I171" s="11">
        <v>45402</v>
      </c>
      <c r="J171" s="6"/>
      <c r="K171" s="6"/>
      <c r="L171" s="6"/>
      <c r="M171" s="6" t="s">
        <v>82</v>
      </c>
      <c r="N171" s="6" t="s">
        <v>39</v>
      </c>
      <c r="O171" s="8">
        <v>0.70833333333333337</v>
      </c>
      <c r="P171" s="8">
        <v>0.125</v>
      </c>
      <c r="Q171" s="6" t="s">
        <v>57</v>
      </c>
      <c r="R171" s="6" t="s">
        <v>144</v>
      </c>
      <c r="S171" s="6" t="s">
        <v>33</v>
      </c>
      <c r="T171" s="6" t="s">
        <v>33</v>
      </c>
      <c r="U171" s="6"/>
      <c r="V171" s="6"/>
      <c r="W171" s="6"/>
      <c r="X171" s="5"/>
    </row>
    <row r="172" spans="1:24" ht="17" hidden="1" x14ac:dyDescent="0.2">
      <c r="A172" s="73"/>
      <c r="B172" s="6" t="s">
        <v>145</v>
      </c>
      <c r="C172" s="6" t="s">
        <v>146</v>
      </c>
      <c r="D172" s="10">
        <v>1</v>
      </c>
      <c r="E172" s="9">
        <v>1</v>
      </c>
      <c r="F172" s="10">
        <v>1</v>
      </c>
      <c r="G172" s="10">
        <v>9</v>
      </c>
      <c r="H172" s="11">
        <v>45295</v>
      </c>
      <c r="I172" s="11">
        <v>45402</v>
      </c>
      <c r="J172" s="6" t="s">
        <v>24</v>
      </c>
      <c r="K172" s="8">
        <v>0.66666666666666663</v>
      </c>
      <c r="L172" s="8">
        <v>6.25E-2</v>
      </c>
      <c r="M172" s="6"/>
      <c r="N172" s="6"/>
      <c r="O172" s="6"/>
      <c r="P172" s="6"/>
      <c r="Q172" s="6" t="s">
        <v>31</v>
      </c>
      <c r="R172" s="6" t="s">
        <v>147</v>
      </c>
      <c r="S172" s="6" t="s">
        <v>33</v>
      </c>
      <c r="T172" s="6" t="s">
        <v>148</v>
      </c>
      <c r="U172" s="6" t="s">
        <v>130</v>
      </c>
      <c r="V172" s="6" t="s">
        <v>131</v>
      </c>
      <c r="W172" s="6" t="s">
        <v>36</v>
      </c>
      <c r="X172" s="5">
        <v>100</v>
      </c>
    </row>
    <row r="173" spans="1:24" ht="17" hidden="1" x14ac:dyDescent="0.2">
      <c r="A173" s="73"/>
      <c r="B173" s="73" t="s">
        <v>149</v>
      </c>
      <c r="C173" s="73" t="s">
        <v>150</v>
      </c>
      <c r="D173" s="74">
        <v>1</v>
      </c>
      <c r="E173" s="75">
        <v>1</v>
      </c>
      <c r="F173" s="74">
        <v>1</v>
      </c>
      <c r="G173" s="74">
        <v>35</v>
      </c>
      <c r="H173" s="76">
        <v>45295</v>
      </c>
      <c r="I173" s="76">
        <v>45402</v>
      </c>
      <c r="J173" s="6" t="s">
        <v>39</v>
      </c>
      <c r="K173" s="8">
        <v>0.47916666666666669</v>
      </c>
      <c r="L173" s="8">
        <v>6.25E-2</v>
      </c>
      <c r="M173" s="6"/>
      <c r="N173" s="6"/>
      <c r="O173" s="6"/>
      <c r="P173" s="6"/>
      <c r="Q173" s="6" t="s">
        <v>31</v>
      </c>
      <c r="R173" s="6" t="s">
        <v>99</v>
      </c>
      <c r="S173" s="6" t="s">
        <v>33</v>
      </c>
      <c r="T173" s="6" t="s">
        <v>33</v>
      </c>
      <c r="U173" s="6" t="s">
        <v>151</v>
      </c>
      <c r="V173" s="6" t="s">
        <v>152</v>
      </c>
      <c r="W173" s="6" t="s">
        <v>36</v>
      </c>
      <c r="X173" s="5">
        <v>100</v>
      </c>
    </row>
    <row r="174" spans="1:24" ht="17" hidden="1" x14ac:dyDescent="0.2">
      <c r="A174" s="73"/>
      <c r="B174" s="73"/>
      <c r="C174" s="73"/>
      <c r="D174" s="74"/>
      <c r="E174" s="75"/>
      <c r="F174" s="74"/>
      <c r="G174" s="74"/>
      <c r="H174" s="76"/>
      <c r="I174" s="76"/>
      <c r="J174" s="6" t="s">
        <v>41</v>
      </c>
      <c r="K174" s="8">
        <v>0.47916666666666669</v>
      </c>
      <c r="L174" s="8">
        <v>6.25E-2</v>
      </c>
      <c r="M174" s="6"/>
      <c r="N174" s="6"/>
      <c r="O174" s="6"/>
      <c r="P174" s="6"/>
      <c r="Q174" s="6" t="s">
        <v>31</v>
      </c>
      <c r="R174" s="6" t="s">
        <v>99</v>
      </c>
      <c r="S174" s="6" t="s">
        <v>33</v>
      </c>
      <c r="T174" s="6" t="s">
        <v>33</v>
      </c>
      <c r="U174" s="6" t="s">
        <v>151</v>
      </c>
      <c r="V174" s="6" t="s">
        <v>152</v>
      </c>
      <c r="W174" s="6" t="s">
        <v>36</v>
      </c>
      <c r="X174" s="5">
        <v>100</v>
      </c>
    </row>
    <row r="175" spans="1:24" ht="17" hidden="1" x14ac:dyDescent="0.2">
      <c r="A175" s="73"/>
      <c r="B175" s="73" t="s">
        <v>153</v>
      </c>
      <c r="C175" s="73" t="s">
        <v>154</v>
      </c>
      <c r="D175" s="74">
        <v>1</v>
      </c>
      <c r="E175" s="75">
        <v>1</v>
      </c>
      <c r="F175" s="74">
        <v>1</v>
      </c>
      <c r="G175" s="74">
        <v>35</v>
      </c>
      <c r="H175" s="76">
        <v>45295</v>
      </c>
      <c r="I175" s="76">
        <v>45402</v>
      </c>
      <c r="J175" s="73"/>
      <c r="K175" s="73"/>
      <c r="L175" s="73"/>
      <c r="M175" s="73" t="s">
        <v>29</v>
      </c>
      <c r="N175" s="6" t="s">
        <v>30</v>
      </c>
      <c r="O175" s="8">
        <v>0.66666666666666663</v>
      </c>
      <c r="P175" s="8">
        <v>6.25E-2</v>
      </c>
      <c r="Q175" s="6" t="s">
        <v>31</v>
      </c>
      <c r="R175" s="6" t="s">
        <v>155</v>
      </c>
      <c r="S175" s="6" t="s">
        <v>33</v>
      </c>
      <c r="T175" s="6" t="s">
        <v>33</v>
      </c>
      <c r="U175" s="6" t="s">
        <v>122</v>
      </c>
      <c r="V175" s="6" t="s">
        <v>123</v>
      </c>
      <c r="W175" s="6" t="s">
        <v>36</v>
      </c>
      <c r="X175" s="5">
        <v>100</v>
      </c>
    </row>
    <row r="176" spans="1:24" ht="17" hidden="1" x14ac:dyDescent="0.2">
      <c r="A176" s="73"/>
      <c r="B176" s="73"/>
      <c r="C176" s="73"/>
      <c r="D176" s="74"/>
      <c r="E176" s="75"/>
      <c r="F176" s="74"/>
      <c r="G176" s="74"/>
      <c r="H176" s="76"/>
      <c r="I176" s="76"/>
      <c r="J176" s="73"/>
      <c r="K176" s="73"/>
      <c r="L176" s="73"/>
      <c r="M176" s="73"/>
      <c r="N176" s="6" t="s">
        <v>24</v>
      </c>
      <c r="O176" s="8">
        <v>0.66666666666666663</v>
      </c>
      <c r="P176" s="8">
        <v>6.25E-2</v>
      </c>
      <c r="Q176" s="6" t="s">
        <v>31</v>
      </c>
      <c r="R176" s="6" t="s">
        <v>155</v>
      </c>
      <c r="S176" s="6" t="s">
        <v>33</v>
      </c>
      <c r="T176" s="6" t="s">
        <v>33</v>
      </c>
      <c r="U176" s="6" t="s">
        <v>122</v>
      </c>
      <c r="V176" s="6" t="s">
        <v>123</v>
      </c>
      <c r="W176" s="6" t="s">
        <v>36</v>
      </c>
      <c r="X176" s="5">
        <v>100</v>
      </c>
    </row>
    <row r="177" spans="1:24" ht="34" hidden="1" x14ac:dyDescent="0.2">
      <c r="A177" s="73"/>
      <c r="B177" s="73" t="s">
        <v>156</v>
      </c>
      <c r="C177" s="73" t="s">
        <v>157</v>
      </c>
      <c r="D177" s="74">
        <v>1</v>
      </c>
      <c r="E177" s="75">
        <v>1</v>
      </c>
      <c r="F177" s="74">
        <v>1</v>
      </c>
      <c r="G177" s="74">
        <v>35</v>
      </c>
      <c r="H177" s="76">
        <v>45295</v>
      </c>
      <c r="I177" s="76">
        <v>45402</v>
      </c>
      <c r="J177" s="73"/>
      <c r="K177" s="73"/>
      <c r="L177" s="73"/>
      <c r="M177" s="73" t="s">
        <v>29</v>
      </c>
      <c r="N177" s="6" t="s">
        <v>30</v>
      </c>
      <c r="O177" s="8">
        <v>0.41666666666666669</v>
      </c>
      <c r="P177" s="8">
        <v>6.25E-2</v>
      </c>
      <c r="Q177" s="6" t="s">
        <v>77</v>
      </c>
      <c r="R177" s="6" t="s">
        <v>79</v>
      </c>
      <c r="S177" s="6" t="s">
        <v>33</v>
      </c>
      <c r="T177" s="6" t="s">
        <v>33</v>
      </c>
      <c r="U177" s="6" t="s">
        <v>133</v>
      </c>
      <c r="V177" s="6" t="s">
        <v>134</v>
      </c>
      <c r="W177" s="6" t="s">
        <v>36</v>
      </c>
      <c r="X177" s="5">
        <v>100</v>
      </c>
    </row>
    <row r="178" spans="1:24" ht="34" hidden="1" x14ac:dyDescent="0.2">
      <c r="A178" s="73"/>
      <c r="B178" s="73"/>
      <c r="C178" s="73"/>
      <c r="D178" s="74"/>
      <c r="E178" s="75"/>
      <c r="F178" s="74"/>
      <c r="G178" s="74"/>
      <c r="H178" s="76"/>
      <c r="I178" s="76"/>
      <c r="J178" s="73"/>
      <c r="K178" s="73"/>
      <c r="L178" s="73"/>
      <c r="M178" s="73"/>
      <c r="N178" s="6" t="s">
        <v>24</v>
      </c>
      <c r="O178" s="8">
        <v>0.41666666666666669</v>
      </c>
      <c r="P178" s="8">
        <v>6.25E-2</v>
      </c>
      <c r="Q178" s="6" t="s">
        <v>77</v>
      </c>
      <c r="R178" s="6" t="s">
        <v>79</v>
      </c>
      <c r="S178" s="6" t="s">
        <v>33</v>
      </c>
      <c r="T178" s="6" t="s">
        <v>33</v>
      </c>
      <c r="U178" s="6" t="s">
        <v>133</v>
      </c>
      <c r="V178" s="6" t="s">
        <v>134</v>
      </c>
      <c r="W178" s="6" t="s">
        <v>36</v>
      </c>
      <c r="X178" s="5">
        <v>100</v>
      </c>
    </row>
    <row r="179" spans="1:24" ht="34" hidden="1" x14ac:dyDescent="0.2">
      <c r="A179" s="73"/>
      <c r="B179" s="73"/>
      <c r="C179" s="73"/>
      <c r="D179" s="74"/>
      <c r="E179" s="75">
        <v>2</v>
      </c>
      <c r="F179" s="74">
        <v>1</v>
      </c>
      <c r="G179" s="74">
        <v>35</v>
      </c>
      <c r="H179" s="76">
        <v>45295</v>
      </c>
      <c r="I179" s="76">
        <v>45402</v>
      </c>
      <c r="J179" s="6" t="s">
        <v>30</v>
      </c>
      <c r="K179" s="8">
        <v>0.66666666666666663</v>
      </c>
      <c r="L179" s="8">
        <v>6.25E-2</v>
      </c>
      <c r="M179" s="6"/>
      <c r="N179" s="6"/>
      <c r="O179" s="6"/>
      <c r="P179" s="6"/>
      <c r="Q179" s="6" t="s">
        <v>77</v>
      </c>
      <c r="R179" s="6" t="s">
        <v>78</v>
      </c>
      <c r="S179" s="6" t="s">
        <v>33</v>
      </c>
      <c r="T179" s="6" t="s">
        <v>33</v>
      </c>
      <c r="U179" s="6" t="s">
        <v>133</v>
      </c>
      <c r="V179" s="6" t="s">
        <v>134</v>
      </c>
      <c r="W179" s="6" t="s">
        <v>36</v>
      </c>
      <c r="X179" s="5">
        <v>100</v>
      </c>
    </row>
    <row r="180" spans="1:24" ht="34" hidden="1" x14ac:dyDescent="0.2">
      <c r="A180" s="73"/>
      <c r="B180" s="73"/>
      <c r="C180" s="73"/>
      <c r="D180" s="74"/>
      <c r="E180" s="75"/>
      <c r="F180" s="74"/>
      <c r="G180" s="74"/>
      <c r="H180" s="76"/>
      <c r="I180" s="76"/>
      <c r="J180" s="6" t="s">
        <v>24</v>
      </c>
      <c r="K180" s="8">
        <v>0.66666666666666663</v>
      </c>
      <c r="L180" s="8">
        <v>6.25E-2</v>
      </c>
      <c r="M180" s="6"/>
      <c r="N180" s="6"/>
      <c r="O180" s="6"/>
      <c r="P180" s="6"/>
      <c r="Q180" s="6" t="s">
        <v>77</v>
      </c>
      <c r="R180" s="6" t="s">
        <v>78</v>
      </c>
      <c r="S180" s="6" t="s">
        <v>33</v>
      </c>
      <c r="T180" s="6" t="s">
        <v>33</v>
      </c>
      <c r="U180" s="6" t="s">
        <v>133</v>
      </c>
      <c r="V180" s="6" t="s">
        <v>134</v>
      </c>
      <c r="W180" s="6" t="s">
        <v>36</v>
      </c>
      <c r="X180" s="5">
        <v>100</v>
      </c>
    </row>
    <row r="181" spans="1:24" ht="34" hidden="1" x14ac:dyDescent="0.2">
      <c r="A181" s="73"/>
      <c r="B181" s="73"/>
      <c r="C181" s="73"/>
      <c r="D181" s="74"/>
      <c r="E181" s="75">
        <v>3</v>
      </c>
      <c r="F181" s="74">
        <v>1</v>
      </c>
      <c r="G181" s="74">
        <v>35</v>
      </c>
      <c r="H181" s="76">
        <v>45295</v>
      </c>
      <c r="I181" s="76">
        <v>45402</v>
      </c>
      <c r="J181" s="73"/>
      <c r="K181" s="73"/>
      <c r="L181" s="73"/>
      <c r="M181" s="73" t="s">
        <v>29</v>
      </c>
      <c r="N181" s="6" t="s">
        <v>30</v>
      </c>
      <c r="O181" s="8">
        <v>0.35416666666666669</v>
      </c>
      <c r="P181" s="8">
        <v>6.25E-2</v>
      </c>
      <c r="Q181" s="6" t="s">
        <v>77</v>
      </c>
      <c r="R181" s="6" t="s">
        <v>78</v>
      </c>
      <c r="S181" s="6" t="s">
        <v>33</v>
      </c>
      <c r="T181" s="6" t="s">
        <v>33</v>
      </c>
      <c r="U181" s="6"/>
      <c r="V181" s="6"/>
      <c r="W181" s="6"/>
      <c r="X181" s="5"/>
    </row>
    <row r="182" spans="1:24" ht="34" hidden="1" x14ac:dyDescent="0.2">
      <c r="A182" s="73"/>
      <c r="B182" s="73"/>
      <c r="C182" s="73"/>
      <c r="D182" s="74"/>
      <c r="E182" s="75"/>
      <c r="F182" s="74"/>
      <c r="G182" s="74"/>
      <c r="H182" s="76"/>
      <c r="I182" s="76"/>
      <c r="J182" s="73"/>
      <c r="K182" s="73"/>
      <c r="L182" s="73"/>
      <c r="M182" s="73"/>
      <c r="N182" s="6" t="s">
        <v>24</v>
      </c>
      <c r="O182" s="8">
        <v>0.35416666666666669</v>
      </c>
      <c r="P182" s="8">
        <v>6.25E-2</v>
      </c>
      <c r="Q182" s="6" t="s">
        <v>77</v>
      </c>
      <c r="R182" s="6" t="s">
        <v>78</v>
      </c>
      <c r="S182" s="6" t="s">
        <v>33</v>
      </c>
      <c r="T182" s="6" t="s">
        <v>33</v>
      </c>
      <c r="U182" s="6"/>
      <c r="V182" s="6"/>
      <c r="W182" s="6"/>
      <c r="X182" s="5"/>
    </row>
    <row r="183" spans="1:24" ht="17" hidden="1" x14ac:dyDescent="0.2">
      <c r="A183" s="73"/>
      <c r="B183" s="73" t="s">
        <v>158</v>
      </c>
      <c r="C183" s="73" t="s">
        <v>159</v>
      </c>
      <c r="D183" s="74">
        <v>1</v>
      </c>
      <c r="E183" s="75">
        <v>1</v>
      </c>
      <c r="F183" s="74">
        <v>1</v>
      </c>
      <c r="G183" s="74">
        <v>35</v>
      </c>
      <c r="H183" s="76">
        <v>45295</v>
      </c>
      <c r="I183" s="76">
        <v>45402</v>
      </c>
      <c r="J183" s="6" t="s">
        <v>30</v>
      </c>
      <c r="K183" s="8">
        <v>0.47916666666666669</v>
      </c>
      <c r="L183" s="8">
        <v>6.25E-2</v>
      </c>
      <c r="M183" s="6"/>
      <c r="N183" s="6"/>
      <c r="O183" s="6"/>
      <c r="P183" s="6"/>
      <c r="Q183" s="6" t="s">
        <v>31</v>
      </c>
      <c r="R183" s="6" t="s">
        <v>160</v>
      </c>
      <c r="S183" s="6" t="s">
        <v>33</v>
      </c>
      <c r="T183" s="6" t="s">
        <v>33</v>
      </c>
      <c r="U183" s="6" t="s">
        <v>142</v>
      </c>
      <c r="V183" s="6" t="s">
        <v>143</v>
      </c>
      <c r="W183" s="6" t="s">
        <v>36</v>
      </c>
      <c r="X183" s="5">
        <v>100</v>
      </c>
    </row>
    <row r="184" spans="1:24" ht="17" hidden="1" x14ac:dyDescent="0.2">
      <c r="A184" s="73"/>
      <c r="B184" s="73"/>
      <c r="C184" s="73"/>
      <c r="D184" s="74"/>
      <c r="E184" s="75"/>
      <c r="F184" s="74"/>
      <c r="G184" s="74"/>
      <c r="H184" s="76"/>
      <c r="I184" s="76"/>
      <c r="J184" s="6" t="s">
        <v>24</v>
      </c>
      <c r="K184" s="8">
        <v>0.47916666666666669</v>
      </c>
      <c r="L184" s="8">
        <v>6.25E-2</v>
      </c>
      <c r="M184" s="6"/>
      <c r="N184" s="6"/>
      <c r="O184" s="6"/>
      <c r="P184" s="6"/>
      <c r="Q184" s="6" t="s">
        <v>31</v>
      </c>
      <c r="R184" s="6" t="s">
        <v>160</v>
      </c>
      <c r="S184" s="6" t="s">
        <v>33</v>
      </c>
      <c r="T184" s="6" t="s">
        <v>33</v>
      </c>
      <c r="U184" s="6" t="s">
        <v>142</v>
      </c>
      <c r="V184" s="6" t="s">
        <v>143</v>
      </c>
      <c r="W184" s="6" t="s">
        <v>36</v>
      </c>
      <c r="X184" s="5">
        <v>100</v>
      </c>
    </row>
    <row r="185" spans="1:24" ht="17" hidden="1" x14ac:dyDescent="0.2">
      <c r="A185" s="73"/>
      <c r="B185" s="73"/>
      <c r="C185" s="73"/>
      <c r="D185" s="74"/>
      <c r="E185" s="75">
        <v>2</v>
      </c>
      <c r="F185" s="74">
        <v>1</v>
      </c>
      <c r="G185" s="74">
        <v>35</v>
      </c>
      <c r="H185" s="76">
        <v>45295</v>
      </c>
      <c r="I185" s="76">
        <v>45402</v>
      </c>
      <c r="J185" s="6" t="s">
        <v>30</v>
      </c>
      <c r="K185" s="8">
        <v>0.54166666666666663</v>
      </c>
      <c r="L185" s="8">
        <v>6.25E-2</v>
      </c>
      <c r="M185" s="6"/>
      <c r="N185" s="6"/>
      <c r="O185" s="6"/>
      <c r="P185" s="6"/>
      <c r="Q185" s="6" t="s">
        <v>31</v>
      </c>
      <c r="R185" s="6" t="s">
        <v>160</v>
      </c>
      <c r="S185" s="6" t="s">
        <v>33</v>
      </c>
      <c r="T185" s="6" t="s">
        <v>33</v>
      </c>
      <c r="U185" s="6" t="s">
        <v>142</v>
      </c>
      <c r="V185" s="6" t="s">
        <v>143</v>
      </c>
      <c r="W185" s="6" t="s">
        <v>36</v>
      </c>
      <c r="X185" s="5">
        <v>100</v>
      </c>
    </row>
    <row r="186" spans="1:24" ht="17" hidden="1" x14ac:dyDescent="0.2">
      <c r="A186" s="73"/>
      <c r="B186" s="73"/>
      <c r="C186" s="73"/>
      <c r="D186" s="74"/>
      <c r="E186" s="75"/>
      <c r="F186" s="74"/>
      <c r="G186" s="74"/>
      <c r="H186" s="76"/>
      <c r="I186" s="76"/>
      <c r="J186" s="6" t="s">
        <v>24</v>
      </c>
      <c r="K186" s="8">
        <v>0.54166666666666663</v>
      </c>
      <c r="L186" s="8">
        <v>6.25E-2</v>
      </c>
      <c r="M186" s="6"/>
      <c r="N186" s="6"/>
      <c r="O186" s="6"/>
      <c r="P186" s="6"/>
      <c r="Q186" s="6" t="s">
        <v>31</v>
      </c>
      <c r="R186" s="6" t="s">
        <v>160</v>
      </c>
      <c r="S186" s="6" t="s">
        <v>33</v>
      </c>
      <c r="T186" s="6" t="s">
        <v>33</v>
      </c>
      <c r="U186" s="6" t="s">
        <v>142</v>
      </c>
      <c r="V186" s="6" t="s">
        <v>143</v>
      </c>
      <c r="W186" s="6" t="s">
        <v>36</v>
      </c>
      <c r="X186" s="5">
        <v>100</v>
      </c>
    </row>
    <row r="187" spans="1:24" ht="17" hidden="1" x14ac:dyDescent="0.2">
      <c r="A187" s="73"/>
      <c r="B187" s="73"/>
      <c r="C187" s="73"/>
      <c r="D187" s="74"/>
      <c r="E187" s="75">
        <v>3</v>
      </c>
      <c r="F187" s="74">
        <v>1</v>
      </c>
      <c r="G187" s="74">
        <v>35</v>
      </c>
      <c r="H187" s="76">
        <v>45295</v>
      </c>
      <c r="I187" s="76">
        <v>45402</v>
      </c>
      <c r="J187" s="73"/>
      <c r="K187" s="73"/>
      <c r="L187" s="73"/>
      <c r="M187" s="73" t="s">
        <v>29</v>
      </c>
      <c r="N187" s="6" t="s">
        <v>30</v>
      </c>
      <c r="O187" s="8">
        <v>0.60416666666666663</v>
      </c>
      <c r="P187" s="8">
        <v>6.25E-2</v>
      </c>
      <c r="Q187" s="6" t="s">
        <v>31</v>
      </c>
      <c r="R187" s="6" t="s">
        <v>55</v>
      </c>
      <c r="S187" s="6" t="s">
        <v>33</v>
      </c>
      <c r="T187" s="6" t="s">
        <v>33</v>
      </c>
      <c r="U187" s="6"/>
      <c r="V187" s="6"/>
      <c r="W187" s="6"/>
      <c r="X187" s="5"/>
    </row>
    <row r="188" spans="1:24" ht="17" hidden="1" x14ac:dyDescent="0.2">
      <c r="A188" s="73"/>
      <c r="B188" s="73"/>
      <c r="C188" s="73"/>
      <c r="D188" s="74"/>
      <c r="E188" s="75"/>
      <c r="F188" s="74"/>
      <c r="G188" s="74"/>
      <c r="H188" s="76"/>
      <c r="I188" s="76"/>
      <c r="J188" s="73"/>
      <c r="K188" s="73"/>
      <c r="L188" s="73"/>
      <c r="M188" s="73"/>
      <c r="N188" s="6" t="s">
        <v>24</v>
      </c>
      <c r="O188" s="8">
        <v>0.60416666666666663</v>
      </c>
      <c r="P188" s="8">
        <v>6.25E-2</v>
      </c>
      <c r="Q188" s="6" t="s">
        <v>31</v>
      </c>
      <c r="R188" s="6" t="s">
        <v>55</v>
      </c>
      <c r="S188" s="6" t="s">
        <v>33</v>
      </c>
      <c r="T188" s="6" t="s">
        <v>33</v>
      </c>
      <c r="U188" s="6"/>
      <c r="V188" s="6"/>
      <c r="W188" s="6"/>
      <c r="X188" s="5"/>
    </row>
    <row r="189" spans="1:24" ht="17" hidden="1" x14ac:dyDescent="0.2">
      <c r="A189" s="73"/>
      <c r="B189" s="73" t="s">
        <v>161</v>
      </c>
      <c r="C189" s="73" t="s">
        <v>162</v>
      </c>
      <c r="D189" s="74">
        <v>1</v>
      </c>
      <c r="E189" s="9">
        <v>1</v>
      </c>
      <c r="F189" s="10">
        <v>1</v>
      </c>
      <c r="G189" s="10">
        <v>35</v>
      </c>
      <c r="H189" s="11">
        <v>45295</v>
      </c>
      <c r="I189" s="11">
        <v>45402</v>
      </c>
      <c r="J189" s="6" t="s">
        <v>39</v>
      </c>
      <c r="K189" s="8">
        <v>0.66666666666666663</v>
      </c>
      <c r="L189" s="8">
        <v>0.125</v>
      </c>
      <c r="M189" s="6"/>
      <c r="N189" s="6"/>
      <c r="O189" s="6"/>
      <c r="P189" s="6"/>
      <c r="Q189" s="6" t="s">
        <v>31</v>
      </c>
      <c r="R189" s="6" t="s">
        <v>99</v>
      </c>
      <c r="S189" s="6" t="s">
        <v>33</v>
      </c>
      <c r="T189" s="6" t="s">
        <v>33</v>
      </c>
      <c r="U189" s="6"/>
      <c r="V189" s="6"/>
      <c r="W189" s="6"/>
      <c r="X189" s="5"/>
    </row>
    <row r="190" spans="1:24" ht="17" hidden="1" x14ac:dyDescent="0.2">
      <c r="A190" s="73"/>
      <c r="B190" s="73"/>
      <c r="C190" s="73"/>
      <c r="D190" s="74"/>
      <c r="E190" s="75">
        <v>2</v>
      </c>
      <c r="F190" s="74">
        <v>1</v>
      </c>
      <c r="G190" s="74">
        <v>35</v>
      </c>
      <c r="H190" s="76">
        <v>45295</v>
      </c>
      <c r="I190" s="76">
        <v>45402</v>
      </c>
      <c r="J190" s="73"/>
      <c r="K190" s="73"/>
      <c r="L190" s="73"/>
      <c r="M190" s="73" t="s">
        <v>29</v>
      </c>
      <c r="N190" s="6" t="s">
        <v>39</v>
      </c>
      <c r="O190" s="8">
        <v>0.35416666666666669</v>
      </c>
      <c r="P190" s="8">
        <v>6.25E-2</v>
      </c>
      <c r="Q190" s="6" t="s">
        <v>31</v>
      </c>
      <c r="R190" s="6" t="s">
        <v>160</v>
      </c>
      <c r="S190" s="6" t="s">
        <v>33</v>
      </c>
      <c r="T190" s="6" t="s">
        <v>33</v>
      </c>
      <c r="U190" s="6"/>
      <c r="V190" s="6"/>
      <c r="W190" s="6"/>
      <c r="X190" s="5"/>
    </row>
    <row r="191" spans="1:24" ht="17" hidden="1" x14ac:dyDescent="0.2">
      <c r="A191" s="73"/>
      <c r="B191" s="73"/>
      <c r="C191" s="73"/>
      <c r="D191" s="74"/>
      <c r="E191" s="75"/>
      <c r="F191" s="74"/>
      <c r="G191" s="74"/>
      <c r="H191" s="76"/>
      <c r="I191" s="76"/>
      <c r="J191" s="73"/>
      <c r="K191" s="73"/>
      <c r="L191" s="73"/>
      <c r="M191" s="73"/>
      <c r="N191" s="6" t="s">
        <v>41</v>
      </c>
      <c r="O191" s="8">
        <v>0.35416666666666669</v>
      </c>
      <c r="P191" s="8">
        <v>6.25E-2</v>
      </c>
      <c r="Q191" s="6" t="s">
        <v>31</v>
      </c>
      <c r="R191" s="6" t="s">
        <v>160</v>
      </c>
      <c r="S191" s="6" t="s">
        <v>33</v>
      </c>
      <c r="T191" s="6" t="s">
        <v>33</v>
      </c>
      <c r="U191" s="6"/>
      <c r="V191" s="6"/>
      <c r="W191" s="6"/>
      <c r="X191" s="5"/>
    </row>
    <row r="192" spans="1:24" ht="17" hidden="1" x14ac:dyDescent="0.2">
      <c r="A192" s="73"/>
      <c r="B192" s="73"/>
      <c r="C192" s="73"/>
      <c r="D192" s="74"/>
      <c r="E192" s="75">
        <v>3</v>
      </c>
      <c r="F192" s="74">
        <v>1</v>
      </c>
      <c r="G192" s="74">
        <v>35</v>
      </c>
      <c r="H192" s="76">
        <v>45295</v>
      </c>
      <c r="I192" s="76">
        <v>45402</v>
      </c>
      <c r="J192" s="73"/>
      <c r="K192" s="73"/>
      <c r="L192" s="73"/>
      <c r="M192" s="73" t="s">
        <v>29</v>
      </c>
      <c r="N192" s="6" t="s">
        <v>39</v>
      </c>
      <c r="O192" s="8">
        <v>0.35416666666666669</v>
      </c>
      <c r="P192" s="8">
        <v>6.25E-2</v>
      </c>
      <c r="Q192" s="6" t="s">
        <v>31</v>
      </c>
      <c r="R192" s="6" t="s">
        <v>155</v>
      </c>
      <c r="S192" s="6" t="s">
        <v>33</v>
      </c>
      <c r="T192" s="6" t="s">
        <v>33</v>
      </c>
      <c r="U192" s="6"/>
      <c r="V192" s="6"/>
      <c r="W192" s="6"/>
      <c r="X192" s="5"/>
    </row>
    <row r="193" spans="1:24" ht="17" hidden="1" x14ac:dyDescent="0.2">
      <c r="A193" s="73"/>
      <c r="B193" s="73"/>
      <c r="C193" s="73"/>
      <c r="D193" s="74"/>
      <c r="E193" s="75"/>
      <c r="F193" s="74"/>
      <c r="G193" s="74"/>
      <c r="H193" s="76"/>
      <c r="I193" s="76"/>
      <c r="J193" s="73"/>
      <c r="K193" s="73"/>
      <c r="L193" s="73"/>
      <c r="M193" s="73"/>
      <c r="N193" s="6" t="s">
        <v>41</v>
      </c>
      <c r="O193" s="8">
        <v>0.35416666666666669</v>
      </c>
      <c r="P193" s="8">
        <v>6.25E-2</v>
      </c>
      <c r="Q193" s="6" t="s">
        <v>31</v>
      </c>
      <c r="R193" s="6" t="s">
        <v>155</v>
      </c>
      <c r="S193" s="6" t="s">
        <v>33</v>
      </c>
      <c r="T193" s="6" t="s">
        <v>33</v>
      </c>
      <c r="U193" s="6"/>
      <c r="V193" s="6"/>
      <c r="W193" s="6"/>
      <c r="X193" s="5"/>
    </row>
    <row r="194" spans="1:24" ht="17" hidden="1" x14ac:dyDescent="0.2">
      <c r="A194" s="73"/>
      <c r="B194" s="6" t="s">
        <v>163</v>
      </c>
      <c r="C194" s="6" t="s">
        <v>164</v>
      </c>
      <c r="D194" s="10">
        <v>1</v>
      </c>
      <c r="E194" s="9">
        <v>1</v>
      </c>
      <c r="F194" s="10">
        <v>1</v>
      </c>
      <c r="G194" s="10">
        <v>9</v>
      </c>
      <c r="H194" s="11">
        <v>45295</v>
      </c>
      <c r="I194" s="11">
        <v>45402</v>
      </c>
      <c r="J194" s="6" t="s">
        <v>24</v>
      </c>
      <c r="K194" s="8">
        <v>0.66666666666666663</v>
      </c>
      <c r="L194" s="8">
        <v>6.25E-2</v>
      </c>
      <c r="M194" s="6"/>
      <c r="N194" s="6"/>
      <c r="O194" s="6"/>
      <c r="P194" s="6"/>
      <c r="Q194" s="6" t="s">
        <v>31</v>
      </c>
      <c r="R194" s="6" t="s">
        <v>147</v>
      </c>
      <c r="S194" s="6" t="s">
        <v>33</v>
      </c>
      <c r="T194" s="6" t="s">
        <v>148</v>
      </c>
      <c r="U194" s="6" t="s">
        <v>130</v>
      </c>
      <c r="V194" s="6" t="s">
        <v>131</v>
      </c>
      <c r="W194" s="6" t="s">
        <v>36</v>
      </c>
      <c r="X194" s="5">
        <v>100</v>
      </c>
    </row>
    <row r="195" spans="1:24" ht="17" hidden="1" x14ac:dyDescent="0.2">
      <c r="A195" s="73"/>
      <c r="B195" s="73" t="s">
        <v>165</v>
      </c>
      <c r="C195" s="73" t="s">
        <v>166</v>
      </c>
      <c r="D195" s="74">
        <v>1</v>
      </c>
      <c r="E195" s="75">
        <v>1</v>
      </c>
      <c r="F195" s="74">
        <v>1</v>
      </c>
      <c r="G195" s="74">
        <v>28</v>
      </c>
      <c r="H195" s="76">
        <v>45295</v>
      </c>
      <c r="I195" s="76">
        <v>45402</v>
      </c>
      <c r="J195" s="6" t="s">
        <v>39</v>
      </c>
      <c r="K195" s="8">
        <v>0.54166666666666663</v>
      </c>
      <c r="L195" s="8">
        <v>6.25E-2</v>
      </c>
      <c r="M195" s="6"/>
      <c r="N195" s="6"/>
      <c r="O195" s="6"/>
      <c r="P195" s="6"/>
      <c r="Q195" s="6" t="s">
        <v>31</v>
      </c>
      <c r="R195" s="6" t="s">
        <v>167</v>
      </c>
      <c r="S195" s="6" t="s">
        <v>33</v>
      </c>
      <c r="T195" s="6" t="s">
        <v>33</v>
      </c>
      <c r="U195" s="6" t="s">
        <v>137</v>
      </c>
      <c r="V195" s="6" t="s">
        <v>138</v>
      </c>
      <c r="W195" s="6" t="s">
        <v>36</v>
      </c>
      <c r="X195" s="5">
        <v>100</v>
      </c>
    </row>
    <row r="196" spans="1:24" ht="17" hidden="1" x14ac:dyDescent="0.2">
      <c r="A196" s="73"/>
      <c r="B196" s="73"/>
      <c r="C196" s="73"/>
      <c r="D196" s="74"/>
      <c r="E196" s="75"/>
      <c r="F196" s="74"/>
      <c r="G196" s="74"/>
      <c r="H196" s="76"/>
      <c r="I196" s="76"/>
      <c r="J196" s="6" t="s">
        <v>41</v>
      </c>
      <c r="K196" s="8">
        <v>0.54166666666666663</v>
      </c>
      <c r="L196" s="8">
        <v>6.25E-2</v>
      </c>
      <c r="M196" s="6"/>
      <c r="N196" s="6"/>
      <c r="O196" s="6"/>
      <c r="P196" s="6"/>
      <c r="Q196" s="6" t="s">
        <v>31</v>
      </c>
      <c r="R196" s="6" t="s">
        <v>167</v>
      </c>
      <c r="S196" s="6" t="s">
        <v>33</v>
      </c>
      <c r="T196" s="6" t="s">
        <v>33</v>
      </c>
      <c r="U196" s="6" t="s">
        <v>137</v>
      </c>
      <c r="V196" s="6" t="s">
        <v>138</v>
      </c>
      <c r="W196" s="6" t="s">
        <v>36</v>
      </c>
      <c r="X196" s="5">
        <v>100</v>
      </c>
    </row>
    <row r="197" spans="1:24" ht="17" hidden="1" x14ac:dyDescent="0.2">
      <c r="A197" s="73"/>
      <c r="B197" s="73"/>
      <c r="C197" s="73"/>
      <c r="D197" s="74"/>
      <c r="E197" s="75">
        <v>2</v>
      </c>
      <c r="F197" s="74">
        <v>1</v>
      </c>
      <c r="G197" s="74">
        <v>28</v>
      </c>
      <c r="H197" s="76">
        <v>45295</v>
      </c>
      <c r="I197" s="76">
        <v>45402</v>
      </c>
      <c r="J197" s="6" t="s">
        <v>39</v>
      </c>
      <c r="K197" s="8">
        <v>0.60416666666666663</v>
      </c>
      <c r="L197" s="8">
        <v>6.25E-2</v>
      </c>
      <c r="M197" s="6"/>
      <c r="N197" s="6"/>
      <c r="O197" s="6"/>
      <c r="P197" s="6"/>
      <c r="Q197" s="6" t="s">
        <v>31</v>
      </c>
      <c r="R197" s="6" t="s">
        <v>167</v>
      </c>
      <c r="S197" s="6" t="s">
        <v>33</v>
      </c>
      <c r="T197" s="6" t="s">
        <v>33</v>
      </c>
      <c r="U197" s="6" t="s">
        <v>137</v>
      </c>
      <c r="V197" s="6" t="s">
        <v>138</v>
      </c>
      <c r="W197" s="6" t="s">
        <v>36</v>
      </c>
      <c r="X197" s="5">
        <v>100</v>
      </c>
    </row>
    <row r="198" spans="1:24" ht="17" hidden="1" x14ac:dyDescent="0.2">
      <c r="A198" s="73"/>
      <c r="B198" s="73"/>
      <c r="C198" s="73"/>
      <c r="D198" s="74"/>
      <c r="E198" s="75"/>
      <c r="F198" s="74"/>
      <c r="G198" s="74"/>
      <c r="H198" s="76"/>
      <c r="I198" s="76"/>
      <c r="J198" s="6" t="s">
        <v>41</v>
      </c>
      <c r="K198" s="8">
        <v>0.60416666666666663</v>
      </c>
      <c r="L198" s="8">
        <v>6.25E-2</v>
      </c>
      <c r="M198" s="6"/>
      <c r="N198" s="6"/>
      <c r="O198" s="6"/>
      <c r="P198" s="6"/>
      <c r="Q198" s="6" t="s">
        <v>31</v>
      </c>
      <c r="R198" s="6" t="s">
        <v>167</v>
      </c>
      <c r="S198" s="6" t="s">
        <v>33</v>
      </c>
      <c r="T198" s="6" t="s">
        <v>33</v>
      </c>
      <c r="U198" s="6" t="s">
        <v>137</v>
      </c>
      <c r="V198" s="6" t="s">
        <v>138</v>
      </c>
      <c r="W198" s="6" t="s">
        <v>36</v>
      </c>
      <c r="X198" s="5">
        <v>100</v>
      </c>
    </row>
    <row r="199" spans="1:24" ht="17" hidden="1" x14ac:dyDescent="0.2">
      <c r="A199" s="73"/>
      <c r="B199" s="73"/>
      <c r="C199" s="73"/>
      <c r="D199" s="74"/>
      <c r="E199" s="75">
        <v>3</v>
      </c>
      <c r="F199" s="74">
        <v>1</v>
      </c>
      <c r="G199" s="74">
        <v>28</v>
      </c>
      <c r="H199" s="76">
        <v>45295</v>
      </c>
      <c r="I199" s="76">
        <v>45402</v>
      </c>
      <c r="J199" s="73"/>
      <c r="K199" s="73"/>
      <c r="L199" s="73"/>
      <c r="M199" s="73" t="s">
        <v>29</v>
      </c>
      <c r="N199" s="6" t="s">
        <v>39</v>
      </c>
      <c r="O199" s="8">
        <v>0.47916666666666669</v>
      </c>
      <c r="P199" s="8">
        <v>6.25E-2</v>
      </c>
      <c r="Q199" s="6" t="s">
        <v>31</v>
      </c>
      <c r="R199" s="6" t="s">
        <v>160</v>
      </c>
      <c r="S199" s="6" t="s">
        <v>33</v>
      </c>
      <c r="T199" s="6" t="s">
        <v>33</v>
      </c>
      <c r="U199" s="6" t="s">
        <v>130</v>
      </c>
      <c r="V199" s="6" t="s">
        <v>131</v>
      </c>
      <c r="W199" s="6" t="s">
        <v>36</v>
      </c>
      <c r="X199" s="5">
        <v>100</v>
      </c>
    </row>
    <row r="200" spans="1:24" ht="17" hidden="1" x14ac:dyDescent="0.2">
      <c r="A200" s="73"/>
      <c r="B200" s="73"/>
      <c r="C200" s="73"/>
      <c r="D200" s="74"/>
      <c r="E200" s="75"/>
      <c r="F200" s="74"/>
      <c r="G200" s="74"/>
      <c r="H200" s="76"/>
      <c r="I200" s="76"/>
      <c r="J200" s="73"/>
      <c r="K200" s="73"/>
      <c r="L200" s="73"/>
      <c r="M200" s="73"/>
      <c r="N200" s="6" t="s">
        <v>41</v>
      </c>
      <c r="O200" s="8">
        <v>0.47916666666666669</v>
      </c>
      <c r="P200" s="8">
        <v>6.25E-2</v>
      </c>
      <c r="Q200" s="6" t="s">
        <v>31</v>
      </c>
      <c r="R200" s="6" t="s">
        <v>160</v>
      </c>
      <c r="S200" s="6" t="s">
        <v>33</v>
      </c>
      <c r="T200" s="6" t="s">
        <v>33</v>
      </c>
      <c r="U200" s="6" t="s">
        <v>130</v>
      </c>
      <c r="V200" s="6" t="s">
        <v>131</v>
      </c>
      <c r="W200" s="6" t="s">
        <v>36</v>
      </c>
      <c r="X200" s="5">
        <v>100</v>
      </c>
    </row>
    <row r="201" spans="1:24" ht="17" hidden="1" x14ac:dyDescent="0.2">
      <c r="A201" s="73" t="s">
        <v>168</v>
      </c>
      <c r="B201" s="73" t="s">
        <v>169</v>
      </c>
      <c r="C201" s="73" t="s">
        <v>170</v>
      </c>
      <c r="D201" s="74">
        <v>1</v>
      </c>
      <c r="E201" s="9">
        <v>1</v>
      </c>
      <c r="F201" s="10">
        <v>1</v>
      </c>
      <c r="G201" s="10">
        <v>45</v>
      </c>
      <c r="H201" s="11">
        <v>45295</v>
      </c>
      <c r="I201" s="11">
        <v>45402</v>
      </c>
      <c r="J201" s="6"/>
      <c r="K201" s="6"/>
      <c r="L201" s="6"/>
      <c r="M201" s="6" t="s">
        <v>171</v>
      </c>
      <c r="N201" s="6" t="s">
        <v>39</v>
      </c>
      <c r="O201" s="8">
        <v>0.54166666666666663</v>
      </c>
      <c r="P201" s="8">
        <v>6.25E-2</v>
      </c>
      <c r="Q201" s="6" t="s">
        <v>31</v>
      </c>
      <c r="R201" s="6" t="s">
        <v>96</v>
      </c>
      <c r="S201" s="6" t="s">
        <v>33</v>
      </c>
      <c r="T201" s="6" t="s">
        <v>33</v>
      </c>
      <c r="U201" s="6" t="s">
        <v>172</v>
      </c>
      <c r="V201" s="6" t="s">
        <v>173</v>
      </c>
      <c r="W201" s="6" t="s">
        <v>36</v>
      </c>
      <c r="X201" s="5">
        <v>100</v>
      </c>
    </row>
    <row r="202" spans="1:24" ht="17" hidden="1" x14ac:dyDescent="0.2">
      <c r="A202" s="73"/>
      <c r="B202" s="73"/>
      <c r="C202" s="73"/>
      <c r="D202" s="74"/>
      <c r="E202" s="9">
        <v>2</v>
      </c>
      <c r="F202" s="10">
        <v>1</v>
      </c>
      <c r="G202" s="10">
        <v>45</v>
      </c>
      <c r="H202" s="11">
        <v>45295</v>
      </c>
      <c r="I202" s="11">
        <v>45402</v>
      </c>
      <c r="J202" s="6"/>
      <c r="K202" s="6"/>
      <c r="L202" s="6"/>
      <c r="M202" s="6" t="s">
        <v>171</v>
      </c>
      <c r="N202" s="6" t="s">
        <v>24</v>
      </c>
      <c r="O202" s="8">
        <v>0.54166666666666663</v>
      </c>
      <c r="P202" s="8">
        <v>6.25E-2</v>
      </c>
      <c r="Q202" s="6" t="s">
        <v>31</v>
      </c>
      <c r="R202" s="6" t="s">
        <v>96</v>
      </c>
      <c r="S202" s="6" t="s">
        <v>33</v>
      </c>
      <c r="T202" s="6" t="s">
        <v>33</v>
      </c>
      <c r="U202" s="6" t="s">
        <v>174</v>
      </c>
      <c r="V202" s="6" t="s">
        <v>175</v>
      </c>
      <c r="W202" s="6" t="s">
        <v>36</v>
      </c>
      <c r="X202" s="5">
        <v>100</v>
      </c>
    </row>
    <row r="203" spans="1:24" ht="17" hidden="1" x14ac:dyDescent="0.2">
      <c r="A203" s="73"/>
      <c r="B203" s="73"/>
      <c r="C203" s="73"/>
      <c r="D203" s="74"/>
      <c r="E203" s="9">
        <v>3</v>
      </c>
      <c r="F203" s="10">
        <v>1</v>
      </c>
      <c r="G203" s="10">
        <v>45</v>
      </c>
      <c r="H203" s="11">
        <v>45295</v>
      </c>
      <c r="I203" s="11">
        <v>45402</v>
      </c>
      <c r="J203" s="6"/>
      <c r="K203" s="6"/>
      <c r="L203" s="6"/>
      <c r="M203" s="6" t="s">
        <v>171</v>
      </c>
      <c r="N203" s="6" t="s">
        <v>24</v>
      </c>
      <c r="O203" s="8">
        <v>0.60416666666666663</v>
      </c>
      <c r="P203" s="8">
        <v>6.25E-2</v>
      </c>
      <c r="Q203" s="6" t="s">
        <v>31</v>
      </c>
      <c r="R203" s="6" t="s">
        <v>96</v>
      </c>
      <c r="S203" s="6" t="s">
        <v>33</v>
      </c>
      <c r="T203" s="6" t="s">
        <v>33</v>
      </c>
      <c r="U203" s="6" t="s">
        <v>174</v>
      </c>
      <c r="V203" s="6" t="s">
        <v>175</v>
      </c>
      <c r="W203" s="6" t="s">
        <v>36</v>
      </c>
      <c r="X203" s="5">
        <v>100</v>
      </c>
    </row>
    <row r="204" spans="1:24" ht="17" hidden="1" x14ac:dyDescent="0.2">
      <c r="A204" s="73"/>
      <c r="B204" s="73"/>
      <c r="C204" s="73"/>
      <c r="D204" s="74"/>
      <c r="E204" s="9">
        <v>5</v>
      </c>
      <c r="F204" s="10">
        <v>1</v>
      </c>
      <c r="G204" s="10">
        <v>40</v>
      </c>
      <c r="H204" s="11">
        <v>45295</v>
      </c>
      <c r="I204" s="11">
        <v>45402</v>
      </c>
      <c r="J204" s="6"/>
      <c r="K204" s="6"/>
      <c r="L204" s="6"/>
      <c r="M204" s="6" t="s">
        <v>171</v>
      </c>
      <c r="N204" s="6" t="s">
        <v>126</v>
      </c>
      <c r="O204" s="8">
        <v>0.35416666666666669</v>
      </c>
      <c r="P204" s="8">
        <v>6.25E-2</v>
      </c>
      <c r="Q204" s="6" t="s">
        <v>31</v>
      </c>
      <c r="R204" s="6" t="s">
        <v>176</v>
      </c>
      <c r="S204" s="6" t="s">
        <v>25</v>
      </c>
      <c r="T204" s="6" t="s">
        <v>25</v>
      </c>
      <c r="U204" s="6" t="s">
        <v>177</v>
      </c>
      <c r="V204" s="6" t="s">
        <v>178</v>
      </c>
      <c r="W204" s="6" t="s">
        <v>36</v>
      </c>
      <c r="X204" s="5">
        <v>100</v>
      </c>
    </row>
    <row r="205" spans="1:24" ht="17" hidden="1" x14ac:dyDescent="0.2">
      <c r="A205" s="73"/>
      <c r="B205" s="73"/>
      <c r="C205" s="73"/>
      <c r="D205" s="74"/>
      <c r="E205" s="9">
        <v>6</v>
      </c>
      <c r="F205" s="10">
        <v>1</v>
      </c>
      <c r="G205" s="10">
        <v>45</v>
      </c>
      <c r="H205" s="11">
        <v>45295</v>
      </c>
      <c r="I205" s="11">
        <v>45402</v>
      </c>
      <c r="J205" s="6"/>
      <c r="K205" s="6"/>
      <c r="L205" s="6"/>
      <c r="M205" s="6" t="s">
        <v>171</v>
      </c>
      <c r="N205" s="6" t="s">
        <v>39</v>
      </c>
      <c r="O205" s="8">
        <v>0.60416666666666663</v>
      </c>
      <c r="P205" s="8">
        <v>6.25E-2</v>
      </c>
      <c r="Q205" s="6" t="s">
        <v>31</v>
      </c>
      <c r="R205" s="6" t="s">
        <v>96</v>
      </c>
      <c r="S205" s="6" t="s">
        <v>33</v>
      </c>
      <c r="T205" s="6" t="s">
        <v>33</v>
      </c>
      <c r="U205" s="6" t="s">
        <v>172</v>
      </c>
      <c r="V205" s="6" t="s">
        <v>173</v>
      </c>
      <c r="W205" s="6" t="s">
        <v>36</v>
      </c>
      <c r="X205" s="5">
        <v>100</v>
      </c>
    </row>
    <row r="206" spans="1:24" ht="17" hidden="1" x14ac:dyDescent="0.2">
      <c r="A206" s="73"/>
      <c r="B206" s="73"/>
      <c r="C206" s="73"/>
      <c r="D206" s="74"/>
      <c r="E206" s="9">
        <v>7</v>
      </c>
      <c r="F206" s="10">
        <v>1</v>
      </c>
      <c r="G206" s="10">
        <v>40</v>
      </c>
      <c r="H206" s="11">
        <v>45295</v>
      </c>
      <c r="I206" s="11">
        <v>45402</v>
      </c>
      <c r="J206" s="6"/>
      <c r="K206" s="6"/>
      <c r="L206" s="6"/>
      <c r="M206" s="6" t="s">
        <v>171</v>
      </c>
      <c r="N206" s="6" t="s">
        <v>126</v>
      </c>
      <c r="O206" s="8">
        <v>0.41666666666666669</v>
      </c>
      <c r="P206" s="8">
        <v>6.25E-2</v>
      </c>
      <c r="Q206" s="6" t="s">
        <v>31</v>
      </c>
      <c r="R206" s="6" t="s">
        <v>176</v>
      </c>
      <c r="S206" s="6" t="s">
        <v>25</v>
      </c>
      <c r="T206" s="6" t="s">
        <v>25</v>
      </c>
      <c r="U206" s="6" t="s">
        <v>177</v>
      </c>
      <c r="V206" s="6" t="s">
        <v>178</v>
      </c>
      <c r="W206" s="6" t="s">
        <v>36</v>
      </c>
      <c r="X206" s="5">
        <v>100</v>
      </c>
    </row>
    <row r="207" spans="1:24" ht="17" hidden="1" x14ac:dyDescent="0.2">
      <c r="A207" s="73"/>
      <c r="B207" s="73"/>
      <c r="C207" s="73"/>
      <c r="D207" s="74"/>
      <c r="E207" s="9">
        <v>8</v>
      </c>
      <c r="F207" s="10">
        <v>1</v>
      </c>
      <c r="G207" s="10">
        <v>40</v>
      </c>
      <c r="H207" s="11">
        <v>45295</v>
      </c>
      <c r="I207" s="11">
        <v>45402</v>
      </c>
      <c r="J207" s="6"/>
      <c r="K207" s="6"/>
      <c r="L207" s="6"/>
      <c r="M207" s="6" t="s">
        <v>171</v>
      </c>
      <c r="N207" s="6" t="s">
        <v>41</v>
      </c>
      <c r="O207" s="8">
        <v>0.41666666666666669</v>
      </c>
      <c r="P207" s="8">
        <v>6.25E-2</v>
      </c>
      <c r="Q207" s="6" t="s">
        <v>31</v>
      </c>
      <c r="R207" s="6" t="s">
        <v>106</v>
      </c>
      <c r="S207" s="6" t="s">
        <v>33</v>
      </c>
      <c r="T207" s="6" t="s">
        <v>33</v>
      </c>
      <c r="U207" s="6" t="s">
        <v>179</v>
      </c>
      <c r="V207" s="6" t="s">
        <v>180</v>
      </c>
      <c r="W207" s="6" t="s">
        <v>36</v>
      </c>
      <c r="X207" s="5">
        <v>100</v>
      </c>
    </row>
    <row r="208" spans="1:24" ht="17" hidden="1" x14ac:dyDescent="0.2">
      <c r="A208" s="73"/>
      <c r="B208" s="73"/>
      <c r="C208" s="73"/>
      <c r="D208" s="74"/>
      <c r="E208" s="9">
        <v>9</v>
      </c>
      <c r="F208" s="10">
        <v>1</v>
      </c>
      <c r="G208" s="10">
        <v>40</v>
      </c>
      <c r="H208" s="11">
        <v>45295</v>
      </c>
      <c r="I208" s="11">
        <v>45402</v>
      </c>
      <c r="J208" s="6"/>
      <c r="K208" s="6"/>
      <c r="L208" s="6"/>
      <c r="M208" s="6" t="s">
        <v>171</v>
      </c>
      <c r="N208" s="6" t="s">
        <v>41</v>
      </c>
      <c r="O208" s="8">
        <v>0.35416666666666669</v>
      </c>
      <c r="P208" s="8">
        <v>6.25E-2</v>
      </c>
      <c r="Q208" s="6" t="s">
        <v>31</v>
      </c>
      <c r="R208" s="6" t="s">
        <v>106</v>
      </c>
      <c r="S208" s="6" t="s">
        <v>33</v>
      </c>
      <c r="T208" s="6" t="s">
        <v>33</v>
      </c>
      <c r="U208" s="6" t="s">
        <v>179</v>
      </c>
      <c r="V208" s="6" t="s">
        <v>180</v>
      </c>
      <c r="W208" s="6" t="s">
        <v>36</v>
      </c>
      <c r="X208" s="5">
        <v>100</v>
      </c>
    </row>
    <row r="209" spans="1:24" ht="17" hidden="1" x14ac:dyDescent="0.2">
      <c r="A209" s="73"/>
      <c r="B209" s="73" t="s">
        <v>181</v>
      </c>
      <c r="C209" s="73" t="s">
        <v>182</v>
      </c>
      <c r="D209" s="74">
        <v>1</v>
      </c>
      <c r="E209" s="9">
        <v>1</v>
      </c>
      <c r="F209" s="10">
        <v>1</v>
      </c>
      <c r="G209" s="10">
        <v>250</v>
      </c>
      <c r="H209" s="11">
        <v>45295</v>
      </c>
      <c r="I209" s="11">
        <v>45402</v>
      </c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 t="s">
        <v>172</v>
      </c>
      <c r="V209" s="6" t="s">
        <v>173</v>
      </c>
      <c r="W209" s="6" t="s">
        <v>36</v>
      </c>
      <c r="X209" s="5">
        <v>100</v>
      </c>
    </row>
    <row r="210" spans="1:24" ht="17" hidden="1" x14ac:dyDescent="0.2">
      <c r="A210" s="73"/>
      <c r="B210" s="73"/>
      <c r="C210" s="73"/>
      <c r="D210" s="74"/>
      <c r="E210" s="9">
        <v>2</v>
      </c>
      <c r="F210" s="10">
        <v>1</v>
      </c>
      <c r="G210" s="10">
        <v>250</v>
      </c>
      <c r="H210" s="11">
        <v>45295</v>
      </c>
      <c r="I210" s="11">
        <v>45402</v>
      </c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 t="s">
        <v>174</v>
      </c>
      <c r="V210" s="6" t="s">
        <v>175</v>
      </c>
      <c r="W210" s="6" t="s">
        <v>36</v>
      </c>
      <c r="X210" s="5">
        <v>100</v>
      </c>
    </row>
    <row r="211" spans="1:24" ht="17" hidden="1" x14ac:dyDescent="0.2">
      <c r="A211" s="73"/>
      <c r="B211" s="73"/>
      <c r="C211" s="73"/>
      <c r="D211" s="74"/>
      <c r="E211" s="9">
        <v>3</v>
      </c>
      <c r="F211" s="10">
        <v>1</v>
      </c>
      <c r="G211" s="10">
        <v>250</v>
      </c>
      <c r="H211" s="11">
        <v>45295</v>
      </c>
      <c r="I211" s="11">
        <v>45402</v>
      </c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 t="s">
        <v>177</v>
      </c>
      <c r="V211" s="6" t="s">
        <v>178</v>
      </c>
      <c r="W211" s="6" t="s">
        <v>36</v>
      </c>
      <c r="X211" s="5">
        <v>100</v>
      </c>
    </row>
    <row r="212" spans="1:24" ht="17" hidden="1" x14ac:dyDescent="0.2">
      <c r="A212" s="73"/>
      <c r="B212" s="73" t="s">
        <v>183</v>
      </c>
      <c r="C212" s="73" t="s">
        <v>184</v>
      </c>
      <c r="D212" s="74">
        <v>1</v>
      </c>
      <c r="E212" s="9">
        <v>1</v>
      </c>
      <c r="F212" s="10">
        <v>1</v>
      </c>
      <c r="G212" s="10">
        <v>250</v>
      </c>
      <c r="H212" s="11">
        <v>45295</v>
      </c>
      <c r="I212" s="11">
        <v>45402</v>
      </c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 t="s">
        <v>172</v>
      </c>
      <c r="V212" s="6" t="s">
        <v>173</v>
      </c>
      <c r="W212" s="6" t="s">
        <v>36</v>
      </c>
      <c r="X212" s="5">
        <v>100</v>
      </c>
    </row>
    <row r="213" spans="1:24" ht="17" hidden="1" x14ac:dyDescent="0.2">
      <c r="A213" s="73"/>
      <c r="B213" s="73"/>
      <c r="C213" s="73"/>
      <c r="D213" s="74"/>
      <c r="E213" s="9">
        <v>2</v>
      </c>
      <c r="F213" s="10">
        <v>1</v>
      </c>
      <c r="G213" s="10">
        <v>250</v>
      </c>
      <c r="H213" s="11">
        <v>45295</v>
      </c>
      <c r="I213" s="11">
        <v>45402</v>
      </c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 t="s">
        <v>174</v>
      </c>
      <c r="V213" s="6" t="s">
        <v>175</v>
      </c>
      <c r="W213" s="6" t="s">
        <v>36</v>
      </c>
      <c r="X213" s="5">
        <v>100</v>
      </c>
    </row>
    <row r="214" spans="1:24" ht="17" hidden="1" x14ac:dyDescent="0.2">
      <c r="A214" s="73"/>
      <c r="B214" s="73"/>
      <c r="C214" s="73"/>
      <c r="D214" s="74"/>
      <c r="E214" s="9">
        <v>3</v>
      </c>
      <c r="F214" s="10">
        <v>1</v>
      </c>
      <c r="G214" s="10">
        <v>250</v>
      </c>
      <c r="H214" s="11">
        <v>45295</v>
      </c>
      <c r="I214" s="11">
        <v>45402</v>
      </c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 t="s">
        <v>177</v>
      </c>
      <c r="V214" s="6" t="s">
        <v>178</v>
      </c>
      <c r="W214" s="6" t="s">
        <v>36</v>
      </c>
      <c r="X214" s="5">
        <v>100</v>
      </c>
    </row>
    <row r="215" spans="1:24" ht="17" hidden="1" x14ac:dyDescent="0.2">
      <c r="A215" s="73"/>
      <c r="B215" s="73" t="s">
        <v>185</v>
      </c>
      <c r="C215" s="73" t="s">
        <v>186</v>
      </c>
      <c r="D215" s="74">
        <v>1</v>
      </c>
      <c r="E215" s="9">
        <v>1</v>
      </c>
      <c r="F215" s="10">
        <v>1</v>
      </c>
      <c r="G215" s="10">
        <v>250</v>
      </c>
      <c r="H215" s="11">
        <v>45295</v>
      </c>
      <c r="I215" s="11">
        <v>45402</v>
      </c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 t="s">
        <v>172</v>
      </c>
      <c r="V215" s="6" t="s">
        <v>173</v>
      </c>
      <c r="W215" s="6" t="s">
        <v>36</v>
      </c>
      <c r="X215" s="5">
        <v>100</v>
      </c>
    </row>
    <row r="216" spans="1:24" ht="17" hidden="1" x14ac:dyDescent="0.2">
      <c r="A216" s="73"/>
      <c r="B216" s="73"/>
      <c r="C216" s="73"/>
      <c r="D216" s="74"/>
      <c r="E216" s="9">
        <v>2</v>
      </c>
      <c r="F216" s="10">
        <v>1</v>
      </c>
      <c r="G216" s="10">
        <v>250</v>
      </c>
      <c r="H216" s="11">
        <v>45295</v>
      </c>
      <c r="I216" s="11">
        <v>45402</v>
      </c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 t="s">
        <v>174</v>
      </c>
      <c r="V216" s="6" t="s">
        <v>175</v>
      </c>
      <c r="W216" s="6" t="s">
        <v>36</v>
      </c>
      <c r="X216" s="5">
        <v>100</v>
      </c>
    </row>
    <row r="217" spans="1:24" ht="17" hidden="1" x14ac:dyDescent="0.2">
      <c r="A217" s="73"/>
      <c r="B217" s="73"/>
      <c r="C217" s="73"/>
      <c r="D217" s="74"/>
      <c r="E217" s="9">
        <v>3</v>
      </c>
      <c r="F217" s="10">
        <v>1</v>
      </c>
      <c r="G217" s="10">
        <v>250</v>
      </c>
      <c r="H217" s="11">
        <v>45295</v>
      </c>
      <c r="I217" s="11">
        <v>45402</v>
      </c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 t="s">
        <v>177</v>
      </c>
      <c r="V217" s="6" t="s">
        <v>178</v>
      </c>
      <c r="W217" s="6" t="s">
        <v>36</v>
      </c>
      <c r="X217" s="5">
        <v>100</v>
      </c>
    </row>
    <row r="218" spans="1:24" ht="17" hidden="1" x14ac:dyDescent="0.2">
      <c r="A218" s="73" t="s">
        <v>187</v>
      </c>
      <c r="B218" s="6" t="s">
        <v>188</v>
      </c>
      <c r="C218" s="6" t="s">
        <v>189</v>
      </c>
      <c r="D218" s="10">
        <v>1</v>
      </c>
      <c r="E218" s="9">
        <v>1</v>
      </c>
      <c r="F218" s="10">
        <v>1</v>
      </c>
      <c r="G218" s="10">
        <v>55</v>
      </c>
      <c r="H218" s="11">
        <v>45295</v>
      </c>
      <c r="I218" s="11">
        <v>45402</v>
      </c>
      <c r="J218" s="6" t="s">
        <v>24</v>
      </c>
      <c r="K218" s="8">
        <v>0.60416666666666663</v>
      </c>
      <c r="L218" s="8">
        <v>0.125</v>
      </c>
      <c r="M218" s="6"/>
      <c r="N218" s="6"/>
      <c r="O218" s="6"/>
      <c r="P218" s="6"/>
      <c r="Q218" s="6" t="s">
        <v>31</v>
      </c>
      <c r="R218" s="6" t="s">
        <v>190</v>
      </c>
      <c r="S218" s="6" t="s">
        <v>33</v>
      </c>
      <c r="T218" s="6" t="s">
        <v>33</v>
      </c>
      <c r="U218" s="6" t="s">
        <v>191</v>
      </c>
      <c r="V218" s="6" t="s">
        <v>192</v>
      </c>
      <c r="W218" s="6" t="s">
        <v>36</v>
      </c>
      <c r="X218" s="5">
        <v>100</v>
      </c>
    </row>
    <row r="219" spans="1:24" ht="17" hidden="1" x14ac:dyDescent="0.2">
      <c r="A219" s="73"/>
      <c r="B219" s="6" t="s">
        <v>193</v>
      </c>
      <c r="C219" s="6" t="s">
        <v>194</v>
      </c>
      <c r="D219" s="10">
        <v>1</v>
      </c>
      <c r="E219" s="9">
        <v>1</v>
      </c>
      <c r="F219" s="10">
        <v>1</v>
      </c>
      <c r="G219" s="10">
        <v>55</v>
      </c>
      <c r="H219" s="11">
        <v>45295</v>
      </c>
      <c r="I219" s="11">
        <v>45402</v>
      </c>
      <c r="J219" s="6" t="s">
        <v>30</v>
      </c>
      <c r="K219" s="8">
        <v>0.54166666666666663</v>
      </c>
      <c r="L219" s="8">
        <v>0.125</v>
      </c>
      <c r="M219" s="6"/>
      <c r="N219" s="6"/>
      <c r="O219" s="6"/>
      <c r="P219" s="6"/>
      <c r="Q219" s="6" t="s">
        <v>31</v>
      </c>
      <c r="R219" s="6" t="s">
        <v>190</v>
      </c>
      <c r="S219" s="6" t="s">
        <v>33</v>
      </c>
      <c r="T219" s="6" t="s">
        <v>33</v>
      </c>
      <c r="U219" s="6" t="s">
        <v>195</v>
      </c>
      <c r="V219" s="6" t="s">
        <v>196</v>
      </c>
      <c r="W219" s="6" t="s">
        <v>36</v>
      </c>
      <c r="X219" s="5">
        <v>100</v>
      </c>
    </row>
    <row r="220" spans="1:24" ht="17" hidden="1" x14ac:dyDescent="0.2">
      <c r="A220" s="73"/>
      <c r="B220" s="6" t="s">
        <v>197</v>
      </c>
      <c r="C220" s="6" t="s">
        <v>198</v>
      </c>
      <c r="D220" s="10">
        <v>1</v>
      </c>
      <c r="E220" s="9">
        <v>1</v>
      </c>
      <c r="F220" s="10">
        <v>1</v>
      </c>
      <c r="G220" s="10">
        <v>55</v>
      </c>
      <c r="H220" s="11">
        <v>45295</v>
      </c>
      <c r="I220" s="11">
        <v>45402</v>
      </c>
      <c r="J220" s="6" t="s">
        <v>126</v>
      </c>
      <c r="K220" s="8">
        <v>0.60416666666666663</v>
      </c>
      <c r="L220" s="8">
        <v>0.125</v>
      </c>
      <c r="M220" s="6"/>
      <c r="N220" s="6"/>
      <c r="O220" s="6"/>
      <c r="P220" s="6"/>
      <c r="Q220" s="6" t="s">
        <v>31</v>
      </c>
      <c r="R220" s="6" t="s">
        <v>190</v>
      </c>
      <c r="S220" s="6" t="s">
        <v>33</v>
      </c>
      <c r="T220" s="6" t="s">
        <v>33</v>
      </c>
      <c r="U220" s="6" t="s">
        <v>195</v>
      </c>
      <c r="V220" s="6" t="s">
        <v>196</v>
      </c>
      <c r="W220" s="6" t="s">
        <v>36</v>
      </c>
      <c r="X220" s="5">
        <v>100</v>
      </c>
    </row>
    <row r="221" spans="1:24" ht="17" hidden="1" x14ac:dyDescent="0.2">
      <c r="A221" s="73"/>
      <c r="B221" s="73" t="s">
        <v>199</v>
      </c>
      <c r="C221" s="73" t="s">
        <v>200</v>
      </c>
      <c r="D221" s="74">
        <v>1</v>
      </c>
      <c r="E221" s="75">
        <v>1</v>
      </c>
      <c r="F221" s="74">
        <v>1</v>
      </c>
      <c r="G221" s="74">
        <v>55</v>
      </c>
      <c r="H221" s="76">
        <v>45295</v>
      </c>
      <c r="I221" s="76">
        <v>45402</v>
      </c>
      <c r="J221" s="6" t="s">
        <v>39</v>
      </c>
      <c r="K221" s="8">
        <v>0.35416666666666669</v>
      </c>
      <c r="L221" s="8">
        <v>6.25E-2</v>
      </c>
      <c r="M221" s="6"/>
      <c r="N221" s="6"/>
      <c r="O221" s="6"/>
      <c r="P221" s="6"/>
      <c r="Q221" s="6" t="s">
        <v>31</v>
      </c>
      <c r="R221" s="6" t="s">
        <v>190</v>
      </c>
      <c r="S221" s="6" t="s">
        <v>33</v>
      </c>
      <c r="T221" s="6" t="s">
        <v>33</v>
      </c>
      <c r="U221" s="6" t="s">
        <v>195</v>
      </c>
      <c r="V221" s="6" t="s">
        <v>196</v>
      </c>
      <c r="W221" s="6" t="s">
        <v>36</v>
      </c>
      <c r="X221" s="5">
        <v>100</v>
      </c>
    </row>
    <row r="222" spans="1:24" ht="17" hidden="1" x14ac:dyDescent="0.2">
      <c r="A222" s="73"/>
      <c r="B222" s="73"/>
      <c r="C222" s="73"/>
      <c r="D222" s="74"/>
      <c r="E222" s="75"/>
      <c r="F222" s="74"/>
      <c r="G222" s="74"/>
      <c r="H222" s="76"/>
      <c r="I222" s="76"/>
      <c r="J222" s="6" t="s">
        <v>41</v>
      </c>
      <c r="K222" s="8">
        <v>0.35416666666666669</v>
      </c>
      <c r="L222" s="8">
        <v>6.25E-2</v>
      </c>
      <c r="M222" s="6"/>
      <c r="N222" s="6"/>
      <c r="O222" s="6"/>
      <c r="P222" s="6"/>
      <c r="Q222" s="6" t="s">
        <v>31</v>
      </c>
      <c r="R222" s="6" t="s">
        <v>190</v>
      </c>
      <c r="S222" s="6" t="s">
        <v>33</v>
      </c>
      <c r="T222" s="6" t="s">
        <v>33</v>
      </c>
      <c r="U222" s="6" t="s">
        <v>195</v>
      </c>
      <c r="V222" s="6" t="s">
        <v>196</v>
      </c>
      <c r="W222" s="6" t="s">
        <v>36</v>
      </c>
      <c r="X222" s="5">
        <v>100</v>
      </c>
    </row>
    <row r="223" spans="1:24" ht="17" hidden="1" x14ac:dyDescent="0.2">
      <c r="A223" s="73"/>
      <c r="B223" s="73" t="s">
        <v>201</v>
      </c>
      <c r="C223" s="73" t="s">
        <v>202</v>
      </c>
      <c r="D223" s="74">
        <v>1</v>
      </c>
      <c r="E223" s="75">
        <v>1</v>
      </c>
      <c r="F223" s="74">
        <v>1</v>
      </c>
      <c r="G223" s="74">
        <v>55</v>
      </c>
      <c r="H223" s="76">
        <v>45295</v>
      </c>
      <c r="I223" s="76">
        <v>45402</v>
      </c>
      <c r="J223" s="6" t="s">
        <v>24</v>
      </c>
      <c r="K223" s="8">
        <v>0.47916666666666669</v>
      </c>
      <c r="L223" s="8">
        <v>6.25E-2</v>
      </c>
      <c r="M223" s="6"/>
      <c r="N223" s="6"/>
      <c r="O223" s="6"/>
      <c r="P223" s="6"/>
      <c r="Q223" s="6" t="s">
        <v>31</v>
      </c>
      <c r="R223" s="6" t="s">
        <v>203</v>
      </c>
      <c r="S223" s="6" t="s">
        <v>33</v>
      </c>
      <c r="T223" s="6" t="s">
        <v>117</v>
      </c>
      <c r="U223" s="6" t="s">
        <v>195</v>
      </c>
      <c r="V223" s="6" t="s">
        <v>196</v>
      </c>
      <c r="W223" s="6" t="s">
        <v>36</v>
      </c>
      <c r="X223" s="5">
        <v>100</v>
      </c>
    </row>
    <row r="224" spans="1:24" ht="17" hidden="1" x14ac:dyDescent="0.2">
      <c r="A224" s="73"/>
      <c r="B224" s="73"/>
      <c r="C224" s="73"/>
      <c r="D224" s="74"/>
      <c r="E224" s="75"/>
      <c r="F224" s="74"/>
      <c r="G224" s="74"/>
      <c r="H224" s="76"/>
      <c r="I224" s="76"/>
      <c r="J224" s="6" t="s">
        <v>126</v>
      </c>
      <c r="K224" s="8">
        <v>0.47916666666666669</v>
      </c>
      <c r="L224" s="8">
        <v>6.25E-2</v>
      </c>
      <c r="M224" s="6"/>
      <c r="N224" s="6"/>
      <c r="O224" s="6"/>
      <c r="P224" s="6"/>
      <c r="Q224" s="6" t="s">
        <v>31</v>
      </c>
      <c r="R224" s="6" t="s">
        <v>203</v>
      </c>
      <c r="S224" s="6" t="s">
        <v>33</v>
      </c>
      <c r="T224" s="6" t="s">
        <v>117</v>
      </c>
      <c r="U224" s="6" t="s">
        <v>195</v>
      </c>
      <c r="V224" s="6" t="s">
        <v>196</v>
      </c>
      <c r="W224" s="6" t="s">
        <v>36</v>
      </c>
      <c r="X224" s="5">
        <v>100</v>
      </c>
    </row>
    <row r="225" spans="1:24" ht="17" hidden="1" x14ac:dyDescent="0.2">
      <c r="A225" s="73"/>
      <c r="B225" s="73" t="s">
        <v>204</v>
      </c>
      <c r="C225" s="73" t="s">
        <v>205</v>
      </c>
      <c r="D225" s="74">
        <v>1</v>
      </c>
      <c r="E225" s="75">
        <v>1</v>
      </c>
      <c r="F225" s="74">
        <v>1</v>
      </c>
      <c r="G225" s="74">
        <v>55</v>
      </c>
      <c r="H225" s="76">
        <v>45295</v>
      </c>
      <c r="I225" s="76">
        <v>45402</v>
      </c>
      <c r="J225" s="6" t="s">
        <v>39</v>
      </c>
      <c r="K225" s="8">
        <v>0.41666666666666669</v>
      </c>
      <c r="L225" s="8">
        <v>6.25E-2</v>
      </c>
      <c r="M225" s="6"/>
      <c r="N225" s="6"/>
      <c r="O225" s="6"/>
      <c r="P225" s="6"/>
      <c r="Q225" s="6" t="s">
        <v>31</v>
      </c>
      <c r="R225" s="6" t="s">
        <v>190</v>
      </c>
      <c r="S225" s="6" t="s">
        <v>33</v>
      </c>
      <c r="T225" s="6" t="s">
        <v>33</v>
      </c>
      <c r="U225" s="6" t="s">
        <v>195</v>
      </c>
      <c r="V225" s="6" t="s">
        <v>196</v>
      </c>
      <c r="W225" s="6" t="s">
        <v>36</v>
      </c>
      <c r="X225" s="5">
        <v>100</v>
      </c>
    </row>
    <row r="226" spans="1:24" ht="17" hidden="1" x14ac:dyDescent="0.2">
      <c r="A226" s="73"/>
      <c r="B226" s="73"/>
      <c r="C226" s="73"/>
      <c r="D226" s="74"/>
      <c r="E226" s="75"/>
      <c r="F226" s="74"/>
      <c r="G226" s="74"/>
      <c r="H226" s="76"/>
      <c r="I226" s="76"/>
      <c r="J226" s="6" t="s">
        <v>41</v>
      </c>
      <c r="K226" s="8">
        <v>0.41666666666666669</v>
      </c>
      <c r="L226" s="8">
        <v>6.25E-2</v>
      </c>
      <c r="M226" s="6"/>
      <c r="N226" s="6"/>
      <c r="O226" s="6"/>
      <c r="P226" s="6"/>
      <c r="Q226" s="6" t="s">
        <v>31</v>
      </c>
      <c r="R226" s="6" t="s">
        <v>190</v>
      </c>
      <c r="S226" s="6" t="s">
        <v>33</v>
      </c>
      <c r="T226" s="6" t="s">
        <v>33</v>
      </c>
      <c r="U226" s="6" t="s">
        <v>195</v>
      </c>
      <c r="V226" s="6" t="s">
        <v>196</v>
      </c>
      <c r="W226" s="6" t="s">
        <v>36</v>
      </c>
      <c r="X226" s="5">
        <v>100</v>
      </c>
    </row>
    <row r="227" spans="1:24" ht="17" hidden="1" x14ac:dyDescent="0.2">
      <c r="A227" s="73"/>
      <c r="B227" s="6" t="s">
        <v>206</v>
      </c>
      <c r="C227" s="6" t="s">
        <v>207</v>
      </c>
      <c r="D227" s="10">
        <v>1</v>
      </c>
      <c r="E227" s="9">
        <v>1</v>
      </c>
      <c r="F227" s="10">
        <v>1</v>
      </c>
      <c r="G227" s="10">
        <v>55</v>
      </c>
      <c r="H227" s="11">
        <v>45295</v>
      </c>
      <c r="I227" s="11">
        <v>45402</v>
      </c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 t="s">
        <v>191</v>
      </c>
      <c r="V227" s="6" t="s">
        <v>192</v>
      </c>
      <c r="W227" s="6" t="s">
        <v>36</v>
      </c>
      <c r="X227" s="5">
        <v>100</v>
      </c>
    </row>
    <row r="228" spans="1:24" ht="17" hidden="1" x14ac:dyDescent="0.2">
      <c r="A228" s="73"/>
      <c r="B228" s="6" t="s">
        <v>208</v>
      </c>
      <c r="C228" s="6" t="s">
        <v>209</v>
      </c>
      <c r="D228" s="10">
        <v>1</v>
      </c>
      <c r="E228" s="9">
        <v>1</v>
      </c>
      <c r="F228" s="10">
        <v>1</v>
      </c>
      <c r="G228" s="10">
        <v>55</v>
      </c>
      <c r="H228" s="11">
        <v>45295</v>
      </c>
      <c r="I228" s="11">
        <v>45402</v>
      </c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 t="s">
        <v>191</v>
      </c>
      <c r="V228" s="6" t="s">
        <v>192</v>
      </c>
      <c r="W228" s="6" t="s">
        <v>36</v>
      </c>
      <c r="X228" s="5">
        <v>100</v>
      </c>
    </row>
    <row r="229" spans="1:24" ht="17" hidden="1" x14ac:dyDescent="0.2">
      <c r="A229" s="73"/>
      <c r="B229" s="6" t="s">
        <v>210</v>
      </c>
      <c r="C229" s="6" t="s">
        <v>211</v>
      </c>
      <c r="D229" s="10">
        <v>1</v>
      </c>
      <c r="E229" s="9">
        <v>1</v>
      </c>
      <c r="F229" s="10">
        <v>1</v>
      </c>
      <c r="G229" s="10">
        <v>55</v>
      </c>
      <c r="H229" s="11">
        <v>45295</v>
      </c>
      <c r="I229" s="11">
        <v>45402</v>
      </c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 t="s">
        <v>191</v>
      </c>
      <c r="V229" s="6" t="s">
        <v>192</v>
      </c>
      <c r="W229" s="6" t="s">
        <v>36</v>
      </c>
      <c r="X229" s="5">
        <v>100</v>
      </c>
    </row>
    <row r="230" spans="1:24" ht="17" hidden="1" x14ac:dyDescent="0.2">
      <c r="A230" s="73"/>
      <c r="B230" s="6" t="s">
        <v>212</v>
      </c>
      <c r="C230" s="6" t="s">
        <v>213</v>
      </c>
      <c r="D230" s="10">
        <v>1</v>
      </c>
      <c r="E230" s="9">
        <v>1</v>
      </c>
      <c r="F230" s="10">
        <v>1</v>
      </c>
      <c r="G230" s="10">
        <v>55</v>
      </c>
      <c r="H230" s="11">
        <v>45295</v>
      </c>
      <c r="I230" s="11">
        <v>45402</v>
      </c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 t="s">
        <v>191</v>
      </c>
      <c r="V230" s="6" t="s">
        <v>192</v>
      </c>
      <c r="W230" s="6" t="s">
        <v>36</v>
      </c>
      <c r="X230" s="5">
        <v>100</v>
      </c>
    </row>
    <row r="231" spans="1:24" ht="17" hidden="1" x14ac:dyDescent="0.2">
      <c r="A231" s="73"/>
      <c r="B231" s="73" t="s">
        <v>214</v>
      </c>
      <c r="C231" s="73" t="s">
        <v>215</v>
      </c>
      <c r="D231" s="74">
        <v>1</v>
      </c>
      <c r="E231" s="9">
        <v>1</v>
      </c>
      <c r="F231" s="10">
        <v>1</v>
      </c>
      <c r="G231" s="10">
        <v>55</v>
      </c>
      <c r="H231" s="11">
        <v>45295</v>
      </c>
      <c r="I231" s="11">
        <v>45402</v>
      </c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 t="s">
        <v>191</v>
      </c>
      <c r="V231" s="6" t="s">
        <v>192</v>
      </c>
      <c r="W231" s="6" t="s">
        <v>36</v>
      </c>
      <c r="X231" s="5">
        <v>100</v>
      </c>
    </row>
    <row r="232" spans="1:24" ht="17" hidden="1" x14ac:dyDescent="0.2">
      <c r="A232" s="73"/>
      <c r="B232" s="73"/>
      <c r="C232" s="73"/>
      <c r="D232" s="74"/>
      <c r="E232" s="9">
        <v>2</v>
      </c>
      <c r="F232" s="10">
        <v>1</v>
      </c>
      <c r="G232" s="10">
        <v>55</v>
      </c>
      <c r="H232" s="11">
        <v>45295</v>
      </c>
      <c r="I232" s="11">
        <v>45402</v>
      </c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 t="s">
        <v>191</v>
      </c>
      <c r="V232" s="6" t="s">
        <v>192</v>
      </c>
      <c r="W232" s="6" t="s">
        <v>36</v>
      </c>
      <c r="X232" s="5">
        <v>100</v>
      </c>
    </row>
    <row r="233" spans="1:24" ht="17" hidden="1" x14ac:dyDescent="0.2">
      <c r="A233" s="73"/>
      <c r="B233" s="73" t="s">
        <v>216</v>
      </c>
      <c r="C233" s="73" t="s">
        <v>217</v>
      </c>
      <c r="D233" s="74">
        <v>1</v>
      </c>
      <c r="E233" s="9">
        <v>1</v>
      </c>
      <c r="F233" s="10">
        <v>1</v>
      </c>
      <c r="G233" s="10">
        <v>55</v>
      </c>
      <c r="H233" s="11">
        <v>45295</v>
      </c>
      <c r="I233" s="11">
        <v>45402</v>
      </c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 t="s">
        <v>191</v>
      </c>
      <c r="V233" s="6" t="s">
        <v>192</v>
      </c>
      <c r="W233" s="6" t="s">
        <v>36</v>
      </c>
      <c r="X233" s="5">
        <v>100</v>
      </c>
    </row>
    <row r="234" spans="1:24" ht="17" hidden="1" x14ac:dyDescent="0.2">
      <c r="A234" s="73"/>
      <c r="B234" s="73"/>
      <c r="C234" s="73"/>
      <c r="D234" s="74"/>
      <c r="E234" s="9">
        <v>2</v>
      </c>
      <c r="F234" s="10">
        <v>1</v>
      </c>
      <c r="G234" s="10">
        <v>55</v>
      </c>
      <c r="H234" s="11">
        <v>45295</v>
      </c>
      <c r="I234" s="11">
        <v>45402</v>
      </c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 t="s">
        <v>191</v>
      </c>
      <c r="V234" s="6" t="s">
        <v>192</v>
      </c>
      <c r="W234" s="6" t="s">
        <v>36</v>
      </c>
      <c r="X234" s="5">
        <v>100</v>
      </c>
    </row>
    <row r="235" spans="1:24" ht="17" hidden="1" x14ac:dyDescent="0.2">
      <c r="A235" s="73"/>
      <c r="B235" s="73" t="s">
        <v>218</v>
      </c>
      <c r="C235" s="73" t="s">
        <v>219</v>
      </c>
      <c r="D235" s="74">
        <v>1</v>
      </c>
      <c r="E235" s="9">
        <v>1</v>
      </c>
      <c r="F235" s="10">
        <v>1</v>
      </c>
      <c r="G235" s="10">
        <v>55</v>
      </c>
      <c r="H235" s="11">
        <v>45295</v>
      </c>
      <c r="I235" s="11">
        <v>45402</v>
      </c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 t="s">
        <v>191</v>
      </c>
      <c r="V235" s="6" t="s">
        <v>192</v>
      </c>
      <c r="W235" s="6" t="s">
        <v>36</v>
      </c>
      <c r="X235" s="5">
        <v>100</v>
      </c>
    </row>
    <row r="236" spans="1:24" ht="17" hidden="1" x14ac:dyDescent="0.2">
      <c r="A236" s="73"/>
      <c r="B236" s="73"/>
      <c r="C236" s="73"/>
      <c r="D236" s="74"/>
      <c r="E236" s="9">
        <v>2</v>
      </c>
      <c r="F236" s="10">
        <v>1</v>
      </c>
      <c r="G236" s="10">
        <v>55</v>
      </c>
      <c r="H236" s="11">
        <v>45295</v>
      </c>
      <c r="I236" s="11">
        <v>45402</v>
      </c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 t="s">
        <v>191</v>
      </c>
      <c r="V236" s="6" t="s">
        <v>192</v>
      </c>
      <c r="W236" s="6" t="s">
        <v>36</v>
      </c>
      <c r="X236" s="5">
        <v>100</v>
      </c>
    </row>
    <row r="237" spans="1:24" ht="17" hidden="1" x14ac:dyDescent="0.2">
      <c r="A237" s="73"/>
      <c r="B237" s="73" t="s">
        <v>220</v>
      </c>
      <c r="C237" s="73" t="s">
        <v>221</v>
      </c>
      <c r="D237" s="74">
        <v>1</v>
      </c>
      <c r="E237" s="9">
        <v>1</v>
      </c>
      <c r="F237" s="10">
        <v>1</v>
      </c>
      <c r="G237" s="10">
        <v>55</v>
      </c>
      <c r="H237" s="11">
        <v>45295</v>
      </c>
      <c r="I237" s="11">
        <v>45402</v>
      </c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 t="s">
        <v>191</v>
      </c>
      <c r="V237" s="6" t="s">
        <v>192</v>
      </c>
      <c r="W237" s="6" t="s">
        <v>36</v>
      </c>
      <c r="X237" s="5">
        <v>100</v>
      </c>
    </row>
    <row r="238" spans="1:24" ht="17" hidden="1" x14ac:dyDescent="0.2">
      <c r="A238" s="73"/>
      <c r="B238" s="73"/>
      <c r="C238" s="73"/>
      <c r="D238" s="74"/>
      <c r="E238" s="9">
        <v>2</v>
      </c>
      <c r="F238" s="10">
        <v>1</v>
      </c>
      <c r="G238" s="10">
        <v>55</v>
      </c>
      <c r="H238" s="11">
        <v>45295</v>
      </c>
      <c r="I238" s="11">
        <v>45402</v>
      </c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 t="s">
        <v>191</v>
      </c>
      <c r="V238" s="6" t="s">
        <v>192</v>
      </c>
      <c r="W238" s="6" t="s">
        <v>36</v>
      </c>
      <c r="X238" s="5">
        <v>100</v>
      </c>
    </row>
    <row r="239" spans="1:24" ht="17" hidden="1" x14ac:dyDescent="0.2">
      <c r="A239" s="73"/>
      <c r="B239" s="73" t="s">
        <v>222</v>
      </c>
      <c r="C239" s="73" t="s">
        <v>223</v>
      </c>
      <c r="D239" s="74">
        <v>1</v>
      </c>
      <c r="E239" s="9">
        <v>1</v>
      </c>
      <c r="F239" s="10">
        <v>1</v>
      </c>
      <c r="G239" s="10">
        <v>55</v>
      </c>
      <c r="H239" s="11">
        <v>45295</v>
      </c>
      <c r="I239" s="11">
        <v>45402</v>
      </c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 t="s">
        <v>191</v>
      </c>
      <c r="V239" s="6" t="s">
        <v>192</v>
      </c>
      <c r="W239" s="6" t="s">
        <v>36</v>
      </c>
      <c r="X239" s="5">
        <v>100</v>
      </c>
    </row>
    <row r="240" spans="1:24" ht="17" hidden="1" x14ac:dyDescent="0.2">
      <c r="A240" s="73"/>
      <c r="B240" s="73"/>
      <c r="C240" s="73"/>
      <c r="D240" s="74"/>
      <c r="E240" s="9">
        <v>2</v>
      </c>
      <c r="F240" s="10">
        <v>1</v>
      </c>
      <c r="G240" s="10">
        <v>55</v>
      </c>
      <c r="H240" s="11">
        <v>45295</v>
      </c>
      <c r="I240" s="11">
        <v>45402</v>
      </c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 t="s">
        <v>191</v>
      </c>
      <c r="V240" s="6" t="s">
        <v>192</v>
      </c>
      <c r="W240" s="6" t="s">
        <v>36</v>
      </c>
      <c r="X240" s="5">
        <v>100</v>
      </c>
    </row>
    <row r="241" spans="1:24" ht="17" hidden="1" x14ac:dyDescent="0.2">
      <c r="A241" s="73"/>
      <c r="B241" s="73" t="s">
        <v>224</v>
      </c>
      <c r="C241" s="73" t="s">
        <v>225</v>
      </c>
      <c r="D241" s="74">
        <v>1</v>
      </c>
      <c r="E241" s="9">
        <v>1</v>
      </c>
      <c r="F241" s="10">
        <v>1</v>
      </c>
      <c r="G241" s="10">
        <v>55</v>
      </c>
      <c r="H241" s="11">
        <v>45295</v>
      </c>
      <c r="I241" s="11">
        <v>45402</v>
      </c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 t="s">
        <v>191</v>
      </c>
      <c r="V241" s="6" t="s">
        <v>192</v>
      </c>
      <c r="W241" s="6" t="s">
        <v>36</v>
      </c>
      <c r="X241" s="5">
        <v>100</v>
      </c>
    </row>
    <row r="242" spans="1:24" ht="17" hidden="1" x14ac:dyDescent="0.2">
      <c r="A242" s="73"/>
      <c r="B242" s="73"/>
      <c r="C242" s="73"/>
      <c r="D242" s="74"/>
      <c r="E242" s="9">
        <v>2</v>
      </c>
      <c r="F242" s="10">
        <v>1</v>
      </c>
      <c r="G242" s="10">
        <v>55</v>
      </c>
      <c r="H242" s="11">
        <v>45295</v>
      </c>
      <c r="I242" s="11">
        <v>45402</v>
      </c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 t="s">
        <v>191</v>
      </c>
      <c r="V242" s="6" t="s">
        <v>192</v>
      </c>
      <c r="W242" s="6" t="s">
        <v>36</v>
      </c>
      <c r="X242" s="5">
        <v>100</v>
      </c>
    </row>
    <row r="243" spans="1:24" ht="17" hidden="1" x14ac:dyDescent="0.2">
      <c r="A243" s="73"/>
      <c r="B243" s="73" t="s">
        <v>226</v>
      </c>
      <c r="C243" s="73" t="s">
        <v>227</v>
      </c>
      <c r="D243" s="74">
        <v>1</v>
      </c>
      <c r="E243" s="9">
        <v>1</v>
      </c>
      <c r="F243" s="10">
        <v>1</v>
      </c>
      <c r="G243" s="10">
        <v>55</v>
      </c>
      <c r="H243" s="11">
        <v>45295</v>
      </c>
      <c r="I243" s="11">
        <v>45402</v>
      </c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 t="s">
        <v>191</v>
      </c>
      <c r="V243" s="6" t="s">
        <v>192</v>
      </c>
      <c r="W243" s="6" t="s">
        <v>36</v>
      </c>
      <c r="X243" s="5">
        <v>100</v>
      </c>
    </row>
    <row r="244" spans="1:24" ht="17" hidden="1" x14ac:dyDescent="0.2">
      <c r="A244" s="73"/>
      <c r="B244" s="73"/>
      <c r="C244" s="73"/>
      <c r="D244" s="74"/>
      <c r="E244" s="9">
        <v>2</v>
      </c>
      <c r="F244" s="10">
        <v>1</v>
      </c>
      <c r="G244" s="10">
        <v>55</v>
      </c>
      <c r="H244" s="11">
        <v>45295</v>
      </c>
      <c r="I244" s="11">
        <v>45402</v>
      </c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 t="s">
        <v>191</v>
      </c>
      <c r="V244" s="6" t="s">
        <v>192</v>
      </c>
      <c r="W244" s="6" t="s">
        <v>36</v>
      </c>
      <c r="X244" s="5">
        <v>100</v>
      </c>
    </row>
    <row r="245" spans="1:24" ht="17" hidden="1" x14ac:dyDescent="0.2">
      <c r="A245" s="73"/>
      <c r="B245" s="73" t="s">
        <v>228</v>
      </c>
      <c r="C245" s="73" t="s">
        <v>229</v>
      </c>
      <c r="D245" s="74">
        <v>1</v>
      </c>
      <c r="E245" s="9">
        <v>1</v>
      </c>
      <c r="F245" s="10">
        <v>1</v>
      </c>
      <c r="G245" s="10">
        <v>55</v>
      </c>
      <c r="H245" s="11">
        <v>45295</v>
      </c>
      <c r="I245" s="11">
        <v>45402</v>
      </c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 t="s">
        <v>191</v>
      </c>
      <c r="V245" s="6" t="s">
        <v>192</v>
      </c>
      <c r="W245" s="6" t="s">
        <v>36</v>
      </c>
      <c r="X245" s="5">
        <v>100</v>
      </c>
    </row>
    <row r="246" spans="1:24" ht="17" hidden="1" x14ac:dyDescent="0.2">
      <c r="A246" s="73"/>
      <c r="B246" s="73"/>
      <c r="C246" s="73"/>
      <c r="D246" s="74"/>
      <c r="E246" s="9">
        <v>2</v>
      </c>
      <c r="F246" s="10">
        <v>1</v>
      </c>
      <c r="G246" s="10">
        <v>55</v>
      </c>
      <c r="H246" s="11">
        <v>45295</v>
      </c>
      <c r="I246" s="11">
        <v>45402</v>
      </c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 t="s">
        <v>191</v>
      </c>
      <c r="V246" s="6" t="s">
        <v>192</v>
      </c>
      <c r="W246" s="6" t="s">
        <v>36</v>
      </c>
      <c r="X246" s="5">
        <v>100</v>
      </c>
    </row>
    <row r="247" spans="1:24" ht="17" hidden="1" x14ac:dyDescent="0.2">
      <c r="A247" s="73"/>
      <c r="B247" s="73" t="s">
        <v>230</v>
      </c>
      <c r="C247" s="73" t="s">
        <v>231</v>
      </c>
      <c r="D247" s="74">
        <v>1</v>
      </c>
      <c r="E247" s="9">
        <v>1</v>
      </c>
      <c r="F247" s="10">
        <v>1</v>
      </c>
      <c r="G247" s="10">
        <v>55</v>
      </c>
      <c r="H247" s="11">
        <v>45295</v>
      </c>
      <c r="I247" s="11">
        <v>45402</v>
      </c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 t="s">
        <v>191</v>
      </c>
      <c r="V247" s="6" t="s">
        <v>192</v>
      </c>
      <c r="W247" s="6" t="s">
        <v>36</v>
      </c>
      <c r="X247" s="5">
        <v>100</v>
      </c>
    </row>
    <row r="248" spans="1:24" ht="17" hidden="1" x14ac:dyDescent="0.2">
      <c r="A248" s="73"/>
      <c r="B248" s="73"/>
      <c r="C248" s="73"/>
      <c r="D248" s="74"/>
      <c r="E248" s="9">
        <v>2</v>
      </c>
      <c r="F248" s="10">
        <v>1</v>
      </c>
      <c r="G248" s="10">
        <v>55</v>
      </c>
      <c r="H248" s="11">
        <v>45295</v>
      </c>
      <c r="I248" s="11">
        <v>45402</v>
      </c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 t="s">
        <v>191</v>
      </c>
      <c r="V248" s="6" t="s">
        <v>192</v>
      </c>
      <c r="W248" s="6" t="s">
        <v>36</v>
      </c>
      <c r="X248" s="5">
        <v>100</v>
      </c>
    </row>
    <row r="249" spans="1:24" ht="17" hidden="1" x14ac:dyDescent="0.2">
      <c r="A249" s="73"/>
      <c r="B249" s="73" t="s">
        <v>232</v>
      </c>
      <c r="C249" s="73" t="s">
        <v>233</v>
      </c>
      <c r="D249" s="74">
        <v>1</v>
      </c>
      <c r="E249" s="9">
        <v>1</v>
      </c>
      <c r="F249" s="10">
        <v>1</v>
      </c>
      <c r="G249" s="10">
        <v>55</v>
      </c>
      <c r="H249" s="11">
        <v>45295</v>
      </c>
      <c r="I249" s="11">
        <v>45402</v>
      </c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 t="s">
        <v>191</v>
      </c>
      <c r="V249" s="6" t="s">
        <v>192</v>
      </c>
      <c r="W249" s="6" t="s">
        <v>36</v>
      </c>
      <c r="X249" s="5">
        <v>100</v>
      </c>
    </row>
    <row r="250" spans="1:24" ht="17" hidden="1" x14ac:dyDescent="0.2">
      <c r="A250" s="73"/>
      <c r="B250" s="73"/>
      <c r="C250" s="73"/>
      <c r="D250" s="74"/>
      <c r="E250" s="9">
        <v>2</v>
      </c>
      <c r="F250" s="10">
        <v>1</v>
      </c>
      <c r="G250" s="10">
        <v>55</v>
      </c>
      <c r="H250" s="11">
        <v>45295</v>
      </c>
      <c r="I250" s="11">
        <v>45402</v>
      </c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 t="s">
        <v>191</v>
      </c>
      <c r="V250" s="6" t="s">
        <v>192</v>
      </c>
      <c r="W250" s="6" t="s">
        <v>36</v>
      </c>
      <c r="X250" s="5">
        <v>100</v>
      </c>
    </row>
    <row r="251" spans="1:24" ht="17" hidden="1" x14ac:dyDescent="0.2">
      <c r="A251" s="73"/>
      <c r="B251" s="73" t="s">
        <v>234</v>
      </c>
      <c r="C251" s="73" t="s">
        <v>235</v>
      </c>
      <c r="D251" s="74">
        <v>1</v>
      </c>
      <c r="E251" s="9">
        <v>1</v>
      </c>
      <c r="F251" s="10">
        <v>1</v>
      </c>
      <c r="G251" s="10">
        <v>55</v>
      </c>
      <c r="H251" s="11">
        <v>45295</v>
      </c>
      <c r="I251" s="11">
        <v>45402</v>
      </c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 t="s">
        <v>191</v>
      </c>
      <c r="V251" s="6" t="s">
        <v>192</v>
      </c>
      <c r="W251" s="6" t="s">
        <v>36</v>
      </c>
      <c r="X251" s="5">
        <v>100</v>
      </c>
    </row>
    <row r="252" spans="1:24" ht="17" hidden="1" x14ac:dyDescent="0.2">
      <c r="A252" s="73"/>
      <c r="B252" s="73"/>
      <c r="C252" s="73"/>
      <c r="D252" s="74"/>
      <c r="E252" s="9">
        <v>2</v>
      </c>
      <c r="F252" s="10">
        <v>1</v>
      </c>
      <c r="G252" s="10">
        <v>55</v>
      </c>
      <c r="H252" s="11">
        <v>45295</v>
      </c>
      <c r="I252" s="11">
        <v>45402</v>
      </c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 t="s">
        <v>191</v>
      </c>
      <c r="V252" s="6" t="s">
        <v>192</v>
      </c>
      <c r="W252" s="6" t="s">
        <v>36</v>
      </c>
      <c r="X252" s="5">
        <v>100</v>
      </c>
    </row>
    <row r="253" spans="1:24" ht="17" hidden="1" x14ac:dyDescent="0.2">
      <c r="A253" s="73"/>
      <c r="B253" s="6" t="s">
        <v>236</v>
      </c>
      <c r="C253" s="6" t="s">
        <v>237</v>
      </c>
      <c r="D253" s="10">
        <v>1</v>
      </c>
      <c r="E253" s="9">
        <v>1</v>
      </c>
      <c r="F253" s="10">
        <v>1</v>
      </c>
      <c r="G253" s="10">
        <v>55</v>
      </c>
      <c r="H253" s="11">
        <v>45295</v>
      </c>
      <c r="I253" s="11">
        <v>45402</v>
      </c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 t="s">
        <v>191</v>
      </c>
      <c r="V253" s="6" t="s">
        <v>192</v>
      </c>
      <c r="W253" s="6" t="s">
        <v>36</v>
      </c>
      <c r="X253" s="5">
        <v>100</v>
      </c>
    </row>
    <row r="254" spans="1:24" ht="17" hidden="1" x14ac:dyDescent="0.2">
      <c r="A254" s="73"/>
      <c r="B254" s="6" t="s">
        <v>238</v>
      </c>
      <c r="C254" s="6" t="s">
        <v>239</v>
      </c>
      <c r="D254" s="10">
        <v>1</v>
      </c>
      <c r="E254" s="9">
        <v>1</v>
      </c>
      <c r="F254" s="10">
        <v>1</v>
      </c>
      <c r="G254" s="10">
        <v>55</v>
      </c>
      <c r="H254" s="11">
        <v>45295</v>
      </c>
      <c r="I254" s="11">
        <v>45402</v>
      </c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 t="s">
        <v>191</v>
      </c>
      <c r="V254" s="6" t="s">
        <v>192</v>
      </c>
      <c r="W254" s="6" t="s">
        <v>36</v>
      </c>
      <c r="X254" s="5">
        <v>100</v>
      </c>
    </row>
    <row r="255" spans="1:24" ht="17" hidden="1" x14ac:dyDescent="0.2">
      <c r="A255" s="73"/>
      <c r="B255" s="6" t="s">
        <v>240</v>
      </c>
      <c r="C255" s="6" t="s">
        <v>241</v>
      </c>
      <c r="D255" s="10">
        <v>1</v>
      </c>
      <c r="E255" s="9">
        <v>1</v>
      </c>
      <c r="F255" s="10">
        <v>1</v>
      </c>
      <c r="G255" s="10">
        <v>55</v>
      </c>
      <c r="H255" s="11">
        <v>45295</v>
      </c>
      <c r="I255" s="11">
        <v>45402</v>
      </c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 t="s">
        <v>191</v>
      </c>
      <c r="V255" s="6" t="s">
        <v>192</v>
      </c>
      <c r="W255" s="6" t="s">
        <v>36</v>
      </c>
      <c r="X255" s="5">
        <v>100</v>
      </c>
    </row>
    <row r="256" spans="1:24" ht="17" hidden="1" x14ac:dyDescent="0.2">
      <c r="A256" s="73"/>
      <c r="B256" s="6" t="s">
        <v>242</v>
      </c>
      <c r="C256" s="6" t="s">
        <v>243</v>
      </c>
      <c r="D256" s="10">
        <v>1</v>
      </c>
      <c r="E256" s="9">
        <v>1</v>
      </c>
      <c r="F256" s="10">
        <v>1</v>
      </c>
      <c r="G256" s="10">
        <v>55</v>
      </c>
      <c r="H256" s="11">
        <v>45295</v>
      </c>
      <c r="I256" s="11">
        <v>45402</v>
      </c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 t="s">
        <v>191</v>
      </c>
      <c r="V256" s="6" t="s">
        <v>192</v>
      </c>
      <c r="W256" s="6" t="s">
        <v>36</v>
      </c>
      <c r="X256" s="5">
        <v>100</v>
      </c>
    </row>
    <row r="257" spans="1:24" ht="17" hidden="1" x14ac:dyDescent="0.2">
      <c r="A257" s="73"/>
      <c r="B257" s="6" t="s">
        <v>244</v>
      </c>
      <c r="C257" s="6" t="s">
        <v>245</v>
      </c>
      <c r="D257" s="10">
        <v>1</v>
      </c>
      <c r="E257" s="9">
        <v>1</v>
      </c>
      <c r="F257" s="10">
        <v>1</v>
      </c>
      <c r="G257" s="10">
        <v>55</v>
      </c>
      <c r="H257" s="11">
        <v>45295</v>
      </c>
      <c r="I257" s="11">
        <v>45402</v>
      </c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 t="s">
        <v>191</v>
      </c>
      <c r="V257" s="6" t="s">
        <v>192</v>
      </c>
      <c r="W257" s="6" t="s">
        <v>36</v>
      </c>
      <c r="X257" s="5">
        <v>100</v>
      </c>
    </row>
    <row r="258" spans="1:24" ht="17" hidden="1" x14ac:dyDescent="0.2">
      <c r="A258" s="73"/>
      <c r="B258" s="73" t="s">
        <v>246</v>
      </c>
      <c r="C258" s="73" t="s">
        <v>247</v>
      </c>
      <c r="D258" s="74">
        <v>1</v>
      </c>
      <c r="E258" s="9">
        <v>1</v>
      </c>
      <c r="F258" s="10">
        <v>1</v>
      </c>
      <c r="G258" s="10">
        <v>55</v>
      </c>
      <c r="H258" s="11">
        <v>45295</v>
      </c>
      <c r="I258" s="11">
        <v>45402</v>
      </c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 t="s">
        <v>191</v>
      </c>
      <c r="V258" s="6" t="s">
        <v>192</v>
      </c>
      <c r="W258" s="6" t="s">
        <v>36</v>
      </c>
      <c r="X258" s="5">
        <v>100</v>
      </c>
    </row>
    <row r="259" spans="1:24" ht="17" hidden="1" x14ac:dyDescent="0.2">
      <c r="A259" s="73"/>
      <c r="B259" s="73"/>
      <c r="C259" s="73"/>
      <c r="D259" s="74"/>
      <c r="E259" s="9">
        <v>2</v>
      </c>
      <c r="F259" s="10">
        <v>1</v>
      </c>
      <c r="G259" s="10">
        <v>55</v>
      </c>
      <c r="H259" s="11">
        <v>45295</v>
      </c>
      <c r="I259" s="11">
        <v>45402</v>
      </c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 t="s">
        <v>191</v>
      </c>
      <c r="V259" s="6" t="s">
        <v>192</v>
      </c>
      <c r="W259" s="6" t="s">
        <v>36</v>
      </c>
      <c r="X259" s="5">
        <v>100</v>
      </c>
    </row>
    <row r="260" spans="1:24" ht="17" hidden="1" x14ac:dyDescent="0.2">
      <c r="A260" s="73"/>
      <c r="B260" s="73" t="s">
        <v>248</v>
      </c>
      <c r="C260" s="73" t="s">
        <v>249</v>
      </c>
      <c r="D260" s="74">
        <v>1</v>
      </c>
      <c r="E260" s="9">
        <v>1</v>
      </c>
      <c r="F260" s="10">
        <v>1</v>
      </c>
      <c r="G260" s="10">
        <v>55</v>
      </c>
      <c r="H260" s="11">
        <v>45295</v>
      </c>
      <c r="I260" s="11">
        <v>45402</v>
      </c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 t="s">
        <v>191</v>
      </c>
      <c r="V260" s="6" t="s">
        <v>192</v>
      </c>
      <c r="W260" s="6" t="s">
        <v>36</v>
      </c>
      <c r="X260" s="5">
        <v>100</v>
      </c>
    </row>
    <row r="261" spans="1:24" ht="17" hidden="1" x14ac:dyDescent="0.2">
      <c r="A261" s="73"/>
      <c r="B261" s="73"/>
      <c r="C261" s="73"/>
      <c r="D261" s="74"/>
      <c r="E261" s="9">
        <v>2</v>
      </c>
      <c r="F261" s="10">
        <v>1</v>
      </c>
      <c r="G261" s="10">
        <v>55</v>
      </c>
      <c r="H261" s="11">
        <v>45295</v>
      </c>
      <c r="I261" s="11">
        <v>45402</v>
      </c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 t="s">
        <v>191</v>
      </c>
      <c r="V261" s="6" t="s">
        <v>192</v>
      </c>
      <c r="W261" s="6" t="s">
        <v>36</v>
      </c>
      <c r="X261" s="5">
        <v>100</v>
      </c>
    </row>
    <row r="262" spans="1:24" ht="17" hidden="1" x14ac:dyDescent="0.2">
      <c r="A262" s="73" t="s">
        <v>250</v>
      </c>
      <c r="B262" s="73" t="s">
        <v>251</v>
      </c>
      <c r="C262" s="73" t="s">
        <v>252</v>
      </c>
      <c r="D262" s="74">
        <v>1</v>
      </c>
      <c r="E262" s="9">
        <v>1</v>
      </c>
      <c r="F262" s="10">
        <v>1</v>
      </c>
      <c r="G262" s="10">
        <v>48</v>
      </c>
      <c r="H262" s="11">
        <v>45295</v>
      </c>
      <c r="I262" s="11">
        <v>45402</v>
      </c>
      <c r="J262" s="6"/>
      <c r="K262" s="6"/>
      <c r="L262" s="6"/>
      <c r="M262" s="6" t="s">
        <v>56</v>
      </c>
      <c r="N262" s="6" t="s">
        <v>30</v>
      </c>
      <c r="O262" s="8">
        <v>0.4375</v>
      </c>
      <c r="P262" s="8">
        <v>4.1666666666666664E-2</v>
      </c>
      <c r="Q262" s="6" t="s">
        <v>31</v>
      </c>
      <c r="R262" s="6" t="s">
        <v>253</v>
      </c>
      <c r="S262" s="6" t="s">
        <v>103</v>
      </c>
      <c r="T262" s="6" t="s">
        <v>254</v>
      </c>
      <c r="U262" s="6" t="s">
        <v>255</v>
      </c>
      <c r="V262" s="6" t="s">
        <v>256</v>
      </c>
      <c r="W262" s="6" t="s">
        <v>36</v>
      </c>
      <c r="X262" s="5">
        <v>100</v>
      </c>
    </row>
    <row r="263" spans="1:24" ht="17" hidden="1" x14ac:dyDescent="0.2">
      <c r="A263" s="73"/>
      <c r="B263" s="73"/>
      <c r="C263" s="73"/>
      <c r="D263" s="74"/>
      <c r="E263" s="9">
        <v>501</v>
      </c>
      <c r="F263" s="10">
        <v>1</v>
      </c>
      <c r="G263" s="10">
        <v>14</v>
      </c>
      <c r="H263" s="11">
        <v>45295</v>
      </c>
      <c r="I263" s="11">
        <v>45402</v>
      </c>
      <c r="J263" s="6"/>
      <c r="K263" s="6"/>
      <c r="L263" s="6"/>
      <c r="M263" s="6" t="s">
        <v>54</v>
      </c>
      <c r="N263" s="6" t="s">
        <v>30</v>
      </c>
      <c r="O263" s="8">
        <v>0.52083333333333337</v>
      </c>
      <c r="P263" s="8">
        <v>8.3333333333333329E-2</v>
      </c>
      <c r="Q263" s="6" t="s">
        <v>257</v>
      </c>
      <c r="R263" s="6" t="s">
        <v>258</v>
      </c>
      <c r="S263" s="6" t="s">
        <v>103</v>
      </c>
      <c r="T263" s="6" t="s">
        <v>103</v>
      </c>
      <c r="U263" s="6"/>
      <c r="V263" s="6"/>
      <c r="W263" s="6"/>
      <c r="X263" s="5"/>
    </row>
    <row r="264" spans="1:24" ht="17" hidden="1" x14ac:dyDescent="0.2">
      <c r="A264" s="73"/>
      <c r="B264" s="73"/>
      <c r="C264" s="73"/>
      <c r="D264" s="74"/>
      <c r="E264" s="9">
        <v>502</v>
      </c>
      <c r="F264" s="10">
        <v>1</v>
      </c>
      <c r="G264" s="10">
        <v>13</v>
      </c>
      <c r="H264" s="11">
        <v>45295</v>
      </c>
      <c r="I264" s="11">
        <v>45402</v>
      </c>
      <c r="J264" s="6"/>
      <c r="K264" s="6"/>
      <c r="L264" s="6"/>
      <c r="M264" s="6" t="s">
        <v>54</v>
      </c>
      <c r="N264" s="6" t="s">
        <v>39</v>
      </c>
      <c r="O264" s="8">
        <v>0.60416666666666663</v>
      </c>
      <c r="P264" s="8">
        <v>8.3333333333333329E-2</v>
      </c>
      <c r="Q264" s="6" t="s">
        <v>257</v>
      </c>
      <c r="R264" s="6" t="s">
        <v>258</v>
      </c>
      <c r="S264" s="6" t="s">
        <v>103</v>
      </c>
      <c r="T264" s="6" t="s">
        <v>103</v>
      </c>
      <c r="U264" s="6" t="s">
        <v>255</v>
      </c>
      <c r="V264" s="6" t="s">
        <v>256</v>
      </c>
      <c r="W264" s="6" t="s">
        <v>36</v>
      </c>
      <c r="X264" s="5">
        <v>100</v>
      </c>
    </row>
    <row r="265" spans="1:24" ht="17" hidden="1" x14ac:dyDescent="0.2">
      <c r="A265" s="73"/>
      <c r="B265" s="73"/>
      <c r="C265" s="73"/>
      <c r="D265" s="74"/>
      <c r="E265" s="9">
        <v>503</v>
      </c>
      <c r="F265" s="10">
        <v>1</v>
      </c>
      <c r="G265" s="10">
        <v>13</v>
      </c>
      <c r="H265" s="11">
        <v>45295</v>
      </c>
      <c r="I265" s="11">
        <v>45402</v>
      </c>
      <c r="J265" s="6"/>
      <c r="K265" s="6"/>
      <c r="L265" s="6"/>
      <c r="M265" s="6" t="s">
        <v>54</v>
      </c>
      <c r="N265" s="6" t="s">
        <v>24</v>
      </c>
      <c r="O265" s="8">
        <v>0.35416666666666669</v>
      </c>
      <c r="P265" s="8">
        <v>8.3333333333333329E-2</v>
      </c>
      <c r="Q265" s="6" t="s">
        <v>257</v>
      </c>
      <c r="R265" s="6" t="s">
        <v>258</v>
      </c>
      <c r="S265" s="6" t="s">
        <v>103</v>
      </c>
      <c r="T265" s="6" t="s">
        <v>103</v>
      </c>
      <c r="U265" s="6"/>
      <c r="V265" s="6"/>
      <c r="W265" s="6"/>
      <c r="X265" s="5"/>
    </row>
    <row r="266" spans="1:24" ht="17" hidden="1" x14ac:dyDescent="0.2">
      <c r="A266" s="73"/>
      <c r="B266" s="73"/>
      <c r="C266" s="73"/>
      <c r="D266" s="74"/>
      <c r="E266" s="9">
        <v>504</v>
      </c>
      <c r="F266" s="10">
        <v>1</v>
      </c>
      <c r="G266" s="10">
        <v>13</v>
      </c>
      <c r="H266" s="11">
        <v>45295</v>
      </c>
      <c r="I266" s="11">
        <v>45402</v>
      </c>
      <c r="J266" s="6"/>
      <c r="K266" s="6"/>
      <c r="L266" s="6"/>
      <c r="M266" s="6" t="s">
        <v>54</v>
      </c>
      <c r="N266" s="6" t="s">
        <v>39</v>
      </c>
      <c r="O266" s="8">
        <v>0.4375</v>
      </c>
      <c r="P266" s="8">
        <v>8.3333333333333329E-2</v>
      </c>
      <c r="Q266" s="6" t="s">
        <v>257</v>
      </c>
      <c r="R266" s="6" t="s">
        <v>258</v>
      </c>
      <c r="S266" s="6" t="s">
        <v>103</v>
      </c>
      <c r="T266" s="6" t="s">
        <v>103</v>
      </c>
      <c r="U266" s="6" t="s">
        <v>255</v>
      </c>
      <c r="V266" s="6" t="s">
        <v>256</v>
      </c>
      <c r="W266" s="6" t="s">
        <v>36</v>
      </c>
      <c r="X266" s="5">
        <v>100</v>
      </c>
    </row>
    <row r="267" spans="1:24" ht="17" hidden="1" x14ac:dyDescent="0.2">
      <c r="A267" s="73"/>
      <c r="B267" s="73"/>
      <c r="C267" s="73"/>
      <c r="D267" s="10">
        <v>2</v>
      </c>
      <c r="E267" s="9">
        <v>101</v>
      </c>
      <c r="F267" s="10">
        <v>1</v>
      </c>
      <c r="G267" s="10">
        <v>5</v>
      </c>
      <c r="H267" s="11">
        <v>45295</v>
      </c>
      <c r="I267" s="11">
        <v>45402</v>
      </c>
      <c r="J267" s="6"/>
      <c r="K267" s="6"/>
      <c r="L267" s="6"/>
      <c r="M267" s="6" t="s">
        <v>56</v>
      </c>
      <c r="N267" s="6" t="s">
        <v>30</v>
      </c>
      <c r="O267" s="8">
        <v>0.4375</v>
      </c>
      <c r="P267" s="8">
        <v>4.1666666666666664E-2</v>
      </c>
      <c r="Q267" s="6" t="s">
        <v>31</v>
      </c>
      <c r="R267" s="6" t="s">
        <v>253</v>
      </c>
      <c r="S267" s="6" t="s">
        <v>103</v>
      </c>
      <c r="T267" s="6" t="s">
        <v>254</v>
      </c>
      <c r="U267" s="6" t="s">
        <v>255</v>
      </c>
      <c r="V267" s="6" t="s">
        <v>256</v>
      </c>
      <c r="W267" s="6" t="s">
        <v>36</v>
      </c>
      <c r="X267" s="5">
        <v>100</v>
      </c>
    </row>
    <row r="268" spans="1:24" ht="17" hidden="1" x14ac:dyDescent="0.2">
      <c r="A268" s="73"/>
      <c r="B268" s="73" t="s">
        <v>259</v>
      </c>
      <c r="C268" s="73" t="s">
        <v>260</v>
      </c>
      <c r="D268" s="74">
        <v>1</v>
      </c>
      <c r="E268" s="75">
        <v>1</v>
      </c>
      <c r="F268" s="74">
        <v>1</v>
      </c>
      <c r="G268" s="74">
        <v>48</v>
      </c>
      <c r="H268" s="76">
        <v>45295</v>
      </c>
      <c r="I268" s="76">
        <v>45402</v>
      </c>
      <c r="J268" s="73"/>
      <c r="K268" s="73"/>
      <c r="L268" s="73"/>
      <c r="M268" s="73" t="s">
        <v>56</v>
      </c>
      <c r="N268" s="73" t="s">
        <v>39</v>
      </c>
      <c r="O268" s="77">
        <v>0.35416666666666669</v>
      </c>
      <c r="P268" s="77">
        <v>4.1666666666666664E-2</v>
      </c>
      <c r="Q268" s="73" t="s">
        <v>31</v>
      </c>
      <c r="R268" s="73" t="s">
        <v>253</v>
      </c>
      <c r="S268" s="73" t="s">
        <v>254</v>
      </c>
      <c r="T268" s="73" t="s">
        <v>254</v>
      </c>
      <c r="U268" s="6" t="s">
        <v>261</v>
      </c>
      <c r="V268" s="6" t="s">
        <v>262</v>
      </c>
      <c r="W268" s="6" t="s">
        <v>36</v>
      </c>
      <c r="X268" s="5">
        <v>50</v>
      </c>
    </row>
    <row r="269" spans="1:24" ht="17" hidden="1" x14ac:dyDescent="0.2">
      <c r="A269" s="73"/>
      <c r="B269" s="73"/>
      <c r="C269" s="73"/>
      <c r="D269" s="74"/>
      <c r="E269" s="75"/>
      <c r="F269" s="74"/>
      <c r="G269" s="74"/>
      <c r="H269" s="76"/>
      <c r="I269" s="76"/>
      <c r="J269" s="73"/>
      <c r="K269" s="73"/>
      <c r="L269" s="73"/>
      <c r="M269" s="73"/>
      <c r="N269" s="73"/>
      <c r="O269" s="77"/>
      <c r="P269" s="77"/>
      <c r="Q269" s="73"/>
      <c r="R269" s="73"/>
      <c r="S269" s="73"/>
      <c r="T269" s="73"/>
      <c r="U269" s="6" t="s">
        <v>263</v>
      </c>
      <c r="V269" s="6" t="s">
        <v>264</v>
      </c>
      <c r="W269" s="6"/>
      <c r="X269" s="5">
        <v>50</v>
      </c>
    </row>
    <row r="270" spans="1:24" ht="17" hidden="1" x14ac:dyDescent="0.2">
      <c r="A270" s="73"/>
      <c r="B270" s="73"/>
      <c r="C270" s="73"/>
      <c r="D270" s="74"/>
      <c r="E270" s="75">
        <v>401</v>
      </c>
      <c r="F270" s="74">
        <v>1</v>
      </c>
      <c r="G270" s="74">
        <v>18</v>
      </c>
      <c r="H270" s="76">
        <v>45295</v>
      </c>
      <c r="I270" s="76">
        <v>45402</v>
      </c>
      <c r="J270" s="73"/>
      <c r="K270" s="73"/>
      <c r="L270" s="73"/>
      <c r="M270" s="73" t="s">
        <v>54</v>
      </c>
      <c r="N270" s="73" t="s">
        <v>24</v>
      </c>
      <c r="O270" s="77">
        <v>0.4375</v>
      </c>
      <c r="P270" s="77">
        <v>8.3333333333333329E-2</v>
      </c>
      <c r="Q270" s="73" t="s">
        <v>265</v>
      </c>
      <c r="R270" s="73" t="s">
        <v>266</v>
      </c>
      <c r="S270" s="73" t="s">
        <v>254</v>
      </c>
      <c r="T270" s="73" t="s">
        <v>254</v>
      </c>
      <c r="U270" s="6" t="s">
        <v>261</v>
      </c>
      <c r="V270" s="6" t="s">
        <v>262</v>
      </c>
      <c r="W270" s="6" t="s">
        <v>36</v>
      </c>
      <c r="X270" s="5">
        <v>50</v>
      </c>
    </row>
    <row r="271" spans="1:24" ht="17" hidden="1" x14ac:dyDescent="0.2">
      <c r="A271" s="73"/>
      <c r="B271" s="73"/>
      <c r="C271" s="73"/>
      <c r="D271" s="74"/>
      <c r="E271" s="75"/>
      <c r="F271" s="74"/>
      <c r="G271" s="74"/>
      <c r="H271" s="76"/>
      <c r="I271" s="76"/>
      <c r="J271" s="73"/>
      <c r="K271" s="73"/>
      <c r="L271" s="73"/>
      <c r="M271" s="73"/>
      <c r="N271" s="73"/>
      <c r="O271" s="77"/>
      <c r="P271" s="77"/>
      <c r="Q271" s="73"/>
      <c r="R271" s="73"/>
      <c r="S271" s="73"/>
      <c r="T271" s="73"/>
      <c r="U271" s="6" t="s">
        <v>263</v>
      </c>
      <c r="V271" s="6" t="s">
        <v>264</v>
      </c>
      <c r="W271" s="6"/>
      <c r="X271" s="5">
        <v>50</v>
      </c>
    </row>
    <row r="272" spans="1:24" ht="17" hidden="1" x14ac:dyDescent="0.2">
      <c r="A272" s="73"/>
      <c r="B272" s="73"/>
      <c r="C272" s="73"/>
      <c r="D272" s="74"/>
      <c r="E272" s="75">
        <v>402</v>
      </c>
      <c r="F272" s="74">
        <v>1</v>
      </c>
      <c r="G272" s="74">
        <v>18</v>
      </c>
      <c r="H272" s="76">
        <v>45295</v>
      </c>
      <c r="I272" s="76">
        <v>45402</v>
      </c>
      <c r="J272" s="73"/>
      <c r="K272" s="73"/>
      <c r="L272" s="73"/>
      <c r="M272" s="73" t="s">
        <v>54</v>
      </c>
      <c r="N272" s="73" t="s">
        <v>39</v>
      </c>
      <c r="O272" s="77">
        <v>0.52083333333333337</v>
      </c>
      <c r="P272" s="77">
        <v>8.3333333333333329E-2</v>
      </c>
      <c r="Q272" s="73" t="s">
        <v>265</v>
      </c>
      <c r="R272" s="73" t="s">
        <v>266</v>
      </c>
      <c r="S272" s="73" t="s">
        <v>254</v>
      </c>
      <c r="T272" s="73" t="s">
        <v>254</v>
      </c>
      <c r="U272" s="6" t="s">
        <v>261</v>
      </c>
      <c r="V272" s="6" t="s">
        <v>262</v>
      </c>
      <c r="W272" s="6" t="s">
        <v>36</v>
      </c>
      <c r="X272" s="5">
        <v>50</v>
      </c>
    </row>
    <row r="273" spans="1:24" ht="17" hidden="1" x14ac:dyDescent="0.2">
      <c r="A273" s="73"/>
      <c r="B273" s="73"/>
      <c r="C273" s="73"/>
      <c r="D273" s="74"/>
      <c r="E273" s="75"/>
      <c r="F273" s="74"/>
      <c r="G273" s="74"/>
      <c r="H273" s="76"/>
      <c r="I273" s="76"/>
      <c r="J273" s="73"/>
      <c r="K273" s="73"/>
      <c r="L273" s="73"/>
      <c r="M273" s="73"/>
      <c r="N273" s="73"/>
      <c r="O273" s="77"/>
      <c r="P273" s="77"/>
      <c r="Q273" s="73"/>
      <c r="R273" s="73"/>
      <c r="S273" s="73"/>
      <c r="T273" s="73"/>
      <c r="U273" s="6" t="s">
        <v>263</v>
      </c>
      <c r="V273" s="6" t="s">
        <v>264</v>
      </c>
      <c r="W273" s="6"/>
      <c r="X273" s="5">
        <v>50</v>
      </c>
    </row>
    <row r="274" spans="1:24" ht="17" hidden="1" x14ac:dyDescent="0.2">
      <c r="A274" s="73"/>
      <c r="B274" s="73"/>
      <c r="C274" s="73"/>
      <c r="D274" s="74"/>
      <c r="E274" s="75">
        <v>403</v>
      </c>
      <c r="F274" s="74">
        <v>1</v>
      </c>
      <c r="G274" s="74">
        <v>18</v>
      </c>
      <c r="H274" s="76">
        <v>45295</v>
      </c>
      <c r="I274" s="76">
        <v>45402</v>
      </c>
      <c r="J274" s="73"/>
      <c r="K274" s="73"/>
      <c r="L274" s="73"/>
      <c r="M274" s="73" t="s">
        <v>54</v>
      </c>
      <c r="N274" s="73" t="s">
        <v>126</v>
      </c>
      <c r="O274" s="77">
        <v>0.60416666666666663</v>
      </c>
      <c r="P274" s="77">
        <v>8.3333333333333329E-2</v>
      </c>
      <c r="Q274" s="73" t="s">
        <v>265</v>
      </c>
      <c r="R274" s="73" t="s">
        <v>267</v>
      </c>
      <c r="S274" s="73" t="s">
        <v>254</v>
      </c>
      <c r="T274" s="73" t="s">
        <v>254</v>
      </c>
      <c r="U274" s="6" t="s">
        <v>261</v>
      </c>
      <c r="V274" s="6" t="s">
        <v>262</v>
      </c>
      <c r="W274" s="6" t="s">
        <v>36</v>
      </c>
      <c r="X274" s="5">
        <v>50</v>
      </c>
    </row>
    <row r="275" spans="1:24" ht="17" hidden="1" x14ac:dyDescent="0.2">
      <c r="A275" s="73"/>
      <c r="B275" s="73"/>
      <c r="C275" s="73"/>
      <c r="D275" s="74"/>
      <c r="E275" s="75"/>
      <c r="F275" s="74"/>
      <c r="G275" s="74"/>
      <c r="H275" s="76"/>
      <c r="I275" s="76"/>
      <c r="J275" s="73"/>
      <c r="K275" s="73"/>
      <c r="L275" s="73"/>
      <c r="M275" s="73"/>
      <c r="N275" s="73"/>
      <c r="O275" s="77"/>
      <c r="P275" s="77"/>
      <c r="Q275" s="73"/>
      <c r="R275" s="73"/>
      <c r="S275" s="73"/>
      <c r="T275" s="73"/>
      <c r="U275" s="6" t="s">
        <v>263</v>
      </c>
      <c r="V275" s="6" t="s">
        <v>264</v>
      </c>
      <c r="W275" s="6"/>
      <c r="X275" s="5">
        <v>50</v>
      </c>
    </row>
    <row r="276" spans="1:24" ht="17" hidden="1" x14ac:dyDescent="0.2">
      <c r="A276" s="73"/>
      <c r="B276" s="73"/>
      <c r="C276" s="73"/>
      <c r="D276" s="74">
        <v>2</v>
      </c>
      <c r="E276" s="75">
        <v>101</v>
      </c>
      <c r="F276" s="74">
        <v>1</v>
      </c>
      <c r="G276" s="74">
        <v>5</v>
      </c>
      <c r="H276" s="76">
        <v>45295</v>
      </c>
      <c r="I276" s="76">
        <v>45402</v>
      </c>
      <c r="J276" s="73"/>
      <c r="K276" s="73"/>
      <c r="L276" s="73"/>
      <c r="M276" s="73" t="s">
        <v>56</v>
      </c>
      <c r="N276" s="73" t="s">
        <v>39</v>
      </c>
      <c r="O276" s="77">
        <v>0.35416666666666669</v>
      </c>
      <c r="P276" s="77">
        <v>4.1666666666666664E-2</v>
      </c>
      <c r="Q276" s="73" t="s">
        <v>31</v>
      </c>
      <c r="R276" s="73" t="s">
        <v>253</v>
      </c>
      <c r="S276" s="73" t="s">
        <v>254</v>
      </c>
      <c r="T276" s="73" t="s">
        <v>254</v>
      </c>
      <c r="U276" s="6" t="s">
        <v>261</v>
      </c>
      <c r="V276" s="6" t="s">
        <v>262</v>
      </c>
      <c r="W276" s="6" t="s">
        <v>36</v>
      </c>
      <c r="X276" s="5">
        <v>50</v>
      </c>
    </row>
    <row r="277" spans="1:24" ht="17" hidden="1" x14ac:dyDescent="0.2">
      <c r="A277" s="73"/>
      <c r="B277" s="73"/>
      <c r="C277" s="73"/>
      <c r="D277" s="74"/>
      <c r="E277" s="75"/>
      <c r="F277" s="74"/>
      <c r="G277" s="74"/>
      <c r="H277" s="76"/>
      <c r="I277" s="76"/>
      <c r="J277" s="73"/>
      <c r="K277" s="73"/>
      <c r="L277" s="73"/>
      <c r="M277" s="73"/>
      <c r="N277" s="73"/>
      <c r="O277" s="77"/>
      <c r="P277" s="77"/>
      <c r="Q277" s="73"/>
      <c r="R277" s="73"/>
      <c r="S277" s="73"/>
      <c r="T277" s="73"/>
      <c r="U277" s="6" t="s">
        <v>263</v>
      </c>
      <c r="V277" s="6" t="s">
        <v>264</v>
      </c>
      <c r="W277" s="6" t="s">
        <v>268</v>
      </c>
      <c r="X277" s="5">
        <v>50</v>
      </c>
    </row>
    <row r="278" spans="1:24" ht="17" hidden="1" x14ac:dyDescent="0.2">
      <c r="A278" s="73"/>
      <c r="B278" s="73" t="s">
        <v>269</v>
      </c>
      <c r="C278" s="73" t="s">
        <v>270</v>
      </c>
      <c r="D278" s="74">
        <v>1</v>
      </c>
      <c r="E278" s="9">
        <v>1</v>
      </c>
      <c r="F278" s="10">
        <v>1</v>
      </c>
      <c r="G278" s="10">
        <v>14</v>
      </c>
      <c r="H278" s="11">
        <v>45295</v>
      </c>
      <c r="I278" s="11">
        <v>45402</v>
      </c>
      <c r="J278" s="6"/>
      <c r="K278" s="6"/>
      <c r="L278" s="6"/>
      <c r="M278" s="6" t="s">
        <v>56</v>
      </c>
      <c r="N278" s="6" t="s">
        <v>24</v>
      </c>
      <c r="O278" s="8">
        <v>0.35416666666666669</v>
      </c>
      <c r="P278" s="8">
        <v>4.1666666666666664E-2</v>
      </c>
      <c r="Q278" s="6" t="s">
        <v>31</v>
      </c>
      <c r="R278" s="6" t="s">
        <v>271</v>
      </c>
      <c r="S278" s="6" t="s">
        <v>103</v>
      </c>
      <c r="T278" s="6" t="s">
        <v>103</v>
      </c>
      <c r="U278" s="6" t="s">
        <v>263</v>
      </c>
      <c r="V278" s="6" t="s">
        <v>264</v>
      </c>
      <c r="W278" s="6" t="s">
        <v>36</v>
      </c>
      <c r="X278" s="5">
        <v>100</v>
      </c>
    </row>
    <row r="279" spans="1:24" ht="34" hidden="1" x14ac:dyDescent="0.2">
      <c r="A279" s="73"/>
      <c r="B279" s="73"/>
      <c r="C279" s="73"/>
      <c r="D279" s="74"/>
      <c r="E279" s="9">
        <v>401</v>
      </c>
      <c r="F279" s="10">
        <v>1</v>
      </c>
      <c r="G279" s="10">
        <v>14</v>
      </c>
      <c r="H279" s="11">
        <v>45295</v>
      </c>
      <c r="I279" s="11">
        <v>45402</v>
      </c>
      <c r="J279" s="6"/>
      <c r="K279" s="6"/>
      <c r="L279" s="6"/>
      <c r="M279" s="6" t="s">
        <v>56</v>
      </c>
      <c r="N279" s="6" t="s">
        <v>126</v>
      </c>
      <c r="O279" s="8">
        <v>0.5625</v>
      </c>
      <c r="P279" s="8">
        <v>4.1666666666666664E-2</v>
      </c>
      <c r="Q279" s="6" t="s">
        <v>272</v>
      </c>
      <c r="R279" s="6" t="s">
        <v>273</v>
      </c>
      <c r="S279" s="6" t="s">
        <v>103</v>
      </c>
      <c r="T279" s="6" t="s">
        <v>103</v>
      </c>
      <c r="U279" s="6" t="s">
        <v>263</v>
      </c>
      <c r="V279" s="6" t="s">
        <v>264</v>
      </c>
      <c r="W279" s="6" t="s">
        <v>36</v>
      </c>
      <c r="X279" s="5">
        <v>100</v>
      </c>
    </row>
    <row r="280" spans="1:24" ht="34" hidden="1" x14ac:dyDescent="0.2">
      <c r="A280" s="73"/>
      <c r="B280" s="73"/>
      <c r="C280" s="73"/>
      <c r="D280" s="74"/>
      <c r="E280" s="9">
        <v>501</v>
      </c>
      <c r="F280" s="10">
        <v>1</v>
      </c>
      <c r="G280" s="10">
        <v>14</v>
      </c>
      <c r="H280" s="11">
        <v>45295</v>
      </c>
      <c r="I280" s="11">
        <v>45402</v>
      </c>
      <c r="J280" s="6"/>
      <c r="K280" s="6"/>
      <c r="L280" s="6"/>
      <c r="M280" s="6" t="s">
        <v>54</v>
      </c>
      <c r="N280" s="6" t="s">
        <v>126</v>
      </c>
      <c r="O280" s="8">
        <v>0.60416666666666663</v>
      </c>
      <c r="P280" s="8">
        <v>8.3333333333333329E-2</v>
      </c>
      <c r="Q280" s="6" t="s">
        <v>272</v>
      </c>
      <c r="R280" s="6" t="s">
        <v>273</v>
      </c>
      <c r="S280" s="6" t="s">
        <v>103</v>
      </c>
      <c r="T280" s="6" t="s">
        <v>103</v>
      </c>
      <c r="U280" s="6"/>
      <c r="V280" s="6"/>
      <c r="W280" s="6"/>
      <c r="X280" s="5"/>
    </row>
    <row r="281" spans="1:24" ht="17" hidden="1" x14ac:dyDescent="0.2">
      <c r="A281" s="73"/>
      <c r="B281" s="73"/>
      <c r="C281" s="73"/>
      <c r="D281" s="74">
        <v>2</v>
      </c>
      <c r="E281" s="9">
        <v>2</v>
      </c>
      <c r="F281" s="10">
        <v>1</v>
      </c>
      <c r="G281" s="10">
        <v>13</v>
      </c>
      <c r="H281" s="11">
        <v>45295</v>
      </c>
      <c r="I281" s="11">
        <v>45402</v>
      </c>
      <c r="J281" s="6"/>
      <c r="K281" s="6"/>
      <c r="L281" s="6"/>
      <c r="M281" s="6" t="s">
        <v>56</v>
      </c>
      <c r="N281" s="6" t="s">
        <v>24</v>
      </c>
      <c r="O281" s="8">
        <v>0.35416666666666669</v>
      </c>
      <c r="P281" s="8">
        <v>4.1666666666666664E-2</v>
      </c>
      <c r="Q281" s="6" t="s">
        <v>31</v>
      </c>
      <c r="R281" s="6" t="s">
        <v>271</v>
      </c>
      <c r="S281" s="6" t="s">
        <v>103</v>
      </c>
      <c r="T281" s="6" t="s">
        <v>103</v>
      </c>
      <c r="U281" s="6" t="s">
        <v>263</v>
      </c>
      <c r="V281" s="6" t="s">
        <v>264</v>
      </c>
      <c r="W281" s="6" t="s">
        <v>36</v>
      </c>
      <c r="X281" s="5">
        <v>100</v>
      </c>
    </row>
    <row r="282" spans="1:24" ht="34" hidden="1" x14ac:dyDescent="0.2">
      <c r="A282" s="73"/>
      <c r="B282" s="73"/>
      <c r="C282" s="73"/>
      <c r="D282" s="74"/>
      <c r="E282" s="9">
        <v>402</v>
      </c>
      <c r="F282" s="10">
        <v>1</v>
      </c>
      <c r="G282" s="10">
        <v>13</v>
      </c>
      <c r="H282" s="11">
        <v>45295</v>
      </c>
      <c r="I282" s="11">
        <v>45402</v>
      </c>
      <c r="J282" s="6"/>
      <c r="K282" s="6"/>
      <c r="L282" s="6"/>
      <c r="M282" s="6" t="s">
        <v>56</v>
      </c>
      <c r="N282" s="6" t="s">
        <v>41</v>
      </c>
      <c r="O282" s="8">
        <v>0.47916666666666669</v>
      </c>
      <c r="P282" s="8">
        <v>4.1666666666666664E-2</v>
      </c>
      <c r="Q282" s="6" t="s">
        <v>272</v>
      </c>
      <c r="R282" s="6" t="s">
        <v>273</v>
      </c>
      <c r="S282" s="6" t="s">
        <v>103</v>
      </c>
      <c r="T282" s="6" t="s">
        <v>103</v>
      </c>
      <c r="U282" s="6" t="s">
        <v>263</v>
      </c>
      <c r="V282" s="6" t="s">
        <v>264</v>
      </c>
      <c r="W282" s="6" t="s">
        <v>36</v>
      </c>
      <c r="X282" s="5">
        <v>100</v>
      </c>
    </row>
    <row r="283" spans="1:24" ht="34" hidden="1" x14ac:dyDescent="0.2">
      <c r="A283" s="73"/>
      <c r="B283" s="73"/>
      <c r="C283" s="73"/>
      <c r="D283" s="74"/>
      <c r="E283" s="9">
        <v>502</v>
      </c>
      <c r="F283" s="10">
        <v>1</v>
      </c>
      <c r="G283" s="10">
        <v>13</v>
      </c>
      <c r="H283" s="11">
        <v>45295</v>
      </c>
      <c r="I283" s="11">
        <v>45402</v>
      </c>
      <c r="J283" s="6"/>
      <c r="K283" s="6"/>
      <c r="L283" s="6"/>
      <c r="M283" s="6" t="s">
        <v>54</v>
      </c>
      <c r="N283" s="6" t="s">
        <v>41</v>
      </c>
      <c r="O283" s="8">
        <v>0.52083333333333337</v>
      </c>
      <c r="P283" s="8">
        <v>8.3333333333333329E-2</v>
      </c>
      <c r="Q283" s="6" t="s">
        <v>272</v>
      </c>
      <c r="R283" s="6" t="s">
        <v>273</v>
      </c>
      <c r="S283" s="6" t="s">
        <v>103</v>
      </c>
      <c r="T283" s="6" t="s">
        <v>103</v>
      </c>
      <c r="U283" s="6"/>
      <c r="V283" s="6"/>
      <c r="W283" s="6"/>
      <c r="X283" s="5"/>
    </row>
    <row r="284" spans="1:24" ht="17" hidden="1" x14ac:dyDescent="0.2">
      <c r="A284" s="73"/>
      <c r="B284" s="73"/>
      <c r="C284" s="73"/>
      <c r="D284" s="74">
        <v>3</v>
      </c>
      <c r="E284" s="9">
        <v>3</v>
      </c>
      <c r="F284" s="10">
        <v>1</v>
      </c>
      <c r="G284" s="10">
        <v>13</v>
      </c>
      <c r="H284" s="11">
        <v>45295</v>
      </c>
      <c r="I284" s="11">
        <v>45402</v>
      </c>
      <c r="J284" s="6"/>
      <c r="K284" s="6"/>
      <c r="L284" s="6"/>
      <c r="M284" s="6" t="s">
        <v>56</v>
      </c>
      <c r="N284" s="6" t="s">
        <v>24</v>
      </c>
      <c r="O284" s="8">
        <v>0.35416666666666669</v>
      </c>
      <c r="P284" s="8">
        <v>4.1666666666666664E-2</v>
      </c>
      <c r="Q284" s="6" t="s">
        <v>31</v>
      </c>
      <c r="R284" s="6" t="s">
        <v>271</v>
      </c>
      <c r="S284" s="6" t="s">
        <v>103</v>
      </c>
      <c r="T284" s="6" t="s">
        <v>103</v>
      </c>
      <c r="U284" s="6" t="s">
        <v>263</v>
      </c>
      <c r="V284" s="6" t="s">
        <v>264</v>
      </c>
      <c r="W284" s="6" t="s">
        <v>36</v>
      </c>
      <c r="X284" s="5">
        <v>100</v>
      </c>
    </row>
    <row r="285" spans="1:24" ht="34" hidden="1" x14ac:dyDescent="0.2">
      <c r="A285" s="73"/>
      <c r="B285" s="73"/>
      <c r="C285" s="73"/>
      <c r="D285" s="74"/>
      <c r="E285" s="9">
        <v>403</v>
      </c>
      <c r="F285" s="10">
        <v>1</v>
      </c>
      <c r="G285" s="10">
        <v>13</v>
      </c>
      <c r="H285" s="11">
        <v>45295</v>
      </c>
      <c r="I285" s="11">
        <v>45402</v>
      </c>
      <c r="J285" s="6"/>
      <c r="K285" s="6"/>
      <c r="L285" s="6"/>
      <c r="M285" s="6" t="s">
        <v>56</v>
      </c>
      <c r="N285" s="6" t="s">
        <v>30</v>
      </c>
      <c r="O285" s="8">
        <v>0.39583333333333331</v>
      </c>
      <c r="P285" s="8">
        <v>4.1666666666666664E-2</v>
      </c>
      <c r="Q285" s="6" t="s">
        <v>272</v>
      </c>
      <c r="R285" s="6" t="s">
        <v>273</v>
      </c>
      <c r="S285" s="6" t="s">
        <v>103</v>
      </c>
      <c r="T285" s="6" t="s">
        <v>103</v>
      </c>
      <c r="U285" s="6" t="s">
        <v>263</v>
      </c>
      <c r="V285" s="6" t="s">
        <v>264</v>
      </c>
      <c r="W285" s="6" t="s">
        <v>36</v>
      </c>
      <c r="X285" s="5">
        <v>100</v>
      </c>
    </row>
    <row r="286" spans="1:24" ht="34" hidden="1" x14ac:dyDescent="0.2">
      <c r="A286" s="73"/>
      <c r="B286" s="73"/>
      <c r="C286" s="73"/>
      <c r="D286" s="74"/>
      <c r="E286" s="9">
        <v>503</v>
      </c>
      <c r="F286" s="10">
        <v>1</v>
      </c>
      <c r="G286" s="10">
        <v>13</v>
      </c>
      <c r="H286" s="11">
        <v>45295</v>
      </c>
      <c r="I286" s="11">
        <v>45402</v>
      </c>
      <c r="J286" s="6"/>
      <c r="K286" s="6"/>
      <c r="L286" s="6"/>
      <c r="M286" s="6" t="s">
        <v>54</v>
      </c>
      <c r="N286" s="6" t="s">
        <v>30</v>
      </c>
      <c r="O286" s="8">
        <v>0.4375</v>
      </c>
      <c r="P286" s="8">
        <v>8.3333333333333329E-2</v>
      </c>
      <c r="Q286" s="6" t="s">
        <v>272</v>
      </c>
      <c r="R286" s="6" t="s">
        <v>273</v>
      </c>
      <c r="S286" s="6" t="s">
        <v>103</v>
      </c>
      <c r="T286" s="6" t="s">
        <v>103</v>
      </c>
      <c r="U286" s="6"/>
      <c r="V286" s="6"/>
      <c r="W286" s="6"/>
      <c r="X286" s="5"/>
    </row>
    <row r="287" spans="1:24" ht="17" hidden="1" x14ac:dyDescent="0.2">
      <c r="A287" s="73"/>
      <c r="B287" s="73" t="s">
        <v>274</v>
      </c>
      <c r="C287" s="73" t="s">
        <v>275</v>
      </c>
      <c r="D287" s="74">
        <v>1</v>
      </c>
      <c r="E287" s="9">
        <v>1</v>
      </c>
      <c r="F287" s="10">
        <v>1</v>
      </c>
      <c r="G287" s="10">
        <v>40</v>
      </c>
      <c r="H287" s="11">
        <v>45295</v>
      </c>
      <c r="I287" s="11">
        <v>45402</v>
      </c>
      <c r="J287" s="6"/>
      <c r="K287" s="6"/>
      <c r="L287" s="6"/>
      <c r="M287" s="6" t="s">
        <v>56</v>
      </c>
      <c r="N287" s="6" t="s">
        <v>39</v>
      </c>
      <c r="O287" s="8">
        <v>0.39583333333333331</v>
      </c>
      <c r="P287" s="8">
        <v>4.1666666666666664E-2</v>
      </c>
      <c r="Q287" s="6" t="s">
        <v>31</v>
      </c>
      <c r="R287" s="6" t="s">
        <v>276</v>
      </c>
      <c r="S287" s="6" t="s">
        <v>103</v>
      </c>
      <c r="T287" s="6" t="s">
        <v>277</v>
      </c>
      <c r="U287" s="6" t="s">
        <v>261</v>
      </c>
      <c r="V287" s="6" t="s">
        <v>262</v>
      </c>
      <c r="W287" s="6" t="s">
        <v>36</v>
      </c>
      <c r="X287" s="5">
        <v>100</v>
      </c>
    </row>
    <row r="288" spans="1:24" ht="17" hidden="1" x14ac:dyDescent="0.2">
      <c r="A288" s="73"/>
      <c r="B288" s="73"/>
      <c r="C288" s="73"/>
      <c r="D288" s="74"/>
      <c r="E288" s="9">
        <v>401</v>
      </c>
      <c r="F288" s="10">
        <v>1</v>
      </c>
      <c r="G288" s="10">
        <v>23</v>
      </c>
      <c r="H288" s="11">
        <v>45295</v>
      </c>
      <c r="I288" s="11">
        <v>45402</v>
      </c>
      <c r="J288" s="6"/>
      <c r="K288" s="6"/>
      <c r="L288" s="6"/>
      <c r="M288" s="6" t="s">
        <v>54</v>
      </c>
      <c r="N288" s="6" t="s">
        <v>41</v>
      </c>
      <c r="O288" s="8">
        <v>0.60416666666666663</v>
      </c>
      <c r="P288" s="8">
        <v>8.3333333333333329E-2</v>
      </c>
      <c r="Q288" s="6" t="s">
        <v>31</v>
      </c>
      <c r="R288" s="6" t="s">
        <v>278</v>
      </c>
      <c r="S288" s="6" t="s">
        <v>103</v>
      </c>
      <c r="T288" s="6" t="s">
        <v>25</v>
      </c>
      <c r="U288" s="6" t="s">
        <v>261</v>
      </c>
      <c r="V288" s="6" t="s">
        <v>262</v>
      </c>
      <c r="W288" s="6" t="s">
        <v>36</v>
      </c>
      <c r="X288" s="5">
        <v>100</v>
      </c>
    </row>
    <row r="289" spans="1:24" ht="17" hidden="1" x14ac:dyDescent="0.2">
      <c r="A289" s="73"/>
      <c r="B289" s="73"/>
      <c r="C289" s="73"/>
      <c r="D289" s="74"/>
      <c r="E289" s="9">
        <v>402</v>
      </c>
      <c r="F289" s="10">
        <v>1</v>
      </c>
      <c r="G289" s="10">
        <v>22</v>
      </c>
      <c r="H289" s="11">
        <v>45295</v>
      </c>
      <c r="I289" s="11">
        <v>45402</v>
      </c>
      <c r="J289" s="6"/>
      <c r="K289" s="6"/>
      <c r="L289" s="6"/>
      <c r="M289" s="6" t="s">
        <v>54</v>
      </c>
      <c r="N289" s="6" t="s">
        <v>41</v>
      </c>
      <c r="O289" s="8">
        <v>0.6875</v>
      </c>
      <c r="P289" s="8">
        <v>8.3333333333333329E-2</v>
      </c>
      <c r="Q289" s="6" t="s">
        <v>31</v>
      </c>
      <c r="R289" s="6" t="s">
        <v>278</v>
      </c>
      <c r="S289" s="6" t="s">
        <v>103</v>
      </c>
      <c r="T289" s="6" t="s">
        <v>25</v>
      </c>
      <c r="U289" s="6" t="s">
        <v>261</v>
      </c>
      <c r="V289" s="6" t="s">
        <v>262</v>
      </c>
      <c r="W289" s="6" t="s">
        <v>36</v>
      </c>
      <c r="X289" s="5">
        <v>100</v>
      </c>
    </row>
    <row r="290" spans="1:24" ht="17" hidden="1" x14ac:dyDescent="0.2">
      <c r="A290" s="73"/>
      <c r="B290" s="73"/>
      <c r="C290" s="73"/>
      <c r="D290" s="10">
        <v>2</v>
      </c>
      <c r="E290" s="9">
        <v>101</v>
      </c>
      <c r="F290" s="10">
        <v>1</v>
      </c>
      <c r="G290" s="10">
        <v>5</v>
      </c>
      <c r="H290" s="11">
        <v>45295</v>
      </c>
      <c r="I290" s="11">
        <v>45402</v>
      </c>
      <c r="J290" s="6"/>
      <c r="K290" s="6"/>
      <c r="L290" s="6"/>
      <c r="M290" s="6" t="s">
        <v>56</v>
      </c>
      <c r="N290" s="6" t="s">
        <v>39</v>
      </c>
      <c r="O290" s="8">
        <v>0.39583333333333331</v>
      </c>
      <c r="P290" s="8">
        <v>4.1666666666666664E-2</v>
      </c>
      <c r="Q290" s="6" t="s">
        <v>31</v>
      </c>
      <c r="R290" s="6" t="s">
        <v>276</v>
      </c>
      <c r="S290" s="6" t="s">
        <v>103</v>
      </c>
      <c r="T290" s="6" t="s">
        <v>277</v>
      </c>
      <c r="U290" s="6" t="s">
        <v>261</v>
      </c>
      <c r="V290" s="6" t="s">
        <v>262</v>
      </c>
      <c r="W290" s="6" t="s">
        <v>36</v>
      </c>
      <c r="X290" s="5">
        <v>100</v>
      </c>
    </row>
    <row r="291" spans="1:24" ht="17" hidden="1" x14ac:dyDescent="0.2">
      <c r="A291" s="73"/>
      <c r="B291" s="73" t="s">
        <v>279</v>
      </c>
      <c r="C291" s="73" t="s">
        <v>280</v>
      </c>
      <c r="D291" s="74">
        <v>1</v>
      </c>
      <c r="E291" s="9">
        <v>1</v>
      </c>
      <c r="F291" s="10">
        <v>1</v>
      </c>
      <c r="G291" s="10">
        <v>40</v>
      </c>
      <c r="H291" s="11">
        <v>45295</v>
      </c>
      <c r="I291" s="11">
        <v>45402</v>
      </c>
      <c r="J291" s="6"/>
      <c r="K291" s="6"/>
      <c r="L291" s="6"/>
      <c r="M291" s="6" t="s">
        <v>56</v>
      </c>
      <c r="N291" s="6" t="s">
        <v>30</v>
      </c>
      <c r="O291" s="8">
        <v>0.5625</v>
      </c>
      <c r="P291" s="8">
        <v>4.1666666666666664E-2</v>
      </c>
      <c r="Q291" s="6" t="s">
        <v>31</v>
      </c>
      <c r="R291" s="6" t="s">
        <v>281</v>
      </c>
      <c r="S291" s="6" t="s">
        <v>103</v>
      </c>
      <c r="T291" s="6" t="s">
        <v>103</v>
      </c>
      <c r="U291" s="6" t="s">
        <v>261</v>
      </c>
      <c r="V291" s="6" t="s">
        <v>262</v>
      </c>
      <c r="W291" s="6" t="s">
        <v>36</v>
      </c>
      <c r="X291" s="5">
        <v>100</v>
      </c>
    </row>
    <row r="292" spans="1:24" ht="17" hidden="1" x14ac:dyDescent="0.2">
      <c r="A292" s="73"/>
      <c r="B292" s="73"/>
      <c r="C292" s="73"/>
      <c r="D292" s="74"/>
      <c r="E292" s="9">
        <v>401</v>
      </c>
      <c r="F292" s="10">
        <v>1</v>
      </c>
      <c r="G292" s="10">
        <v>20</v>
      </c>
      <c r="H292" s="11">
        <v>45295</v>
      </c>
      <c r="I292" s="11">
        <v>45402</v>
      </c>
      <c r="J292" s="6"/>
      <c r="K292" s="6"/>
      <c r="L292" s="6"/>
      <c r="M292" s="6" t="s">
        <v>54</v>
      </c>
      <c r="N292" s="6" t="s">
        <v>24</v>
      </c>
      <c r="O292" s="8">
        <v>0.52083333333333337</v>
      </c>
      <c r="P292" s="8">
        <v>8.3333333333333329E-2</v>
      </c>
      <c r="Q292" s="6" t="s">
        <v>31</v>
      </c>
      <c r="R292" s="6" t="s">
        <v>282</v>
      </c>
      <c r="S292" s="6" t="s">
        <v>103</v>
      </c>
      <c r="T292" s="6" t="s">
        <v>103</v>
      </c>
      <c r="U292" s="6" t="s">
        <v>261</v>
      </c>
      <c r="V292" s="6" t="s">
        <v>262</v>
      </c>
      <c r="W292" s="6" t="s">
        <v>36</v>
      </c>
      <c r="X292" s="5">
        <v>100</v>
      </c>
    </row>
    <row r="293" spans="1:24" ht="17" hidden="1" x14ac:dyDescent="0.2">
      <c r="A293" s="73"/>
      <c r="B293" s="73"/>
      <c r="C293" s="73"/>
      <c r="D293" s="74"/>
      <c r="E293" s="9">
        <v>402</v>
      </c>
      <c r="F293" s="10">
        <v>1</v>
      </c>
      <c r="G293" s="10">
        <v>20</v>
      </c>
      <c r="H293" s="11">
        <v>45295</v>
      </c>
      <c r="I293" s="11">
        <v>45402</v>
      </c>
      <c r="J293" s="6"/>
      <c r="K293" s="6"/>
      <c r="L293" s="6"/>
      <c r="M293" s="6" t="s">
        <v>54</v>
      </c>
      <c r="N293" s="6" t="s">
        <v>30</v>
      </c>
      <c r="O293" s="8">
        <v>0.6875</v>
      </c>
      <c r="P293" s="8">
        <v>8.3333333333333329E-2</v>
      </c>
      <c r="Q293" s="6" t="s">
        <v>31</v>
      </c>
      <c r="R293" s="6" t="s">
        <v>283</v>
      </c>
      <c r="S293" s="6" t="s">
        <v>103</v>
      </c>
      <c r="T293" s="6" t="s">
        <v>103</v>
      </c>
      <c r="U293" s="6" t="s">
        <v>261</v>
      </c>
      <c r="V293" s="6" t="s">
        <v>262</v>
      </c>
      <c r="W293" s="6" t="s">
        <v>36</v>
      </c>
      <c r="X293" s="5">
        <v>100</v>
      </c>
    </row>
    <row r="294" spans="1:24" ht="17" hidden="1" x14ac:dyDescent="0.2">
      <c r="A294" s="73"/>
      <c r="B294" s="73" t="s">
        <v>284</v>
      </c>
      <c r="C294" s="73" t="s">
        <v>285</v>
      </c>
      <c r="D294" s="74">
        <v>1</v>
      </c>
      <c r="E294" s="9">
        <v>1</v>
      </c>
      <c r="F294" s="10">
        <v>1</v>
      </c>
      <c r="G294" s="10">
        <v>14</v>
      </c>
      <c r="H294" s="11">
        <v>45295</v>
      </c>
      <c r="I294" s="11">
        <v>45402</v>
      </c>
      <c r="J294" s="6"/>
      <c r="K294" s="6"/>
      <c r="L294" s="6"/>
      <c r="M294" s="6" t="s">
        <v>56</v>
      </c>
      <c r="N294" s="6" t="s">
        <v>39</v>
      </c>
      <c r="O294" s="8">
        <v>0.47916666666666669</v>
      </c>
      <c r="P294" s="8">
        <v>4.1666666666666664E-2</v>
      </c>
      <c r="Q294" s="6" t="s">
        <v>31</v>
      </c>
      <c r="R294" s="6" t="s">
        <v>281</v>
      </c>
      <c r="S294" s="6" t="s">
        <v>103</v>
      </c>
      <c r="T294" s="6" t="s">
        <v>103</v>
      </c>
      <c r="U294" s="6"/>
      <c r="V294" s="6"/>
      <c r="W294" s="6"/>
      <c r="X294" s="5"/>
    </row>
    <row r="295" spans="1:24" ht="34" hidden="1" x14ac:dyDescent="0.2">
      <c r="A295" s="73"/>
      <c r="B295" s="73"/>
      <c r="C295" s="73"/>
      <c r="D295" s="74"/>
      <c r="E295" s="9">
        <v>401</v>
      </c>
      <c r="F295" s="10">
        <v>1</v>
      </c>
      <c r="G295" s="10">
        <v>14</v>
      </c>
      <c r="H295" s="11">
        <v>45295</v>
      </c>
      <c r="I295" s="11">
        <v>45402</v>
      </c>
      <c r="J295" s="6"/>
      <c r="K295" s="6"/>
      <c r="L295" s="6"/>
      <c r="M295" s="6" t="s">
        <v>56</v>
      </c>
      <c r="N295" s="6" t="s">
        <v>126</v>
      </c>
      <c r="O295" s="8">
        <v>0.47916666666666669</v>
      </c>
      <c r="P295" s="8">
        <v>4.1666666666666664E-2</v>
      </c>
      <c r="Q295" s="6" t="s">
        <v>286</v>
      </c>
      <c r="R295" s="6" t="s">
        <v>287</v>
      </c>
      <c r="S295" s="6" t="s">
        <v>103</v>
      </c>
      <c r="T295" s="6" t="s">
        <v>103</v>
      </c>
      <c r="U295" s="6"/>
      <c r="V295" s="6"/>
      <c r="W295" s="6"/>
      <c r="X295" s="5"/>
    </row>
    <row r="296" spans="1:24" ht="34" hidden="1" x14ac:dyDescent="0.2">
      <c r="A296" s="73"/>
      <c r="B296" s="73"/>
      <c r="C296" s="73"/>
      <c r="D296" s="74"/>
      <c r="E296" s="9">
        <v>501</v>
      </c>
      <c r="F296" s="10">
        <v>1</v>
      </c>
      <c r="G296" s="10">
        <v>14</v>
      </c>
      <c r="H296" s="11">
        <v>45295</v>
      </c>
      <c r="I296" s="11">
        <v>45402</v>
      </c>
      <c r="J296" s="6"/>
      <c r="K296" s="6"/>
      <c r="L296" s="6"/>
      <c r="M296" s="6" t="s">
        <v>54</v>
      </c>
      <c r="N296" s="6" t="s">
        <v>126</v>
      </c>
      <c r="O296" s="8">
        <v>0.52083333333333337</v>
      </c>
      <c r="P296" s="8">
        <v>8.3333333333333329E-2</v>
      </c>
      <c r="Q296" s="6" t="s">
        <v>286</v>
      </c>
      <c r="R296" s="6" t="s">
        <v>287</v>
      </c>
      <c r="S296" s="6" t="s">
        <v>103</v>
      </c>
      <c r="T296" s="6" t="s">
        <v>103</v>
      </c>
      <c r="U296" s="6" t="s">
        <v>255</v>
      </c>
      <c r="V296" s="6" t="s">
        <v>256</v>
      </c>
      <c r="W296" s="6" t="s">
        <v>36</v>
      </c>
      <c r="X296" s="5">
        <v>100</v>
      </c>
    </row>
    <row r="297" spans="1:24" ht="17" hidden="1" x14ac:dyDescent="0.2">
      <c r="A297" s="73"/>
      <c r="B297" s="73"/>
      <c r="C297" s="73"/>
      <c r="D297" s="74">
        <v>2</v>
      </c>
      <c r="E297" s="9">
        <v>2</v>
      </c>
      <c r="F297" s="10">
        <v>1</v>
      </c>
      <c r="G297" s="10">
        <v>13</v>
      </c>
      <c r="H297" s="11">
        <v>45295</v>
      </c>
      <c r="I297" s="11">
        <v>45402</v>
      </c>
      <c r="J297" s="6"/>
      <c r="K297" s="6"/>
      <c r="L297" s="6"/>
      <c r="M297" s="6" t="s">
        <v>56</v>
      </c>
      <c r="N297" s="6" t="s">
        <v>39</v>
      </c>
      <c r="O297" s="8">
        <v>0.47916666666666669</v>
      </c>
      <c r="P297" s="8">
        <v>4.1666666666666664E-2</v>
      </c>
      <c r="Q297" s="6" t="s">
        <v>31</v>
      </c>
      <c r="R297" s="6" t="s">
        <v>281</v>
      </c>
      <c r="S297" s="6" t="s">
        <v>103</v>
      </c>
      <c r="T297" s="6" t="s">
        <v>103</v>
      </c>
      <c r="U297" s="6"/>
      <c r="V297" s="6"/>
      <c r="W297" s="6"/>
      <c r="X297" s="5"/>
    </row>
    <row r="298" spans="1:24" ht="34" hidden="1" x14ac:dyDescent="0.2">
      <c r="A298" s="73"/>
      <c r="B298" s="73"/>
      <c r="C298" s="73"/>
      <c r="D298" s="74"/>
      <c r="E298" s="9">
        <v>402</v>
      </c>
      <c r="F298" s="10">
        <v>1</v>
      </c>
      <c r="G298" s="10">
        <v>13</v>
      </c>
      <c r="H298" s="11">
        <v>45295</v>
      </c>
      <c r="I298" s="11">
        <v>45402</v>
      </c>
      <c r="J298" s="6"/>
      <c r="K298" s="6"/>
      <c r="L298" s="6"/>
      <c r="M298" s="6" t="s">
        <v>56</v>
      </c>
      <c r="N298" s="6" t="s">
        <v>39</v>
      </c>
      <c r="O298" s="8">
        <v>0.64583333333333337</v>
      </c>
      <c r="P298" s="8">
        <v>4.1666666666666664E-2</v>
      </c>
      <c r="Q298" s="6" t="s">
        <v>286</v>
      </c>
      <c r="R298" s="6" t="s">
        <v>287</v>
      </c>
      <c r="S298" s="6" t="s">
        <v>103</v>
      </c>
      <c r="T298" s="6" t="s">
        <v>103</v>
      </c>
      <c r="U298" s="6"/>
      <c r="V298" s="6"/>
      <c r="W298" s="6"/>
      <c r="X298" s="5"/>
    </row>
    <row r="299" spans="1:24" ht="34" hidden="1" x14ac:dyDescent="0.2">
      <c r="A299" s="73"/>
      <c r="B299" s="73"/>
      <c r="C299" s="73"/>
      <c r="D299" s="74"/>
      <c r="E299" s="9">
        <v>502</v>
      </c>
      <c r="F299" s="10">
        <v>1</v>
      </c>
      <c r="G299" s="10">
        <v>13</v>
      </c>
      <c r="H299" s="11">
        <v>45295</v>
      </c>
      <c r="I299" s="11">
        <v>45402</v>
      </c>
      <c r="J299" s="6"/>
      <c r="K299" s="6"/>
      <c r="L299" s="6"/>
      <c r="M299" s="6" t="s">
        <v>54</v>
      </c>
      <c r="N299" s="6" t="s">
        <v>39</v>
      </c>
      <c r="O299" s="8">
        <v>0.6875</v>
      </c>
      <c r="P299" s="8">
        <v>8.3333333333333329E-2</v>
      </c>
      <c r="Q299" s="6" t="s">
        <v>286</v>
      </c>
      <c r="R299" s="6" t="s">
        <v>287</v>
      </c>
      <c r="S299" s="6" t="s">
        <v>103</v>
      </c>
      <c r="T299" s="6" t="s">
        <v>103</v>
      </c>
      <c r="U299" s="6"/>
      <c r="V299" s="6"/>
      <c r="W299" s="6"/>
      <c r="X299" s="5"/>
    </row>
    <row r="300" spans="1:24" ht="17" hidden="1" x14ac:dyDescent="0.2">
      <c r="A300" s="73"/>
      <c r="B300" s="73"/>
      <c r="C300" s="73"/>
      <c r="D300" s="74">
        <v>3</v>
      </c>
      <c r="E300" s="9">
        <v>3</v>
      </c>
      <c r="F300" s="10">
        <v>1</v>
      </c>
      <c r="G300" s="10">
        <v>13</v>
      </c>
      <c r="H300" s="11">
        <v>45295</v>
      </c>
      <c r="I300" s="11">
        <v>45402</v>
      </c>
      <c r="J300" s="6"/>
      <c r="K300" s="6"/>
      <c r="L300" s="6"/>
      <c r="M300" s="6" t="s">
        <v>56</v>
      </c>
      <c r="N300" s="6" t="s">
        <v>39</v>
      </c>
      <c r="O300" s="8">
        <v>0.47916666666666669</v>
      </c>
      <c r="P300" s="8">
        <v>4.1666666666666664E-2</v>
      </c>
      <c r="Q300" s="6" t="s">
        <v>31</v>
      </c>
      <c r="R300" s="6" t="s">
        <v>281</v>
      </c>
      <c r="S300" s="6" t="s">
        <v>103</v>
      </c>
      <c r="T300" s="6" t="s">
        <v>103</v>
      </c>
      <c r="U300" s="6"/>
      <c r="V300" s="6"/>
      <c r="W300" s="6"/>
      <c r="X300" s="5"/>
    </row>
    <row r="301" spans="1:24" ht="34" hidden="1" x14ac:dyDescent="0.2">
      <c r="A301" s="73"/>
      <c r="B301" s="73"/>
      <c r="C301" s="73"/>
      <c r="D301" s="74"/>
      <c r="E301" s="9">
        <v>403</v>
      </c>
      <c r="F301" s="10">
        <v>1</v>
      </c>
      <c r="G301" s="10">
        <v>13</v>
      </c>
      <c r="H301" s="11">
        <v>45295</v>
      </c>
      <c r="I301" s="11">
        <v>45402</v>
      </c>
      <c r="J301" s="6"/>
      <c r="K301" s="6"/>
      <c r="L301" s="6"/>
      <c r="M301" s="6" t="s">
        <v>56</v>
      </c>
      <c r="N301" s="6" t="s">
        <v>41</v>
      </c>
      <c r="O301" s="8">
        <v>0.39583333333333331</v>
      </c>
      <c r="P301" s="8">
        <v>4.1666666666666664E-2</v>
      </c>
      <c r="Q301" s="6" t="s">
        <v>286</v>
      </c>
      <c r="R301" s="6" t="s">
        <v>287</v>
      </c>
      <c r="S301" s="6" t="s">
        <v>103</v>
      </c>
      <c r="T301" s="6" t="s">
        <v>103</v>
      </c>
      <c r="U301" s="6"/>
      <c r="V301" s="6"/>
      <c r="W301" s="6"/>
      <c r="X301" s="5"/>
    </row>
    <row r="302" spans="1:24" ht="34" hidden="1" x14ac:dyDescent="0.2">
      <c r="A302" s="73"/>
      <c r="B302" s="73"/>
      <c r="C302" s="73"/>
      <c r="D302" s="74"/>
      <c r="E302" s="9">
        <v>503</v>
      </c>
      <c r="F302" s="10">
        <v>1</v>
      </c>
      <c r="G302" s="10">
        <v>13</v>
      </c>
      <c r="H302" s="11">
        <v>45295</v>
      </c>
      <c r="I302" s="11">
        <v>45402</v>
      </c>
      <c r="J302" s="6"/>
      <c r="K302" s="6"/>
      <c r="L302" s="6"/>
      <c r="M302" s="6" t="s">
        <v>54</v>
      </c>
      <c r="N302" s="6" t="s">
        <v>41</v>
      </c>
      <c r="O302" s="8">
        <v>0.4375</v>
      </c>
      <c r="P302" s="8">
        <v>8.3333333333333329E-2</v>
      </c>
      <c r="Q302" s="6" t="s">
        <v>286</v>
      </c>
      <c r="R302" s="6" t="s">
        <v>287</v>
      </c>
      <c r="S302" s="6" t="s">
        <v>103</v>
      </c>
      <c r="T302" s="6" t="s">
        <v>103</v>
      </c>
      <c r="U302" s="6" t="s">
        <v>255</v>
      </c>
      <c r="V302" s="6" t="s">
        <v>256</v>
      </c>
      <c r="W302" s="6" t="s">
        <v>36</v>
      </c>
      <c r="X302" s="5">
        <v>100</v>
      </c>
    </row>
    <row r="303" spans="1:24" ht="17" hidden="1" x14ac:dyDescent="0.2">
      <c r="A303" s="73"/>
      <c r="B303" s="6" t="s">
        <v>288</v>
      </c>
      <c r="C303" s="6" t="s">
        <v>289</v>
      </c>
      <c r="D303" s="10">
        <v>1</v>
      </c>
      <c r="E303" s="9">
        <v>1</v>
      </c>
      <c r="F303" s="10">
        <v>1</v>
      </c>
      <c r="G303" s="10">
        <v>32</v>
      </c>
      <c r="H303" s="11">
        <v>45295</v>
      </c>
      <c r="I303" s="11">
        <v>45402</v>
      </c>
      <c r="J303" s="6"/>
      <c r="K303" s="6"/>
      <c r="L303" s="6"/>
      <c r="M303" s="6" t="s">
        <v>290</v>
      </c>
      <c r="N303" s="6" t="s">
        <v>24</v>
      </c>
      <c r="O303" s="8">
        <v>0.66666666666666663</v>
      </c>
      <c r="P303" s="8">
        <v>0.125</v>
      </c>
      <c r="Q303" s="6" t="s">
        <v>31</v>
      </c>
      <c r="R303" s="6" t="s">
        <v>278</v>
      </c>
      <c r="S303" s="6" t="s">
        <v>103</v>
      </c>
      <c r="T303" s="6" t="s">
        <v>25</v>
      </c>
      <c r="U303" s="6" t="s">
        <v>291</v>
      </c>
      <c r="V303" s="6" t="s">
        <v>292</v>
      </c>
      <c r="W303" s="6" t="s">
        <v>36</v>
      </c>
      <c r="X303" s="5">
        <v>100</v>
      </c>
    </row>
    <row r="304" spans="1:24" ht="17" hidden="1" x14ac:dyDescent="0.2">
      <c r="A304" s="73"/>
      <c r="B304" s="73" t="s">
        <v>293</v>
      </c>
      <c r="C304" s="73" t="s">
        <v>294</v>
      </c>
      <c r="D304" s="74">
        <v>1</v>
      </c>
      <c r="E304" s="9">
        <v>1</v>
      </c>
      <c r="F304" s="10">
        <v>1</v>
      </c>
      <c r="G304" s="10">
        <v>40</v>
      </c>
      <c r="H304" s="11">
        <v>45295</v>
      </c>
      <c r="I304" s="11">
        <v>45402</v>
      </c>
      <c r="J304" s="6"/>
      <c r="K304" s="6"/>
      <c r="L304" s="6"/>
      <c r="M304" s="6" t="s">
        <v>56</v>
      </c>
      <c r="N304" s="6" t="s">
        <v>30</v>
      </c>
      <c r="O304" s="8">
        <v>0.35416666666666669</v>
      </c>
      <c r="P304" s="8">
        <v>4.1666666666666664E-2</v>
      </c>
      <c r="Q304" s="6" t="s">
        <v>31</v>
      </c>
      <c r="R304" s="6" t="s">
        <v>271</v>
      </c>
      <c r="S304" s="6" t="s">
        <v>103</v>
      </c>
      <c r="T304" s="6" t="s">
        <v>103</v>
      </c>
      <c r="U304" s="6" t="s">
        <v>255</v>
      </c>
      <c r="V304" s="6" t="s">
        <v>256</v>
      </c>
      <c r="W304" s="6" t="s">
        <v>36</v>
      </c>
      <c r="X304" s="5">
        <v>100</v>
      </c>
    </row>
    <row r="305" spans="1:24" ht="34" hidden="1" x14ac:dyDescent="0.2">
      <c r="A305" s="73"/>
      <c r="B305" s="73"/>
      <c r="C305" s="73"/>
      <c r="D305" s="74"/>
      <c r="E305" s="9">
        <v>401</v>
      </c>
      <c r="F305" s="10">
        <v>1</v>
      </c>
      <c r="G305" s="10">
        <v>20</v>
      </c>
      <c r="H305" s="11">
        <v>45295</v>
      </c>
      <c r="I305" s="11">
        <v>45402</v>
      </c>
      <c r="J305" s="6"/>
      <c r="K305" s="6"/>
      <c r="L305" s="6"/>
      <c r="M305" s="6" t="s">
        <v>54</v>
      </c>
      <c r="N305" s="6" t="s">
        <v>30</v>
      </c>
      <c r="O305" s="8">
        <v>0.60416666666666663</v>
      </c>
      <c r="P305" s="8">
        <v>8.3333333333333329E-2</v>
      </c>
      <c r="Q305" s="6" t="s">
        <v>265</v>
      </c>
      <c r="R305" s="6" t="s">
        <v>266</v>
      </c>
      <c r="S305" s="6" t="s">
        <v>254</v>
      </c>
      <c r="T305" s="6" t="s">
        <v>254</v>
      </c>
      <c r="U305" s="6" t="s">
        <v>255</v>
      </c>
      <c r="V305" s="6" t="s">
        <v>256</v>
      </c>
      <c r="W305" s="6" t="s">
        <v>36</v>
      </c>
      <c r="X305" s="5">
        <v>100</v>
      </c>
    </row>
    <row r="306" spans="1:24" ht="34" hidden="1" x14ac:dyDescent="0.2">
      <c r="A306" s="73"/>
      <c r="B306" s="73"/>
      <c r="C306" s="73"/>
      <c r="D306" s="74"/>
      <c r="E306" s="9">
        <v>402</v>
      </c>
      <c r="F306" s="10">
        <v>1</v>
      </c>
      <c r="G306" s="10">
        <v>20</v>
      </c>
      <c r="H306" s="11">
        <v>45295</v>
      </c>
      <c r="I306" s="11">
        <v>45402</v>
      </c>
      <c r="J306" s="6"/>
      <c r="K306" s="6"/>
      <c r="L306" s="6"/>
      <c r="M306" s="6" t="s">
        <v>54</v>
      </c>
      <c r="N306" s="6" t="s">
        <v>30</v>
      </c>
      <c r="O306" s="8">
        <v>0.52083333333333337</v>
      </c>
      <c r="P306" s="8">
        <v>8.3333333333333329E-2</v>
      </c>
      <c r="Q306" s="6" t="s">
        <v>265</v>
      </c>
      <c r="R306" s="6" t="s">
        <v>266</v>
      </c>
      <c r="S306" s="6" t="s">
        <v>254</v>
      </c>
      <c r="T306" s="6" t="s">
        <v>254</v>
      </c>
      <c r="U306" s="6" t="s">
        <v>255</v>
      </c>
      <c r="V306" s="6" t="s">
        <v>256</v>
      </c>
      <c r="W306" s="6" t="s">
        <v>36</v>
      </c>
      <c r="X306" s="5">
        <v>100</v>
      </c>
    </row>
    <row r="307" spans="1:24" ht="34" hidden="1" x14ac:dyDescent="0.2">
      <c r="A307" s="73"/>
      <c r="B307" s="73" t="s">
        <v>295</v>
      </c>
      <c r="C307" s="73" t="s">
        <v>296</v>
      </c>
      <c r="D307" s="74">
        <v>1</v>
      </c>
      <c r="E307" s="9">
        <v>1</v>
      </c>
      <c r="F307" s="10">
        <v>1</v>
      </c>
      <c r="G307" s="10">
        <v>16</v>
      </c>
      <c r="H307" s="11">
        <v>45295</v>
      </c>
      <c r="I307" s="11">
        <v>45402</v>
      </c>
      <c r="J307" s="6"/>
      <c r="K307" s="6"/>
      <c r="L307" s="6"/>
      <c r="M307" s="6" t="s">
        <v>54</v>
      </c>
      <c r="N307" s="6" t="s">
        <v>39</v>
      </c>
      <c r="O307" s="8">
        <v>0.4375</v>
      </c>
      <c r="P307" s="8">
        <v>8.3333333333333329E-2</v>
      </c>
      <c r="Q307" s="6" t="s">
        <v>286</v>
      </c>
      <c r="R307" s="6" t="s">
        <v>297</v>
      </c>
      <c r="S307" s="6" t="s">
        <v>254</v>
      </c>
      <c r="T307" s="6" t="s">
        <v>254</v>
      </c>
      <c r="U307" s="6" t="s">
        <v>298</v>
      </c>
      <c r="V307" s="6" t="s">
        <v>299</v>
      </c>
      <c r="W307" s="6" t="s">
        <v>36</v>
      </c>
      <c r="X307" s="5">
        <v>100</v>
      </c>
    </row>
    <row r="308" spans="1:24" ht="34" hidden="1" x14ac:dyDescent="0.2">
      <c r="A308" s="73"/>
      <c r="B308" s="73"/>
      <c r="C308" s="73"/>
      <c r="D308" s="74"/>
      <c r="E308" s="9">
        <v>101</v>
      </c>
      <c r="F308" s="10">
        <v>1</v>
      </c>
      <c r="G308" s="10">
        <v>2</v>
      </c>
      <c r="H308" s="11">
        <v>45295</v>
      </c>
      <c r="I308" s="11">
        <v>45402</v>
      </c>
      <c r="J308" s="6"/>
      <c r="K308" s="6"/>
      <c r="L308" s="6"/>
      <c r="M308" s="6" t="s">
        <v>54</v>
      </c>
      <c r="N308" s="6" t="s">
        <v>39</v>
      </c>
      <c r="O308" s="8">
        <v>0.4375</v>
      </c>
      <c r="P308" s="8">
        <v>8.3333333333333329E-2</v>
      </c>
      <c r="Q308" s="6" t="s">
        <v>286</v>
      </c>
      <c r="R308" s="6" t="s">
        <v>297</v>
      </c>
      <c r="S308" s="6" t="s">
        <v>254</v>
      </c>
      <c r="T308" s="6" t="s">
        <v>254</v>
      </c>
      <c r="U308" s="6" t="s">
        <v>298</v>
      </c>
      <c r="V308" s="6" t="s">
        <v>299</v>
      </c>
      <c r="W308" s="6" t="s">
        <v>36</v>
      </c>
      <c r="X308" s="5">
        <v>100</v>
      </c>
    </row>
    <row r="309" spans="1:24" ht="34" hidden="1" x14ac:dyDescent="0.2">
      <c r="A309" s="73"/>
      <c r="B309" s="73"/>
      <c r="C309" s="73"/>
      <c r="D309" s="74"/>
      <c r="E309" s="9">
        <v>401</v>
      </c>
      <c r="F309" s="10">
        <v>1</v>
      </c>
      <c r="G309" s="10">
        <v>16</v>
      </c>
      <c r="H309" s="11">
        <v>45295</v>
      </c>
      <c r="I309" s="11">
        <v>45402</v>
      </c>
      <c r="J309" s="6"/>
      <c r="K309" s="6"/>
      <c r="L309" s="6"/>
      <c r="M309" s="6" t="s">
        <v>56</v>
      </c>
      <c r="N309" s="6" t="s">
        <v>39</v>
      </c>
      <c r="O309" s="8">
        <v>0.5625</v>
      </c>
      <c r="P309" s="8">
        <v>4.1666666666666664E-2</v>
      </c>
      <c r="Q309" s="6" t="s">
        <v>286</v>
      </c>
      <c r="R309" s="6" t="s">
        <v>297</v>
      </c>
      <c r="S309" s="6" t="s">
        <v>254</v>
      </c>
      <c r="T309" s="6" t="s">
        <v>254</v>
      </c>
      <c r="U309" s="6" t="s">
        <v>298</v>
      </c>
      <c r="V309" s="6" t="s">
        <v>299</v>
      </c>
      <c r="W309" s="6" t="s">
        <v>36</v>
      </c>
      <c r="X309" s="5">
        <v>100</v>
      </c>
    </row>
    <row r="310" spans="1:24" ht="34" hidden="1" x14ac:dyDescent="0.2">
      <c r="A310" s="73"/>
      <c r="B310" s="73"/>
      <c r="C310" s="73"/>
      <c r="D310" s="74"/>
      <c r="E310" s="9">
        <v>411</v>
      </c>
      <c r="F310" s="10">
        <v>1</v>
      </c>
      <c r="G310" s="10">
        <v>2</v>
      </c>
      <c r="H310" s="11">
        <v>45295</v>
      </c>
      <c r="I310" s="11">
        <v>45402</v>
      </c>
      <c r="J310" s="6"/>
      <c r="K310" s="6"/>
      <c r="L310" s="6"/>
      <c r="M310" s="6" t="s">
        <v>56</v>
      </c>
      <c r="N310" s="6" t="s">
        <v>39</v>
      </c>
      <c r="O310" s="8">
        <v>0.5625</v>
      </c>
      <c r="P310" s="8">
        <v>4.1666666666666664E-2</v>
      </c>
      <c r="Q310" s="6" t="s">
        <v>286</v>
      </c>
      <c r="R310" s="6" t="s">
        <v>297</v>
      </c>
      <c r="S310" s="6" t="s">
        <v>254</v>
      </c>
      <c r="T310" s="6" t="s">
        <v>254</v>
      </c>
      <c r="U310" s="6" t="s">
        <v>298</v>
      </c>
      <c r="V310" s="6" t="s">
        <v>299</v>
      </c>
      <c r="W310" s="6" t="s">
        <v>36</v>
      </c>
      <c r="X310" s="5">
        <v>100</v>
      </c>
    </row>
    <row r="311" spans="1:24" ht="34" hidden="1" x14ac:dyDescent="0.2">
      <c r="A311" s="73"/>
      <c r="B311" s="73"/>
      <c r="C311" s="73"/>
      <c r="D311" s="74">
        <v>2</v>
      </c>
      <c r="E311" s="9">
        <v>2</v>
      </c>
      <c r="F311" s="10">
        <v>1</v>
      </c>
      <c r="G311" s="10">
        <v>16</v>
      </c>
      <c r="H311" s="11">
        <v>45295</v>
      </c>
      <c r="I311" s="11">
        <v>45402</v>
      </c>
      <c r="J311" s="6"/>
      <c r="K311" s="6"/>
      <c r="L311" s="6"/>
      <c r="M311" s="6" t="s">
        <v>54</v>
      </c>
      <c r="N311" s="6" t="s">
        <v>30</v>
      </c>
      <c r="O311" s="8">
        <v>0.52083333333333337</v>
      </c>
      <c r="P311" s="8">
        <v>8.3333333333333329E-2</v>
      </c>
      <c r="Q311" s="6" t="s">
        <v>300</v>
      </c>
      <c r="R311" s="6" t="s">
        <v>301</v>
      </c>
      <c r="S311" s="6" t="s">
        <v>254</v>
      </c>
      <c r="T311" s="6" t="s">
        <v>254</v>
      </c>
      <c r="U311" s="6"/>
      <c r="V311" s="6"/>
      <c r="W311" s="6"/>
      <c r="X311" s="5"/>
    </row>
    <row r="312" spans="1:24" ht="34" hidden="1" x14ac:dyDescent="0.2">
      <c r="A312" s="73"/>
      <c r="B312" s="73"/>
      <c r="C312" s="73"/>
      <c r="D312" s="74"/>
      <c r="E312" s="9">
        <v>102</v>
      </c>
      <c r="F312" s="10">
        <v>1</v>
      </c>
      <c r="G312" s="10">
        <v>1</v>
      </c>
      <c r="H312" s="11">
        <v>45295</v>
      </c>
      <c r="I312" s="11">
        <v>45402</v>
      </c>
      <c r="J312" s="6"/>
      <c r="K312" s="6"/>
      <c r="L312" s="6"/>
      <c r="M312" s="6" t="s">
        <v>54</v>
      </c>
      <c r="N312" s="6" t="s">
        <v>30</v>
      </c>
      <c r="O312" s="8">
        <v>0.52083333333333337</v>
      </c>
      <c r="P312" s="8">
        <v>8.3333333333333329E-2</v>
      </c>
      <c r="Q312" s="6" t="s">
        <v>300</v>
      </c>
      <c r="R312" s="6" t="s">
        <v>301</v>
      </c>
      <c r="S312" s="6" t="s">
        <v>254</v>
      </c>
      <c r="T312" s="6" t="s">
        <v>254</v>
      </c>
      <c r="U312" s="6"/>
      <c r="V312" s="6"/>
      <c r="W312" s="6"/>
      <c r="X312" s="5"/>
    </row>
    <row r="313" spans="1:24" ht="34" hidden="1" x14ac:dyDescent="0.2">
      <c r="A313" s="73"/>
      <c r="B313" s="73"/>
      <c r="C313" s="73"/>
      <c r="D313" s="74"/>
      <c r="E313" s="9">
        <v>402</v>
      </c>
      <c r="F313" s="10">
        <v>1</v>
      </c>
      <c r="G313" s="10">
        <v>16</v>
      </c>
      <c r="H313" s="11">
        <v>45295</v>
      </c>
      <c r="I313" s="11">
        <v>45402</v>
      </c>
      <c r="J313" s="6"/>
      <c r="K313" s="6"/>
      <c r="L313" s="6"/>
      <c r="M313" s="6" t="s">
        <v>56</v>
      </c>
      <c r="N313" s="6" t="s">
        <v>41</v>
      </c>
      <c r="O313" s="8">
        <v>0.54166666666666663</v>
      </c>
      <c r="P313" s="8">
        <v>4.1666666666666664E-2</v>
      </c>
      <c r="Q313" s="6" t="s">
        <v>300</v>
      </c>
      <c r="R313" s="6" t="s">
        <v>301</v>
      </c>
      <c r="S313" s="6" t="s">
        <v>254</v>
      </c>
      <c r="T313" s="6" t="s">
        <v>254</v>
      </c>
      <c r="U313" s="6"/>
      <c r="V313" s="6"/>
      <c r="W313" s="6"/>
      <c r="X313" s="5"/>
    </row>
    <row r="314" spans="1:24" ht="34" hidden="1" x14ac:dyDescent="0.2">
      <c r="A314" s="73"/>
      <c r="B314" s="73"/>
      <c r="C314" s="73"/>
      <c r="D314" s="74"/>
      <c r="E314" s="9">
        <v>412</v>
      </c>
      <c r="F314" s="10">
        <v>1</v>
      </c>
      <c r="G314" s="10">
        <v>1</v>
      </c>
      <c r="H314" s="11">
        <v>45295</v>
      </c>
      <c r="I314" s="11">
        <v>45402</v>
      </c>
      <c r="J314" s="6"/>
      <c r="K314" s="6"/>
      <c r="L314" s="6"/>
      <c r="M314" s="6" t="s">
        <v>56</v>
      </c>
      <c r="N314" s="6" t="s">
        <v>41</v>
      </c>
      <c r="O314" s="8">
        <v>0.54166666666666663</v>
      </c>
      <c r="P314" s="8">
        <v>4.1666666666666664E-2</v>
      </c>
      <c r="Q314" s="6" t="s">
        <v>300</v>
      </c>
      <c r="R314" s="6" t="s">
        <v>301</v>
      </c>
      <c r="S314" s="6" t="s">
        <v>254</v>
      </c>
      <c r="T314" s="6" t="s">
        <v>254</v>
      </c>
      <c r="U314" s="6"/>
      <c r="V314" s="6"/>
      <c r="W314" s="6"/>
      <c r="X314" s="5"/>
    </row>
    <row r="315" spans="1:24" ht="34" hidden="1" x14ac:dyDescent="0.2">
      <c r="A315" s="73"/>
      <c r="B315" s="73"/>
      <c r="C315" s="73"/>
      <c r="D315" s="74">
        <v>3</v>
      </c>
      <c r="E315" s="9">
        <v>3</v>
      </c>
      <c r="F315" s="10">
        <v>1</v>
      </c>
      <c r="G315" s="10">
        <v>16</v>
      </c>
      <c r="H315" s="11">
        <v>45295</v>
      </c>
      <c r="I315" s="11">
        <v>45402</v>
      </c>
      <c r="J315" s="6"/>
      <c r="K315" s="6"/>
      <c r="L315" s="6"/>
      <c r="M315" s="6" t="s">
        <v>54</v>
      </c>
      <c r="N315" s="6" t="s">
        <v>30</v>
      </c>
      <c r="O315" s="8">
        <v>0.52083333333333337</v>
      </c>
      <c r="P315" s="8">
        <v>8.3333333333333329E-2</v>
      </c>
      <c r="Q315" s="6" t="s">
        <v>286</v>
      </c>
      <c r="R315" s="6" t="s">
        <v>297</v>
      </c>
      <c r="S315" s="6" t="s">
        <v>254</v>
      </c>
      <c r="T315" s="6" t="s">
        <v>254</v>
      </c>
      <c r="U315" s="6"/>
      <c r="V315" s="6"/>
      <c r="W315" s="6"/>
      <c r="X315" s="5"/>
    </row>
    <row r="316" spans="1:24" ht="34" hidden="1" x14ac:dyDescent="0.2">
      <c r="A316" s="73"/>
      <c r="B316" s="73"/>
      <c r="C316" s="73"/>
      <c r="D316" s="74"/>
      <c r="E316" s="9">
        <v>103</v>
      </c>
      <c r="F316" s="10">
        <v>1</v>
      </c>
      <c r="G316" s="10">
        <v>1</v>
      </c>
      <c r="H316" s="11">
        <v>45295</v>
      </c>
      <c r="I316" s="11">
        <v>45402</v>
      </c>
      <c r="J316" s="6"/>
      <c r="K316" s="6"/>
      <c r="L316" s="6"/>
      <c r="M316" s="6" t="s">
        <v>54</v>
      </c>
      <c r="N316" s="6" t="s">
        <v>30</v>
      </c>
      <c r="O316" s="8">
        <v>0.52083333333333337</v>
      </c>
      <c r="P316" s="8">
        <v>8.3333333333333329E-2</v>
      </c>
      <c r="Q316" s="6" t="s">
        <v>286</v>
      </c>
      <c r="R316" s="6" t="s">
        <v>297</v>
      </c>
      <c r="S316" s="6" t="s">
        <v>254</v>
      </c>
      <c r="T316" s="6" t="s">
        <v>254</v>
      </c>
      <c r="U316" s="6"/>
      <c r="V316" s="6"/>
      <c r="W316" s="6"/>
      <c r="X316" s="5"/>
    </row>
    <row r="317" spans="1:24" ht="34" hidden="1" x14ac:dyDescent="0.2">
      <c r="A317" s="73"/>
      <c r="B317" s="73"/>
      <c r="C317" s="73"/>
      <c r="D317" s="74"/>
      <c r="E317" s="9">
        <v>403</v>
      </c>
      <c r="F317" s="10">
        <v>1</v>
      </c>
      <c r="G317" s="10">
        <v>16</v>
      </c>
      <c r="H317" s="11">
        <v>45295</v>
      </c>
      <c r="I317" s="11">
        <v>45402</v>
      </c>
      <c r="J317" s="6"/>
      <c r="K317" s="6"/>
      <c r="L317" s="6"/>
      <c r="M317" s="6" t="s">
        <v>56</v>
      </c>
      <c r="N317" s="6" t="s">
        <v>39</v>
      </c>
      <c r="O317" s="8">
        <v>0.35416666666666669</v>
      </c>
      <c r="P317" s="8">
        <v>4.1666666666666664E-2</v>
      </c>
      <c r="Q317" s="6" t="s">
        <v>286</v>
      </c>
      <c r="R317" s="6" t="s">
        <v>297</v>
      </c>
      <c r="S317" s="6" t="s">
        <v>254</v>
      </c>
      <c r="T317" s="6" t="s">
        <v>254</v>
      </c>
      <c r="U317" s="6"/>
      <c r="V317" s="6"/>
      <c r="W317" s="6"/>
      <c r="X317" s="5"/>
    </row>
    <row r="318" spans="1:24" ht="34" hidden="1" x14ac:dyDescent="0.2">
      <c r="A318" s="73"/>
      <c r="B318" s="73"/>
      <c r="C318" s="73"/>
      <c r="D318" s="74"/>
      <c r="E318" s="9">
        <v>413</v>
      </c>
      <c r="F318" s="10">
        <v>1</v>
      </c>
      <c r="G318" s="10">
        <v>1</v>
      </c>
      <c r="H318" s="11">
        <v>45295</v>
      </c>
      <c r="I318" s="11">
        <v>45402</v>
      </c>
      <c r="J318" s="6"/>
      <c r="K318" s="6"/>
      <c r="L318" s="6"/>
      <c r="M318" s="6" t="s">
        <v>56</v>
      </c>
      <c r="N318" s="6" t="s">
        <v>39</v>
      </c>
      <c r="O318" s="8">
        <v>0.35416666666666669</v>
      </c>
      <c r="P318" s="8">
        <v>4.1666666666666664E-2</v>
      </c>
      <c r="Q318" s="6" t="s">
        <v>286</v>
      </c>
      <c r="R318" s="6" t="s">
        <v>297</v>
      </c>
      <c r="S318" s="6" t="s">
        <v>254</v>
      </c>
      <c r="T318" s="6" t="s">
        <v>254</v>
      </c>
      <c r="U318" s="6"/>
      <c r="V318" s="6"/>
      <c r="W318" s="6"/>
      <c r="X318" s="5"/>
    </row>
    <row r="319" spans="1:24" ht="34" hidden="1" x14ac:dyDescent="0.2">
      <c r="A319" s="73"/>
      <c r="B319" s="73"/>
      <c r="C319" s="73"/>
      <c r="D319" s="74">
        <v>4</v>
      </c>
      <c r="E319" s="9">
        <v>4</v>
      </c>
      <c r="F319" s="10">
        <v>1</v>
      </c>
      <c r="G319" s="10">
        <v>16</v>
      </c>
      <c r="H319" s="11">
        <v>45295</v>
      </c>
      <c r="I319" s="11">
        <v>45402</v>
      </c>
      <c r="J319" s="6"/>
      <c r="K319" s="6"/>
      <c r="L319" s="6"/>
      <c r="M319" s="6" t="s">
        <v>54</v>
      </c>
      <c r="N319" s="6" t="s">
        <v>30</v>
      </c>
      <c r="O319" s="8">
        <v>0.4375</v>
      </c>
      <c r="P319" s="8">
        <v>8.3333333333333329E-2</v>
      </c>
      <c r="Q319" s="6" t="s">
        <v>300</v>
      </c>
      <c r="R319" s="6" t="s">
        <v>301</v>
      </c>
      <c r="S319" s="6" t="s">
        <v>254</v>
      </c>
      <c r="T319" s="6" t="s">
        <v>254</v>
      </c>
      <c r="U319" s="6"/>
      <c r="V319" s="6"/>
      <c r="W319" s="6"/>
      <c r="X319" s="5"/>
    </row>
    <row r="320" spans="1:24" ht="34" hidden="1" x14ac:dyDescent="0.2">
      <c r="A320" s="73"/>
      <c r="B320" s="73"/>
      <c r="C320" s="73"/>
      <c r="D320" s="74"/>
      <c r="E320" s="9">
        <v>104</v>
      </c>
      <c r="F320" s="10">
        <v>1</v>
      </c>
      <c r="G320" s="10">
        <v>1</v>
      </c>
      <c r="H320" s="11">
        <v>45295</v>
      </c>
      <c r="I320" s="11">
        <v>45402</v>
      </c>
      <c r="J320" s="6"/>
      <c r="K320" s="6"/>
      <c r="L320" s="6"/>
      <c r="M320" s="6" t="s">
        <v>54</v>
      </c>
      <c r="N320" s="6" t="s">
        <v>30</v>
      </c>
      <c r="O320" s="8">
        <v>0.4375</v>
      </c>
      <c r="P320" s="8">
        <v>8.3333333333333329E-2</v>
      </c>
      <c r="Q320" s="6" t="s">
        <v>300</v>
      </c>
      <c r="R320" s="6" t="s">
        <v>301</v>
      </c>
      <c r="S320" s="6" t="s">
        <v>254</v>
      </c>
      <c r="T320" s="6" t="s">
        <v>254</v>
      </c>
      <c r="U320" s="6"/>
      <c r="V320" s="6"/>
      <c r="W320" s="6"/>
      <c r="X320" s="5"/>
    </row>
    <row r="321" spans="1:24" ht="34" hidden="1" x14ac:dyDescent="0.2">
      <c r="A321" s="73"/>
      <c r="B321" s="73"/>
      <c r="C321" s="73"/>
      <c r="D321" s="74"/>
      <c r="E321" s="9">
        <v>404</v>
      </c>
      <c r="F321" s="10">
        <v>1</v>
      </c>
      <c r="G321" s="10">
        <v>16</v>
      </c>
      <c r="H321" s="11">
        <v>45295</v>
      </c>
      <c r="I321" s="11">
        <v>45402</v>
      </c>
      <c r="J321" s="6"/>
      <c r="K321" s="6"/>
      <c r="L321" s="6"/>
      <c r="M321" s="6" t="s">
        <v>56</v>
      </c>
      <c r="N321" s="6" t="s">
        <v>41</v>
      </c>
      <c r="O321" s="8">
        <v>0.35416666666666669</v>
      </c>
      <c r="P321" s="8">
        <v>4.1666666666666664E-2</v>
      </c>
      <c r="Q321" s="6" t="s">
        <v>300</v>
      </c>
      <c r="R321" s="6" t="s">
        <v>301</v>
      </c>
      <c r="S321" s="6" t="s">
        <v>254</v>
      </c>
      <c r="T321" s="6" t="s">
        <v>254</v>
      </c>
      <c r="U321" s="6"/>
      <c r="V321" s="6"/>
      <c r="W321" s="6"/>
      <c r="X321" s="5"/>
    </row>
    <row r="322" spans="1:24" ht="34" hidden="1" x14ac:dyDescent="0.2">
      <c r="A322" s="73"/>
      <c r="B322" s="73"/>
      <c r="C322" s="73"/>
      <c r="D322" s="74"/>
      <c r="E322" s="9">
        <v>414</v>
      </c>
      <c r="F322" s="10">
        <v>1</v>
      </c>
      <c r="G322" s="10">
        <v>1</v>
      </c>
      <c r="H322" s="11">
        <v>45295</v>
      </c>
      <c r="I322" s="11">
        <v>45402</v>
      </c>
      <c r="J322" s="6"/>
      <c r="K322" s="6"/>
      <c r="L322" s="6"/>
      <c r="M322" s="6" t="s">
        <v>56</v>
      </c>
      <c r="N322" s="6" t="s">
        <v>41</v>
      </c>
      <c r="O322" s="8">
        <v>0.35416666666666669</v>
      </c>
      <c r="P322" s="8">
        <v>4.1666666666666664E-2</v>
      </c>
      <c r="Q322" s="6" t="s">
        <v>300</v>
      </c>
      <c r="R322" s="6" t="s">
        <v>301</v>
      </c>
      <c r="S322" s="6" t="s">
        <v>254</v>
      </c>
      <c r="T322" s="6" t="s">
        <v>254</v>
      </c>
      <c r="U322" s="6"/>
      <c r="V322" s="6"/>
      <c r="W322" s="6"/>
      <c r="X322" s="5"/>
    </row>
    <row r="323" spans="1:24" ht="34" hidden="1" x14ac:dyDescent="0.2">
      <c r="A323" s="73"/>
      <c r="B323" s="73" t="s">
        <v>302</v>
      </c>
      <c r="C323" s="73" t="s">
        <v>303</v>
      </c>
      <c r="D323" s="74">
        <v>1</v>
      </c>
      <c r="E323" s="9">
        <v>1</v>
      </c>
      <c r="F323" s="10">
        <v>1</v>
      </c>
      <c r="G323" s="10">
        <v>15</v>
      </c>
      <c r="H323" s="11">
        <v>45295</v>
      </c>
      <c r="I323" s="11">
        <v>45402</v>
      </c>
      <c r="J323" s="6"/>
      <c r="K323" s="6"/>
      <c r="L323" s="6"/>
      <c r="M323" s="6" t="s">
        <v>171</v>
      </c>
      <c r="N323" s="6" t="s">
        <v>24</v>
      </c>
      <c r="O323" s="8">
        <v>0.35416666666666669</v>
      </c>
      <c r="P323" s="8">
        <v>6.25E-2</v>
      </c>
      <c r="Q323" s="6" t="s">
        <v>265</v>
      </c>
      <c r="R323" s="6" t="s">
        <v>266</v>
      </c>
      <c r="S323" s="6" t="s">
        <v>254</v>
      </c>
      <c r="T323" s="6" t="s">
        <v>254</v>
      </c>
      <c r="U323" s="6" t="s">
        <v>304</v>
      </c>
      <c r="V323" s="6" t="s">
        <v>305</v>
      </c>
      <c r="W323" s="6" t="s">
        <v>36</v>
      </c>
      <c r="X323" s="5">
        <v>100</v>
      </c>
    </row>
    <row r="324" spans="1:24" ht="34" hidden="1" x14ac:dyDescent="0.2">
      <c r="A324" s="73"/>
      <c r="B324" s="73"/>
      <c r="C324" s="73"/>
      <c r="D324" s="74"/>
      <c r="E324" s="9">
        <v>101</v>
      </c>
      <c r="F324" s="10">
        <v>1</v>
      </c>
      <c r="G324" s="10">
        <v>2</v>
      </c>
      <c r="H324" s="11">
        <v>45295</v>
      </c>
      <c r="I324" s="11">
        <v>45402</v>
      </c>
      <c r="J324" s="6"/>
      <c r="K324" s="6"/>
      <c r="L324" s="6"/>
      <c r="M324" s="6" t="s">
        <v>171</v>
      </c>
      <c r="N324" s="6" t="s">
        <v>24</v>
      </c>
      <c r="O324" s="8">
        <v>0.35416666666666669</v>
      </c>
      <c r="P324" s="8">
        <v>6.25E-2</v>
      </c>
      <c r="Q324" s="6" t="s">
        <v>265</v>
      </c>
      <c r="R324" s="6" t="s">
        <v>266</v>
      </c>
      <c r="S324" s="6" t="s">
        <v>254</v>
      </c>
      <c r="T324" s="6" t="s">
        <v>254</v>
      </c>
      <c r="U324" s="6" t="s">
        <v>304</v>
      </c>
      <c r="V324" s="6" t="s">
        <v>305</v>
      </c>
      <c r="W324" s="6" t="s">
        <v>36</v>
      </c>
      <c r="X324" s="5">
        <v>100</v>
      </c>
    </row>
    <row r="325" spans="1:24" ht="34" hidden="1" x14ac:dyDescent="0.2">
      <c r="A325" s="73"/>
      <c r="B325" s="73"/>
      <c r="C325" s="73"/>
      <c r="D325" s="74"/>
      <c r="E325" s="9">
        <v>401</v>
      </c>
      <c r="F325" s="10">
        <v>1</v>
      </c>
      <c r="G325" s="10">
        <v>15</v>
      </c>
      <c r="H325" s="11">
        <v>45295</v>
      </c>
      <c r="I325" s="11">
        <v>45402</v>
      </c>
      <c r="J325" s="6"/>
      <c r="K325" s="6"/>
      <c r="L325" s="6"/>
      <c r="M325" s="6" t="s">
        <v>171</v>
      </c>
      <c r="N325" s="6" t="s">
        <v>24</v>
      </c>
      <c r="O325" s="8">
        <v>0.60416666666666663</v>
      </c>
      <c r="P325" s="8">
        <v>6.25E-2</v>
      </c>
      <c r="Q325" s="6" t="s">
        <v>265</v>
      </c>
      <c r="R325" s="6" t="s">
        <v>266</v>
      </c>
      <c r="S325" s="6" t="s">
        <v>254</v>
      </c>
      <c r="T325" s="6" t="s">
        <v>254</v>
      </c>
      <c r="U325" s="6" t="s">
        <v>304</v>
      </c>
      <c r="V325" s="6" t="s">
        <v>305</v>
      </c>
      <c r="W325" s="6" t="s">
        <v>36</v>
      </c>
      <c r="X325" s="5">
        <v>100</v>
      </c>
    </row>
    <row r="326" spans="1:24" ht="34" hidden="1" x14ac:dyDescent="0.2">
      <c r="A326" s="73"/>
      <c r="B326" s="73"/>
      <c r="C326" s="73"/>
      <c r="D326" s="74"/>
      <c r="E326" s="9">
        <v>411</v>
      </c>
      <c r="F326" s="10">
        <v>1</v>
      </c>
      <c r="G326" s="10">
        <v>2</v>
      </c>
      <c r="H326" s="11">
        <v>45295</v>
      </c>
      <c r="I326" s="11">
        <v>45402</v>
      </c>
      <c r="J326" s="6"/>
      <c r="K326" s="6"/>
      <c r="L326" s="6"/>
      <c r="M326" s="6" t="s">
        <v>171</v>
      </c>
      <c r="N326" s="6" t="s">
        <v>24</v>
      </c>
      <c r="O326" s="8">
        <v>0.60416666666666663</v>
      </c>
      <c r="P326" s="8">
        <v>6.25E-2</v>
      </c>
      <c r="Q326" s="6" t="s">
        <v>265</v>
      </c>
      <c r="R326" s="6" t="s">
        <v>266</v>
      </c>
      <c r="S326" s="6" t="s">
        <v>254</v>
      </c>
      <c r="T326" s="6" t="s">
        <v>254</v>
      </c>
      <c r="U326" s="6" t="s">
        <v>304</v>
      </c>
      <c r="V326" s="6" t="s">
        <v>305</v>
      </c>
      <c r="W326" s="6" t="s">
        <v>36</v>
      </c>
      <c r="X326" s="5">
        <v>100</v>
      </c>
    </row>
    <row r="327" spans="1:24" ht="34" hidden="1" x14ac:dyDescent="0.2">
      <c r="A327" s="73"/>
      <c r="B327" s="73"/>
      <c r="C327" s="73"/>
      <c r="D327" s="74">
        <v>2</v>
      </c>
      <c r="E327" s="9">
        <v>2</v>
      </c>
      <c r="F327" s="10">
        <v>1</v>
      </c>
      <c r="G327" s="10">
        <v>16</v>
      </c>
      <c r="H327" s="11">
        <v>45295</v>
      </c>
      <c r="I327" s="11">
        <v>45402</v>
      </c>
      <c r="J327" s="6"/>
      <c r="K327" s="6"/>
      <c r="L327" s="6"/>
      <c r="M327" s="6" t="s">
        <v>171</v>
      </c>
      <c r="N327" s="6" t="s">
        <v>39</v>
      </c>
      <c r="O327" s="8">
        <v>0.60416666666666663</v>
      </c>
      <c r="P327" s="8">
        <v>6.25E-2</v>
      </c>
      <c r="Q327" s="6" t="s">
        <v>265</v>
      </c>
      <c r="R327" s="6" t="s">
        <v>266</v>
      </c>
      <c r="S327" s="6" t="s">
        <v>254</v>
      </c>
      <c r="T327" s="6" t="s">
        <v>254</v>
      </c>
      <c r="U327" s="6" t="s">
        <v>263</v>
      </c>
      <c r="V327" s="6" t="s">
        <v>264</v>
      </c>
      <c r="W327" s="6" t="s">
        <v>36</v>
      </c>
      <c r="X327" s="5">
        <v>100</v>
      </c>
    </row>
    <row r="328" spans="1:24" ht="34" hidden="1" x14ac:dyDescent="0.2">
      <c r="A328" s="73"/>
      <c r="B328" s="73"/>
      <c r="C328" s="73"/>
      <c r="D328" s="74"/>
      <c r="E328" s="9">
        <v>102</v>
      </c>
      <c r="F328" s="10">
        <v>1</v>
      </c>
      <c r="G328" s="10">
        <v>1</v>
      </c>
      <c r="H328" s="11">
        <v>45295</v>
      </c>
      <c r="I328" s="11">
        <v>45402</v>
      </c>
      <c r="J328" s="6"/>
      <c r="K328" s="6"/>
      <c r="L328" s="6"/>
      <c r="M328" s="6" t="s">
        <v>171</v>
      </c>
      <c r="N328" s="6" t="s">
        <v>39</v>
      </c>
      <c r="O328" s="8">
        <v>0.60416666666666663</v>
      </c>
      <c r="P328" s="8">
        <v>6.25E-2</v>
      </c>
      <c r="Q328" s="6" t="s">
        <v>265</v>
      </c>
      <c r="R328" s="6" t="s">
        <v>266</v>
      </c>
      <c r="S328" s="6" t="s">
        <v>254</v>
      </c>
      <c r="T328" s="6" t="s">
        <v>254</v>
      </c>
      <c r="U328" s="6" t="s">
        <v>263</v>
      </c>
      <c r="V328" s="6" t="s">
        <v>264</v>
      </c>
      <c r="W328" s="6" t="s">
        <v>36</v>
      </c>
      <c r="X328" s="5">
        <v>100</v>
      </c>
    </row>
    <row r="329" spans="1:24" ht="34" hidden="1" x14ac:dyDescent="0.2">
      <c r="A329" s="73"/>
      <c r="B329" s="73"/>
      <c r="C329" s="73"/>
      <c r="D329" s="74"/>
      <c r="E329" s="9">
        <v>402</v>
      </c>
      <c r="F329" s="10">
        <v>1</v>
      </c>
      <c r="G329" s="10">
        <v>16</v>
      </c>
      <c r="H329" s="11">
        <v>45295</v>
      </c>
      <c r="I329" s="11">
        <v>45402</v>
      </c>
      <c r="J329" s="6"/>
      <c r="K329" s="6"/>
      <c r="L329" s="6"/>
      <c r="M329" s="6" t="s">
        <v>171</v>
      </c>
      <c r="N329" s="6" t="s">
        <v>24</v>
      </c>
      <c r="O329" s="8">
        <v>0.54166666666666663</v>
      </c>
      <c r="P329" s="8">
        <v>6.25E-2</v>
      </c>
      <c r="Q329" s="6" t="s">
        <v>265</v>
      </c>
      <c r="R329" s="6" t="s">
        <v>266</v>
      </c>
      <c r="S329" s="6" t="s">
        <v>254</v>
      </c>
      <c r="T329" s="6" t="s">
        <v>254</v>
      </c>
      <c r="U329" s="6" t="s">
        <v>263</v>
      </c>
      <c r="V329" s="6" t="s">
        <v>264</v>
      </c>
      <c r="W329" s="6" t="s">
        <v>36</v>
      </c>
      <c r="X329" s="5">
        <v>100</v>
      </c>
    </row>
    <row r="330" spans="1:24" ht="34" hidden="1" x14ac:dyDescent="0.2">
      <c r="A330" s="73"/>
      <c r="B330" s="73"/>
      <c r="C330" s="73"/>
      <c r="D330" s="74"/>
      <c r="E330" s="9">
        <v>412</v>
      </c>
      <c r="F330" s="10">
        <v>1</v>
      </c>
      <c r="G330" s="10">
        <v>1</v>
      </c>
      <c r="H330" s="11">
        <v>45295</v>
      </c>
      <c r="I330" s="11">
        <v>45402</v>
      </c>
      <c r="J330" s="6"/>
      <c r="K330" s="6"/>
      <c r="L330" s="6"/>
      <c r="M330" s="6" t="s">
        <v>171</v>
      </c>
      <c r="N330" s="6" t="s">
        <v>24</v>
      </c>
      <c r="O330" s="8">
        <v>0.54166666666666663</v>
      </c>
      <c r="P330" s="8">
        <v>6.25E-2</v>
      </c>
      <c r="Q330" s="6" t="s">
        <v>265</v>
      </c>
      <c r="R330" s="6" t="s">
        <v>266</v>
      </c>
      <c r="S330" s="6" t="s">
        <v>254</v>
      </c>
      <c r="T330" s="6" t="s">
        <v>254</v>
      </c>
      <c r="U330" s="6" t="s">
        <v>263</v>
      </c>
      <c r="V330" s="6" t="s">
        <v>264</v>
      </c>
      <c r="W330" s="6" t="s">
        <v>36</v>
      </c>
      <c r="X330" s="5">
        <v>100</v>
      </c>
    </row>
    <row r="331" spans="1:24" ht="34" hidden="1" x14ac:dyDescent="0.2">
      <c r="A331" s="73"/>
      <c r="B331" s="73"/>
      <c r="C331" s="73"/>
      <c r="D331" s="74">
        <v>3</v>
      </c>
      <c r="E331" s="9">
        <v>3</v>
      </c>
      <c r="F331" s="10">
        <v>1</v>
      </c>
      <c r="G331" s="10">
        <v>16</v>
      </c>
      <c r="H331" s="11">
        <v>45295</v>
      </c>
      <c r="I331" s="11">
        <v>45402</v>
      </c>
      <c r="J331" s="6"/>
      <c r="K331" s="6"/>
      <c r="L331" s="6"/>
      <c r="M331" s="6" t="s">
        <v>171</v>
      </c>
      <c r="N331" s="6" t="s">
        <v>39</v>
      </c>
      <c r="O331" s="8">
        <v>0.54166666666666663</v>
      </c>
      <c r="P331" s="8">
        <v>6.25E-2</v>
      </c>
      <c r="Q331" s="6" t="s">
        <v>265</v>
      </c>
      <c r="R331" s="6" t="s">
        <v>267</v>
      </c>
      <c r="S331" s="6" t="s">
        <v>254</v>
      </c>
      <c r="T331" s="6" t="s">
        <v>254</v>
      </c>
      <c r="U331" s="6"/>
      <c r="V331" s="6"/>
      <c r="W331" s="6"/>
      <c r="X331" s="5"/>
    </row>
    <row r="332" spans="1:24" ht="34" hidden="1" x14ac:dyDescent="0.2">
      <c r="A332" s="73"/>
      <c r="B332" s="73"/>
      <c r="C332" s="73"/>
      <c r="D332" s="74"/>
      <c r="E332" s="9">
        <v>103</v>
      </c>
      <c r="F332" s="10">
        <v>1</v>
      </c>
      <c r="G332" s="10">
        <v>1</v>
      </c>
      <c r="H332" s="11">
        <v>45295</v>
      </c>
      <c r="I332" s="11">
        <v>45402</v>
      </c>
      <c r="J332" s="6"/>
      <c r="K332" s="6"/>
      <c r="L332" s="6"/>
      <c r="M332" s="6" t="s">
        <v>171</v>
      </c>
      <c r="N332" s="6" t="s">
        <v>39</v>
      </c>
      <c r="O332" s="8">
        <v>0.54166666666666663</v>
      </c>
      <c r="P332" s="8">
        <v>6.25E-2</v>
      </c>
      <c r="Q332" s="6" t="s">
        <v>265</v>
      </c>
      <c r="R332" s="6" t="s">
        <v>267</v>
      </c>
      <c r="S332" s="6" t="s">
        <v>254</v>
      </c>
      <c r="T332" s="6" t="s">
        <v>254</v>
      </c>
      <c r="U332" s="6"/>
      <c r="V332" s="6"/>
      <c r="W332" s="6"/>
      <c r="X332" s="5"/>
    </row>
    <row r="333" spans="1:24" ht="34" hidden="1" x14ac:dyDescent="0.2">
      <c r="A333" s="73"/>
      <c r="B333" s="73"/>
      <c r="C333" s="73"/>
      <c r="D333" s="74"/>
      <c r="E333" s="9">
        <v>403</v>
      </c>
      <c r="F333" s="10">
        <v>1</v>
      </c>
      <c r="G333" s="10">
        <v>16</v>
      </c>
      <c r="H333" s="11">
        <v>45295</v>
      </c>
      <c r="I333" s="11">
        <v>45402</v>
      </c>
      <c r="J333" s="6"/>
      <c r="K333" s="6"/>
      <c r="L333" s="6"/>
      <c r="M333" s="6" t="s">
        <v>171</v>
      </c>
      <c r="N333" s="6" t="s">
        <v>39</v>
      </c>
      <c r="O333" s="8">
        <v>0.66666666666666663</v>
      </c>
      <c r="P333" s="8">
        <v>6.25E-2</v>
      </c>
      <c r="Q333" s="6" t="s">
        <v>265</v>
      </c>
      <c r="R333" s="6" t="s">
        <v>267</v>
      </c>
      <c r="S333" s="6" t="s">
        <v>254</v>
      </c>
      <c r="T333" s="6" t="s">
        <v>254</v>
      </c>
      <c r="U333" s="6"/>
      <c r="V333" s="6"/>
      <c r="W333" s="6"/>
      <c r="X333" s="5"/>
    </row>
    <row r="334" spans="1:24" ht="34" hidden="1" x14ac:dyDescent="0.2">
      <c r="A334" s="73"/>
      <c r="B334" s="73"/>
      <c r="C334" s="73"/>
      <c r="D334" s="74"/>
      <c r="E334" s="9">
        <v>413</v>
      </c>
      <c r="F334" s="10">
        <v>1</v>
      </c>
      <c r="G334" s="10">
        <v>1</v>
      </c>
      <c r="H334" s="11">
        <v>45295</v>
      </c>
      <c r="I334" s="11">
        <v>45402</v>
      </c>
      <c r="J334" s="6"/>
      <c r="K334" s="6"/>
      <c r="L334" s="6"/>
      <c r="M334" s="6" t="s">
        <v>171</v>
      </c>
      <c r="N334" s="6" t="s">
        <v>39</v>
      </c>
      <c r="O334" s="8">
        <v>0.66666666666666663</v>
      </c>
      <c r="P334" s="8">
        <v>6.25E-2</v>
      </c>
      <c r="Q334" s="6" t="s">
        <v>265</v>
      </c>
      <c r="R334" s="6" t="s">
        <v>267</v>
      </c>
      <c r="S334" s="6" t="s">
        <v>254</v>
      </c>
      <c r="T334" s="6" t="s">
        <v>254</v>
      </c>
      <c r="U334" s="6"/>
      <c r="V334" s="6"/>
      <c r="W334" s="6"/>
      <c r="X334" s="5"/>
    </row>
    <row r="335" spans="1:24" ht="34" hidden="1" x14ac:dyDescent="0.2">
      <c r="A335" s="73"/>
      <c r="B335" s="73"/>
      <c r="C335" s="73"/>
      <c r="D335" s="74">
        <v>4</v>
      </c>
      <c r="E335" s="9">
        <v>4</v>
      </c>
      <c r="F335" s="10">
        <v>1</v>
      </c>
      <c r="G335" s="10">
        <v>16</v>
      </c>
      <c r="H335" s="11">
        <v>45295</v>
      </c>
      <c r="I335" s="11">
        <v>45402</v>
      </c>
      <c r="J335" s="6"/>
      <c r="K335" s="6"/>
      <c r="L335" s="6"/>
      <c r="M335" s="6" t="s">
        <v>171</v>
      </c>
      <c r="N335" s="6" t="s">
        <v>39</v>
      </c>
      <c r="O335" s="8">
        <v>0.47916666666666669</v>
      </c>
      <c r="P335" s="8">
        <v>6.25E-2</v>
      </c>
      <c r="Q335" s="6" t="s">
        <v>265</v>
      </c>
      <c r="R335" s="6" t="s">
        <v>267</v>
      </c>
      <c r="S335" s="6" t="s">
        <v>254</v>
      </c>
      <c r="T335" s="6" t="s">
        <v>254</v>
      </c>
      <c r="U335" s="6"/>
      <c r="V335" s="6"/>
      <c r="W335" s="6"/>
      <c r="X335" s="5"/>
    </row>
    <row r="336" spans="1:24" ht="34" hidden="1" x14ac:dyDescent="0.2">
      <c r="A336" s="73"/>
      <c r="B336" s="73"/>
      <c r="C336" s="73"/>
      <c r="D336" s="74"/>
      <c r="E336" s="9">
        <v>104</v>
      </c>
      <c r="F336" s="10">
        <v>1</v>
      </c>
      <c r="G336" s="10">
        <v>1</v>
      </c>
      <c r="H336" s="11">
        <v>45295</v>
      </c>
      <c r="I336" s="11">
        <v>45402</v>
      </c>
      <c r="J336" s="6"/>
      <c r="K336" s="6"/>
      <c r="L336" s="6"/>
      <c r="M336" s="6" t="s">
        <v>171</v>
      </c>
      <c r="N336" s="6" t="s">
        <v>39</v>
      </c>
      <c r="O336" s="8">
        <v>0.47916666666666669</v>
      </c>
      <c r="P336" s="8">
        <v>6.25E-2</v>
      </c>
      <c r="Q336" s="6" t="s">
        <v>265</v>
      </c>
      <c r="R336" s="6" t="s">
        <v>267</v>
      </c>
      <c r="S336" s="6" t="s">
        <v>254</v>
      </c>
      <c r="T336" s="6" t="s">
        <v>254</v>
      </c>
      <c r="U336" s="6"/>
      <c r="V336" s="6"/>
      <c r="W336" s="6"/>
      <c r="X336" s="5"/>
    </row>
    <row r="337" spans="1:24" ht="34" hidden="1" x14ac:dyDescent="0.2">
      <c r="A337" s="73"/>
      <c r="B337" s="73"/>
      <c r="C337" s="73"/>
      <c r="D337" s="74"/>
      <c r="E337" s="9">
        <v>404</v>
      </c>
      <c r="F337" s="10">
        <v>1</v>
      </c>
      <c r="G337" s="10">
        <v>16</v>
      </c>
      <c r="H337" s="11">
        <v>45295</v>
      </c>
      <c r="I337" s="11">
        <v>45402</v>
      </c>
      <c r="J337" s="6"/>
      <c r="K337" s="6"/>
      <c r="L337" s="6"/>
      <c r="M337" s="6" t="s">
        <v>171</v>
      </c>
      <c r="N337" s="6" t="s">
        <v>39</v>
      </c>
      <c r="O337" s="8">
        <v>0.60416666666666663</v>
      </c>
      <c r="P337" s="8">
        <v>6.25E-2</v>
      </c>
      <c r="Q337" s="6" t="s">
        <v>265</v>
      </c>
      <c r="R337" s="6" t="s">
        <v>267</v>
      </c>
      <c r="S337" s="6" t="s">
        <v>254</v>
      </c>
      <c r="T337" s="6" t="s">
        <v>254</v>
      </c>
      <c r="U337" s="6"/>
      <c r="V337" s="6"/>
      <c r="W337" s="6"/>
      <c r="X337" s="5"/>
    </row>
    <row r="338" spans="1:24" ht="34" hidden="1" x14ac:dyDescent="0.2">
      <c r="A338" s="73"/>
      <c r="B338" s="73"/>
      <c r="C338" s="73"/>
      <c r="D338" s="74"/>
      <c r="E338" s="9">
        <v>414</v>
      </c>
      <c r="F338" s="10">
        <v>1</v>
      </c>
      <c r="G338" s="10">
        <v>1</v>
      </c>
      <c r="H338" s="11">
        <v>45295</v>
      </c>
      <c r="I338" s="11">
        <v>45402</v>
      </c>
      <c r="J338" s="6"/>
      <c r="K338" s="6"/>
      <c r="L338" s="6"/>
      <c r="M338" s="6" t="s">
        <v>171</v>
      </c>
      <c r="N338" s="6" t="s">
        <v>39</v>
      </c>
      <c r="O338" s="8">
        <v>0.60416666666666663</v>
      </c>
      <c r="P338" s="8">
        <v>6.25E-2</v>
      </c>
      <c r="Q338" s="6" t="s">
        <v>265</v>
      </c>
      <c r="R338" s="6" t="s">
        <v>267</v>
      </c>
      <c r="S338" s="6" t="s">
        <v>254</v>
      </c>
      <c r="T338" s="6" t="s">
        <v>254</v>
      </c>
      <c r="U338" s="6"/>
      <c r="V338" s="6"/>
      <c r="W338" s="6"/>
      <c r="X338" s="5"/>
    </row>
    <row r="339" spans="1:24" ht="17" hidden="1" x14ac:dyDescent="0.2">
      <c r="A339" s="73"/>
      <c r="B339" s="6" t="s">
        <v>306</v>
      </c>
      <c r="C339" s="6" t="s">
        <v>307</v>
      </c>
      <c r="D339" s="10">
        <v>1</v>
      </c>
      <c r="E339" s="9">
        <v>1</v>
      </c>
      <c r="F339" s="10">
        <v>1</v>
      </c>
      <c r="G339" s="10">
        <v>25</v>
      </c>
      <c r="H339" s="11">
        <v>45295</v>
      </c>
      <c r="I339" s="11">
        <v>45402</v>
      </c>
      <c r="J339" s="6"/>
      <c r="K339" s="6"/>
      <c r="L339" s="6"/>
      <c r="M339" s="6" t="s">
        <v>290</v>
      </c>
      <c r="N339" s="6" t="s">
        <v>39</v>
      </c>
      <c r="O339" s="8">
        <v>0.35416666666666669</v>
      </c>
      <c r="P339" s="8">
        <v>0.125</v>
      </c>
      <c r="Q339" s="6" t="s">
        <v>31</v>
      </c>
      <c r="R339" s="6" t="s">
        <v>283</v>
      </c>
      <c r="S339" s="6" t="s">
        <v>254</v>
      </c>
      <c r="T339" s="6" t="s">
        <v>103</v>
      </c>
      <c r="U339" s="6"/>
      <c r="V339" s="6"/>
      <c r="W339" s="6"/>
      <c r="X339" s="5"/>
    </row>
    <row r="340" spans="1:24" ht="34" hidden="1" x14ac:dyDescent="0.2">
      <c r="A340" s="73"/>
      <c r="B340" s="73" t="s">
        <v>308</v>
      </c>
      <c r="C340" s="73" t="s">
        <v>309</v>
      </c>
      <c r="D340" s="74">
        <v>1</v>
      </c>
      <c r="E340" s="9">
        <v>1</v>
      </c>
      <c r="F340" s="10">
        <v>1</v>
      </c>
      <c r="G340" s="10">
        <v>20</v>
      </c>
      <c r="H340" s="11">
        <v>45295</v>
      </c>
      <c r="I340" s="11">
        <v>45402</v>
      </c>
      <c r="J340" s="6" t="s">
        <v>39</v>
      </c>
      <c r="K340" s="8">
        <v>0.60416666666666663</v>
      </c>
      <c r="L340" s="8">
        <v>0.125</v>
      </c>
      <c r="M340" s="6"/>
      <c r="N340" s="6"/>
      <c r="O340" s="6"/>
      <c r="P340" s="6"/>
      <c r="Q340" s="6" t="s">
        <v>300</v>
      </c>
      <c r="R340" s="6" t="s">
        <v>301</v>
      </c>
      <c r="S340" s="6" t="s">
        <v>254</v>
      </c>
      <c r="T340" s="6" t="s">
        <v>254</v>
      </c>
      <c r="U340" s="6"/>
      <c r="V340" s="6"/>
      <c r="W340" s="6"/>
      <c r="X340" s="5"/>
    </row>
    <row r="341" spans="1:24" ht="34" hidden="1" x14ac:dyDescent="0.2">
      <c r="A341" s="73"/>
      <c r="B341" s="73"/>
      <c r="C341" s="73"/>
      <c r="D341" s="74"/>
      <c r="E341" s="9">
        <v>2</v>
      </c>
      <c r="F341" s="10">
        <v>1</v>
      </c>
      <c r="G341" s="10">
        <v>20</v>
      </c>
      <c r="H341" s="11">
        <v>45295</v>
      </c>
      <c r="I341" s="11">
        <v>45402</v>
      </c>
      <c r="J341" s="6" t="s">
        <v>24</v>
      </c>
      <c r="K341" s="8">
        <v>0.60416666666666663</v>
      </c>
      <c r="L341" s="8">
        <v>0.125</v>
      </c>
      <c r="M341" s="6"/>
      <c r="N341" s="6"/>
      <c r="O341" s="6"/>
      <c r="P341" s="6"/>
      <c r="Q341" s="6" t="s">
        <v>300</v>
      </c>
      <c r="R341" s="6" t="s">
        <v>301</v>
      </c>
      <c r="S341" s="6" t="s">
        <v>254</v>
      </c>
      <c r="T341" s="6" t="s">
        <v>254</v>
      </c>
      <c r="U341" s="6"/>
      <c r="V341" s="6"/>
      <c r="W341" s="6"/>
      <c r="X341" s="5"/>
    </row>
    <row r="342" spans="1:24" ht="34" hidden="1" x14ac:dyDescent="0.2">
      <c r="A342" s="73"/>
      <c r="B342" s="73"/>
      <c r="C342" s="73"/>
      <c r="D342" s="74"/>
      <c r="E342" s="9">
        <v>3</v>
      </c>
      <c r="F342" s="10">
        <v>1</v>
      </c>
      <c r="G342" s="10">
        <v>20</v>
      </c>
      <c r="H342" s="11">
        <v>45295</v>
      </c>
      <c r="I342" s="11">
        <v>45402</v>
      </c>
      <c r="J342" s="6" t="s">
        <v>41</v>
      </c>
      <c r="K342" s="8">
        <v>0.60416666666666663</v>
      </c>
      <c r="L342" s="8">
        <v>0.125</v>
      </c>
      <c r="M342" s="6"/>
      <c r="N342" s="6"/>
      <c r="O342" s="6"/>
      <c r="P342" s="6"/>
      <c r="Q342" s="6" t="s">
        <v>300</v>
      </c>
      <c r="R342" s="6" t="s">
        <v>301</v>
      </c>
      <c r="S342" s="6" t="s">
        <v>254</v>
      </c>
      <c r="T342" s="6" t="s">
        <v>254</v>
      </c>
      <c r="U342" s="6"/>
      <c r="V342" s="6"/>
      <c r="W342" s="6"/>
      <c r="X342" s="5"/>
    </row>
    <row r="343" spans="1:24" ht="34" hidden="1" x14ac:dyDescent="0.2">
      <c r="A343" s="73"/>
      <c r="B343" s="73" t="s">
        <v>310</v>
      </c>
      <c r="C343" s="73" t="s">
        <v>311</v>
      </c>
      <c r="D343" s="74">
        <v>1</v>
      </c>
      <c r="E343" s="9">
        <v>1</v>
      </c>
      <c r="F343" s="10">
        <v>1</v>
      </c>
      <c r="G343" s="10">
        <v>15</v>
      </c>
      <c r="H343" s="11">
        <v>45295</v>
      </c>
      <c r="I343" s="11">
        <v>45402</v>
      </c>
      <c r="J343" s="6"/>
      <c r="K343" s="6"/>
      <c r="L343" s="6"/>
      <c r="M343" s="6" t="s">
        <v>56</v>
      </c>
      <c r="N343" s="6" t="s">
        <v>41</v>
      </c>
      <c r="O343" s="8">
        <v>0.47916666666666669</v>
      </c>
      <c r="P343" s="8">
        <v>4.1666666666666664E-2</v>
      </c>
      <c r="Q343" s="6" t="s">
        <v>265</v>
      </c>
      <c r="R343" s="6" t="s">
        <v>266</v>
      </c>
      <c r="S343" s="6" t="s">
        <v>254</v>
      </c>
      <c r="T343" s="6" t="s">
        <v>254</v>
      </c>
      <c r="U343" s="6" t="s">
        <v>298</v>
      </c>
      <c r="V343" s="6" t="s">
        <v>299</v>
      </c>
      <c r="W343" s="6" t="s">
        <v>36</v>
      </c>
      <c r="X343" s="5">
        <v>100</v>
      </c>
    </row>
    <row r="344" spans="1:24" ht="34" hidden="1" x14ac:dyDescent="0.2">
      <c r="A344" s="73"/>
      <c r="B344" s="73"/>
      <c r="C344" s="73"/>
      <c r="D344" s="74"/>
      <c r="E344" s="9">
        <v>101</v>
      </c>
      <c r="F344" s="10">
        <v>1</v>
      </c>
      <c r="G344" s="10">
        <v>1</v>
      </c>
      <c r="H344" s="11">
        <v>45295</v>
      </c>
      <c r="I344" s="11">
        <v>45402</v>
      </c>
      <c r="J344" s="6"/>
      <c r="K344" s="6"/>
      <c r="L344" s="6"/>
      <c r="M344" s="6" t="s">
        <v>56</v>
      </c>
      <c r="N344" s="6" t="s">
        <v>41</v>
      </c>
      <c r="O344" s="8">
        <v>0.47916666666666669</v>
      </c>
      <c r="P344" s="8">
        <v>4.1666666666666664E-2</v>
      </c>
      <c r="Q344" s="6" t="s">
        <v>265</v>
      </c>
      <c r="R344" s="6" t="s">
        <v>266</v>
      </c>
      <c r="S344" s="6" t="s">
        <v>254</v>
      </c>
      <c r="T344" s="6" t="s">
        <v>254</v>
      </c>
      <c r="U344" s="6" t="s">
        <v>298</v>
      </c>
      <c r="V344" s="6" t="s">
        <v>299</v>
      </c>
      <c r="W344" s="6" t="s">
        <v>36</v>
      </c>
      <c r="X344" s="5">
        <v>100</v>
      </c>
    </row>
    <row r="345" spans="1:24" ht="34" hidden="1" x14ac:dyDescent="0.2">
      <c r="A345" s="73"/>
      <c r="B345" s="73"/>
      <c r="C345" s="73"/>
      <c r="D345" s="74"/>
      <c r="E345" s="9">
        <v>401</v>
      </c>
      <c r="F345" s="10">
        <v>1</v>
      </c>
      <c r="G345" s="10">
        <v>15</v>
      </c>
      <c r="H345" s="11">
        <v>45295</v>
      </c>
      <c r="I345" s="11">
        <v>45402</v>
      </c>
      <c r="J345" s="6"/>
      <c r="K345" s="6"/>
      <c r="L345" s="6"/>
      <c r="M345" s="6" t="s">
        <v>54</v>
      </c>
      <c r="N345" s="6" t="s">
        <v>30</v>
      </c>
      <c r="O345" s="8">
        <v>0.4375</v>
      </c>
      <c r="P345" s="8">
        <v>8.3333333333333329E-2</v>
      </c>
      <c r="Q345" s="6" t="s">
        <v>265</v>
      </c>
      <c r="R345" s="6" t="s">
        <v>266</v>
      </c>
      <c r="S345" s="6" t="s">
        <v>254</v>
      </c>
      <c r="T345" s="6" t="s">
        <v>254</v>
      </c>
      <c r="U345" s="6" t="s">
        <v>298</v>
      </c>
      <c r="V345" s="6" t="s">
        <v>299</v>
      </c>
      <c r="W345" s="6" t="s">
        <v>36</v>
      </c>
      <c r="X345" s="5">
        <v>100</v>
      </c>
    </row>
    <row r="346" spans="1:24" ht="34" hidden="1" x14ac:dyDescent="0.2">
      <c r="A346" s="73"/>
      <c r="B346" s="73"/>
      <c r="C346" s="73"/>
      <c r="D346" s="74"/>
      <c r="E346" s="9">
        <v>411</v>
      </c>
      <c r="F346" s="10">
        <v>1</v>
      </c>
      <c r="G346" s="10">
        <v>1</v>
      </c>
      <c r="H346" s="11">
        <v>45295</v>
      </c>
      <c r="I346" s="11">
        <v>45402</v>
      </c>
      <c r="J346" s="6"/>
      <c r="K346" s="6"/>
      <c r="L346" s="6"/>
      <c r="M346" s="6" t="s">
        <v>54</v>
      </c>
      <c r="N346" s="6" t="s">
        <v>30</v>
      </c>
      <c r="O346" s="8">
        <v>0.4375</v>
      </c>
      <c r="P346" s="8">
        <v>8.3333333333333329E-2</v>
      </c>
      <c r="Q346" s="6" t="s">
        <v>265</v>
      </c>
      <c r="R346" s="6" t="s">
        <v>266</v>
      </c>
      <c r="S346" s="6" t="s">
        <v>254</v>
      </c>
      <c r="T346" s="6" t="s">
        <v>254</v>
      </c>
      <c r="U346" s="6" t="s">
        <v>298</v>
      </c>
      <c r="V346" s="6" t="s">
        <v>299</v>
      </c>
      <c r="W346" s="6" t="s">
        <v>36</v>
      </c>
      <c r="X346" s="5">
        <v>100</v>
      </c>
    </row>
    <row r="347" spans="1:24" ht="34" hidden="1" x14ac:dyDescent="0.2">
      <c r="A347" s="73"/>
      <c r="B347" s="73"/>
      <c r="C347" s="73"/>
      <c r="D347" s="74">
        <v>2</v>
      </c>
      <c r="E347" s="9">
        <v>2</v>
      </c>
      <c r="F347" s="10">
        <v>1</v>
      </c>
      <c r="G347" s="10">
        <v>15</v>
      </c>
      <c r="H347" s="11">
        <v>45295</v>
      </c>
      <c r="I347" s="11">
        <v>45402</v>
      </c>
      <c r="J347" s="6"/>
      <c r="K347" s="6"/>
      <c r="L347" s="6"/>
      <c r="M347" s="6" t="s">
        <v>56</v>
      </c>
      <c r="N347" s="6" t="s">
        <v>41</v>
      </c>
      <c r="O347" s="8">
        <v>0.52083333333333337</v>
      </c>
      <c r="P347" s="8">
        <v>4.1666666666666664E-2</v>
      </c>
      <c r="Q347" s="6" t="s">
        <v>265</v>
      </c>
      <c r="R347" s="6" t="s">
        <v>266</v>
      </c>
      <c r="S347" s="6" t="s">
        <v>254</v>
      </c>
      <c r="T347" s="6" t="s">
        <v>254</v>
      </c>
      <c r="U347" s="6" t="s">
        <v>298</v>
      </c>
      <c r="V347" s="6" t="s">
        <v>299</v>
      </c>
      <c r="W347" s="6" t="s">
        <v>36</v>
      </c>
      <c r="X347" s="5">
        <v>100</v>
      </c>
    </row>
    <row r="348" spans="1:24" ht="34" hidden="1" x14ac:dyDescent="0.2">
      <c r="A348" s="73"/>
      <c r="B348" s="73"/>
      <c r="C348" s="73"/>
      <c r="D348" s="74"/>
      <c r="E348" s="9">
        <v>102</v>
      </c>
      <c r="F348" s="10">
        <v>1</v>
      </c>
      <c r="G348" s="10">
        <v>1</v>
      </c>
      <c r="H348" s="11">
        <v>45295</v>
      </c>
      <c r="I348" s="11">
        <v>45402</v>
      </c>
      <c r="J348" s="6"/>
      <c r="K348" s="6"/>
      <c r="L348" s="6"/>
      <c r="M348" s="6" t="s">
        <v>56</v>
      </c>
      <c r="N348" s="6" t="s">
        <v>24</v>
      </c>
      <c r="O348" s="8">
        <v>0.66666666666666663</v>
      </c>
      <c r="P348" s="8">
        <v>4.1666666666666664E-2</v>
      </c>
      <c r="Q348" s="6" t="s">
        <v>265</v>
      </c>
      <c r="R348" s="6" t="s">
        <v>266</v>
      </c>
      <c r="S348" s="6" t="s">
        <v>254</v>
      </c>
      <c r="T348" s="6" t="s">
        <v>254</v>
      </c>
      <c r="U348" s="6" t="s">
        <v>298</v>
      </c>
      <c r="V348" s="6" t="s">
        <v>299</v>
      </c>
      <c r="W348" s="6" t="s">
        <v>36</v>
      </c>
      <c r="X348" s="5">
        <v>100</v>
      </c>
    </row>
    <row r="349" spans="1:24" ht="34" hidden="1" x14ac:dyDescent="0.2">
      <c r="A349" s="73"/>
      <c r="B349" s="73"/>
      <c r="C349" s="73"/>
      <c r="D349" s="74"/>
      <c r="E349" s="9">
        <v>402</v>
      </c>
      <c r="F349" s="10">
        <v>1</v>
      </c>
      <c r="G349" s="10">
        <v>15</v>
      </c>
      <c r="H349" s="11">
        <v>45295</v>
      </c>
      <c r="I349" s="11">
        <v>45402</v>
      </c>
      <c r="J349" s="6"/>
      <c r="K349" s="6"/>
      <c r="L349" s="6"/>
      <c r="M349" s="6" t="s">
        <v>54</v>
      </c>
      <c r="N349" s="6" t="s">
        <v>30</v>
      </c>
      <c r="O349" s="8">
        <v>0.35416666666666669</v>
      </c>
      <c r="P349" s="8">
        <v>8.3333333333333329E-2</v>
      </c>
      <c r="Q349" s="6" t="s">
        <v>265</v>
      </c>
      <c r="R349" s="6" t="s">
        <v>266</v>
      </c>
      <c r="S349" s="6" t="s">
        <v>254</v>
      </c>
      <c r="T349" s="6" t="s">
        <v>254</v>
      </c>
      <c r="U349" s="6" t="s">
        <v>298</v>
      </c>
      <c r="V349" s="6" t="s">
        <v>299</v>
      </c>
      <c r="W349" s="6" t="s">
        <v>36</v>
      </c>
      <c r="X349" s="5">
        <v>100</v>
      </c>
    </row>
    <row r="350" spans="1:24" ht="34" hidden="1" x14ac:dyDescent="0.2">
      <c r="A350" s="73"/>
      <c r="B350" s="73"/>
      <c r="C350" s="73"/>
      <c r="D350" s="74"/>
      <c r="E350" s="9">
        <v>412</v>
      </c>
      <c r="F350" s="10">
        <v>1</v>
      </c>
      <c r="G350" s="10">
        <v>1</v>
      </c>
      <c r="H350" s="11">
        <v>45295</v>
      </c>
      <c r="I350" s="11">
        <v>45402</v>
      </c>
      <c r="J350" s="6"/>
      <c r="K350" s="6"/>
      <c r="L350" s="6"/>
      <c r="M350" s="6" t="s">
        <v>54</v>
      </c>
      <c r="N350" s="6" t="s">
        <v>30</v>
      </c>
      <c r="O350" s="8">
        <v>0.35416666666666669</v>
      </c>
      <c r="P350" s="8">
        <v>8.3333333333333329E-2</v>
      </c>
      <c r="Q350" s="6" t="s">
        <v>265</v>
      </c>
      <c r="R350" s="6" t="s">
        <v>266</v>
      </c>
      <c r="S350" s="6" t="s">
        <v>254</v>
      </c>
      <c r="T350" s="6" t="s">
        <v>254</v>
      </c>
      <c r="U350" s="6" t="s">
        <v>298</v>
      </c>
      <c r="V350" s="6" t="s">
        <v>299</v>
      </c>
      <c r="W350" s="6" t="s">
        <v>36</v>
      </c>
      <c r="X350" s="5">
        <v>100</v>
      </c>
    </row>
    <row r="351" spans="1:24" ht="34" hidden="1" x14ac:dyDescent="0.2">
      <c r="A351" s="73"/>
      <c r="B351" s="73"/>
      <c r="C351" s="73"/>
      <c r="D351" s="74">
        <v>3</v>
      </c>
      <c r="E351" s="9">
        <v>3</v>
      </c>
      <c r="F351" s="10">
        <v>1</v>
      </c>
      <c r="G351" s="10">
        <v>15</v>
      </c>
      <c r="H351" s="11">
        <v>45295</v>
      </c>
      <c r="I351" s="11">
        <v>45402</v>
      </c>
      <c r="J351" s="6"/>
      <c r="K351" s="6"/>
      <c r="L351" s="6"/>
      <c r="M351" s="6" t="s">
        <v>56</v>
      </c>
      <c r="N351" s="6" t="s">
        <v>30</v>
      </c>
      <c r="O351" s="8">
        <v>0.5625</v>
      </c>
      <c r="P351" s="8">
        <v>4.1666666666666664E-2</v>
      </c>
      <c r="Q351" s="6" t="s">
        <v>265</v>
      </c>
      <c r="R351" s="6" t="s">
        <v>267</v>
      </c>
      <c r="S351" s="6" t="s">
        <v>254</v>
      </c>
      <c r="T351" s="6" t="s">
        <v>254</v>
      </c>
      <c r="U351" s="6"/>
      <c r="V351" s="6"/>
      <c r="W351" s="6"/>
      <c r="X351" s="5"/>
    </row>
    <row r="352" spans="1:24" ht="34" hidden="1" x14ac:dyDescent="0.2">
      <c r="A352" s="73"/>
      <c r="B352" s="73"/>
      <c r="C352" s="73"/>
      <c r="D352" s="74"/>
      <c r="E352" s="9">
        <v>103</v>
      </c>
      <c r="F352" s="10">
        <v>1</v>
      </c>
      <c r="G352" s="10">
        <v>1</v>
      </c>
      <c r="H352" s="11">
        <v>45295</v>
      </c>
      <c r="I352" s="11">
        <v>45402</v>
      </c>
      <c r="J352" s="6"/>
      <c r="K352" s="6"/>
      <c r="L352" s="6"/>
      <c r="M352" s="6" t="s">
        <v>56</v>
      </c>
      <c r="N352" s="6" t="s">
        <v>39</v>
      </c>
      <c r="O352" s="8">
        <v>0.4375</v>
      </c>
      <c r="P352" s="8">
        <v>4.1666666666666664E-2</v>
      </c>
      <c r="Q352" s="6" t="s">
        <v>265</v>
      </c>
      <c r="R352" s="6" t="s">
        <v>267</v>
      </c>
      <c r="S352" s="6" t="s">
        <v>254</v>
      </c>
      <c r="T352" s="6" t="s">
        <v>254</v>
      </c>
      <c r="U352" s="6"/>
      <c r="V352" s="6"/>
      <c r="W352" s="6"/>
      <c r="X352" s="5"/>
    </row>
    <row r="353" spans="1:24" ht="34" hidden="1" x14ac:dyDescent="0.2">
      <c r="A353" s="73"/>
      <c r="B353" s="73"/>
      <c r="C353" s="73"/>
      <c r="D353" s="74"/>
      <c r="E353" s="9">
        <v>403</v>
      </c>
      <c r="F353" s="10">
        <v>1</v>
      </c>
      <c r="G353" s="10">
        <v>15</v>
      </c>
      <c r="H353" s="11">
        <v>45295</v>
      </c>
      <c r="I353" s="11">
        <v>45402</v>
      </c>
      <c r="J353" s="6"/>
      <c r="K353" s="6"/>
      <c r="L353" s="6"/>
      <c r="M353" s="6" t="s">
        <v>54</v>
      </c>
      <c r="N353" s="6" t="s">
        <v>30</v>
      </c>
      <c r="O353" s="8">
        <v>0.4375</v>
      </c>
      <c r="P353" s="8">
        <v>8.3333333333333329E-2</v>
      </c>
      <c r="Q353" s="6" t="s">
        <v>265</v>
      </c>
      <c r="R353" s="6" t="s">
        <v>267</v>
      </c>
      <c r="S353" s="6" t="s">
        <v>254</v>
      </c>
      <c r="T353" s="6" t="s">
        <v>254</v>
      </c>
      <c r="U353" s="6"/>
      <c r="V353" s="6"/>
      <c r="W353" s="6"/>
      <c r="X353" s="5"/>
    </row>
    <row r="354" spans="1:24" ht="34" hidden="1" x14ac:dyDescent="0.2">
      <c r="A354" s="73"/>
      <c r="B354" s="73"/>
      <c r="C354" s="73"/>
      <c r="D354" s="74"/>
      <c r="E354" s="9">
        <v>413</v>
      </c>
      <c r="F354" s="10">
        <v>1</v>
      </c>
      <c r="G354" s="10">
        <v>1</v>
      </c>
      <c r="H354" s="11">
        <v>45295</v>
      </c>
      <c r="I354" s="11">
        <v>45402</v>
      </c>
      <c r="J354" s="6"/>
      <c r="K354" s="6"/>
      <c r="L354" s="6"/>
      <c r="M354" s="6" t="s">
        <v>54</v>
      </c>
      <c r="N354" s="6" t="s">
        <v>30</v>
      </c>
      <c r="O354" s="8">
        <v>0.4375</v>
      </c>
      <c r="P354" s="8">
        <v>8.3333333333333329E-2</v>
      </c>
      <c r="Q354" s="6" t="s">
        <v>265</v>
      </c>
      <c r="R354" s="6" t="s">
        <v>267</v>
      </c>
      <c r="S354" s="6" t="s">
        <v>254</v>
      </c>
      <c r="T354" s="6" t="s">
        <v>254</v>
      </c>
      <c r="U354" s="6"/>
      <c r="V354" s="6"/>
      <c r="W354" s="6"/>
      <c r="X354" s="5"/>
    </row>
    <row r="355" spans="1:24" ht="34" hidden="1" x14ac:dyDescent="0.2">
      <c r="A355" s="73"/>
      <c r="B355" s="73"/>
      <c r="C355" s="73"/>
      <c r="D355" s="74">
        <v>4</v>
      </c>
      <c r="E355" s="9">
        <v>4</v>
      </c>
      <c r="F355" s="10">
        <v>1</v>
      </c>
      <c r="G355" s="10">
        <v>14</v>
      </c>
      <c r="H355" s="11">
        <v>45295</v>
      </c>
      <c r="I355" s="11">
        <v>45402</v>
      </c>
      <c r="J355" s="6"/>
      <c r="K355" s="6"/>
      <c r="L355" s="6"/>
      <c r="M355" s="6" t="s">
        <v>56</v>
      </c>
      <c r="N355" s="6" t="s">
        <v>30</v>
      </c>
      <c r="O355" s="8">
        <v>0.52083333333333337</v>
      </c>
      <c r="P355" s="8">
        <v>4.1666666666666664E-2</v>
      </c>
      <c r="Q355" s="6" t="s">
        <v>265</v>
      </c>
      <c r="R355" s="6" t="s">
        <v>267</v>
      </c>
      <c r="S355" s="6" t="s">
        <v>254</v>
      </c>
      <c r="T355" s="6" t="s">
        <v>254</v>
      </c>
      <c r="U355" s="6"/>
      <c r="V355" s="6"/>
      <c r="W355" s="6"/>
      <c r="X355" s="5"/>
    </row>
    <row r="356" spans="1:24" ht="34" hidden="1" x14ac:dyDescent="0.2">
      <c r="A356" s="73"/>
      <c r="B356" s="73"/>
      <c r="C356" s="73"/>
      <c r="D356" s="74"/>
      <c r="E356" s="9">
        <v>104</v>
      </c>
      <c r="F356" s="10">
        <v>1</v>
      </c>
      <c r="G356" s="10">
        <v>2</v>
      </c>
      <c r="H356" s="11">
        <v>45295</v>
      </c>
      <c r="I356" s="11">
        <v>45402</v>
      </c>
      <c r="J356" s="6"/>
      <c r="K356" s="6"/>
      <c r="L356" s="6"/>
      <c r="M356" s="6" t="s">
        <v>56</v>
      </c>
      <c r="N356" s="6" t="s">
        <v>30</v>
      </c>
      <c r="O356" s="8">
        <v>0.52083333333333337</v>
      </c>
      <c r="P356" s="8">
        <v>4.1666666666666664E-2</v>
      </c>
      <c r="Q356" s="6" t="s">
        <v>265</v>
      </c>
      <c r="R356" s="6" t="s">
        <v>267</v>
      </c>
      <c r="S356" s="6" t="s">
        <v>254</v>
      </c>
      <c r="T356" s="6" t="s">
        <v>254</v>
      </c>
      <c r="U356" s="6"/>
      <c r="V356" s="6"/>
      <c r="W356" s="6"/>
      <c r="X356" s="5"/>
    </row>
    <row r="357" spans="1:24" ht="34" hidden="1" x14ac:dyDescent="0.2">
      <c r="A357" s="73"/>
      <c r="B357" s="73"/>
      <c r="C357" s="73"/>
      <c r="D357" s="74"/>
      <c r="E357" s="9">
        <v>404</v>
      </c>
      <c r="F357" s="10">
        <v>1</v>
      </c>
      <c r="G357" s="10">
        <v>14</v>
      </c>
      <c r="H357" s="11">
        <v>45295</v>
      </c>
      <c r="I357" s="11">
        <v>45402</v>
      </c>
      <c r="J357" s="6"/>
      <c r="K357" s="6"/>
      <c r="L357" s="6"/>
      <c r="M357" s="6" t="s">
        <v>54</v>
      </c>
      <c r="N357" s="6" t="s">
        <v>30</v>
      </c>
      <c r="O357" s="8">
        <v>0.60416666666666663</v>
      </c>
      <c r="P357" s="8">
        <v>8.3333333333333329E-2</v>
      </c>
      <c r="Q357" s="6" t="s">
        <v>265</v>
      </c>
      <c r="R357" s="6" t="s">
        <v>267</v>
      </c>
      <c r="S357" s="6" t="s">
        <v>254</v>
      </c>
      <c r="T357" s="6" t="s">
        <v>254</v>
      </c>
      <c r="U357" s="6"/>
      <c r="V357" s="6"/>
      <c r="W357" s="6"/>
      <c r="X357" s="5"/>
    </row>
    <row r="358" spans="1:24" ht="34" hidden="1" x14ac:dyDescent="0.2">
      <c r="A358" s="73"/>
      <c r="B358" s="73"/>
      <c r="C358" s="73"/>
      <c r="D358" s="74"/>
      <c r="E358" s="9">
        <v>414</v>
      </c>
      <c r="F358" s="10">
        <v>1</v>
      </c>
      <c r="G358" s="10">
        <v>2</v>
      </c>
      <c r="H358" s="11">
        <v>45295</v>
      </c>
      <c r="I358" s="11">
        <v>45402</v>
      </c>
      <c r="J358" s="6"/>
      <c r="K358" s="6"/>
      <c r="L358" s="6"/>
      <c r="M358" s="6" t="s">
        <v>54</v>
      </c>
      <c r="N358" s="6" t="s">
        <v>39</v>
      </c>
      <c r="O358" s="8">
        <v>0.35416666666666669</v>
      </c>
      <c r="P358" s="8">
        <v>8.3333333333333329E-2</v>
      </c>
      <c r="Q358" s="6" t="s">
        <v>265</v>
      </c>
      <c r="R358" s="6" t="s">
        <v>267</v>
      </c>
      <c r="S358" s="6" t="s">
        <v>254</v>
      </c>
      <c r="T358" s="6" t="s">
        <v>254</v>
      </c>
      <c r="U358" s="6"/>
      <c r="V358" s="6"/>
      <c r="W358" s="6"/>
      <c r="X358" s="5"/>
    </row>
    <row r="359" spans="1:24" ht="34" hidden="1" x14ac:dyDescent="0.2">
      <c r="A359" s="73"/>
      <c r="B359" s="73" t="s">
        <v>312</v>
      </c>
      <c r="C359" s="73" t="s">
        <v>313</v>
      </c>
      <c r="D359" s="74">
        <v>1</v>
      </c>
      <c r="E359" s="9">
        <v>1</v>
      </c>
      <c r="F359" s="10">
        <v>1</v>
      </c>
      <c r="G359" s="10">
        <v>15</v>
      </c>
      <c r="H359" s="11">
        <v>45295</v>
      </c>
      <c r="I359" s="11">
        <v>45402</v>
      </c>
      <c r="J359" s="6"/>
      <c r="K359" s="6"/>
      <c r="L359" s="6"/>
      <c r="M359" s="6" t="s">
        <v>54</v>
      </c>
      <c r="N359" s="6" t="s">
        <v>39</v>
      </c>
      <c r="O359" s="8">
        <v>0.35416666666666669</v>
      </c>
      <c r="P359" s="8">
        <v>8.3333333333333329E-2</v>
      </c>
      <c r="Q359" s="6" t="s">
        <v>300</v>
      </c>
      <c r="R359" s="6" t="s">
        <v>301</v>
      </c>
      <c r="S359" s="6" t="s">
        <v>254</v>
      </c>
      <c r="T359" s="6" t="s">
        <v>254</v>
      </c>
      <c r="U359" s="6" t="s">
        <v>255</v>
      </c>
      <c r="V359" s="6" t="s">
        <v>256</v>
      </c>
      <c r="W359" s="6" t="s">
        <v>36</v>
      </c>
      <c r="X359" s="5">
        <v>100</v>
      </c>
    </row>
    <row r="360" spans="1:24" ht="34" hidden="1" x14ac:dyDescent="0.2">
      <c r="A360" s="73"/>
      <c r="B360" s="73"/>
      <c r="C360" s="73"/>
      <c r="D360" s="74"/>
      <c r="E360" s="9">
        <v>101</v>
      </c>
      <c r="F360" s="10">
        <v>1</v>
      </c>
      <c r="G360" s="10">
        <v>1</v>
      </c>
      <c r="H360" s="11">
        <v>45295</v>
      </c>
      <c r="I360" s="11">
        <v>45402</v>
      </c>
      <c r="J360" s="6"/>
      <c r="K360" s="6"/>
      <c r="L360" s="6"/>
      <c r="M360" s="6" t="s">
        <v>54</v>
      </c>
      <c r="N360" s="6" t="s">
        <v>39</v>
      </c>
      <c r="O360" s="8">
        <v>0.35416666666666669</v>
      </c>
      <c r="P360" s="8">
        <v>8.3333333333333329E-2</v>
      </c>
      <c r="Q360" s="6" t="s">
        <v>300</v>
      </c>
      <c r="R360" s="6" t="s">
        <v>301</v>
      </c>
      <c r="S360" s="6" t="s">
        <v>254</v>
      </c>
      <c r="T360" s="6" t="s">
        <v>254</v>
      </c>
      <c r="U360" s="6" t="s">
        <v>255</v>
      </c>
      <c r="V360" s="6" t="s">
        <v>256</v>
      </c>
      <c r="W360" s="6" t="s">
        <v>36</v>
      </c>
      <c r="X360" s="5">
        <v>100</v>
      </c>
    </row>
    <row r="361" spans="1:24" ht="34" hidden="1" x14ac:dyDescent="0.2">
      <c r="A361" s="73"/>
      <c r="B361" s="73"/>
      <c r="C361" s="73"/>
      <c r="D361" s="74"/>
      <c r="E361" s="9">
        <v>401</v>
      </c>
      <c r="F361" s="10">
        <v>1</v>
      </c>
      <c r="G361" s="10">
        <v>15</v>
      </c>
      <c r="H361" s="11">
        <v>45295</v>
      </c>
      <c r="I361" s="11">
        <v>45402</v>
      </c>
      <c r="J361" s="6"/>
      <c r="K361" s="6"/>
      <c r="L361" s="6"/>
      <c r="M361" s="6" t="s">
        <v>56</v>
      </c>
      <c r="N361" s="6" t="s">
        <v>24</v>
      </c>
      <c r="O361" s="8">
        <v>0.5625</v>
      </c>
      <c r="P361" s="8">
        <v>4.1666666666666664E-2</v>
      </c>
      <c r="Q361" s="6" t="s">
        <v>300</v>
      </c>
      <c r="R361" s="6" t="s">
        <v>301</v>
      </c>
      <c r="S361" s="6" t="s">
        <v>254</v>
      </c>
      <c r="T361" s="6" t="s">
        <v>254</v>
      </c>
      <c r="U361" s="6" t="s">
        <v>255</v>
      </c>
      <c r="V361" s="6" t="s">
        <v>256</v>
      </c>
      <c r="W361" s="6" t="s">
        <v>36</v>
      </c>
      <c r="X361" s="5">
        <v>100</v>
      </c>
    </row>
    <row r="362" spans="1:24" ht="34" hidden="1" x14ac:dyDescent="0.2">
      <c r="A362" s="73"/>
      <c r="B362" s="73"/>
      <c r="C362" s="73"/>
      <c r="D362" s="74"/>
      <c r="E362" s="9">
        <v>411</v>
      </c>
      <c r="F362" s="10">
        <v>1</v>
      </c>
      <c r="G362" s="10">
        <v>1</v>
      </c>
      <c r="H362" s="11">
        <v>45295</v>
      </c>
      <c r="I362" s="11">
        <v>45402</v>
      </c>
      <c r="J362" s="6"/>
      <c r="K362" s="6"/>
      <c r="L362" s="6"/>
      <c r="M362" s="6" t="s">
        <v>56</v>
      </c>
      <c r="N362" s="6" t="s">
        <v>24</v>
      </c>
      <c r="O362" s="8">
        <v>0.5625</v>
      </c>
      <c r="P362" s="8">
        <v>4.1666666666666664E-2</v>
      </c>
      <c r="Q362" s="6" t="s">
        <v>300</v>
      </c>
      <c r="R362" s="6" t="s">
        <v>301</v>
      </c>
      <c r="S362" s="6" t="s">
        <v>254</v>
      </c>
      <c r="T362" s="6" t="s">
        <v>254</v>
      </c>
      <c r="U362" s="6" t="s">
        <v>255</v>
      </c>
      <c r="V362" s="6" t="s">
        <v>256</v>
      </c>
      <c r="W362" s="6" t="s">
        <v>36</v>
      </c>
      <c r="X362" s="5">
        <v>100</v>
      </c>
    </row>
    <row r="363" spans="1:24" ht="34" hidden="1" x14ac:dyDescent="0.2">
      <c r="A363" s="73"/>
      <c r="B363" s="73"/>
      <c r="C363" s="73"/>
      <c r="D363" s="74">
        <v>2</v>
      </c>
      <c r="E363" s="9">
        <v>2</v>
      </c>
      <c r="F363" s="10">
        <v>1</v>
      </c>
      <c r="G363" s="10">
        <v>15</v>
      </c>
      <c r="H363" s="11">
        <v>45295</v>
      </c>
      <c r="I363" s="11">
        <v>45402</v>
      </c>
      <c r="J363" s="6"/>
      <c r="K363" s="6"/>
      <c r="L363" s="6"/>
      <c r="M363" s="6" t="s">
        <v>54</v>
      </c>
      <c r="N363" s="6" t="s">
        <v>24</v>
      </c>
      <c r="O363" s="8">
        <v>0.4375</v>
      </c>
      <c r="P363" s="8">
        <v>8.3333333333333329E-2</v>
      </c>
      <c r="Q363" s="6" t="s">
        <v>300</v>
      </c>
      <c r="R363" s="6" t="s">
        <v>301</v>
      </c>
      <c r="S363" s="6" t="s">
        <v>254</v>
      </c>
      <c r="T363" s="6" t="s">
        <v>254</v>
      </c>
      <c r="U363" s="6"/>
      <c r="V363" s="6"/>
      <c r="W363" s="6"/>
      <c r="X363" s="5"/>
    </row>
    <row r="364" spans="1:24" ht="34" hidden="1" x14ac:dyDescent="0.2">
      <c r="A364" s="73"/>
      <c r="B364" s="73"/>
      <c r="C364" s="73"/>
      <c r="D364" s="74"/>
      <c r="E364" s="9">
        <v>102</v>
      </c>
      <c r="F364" s="10">
        <v>1</v>
      </c>
      <c r="G364" s="10">
        <v>1</v>
      </c>
      <c r="H364" s="11">
        <v>45295</v>
      </c>
      <c r="I364" s="11">
        <v>45402</v>
      </c>
      <c r="J364" s="6"/>
      <c r="K364" s="6"/>
      <c r="L364" s="6"/>
      <c r="M364" s="6" t="s">
        <v>54</v>
      </c>
      <c r="N364" s="6" t="s">
        <v>24</v>
      </c>
      <c r="O364" s="8">
        <v>0.4375</v>
      </c>
      <c r="P364" s="8">
        <v>8.3333333333333329E-2</v>
      </c>
      <c r="Q364" s="6" t="s">
        <v>300</v>
      </c>
      <c r="R364" s="6" t="s">
        <v>301</v>
      </c>
      <c r="S364" s="6" t="s">
        <v>254</v>
      </c>
      <c r="T364" s="6" t="s">
        <v>254</v>
      </c>
      <c r="U364" s="6"/>
      <c r="V364" s="6"/>
      <c r="W364" s="6"/>
      <c r="X364" s="5"/>
    </row>
    <row r="365" spans="1:24" ht="34" hidden="1" x14ac:dyDescent="0.2">
      <c r="A365" s="73"/>
      <c r="B365" s="73"/>
      <c r="C365" s="73"/>
      <c r="D365" s="74"/>
      <c r="E365" s="9">
        <v>402</v>
      </c>
      <c r="F365" s="10">
        <v>1</v>
      </c>
      <c r="G365" s="10">
        <v>15</v>
      </c>
      <c r="H365" s="11">
        <v>45295</v>
      </c>
      <c r="I365" s="11">
        <v>45402</v>
      </c>
      <c r="J365" s="6"/>
      <c r="K365" s="6"/>
      <c r="L365" s="6"/>
      <c r="M365" s="6" t="s">
        <v>56</v>
      </c>
      <c r="N365" s="6" t="s">
        <v>126</v>
      </c>
      <c r="O365" s="8">
        <v>0.4375</v>
      </c>
      <c r="P365" s="8">
        <v>4.1666666666666664E-2</v>
      </c>
      <c r="Q365" s="6" t="s">
        <v>300</v>
      </c>
      <c r="R365" s="6" t="s">
        <v>301</v>
      </c>
      <c r="S365" s="6" t="s">
        <v>254</v>
      </c>
      <c r="T365" s="6" t="s">
        <v>254</v>
      </c>
      <c r="U365" s="6"/>
      <c r="V365" s="6"/>
      <c r="W365" s="6"/>
      <c r="X365" s="5"/>
    </row>
    <row r="366" spans="1:24" ht="34" hidden="1" x14ac:dyDescent="0.2">
      <c r="A366" s="73"/>
      <c r="B366" s="73"/>
      <c r="C366" s="73"/>
      <c r="D366" s="74"/>
      <c r="E366" s="9">
        <v>412</v>
      </c>
      <c r="F366" s="10">
        <v>1</v>
      </c>
      <c r="G366" s="10">
        <v>1</v>
      </c>
      <c r="H366" s="11">
        <v>45295</v>
      </c>
      <c r="I366" s="11">
        <v>45402</v>
      </c>
      <c r="J366" s="6"/>
      <c r="K366" s="6"/>
      <c r="L366" s="6"/>
      <c r="M366" s="6" t="s">
        <v>56</v>
      </c>
      <c r="N366" s="6" t="s">
        <v>126</v>
      </c>
      <c r="O366" s="8">
        <v>0.4375</v>
      </c>
      <c r="P366" s="8">
        <v>4.1666666666666664E-2</v>
      </c>
      <c r="Q366" s="6" t="s">
        <v>300</v>
      </c>
      <c r="R366" s="6" t="s">
        <v>301</v>
      </c>
      <c r="S366" s="6" t="s">
        <v>254</v>
      </c>
      <c r="T366" s="6" t="s">
        <v>254</v>
      </c>
      <c r="U366" s="6"/>
      <c r="V366" s="6"/>
      <c r="W366" s="6"/>
      <c r="X366" s="5"/>
    </row>
    <row r="367" spans="1:24" ht="34" hidden="1" x14ac:dyDescent="0.2">
      <c r="A367" s="73"/>
      <c r="B367" s="73"/>
      <c r="C367" s="73"/>
      <c r="D367" s="74">
        <v>3</v>
      </c>
      <c r="E367" s="9">
        <v>3</v>
      </c>
      <c r="F367" s="10">
        <v>1</v>
      </c>
      <c r="G367" s="10">
        <v>16</v>
      </c>
      <c r="H367" s="11">
        <v>45295</v>
      </c>
      <c r="I367" s="11">
        <v>45402</v>
      </c>
      <c r="J367" s="6"/>
      <c r="K367" s="6"/>
      <c r="L367" s="6"/>
      <c r="M367" s="6" t="s">
        <v>54</v>
      </c>
      <c r="N367" s="6" t="s">
        <v>39</v>
      </c>
      <c r="O367" s="8">
        <v>0.52083333333333337</v>
      </c>
      <c r="P367" s="8">
        <v>8.3333333333333329E-2</v>
      </c>
      <c r="Q367" s="6" t="s">
        <v>300</v>
      </c>
      <c r="R367" s="6" t="s">
        <v>301</v>
      </c>
      <c r="S367" s="6" t="s">
        <v>254</v>
      </c>
      <c r="T367" s="6" t="s">
        <v>254</v>
      </c>
      <c r="U367" s="6"/>
      <c r="V367" s="6"/>
      <c r="W367" s="6"/>
      <c r="X367" s="5"/>
    </row>
    <row r="368" spans="1:24" ht="34" hidden="1" x14ac:dyDescent="0.2">
      <c r="A368" s="73"/>
      <c r="B368" s="73"/>
      <c r="C368" s="73"/>
      <c r="D368" s="74"/>
      <c r="E368" s="9">
        <v>103</v>
      </c>
      <c r="F368" s="10">
        <v>1</v>
      </c>
      <c r="G368" s="10">
        <v>1</v>
      </c>
      <c r="H368" s="11">
        <v>45295</v>
      </c>
      <c r="I368" s="11">
        <v>45402</v>
      </c>
      <c r="J368" s="6"/>
      <c r="K368" s="6"/>
      <c r="L368" s="6"/>
      <c r="M368" s="6" t="s">
        <v>54</v>
      </c>
      <c r="N368" s="6" t="s">
        <v>39</v>
      </c>
      <c r="O368" s="8">
        <v>0.52083333333333337</v>
      </c>
      <c r="P368" s="8">
        <v>8.3333333333333329E-2</v>
      </c>
      <c r="Q368" s="6" t="s">
        <v>300</v>
      </c>
      <c r="R368" s="6" t="s">
        <v>301</v>
      </c>
      <c r="S368" s="6" t="s">
        <v>254</v>
      </c>
      <c r="T368" s="6" t="s">
        <v>254</v>
      </c>
      <c r="U368" s="6"/>
      <c r="V368" s="6"/>
      <c r="W368" s="6"/>
      <c r="X368" s="5"/>
    </row>
    <row r="369" spans="1:24" ht="34" hidden="1" x14ac:dyDescent="0.2">
      <c r="A369" s="73"/>
      <c r="B369" s="73"/>
      <c r="C369" s="73"/>
      <c r="D369" s="74"/>
      <c r="E369" s="9">
        <v>403</v>
      </c>
      <c r="F369" s="10">
        <v>1</v>
      </c>
      <c r="G369" s="10">
        <v>16</v>
      </c>
      <c r="H369" s="11">
        <v>45295</v>
      </c>
      <c r="I369" s="11">
        <v>45402</v>
      </c>
      <c r="J369" s="6"/>
      <c r="K369" s="6"/>
      <c r="L369" s="6"/>
      <c r="M369" s="6" t="s">
        <v>56</v>
      </c>
      <c r="N369" s="6" t="s">
        <v>126</v>
      </c>
      <c r="O369" s="8">
        <v>0.39583333333333331</v>
      </c>
      <c r="P369" s="8">
        <v>4.1666666666666664E-2</v>
      </c>
      <c r="Q369" s="6" t="s">
        <v>300</v>
      </c>
      <c r="R369" s="6" t="s">
        <v>301</v>
      </c>
      <c r="S369" s="6" t="s">
        <v>254</v>
      </c>
      <c r="T369" s="6" t="s">
        <v>254</v>
      </c>
      <c r="U369" s="6"/>
      <c r="V369" s="6"/>
      <c r="W369" s="6"/>
      <c r="X369" s="5"/>
    </row>
    <row r="370" spans="1:24" ht="34" hidden="1" x14ac:dyDescent="0.2">
      <c r="A370" s="73"/>
      <c r="B370" s="73"/>
      <c r="C370" s="73"/>
      <c r="D370" s="74"/>
      <c r="E370" s="9">
        <v>413</v>
      </c>
      <c r="F370" s="10">
        <v>1</v>
      </c>
      <c r="G370" s="10">
        <v>1</v>
      </c>
      <c r="H370" s="11">
        <v>45295</v>
      </c>
      <c r="I370" s="11">
        <v>45402</v>
      </c>
      <c r="J370" s="6"/>
      <c r="K370" s="6"/>
      <c r="L370" s="6"/>
      <c r="M370" s="6" t="s">
        <v>56</v>
      </c>
      <c r="N370" s="6" t="s">
        <v>126</v>
      </c>
      <c r="O370" s="8">
        <v>0.39583333333333331</v>
      </c>
      <c r="P370" s="8">
        <v>4.1666666666666664E-2</v>
      </c>
      <c r="Q370" s="6" t="s">
        <v>300</v>
      </c>
      <c r="R370" s="6" t="s">
        <v>301</v>
      </c>
      <c r="S370" s="6" t="s">
        <v>254</v>
      </c>
      <c r="T370" s="6" t="s">
        <v>254</v>
      </c>
      <c r="U370" s="6"/>
      <c r="V370" s="6"/>
      <c r="W370" s="6"/>
      <c r="X370" s="5"/>
    </row>
    <row r="371" spans="1:24" ht="34" hidden="1" x14ac:dyDescent="0.2">
      <c r="A371" s="73"/>
      <c r="B371" s="73"/>
      <c r="C371" s="73"/>
      <c r="D371" s="74">
        <v>4</v>
      </c>
      <c r="E371" s="9">
        <v>4</v>
      </c>
      <c r="F371" s="10">
        <v>1</v>
      </c>
      <c r="G371" s="10">
        <v>15</v>
      </c>
      <c r="H371" s="11">
        <v>45295</v>
      </c>
      <c r="I371" s="11">
        <v>45402</v>
      </c>
      <c r="J371" s="6"/>
      <c r="K371" s="6"/>
      <c r="L371" s="6"/>
      <c r="M371" s="6" t="s">
        <v>54</v>
      </c>
      <c r="N371" s="6" t="s">
        <v>39</v>
      </c>
      <c r="O371" s="8">
        <v>0.4375</v>
      </c>
      <c r="P371" s="8">
        <v>8.3333333333333329E-2</v>
      </c>
      <c r="Q371" s="6" t="s">
        <v>300</v>
      </c>
      <c r="R371" s="6" t="s">
        <v>301</v>
      </c>
      <c r="S371" s="6" t="s">
        <v>254</v>
      </c>
      <c r="T371" s="6" t="s">
        <v>254</v>
      </c>
      <c r="U371" s="6"/>
      <c r="V371" s="6"/>
      <c r="W371" s="6"/>
      <c r="X371" s="5"/>
    </row>
    <row r="372" spans="1:24" ht="34" hidden="1" x14ac:dyDescent="0.2">
      <c r="A372" s="73"/>
      <c r="B372" s="73"/>
      <c r="C372" s="73"/>
      <c r="D372" s="74"/>
      <c r="E372" s="9">
        <v>104</v>
      </c>
      <c r="F372" s="10">
        <v>1</v>
      </c>
      <c r="G372" s="10">
        <v>2</v>
      </c>
      <c r="H372" s="11">
        <v>45295</v>
      </c>
      <c r="I372" s="11">
        <v>45402</v>
      </c>
      <c r="J372" s="6"/>
      <c r="K372" s="6"/>
      <c r="L372" s="6"/>
      <c r="M372" s="6" t="s">
        <v>54</v>
      </c>
      <c r="N372" s="6" t="s">
        <v>39</v>
      </c>
      <c r="O372" s="8">
        <v>0.4375</v>
      </c>
      <c r="P372" s="8">
        <v>8.3333333333333329E-2</v>
      </c>
      <c r="Q372" s="6" t="s">
        <v>300</v>
      </c>
      <c r="R372" s="6" t="s">
        <v>301</v>
      </c>
      <c r="S372" s="6" t="s">
        <v>254</v>
      </c>
      <c r="T372" s="6" t="s">
        <v>254</v>
      </c>
      <c r="U372" s="6"/>
      <c r="V372" s="6"/>
      <c r="W372" s="6"/>
      <c r="X372" s="5"/>
    </row>
    <row r="373" spans="1:24" ht="34" hidden="1" x14ac:dyDescent="0.2">
      <c r="A373" s="73"/>
      <c r="B373" s="73"/>
      <c r="C373" s="73"/>
      <c r="D373" s="74"/>
      <c r="E373" s="9">
        <v>404</v>
      </c>
      <c r="F373" s="10">
        <v>1</v>
      </c>
      <c r="G373" s="10">
        <v>15</v>
      </c>
      <c r="H373" s="11">
        <v>45295</v>
      </c>
      <c r="I373" s="11">
        <v>45402</v>
      </c>
      <c r="J373" s="6"/>
      <c r="K373" s="6"/>
      <c r="L373" s="6"/>
      <c r="M373" s="6" t="s">
        <v>56</v>
      </c>
      <c r="N373" s="6" t="s">
        <v>126</v>
      </c>
      <c r="O373" s="8">
        <v>0.35416666666666669</v>
      </c>
      <c r="P373" s="8">
        <v>4.1666666666666664E-2</v>
      </c>
      <c r="Q373" s="6" t="s">
        <v>300</v>
      </c>
      <c r="R373" s="6" t="s">
        <v>301</v>
      </c>
      <c r="S373" s="6" t="s">
        <v>254</v>
      </c>
      <c r="T373" s="6" t="s">
        <v>254</v>
      </c>
      <c r="U373" s="6"/>
      <c r="V373" s="6"/>
      <c r="W373" s="6"/>
      <c r="X373" s="5"/>
    </row>
    <row r="374" spans="1:24" ht="34" hidden="1" x14ac:dyDescent="0.2">
      <c r="A374" s="73"/>
      <c r="B374" s="73"/>
      <c r="C374" s="73"/>
      <c r="D374" s="74"/>
      <c r="E374" s="9">
        <v>414</v>
      </c>
      <c r="F374" s="10">
        <v>1</v>
      </c>
      <c r="G374" s="10">
        <v>2</v>
      </c>
      <c r="H374" s="11">
        <v>45295</v>
      </c>
      <c r="I374" s="11">
        <v>45402</v>
      </c>
      <c r="J374" s="6"/>
      <c r="K374" s="6"/>
      <c r="L374" s="6"/>
      <c r="M374" s="6" t="s">
        <v>56</v>
      </c>
      <c r="N374" s="6" t="s">
        <v>126</v>
      </c>
      <c r="O374" s="8">
        <v>0.35416666666666669</v>
      </c>
      <c r="P374" s="8">
        <v>4.1666666666666664E-2</v>
      </c>
      <c r="Q374" s="6" t="s">
        <v>300</v>
      </c>
      <c r="R374" s="6" t="s">
        <v>301</v>
      </c>
      <c r="S374" s="6" t="s">
        <v>254</v>
      </c>
      <c r="T374" s="6" t="s">
        <v>254</v>
      </c>
      <c r="U374" s="6"/>
      <c r="V374" s="6"/>
      <c r="W374" s="6"/>
      <c r="X374" s="5"/>
    </row>
    <row r="375" spans="1:24" ht="17" hidden="1" x14ac:dyDescent="0.2">
      <c r="A375" s="73"/>
      <c r="B375" s="73" t="s">
        <v>314</v>
      </c>
      <c r="C375" s="73" t="s">
        <v>315</v>
      </c>
      <c r="D375" s="74">
        <v>1</v>
      </c>
      <c r="E375" s="9">
        <v>1</v>
      </c>
      <c r="F375" s="10">
        <v>1</v>
      </c>
      <c r="G375" s="10">
        <v>55</v>
      </c>
      <c r="H375" s="11">
        <v>45295</v>
      </c>
      <c r="I375" s="11">
        <v>45402</v>
      </c>
      <c r="J375" s="6"/>
      <c r="K375" s="6"/>
      <c r="L375" s="6"/>
      <c r="M375" s="6" t="s">
        <v>56</v>
      </c>
      <c r="N375" s="6" t="s">
        <v>41</v>
      </c>
      <c r="O375" s="8">
        <v>0.35416666666666669</v>
      </c>
      <c r="P375" s="8">
        <v>4.1666666666666664E-2</v>
      </c>
      <c r="Q375" s="6" t="s">
        <v>31</v>
      </c>
      <c r="R375" s="6" t="s">
        <v>253</v>
      </c>
      <c r="S375" s="6" t="s">
        <v>254</v>
      </c>
      <c r="T375" s="6" t="s">
        <v>254</v>
      </c>
      <c r="U375" s="6" t="s">
        <v>316</v>
      </c>
      <c r="V375" s="6" t="s">
        <v>317</v>
      </c>
      <c r="W375" s="6" t="s">
        <v>36</v>
      </c>
      <c r="X375" s="5">
        <v>100</v>
      </c>
    </row>
    <row r="376" spans="1:24" ht="34" hidden="1" x14ac:dyDescent="0.2">
      <c r="A376" s="73"/>
      <c r="B376" s="73"/>
      <c r="C376" s="73"/>
      <c r="D376" s="74"/>
      <c r="E376" s="9">
        <v>401</v>
      </c>
      <c r="F376" s="10">
        <v>1</v>
      </c>
      <c r="G376" s="10">
        <v>18</v>
      </c>
      <c r="H376" s="11">
        <v>45295</v>
      </c>
      <c r="I376" s="11">
        <v>45402</v>
      </c>
      <c r="J376" s="6"/>
      <c r="K376" s="6"/>
      <c r="L376" s="6"/>
      <c r="M376" s="6" t="s">
        <v>54</v>
      </c>
      <c r="N376" s="6" t="s">
        <v>24</v>
      </c>
      <c r="O376" s="8">
        <v>0.52083333333333337</v>
      </c>
      <c r="P376" s="8">
        <v>8.3333333333333329E-2</v>
      </c>
      <c r="Q376" s="6" t="s">
        <v>265</v>
      </c>
      <c r="R376" s="6" t="s">
        <v>267</v>
      </c>
      <c r="S376" s="6" t="s">
        <v>254</v>
      </c>
      <c r="T376" s="6" t="s">
        <v>254</v>
      </c>
      <c r="U376" s="6"/>
      <c r="V376" s="6"/>
      <c r="W376" s="6"/>
      <c r="X376" s="5"/>
    </row>
    <row r="377" spans="1:24" ht="34" hidden="1" x14ac:dyDescent="0.2">
      <c r="A377" s="73"/>
      <c r="B377" s="73"/>
      <c r="C377" s="73"/>
      <c r="D377" s="74"/>
      <c r="E377" s="9">
        <v>402</v>
      </c>
      <c r="F377" s="10">
        <v>1</v>
      </c>
      <c r="G377" s="10">
        <v>18</v>
      </c>
      <c r="H377" s="11">
        <v>45295</v>
      </c>
      <c r="I377" s="11">
        <v>45402</v>
      </c>
      <c r="J377" s="6"/>
      <c r="K377" s="6"/>
      <c r="L377" s="6"/>
      <c r="M377" s="6" t="s">
        <v>54</v>
      </c>
      <c r="N377" s="6" t="s">
        <v>24</v>
      </c>
      <c r="O377" s="8">
        <v>0.4375</v>
      </c>
      <c r="P377" s="8">
        <v>8.3333333333333329E-2</v>
      </c>
      <c r="Q377" s="6" t="s">
        <v>265</v>
      </c>
      <c r="R377" s="6" t="s">
        <v>267</v>
      </c>
      <c r="S377" s="6" t="s">
        <v>254</v>
      </c>
      <c r="T377" s="6" t="s">
        <v>254</v>
      </c>
      <c r="U377" s="6" t="s">
        <v>316</v>
      </c>
      <c r="V377" s="6" t="s">
        <v>317</v>
      </c>
      <c r="W377" s="6" t="s">
        <v>36</v>
      </c>
      <c r="X377" s="5">
        <v>100</v>
      </c>
    </row>
    <row r="378" spans="1:24" ht="34" hidden="1" x14ac:dyDescent="0.2">
      <c r="A378" s="73"/>
      <c r="B378" s="73"/>
      <c r="C378" s="73"/>
      <c r="D378" s="74"/>
      <c r="E378" s="9">
        <v>403</v>
      </c>
      <c r="F378" s="10">
        <v>1</v>
      </c>
      <c r="G378" s="10">
        <v>19</v>
      </c>
      <c r="H378" s="11">
        <v>45295</v>
      </c>
      <c r="I378" s="11">
        <v>45402</v>
      </c>
      <c r="J378" s="6"/>
      <c r="K378" s="6"/>
      <c r="L378" s="6"/>
      <c r="M378" s="6" t="s">
        <v>54</v>
      </c>
      <c r="N378" s="6" t="s">
        <v>30</v>
      </c>
      <c r="O378" s="8">
        <v>0.6875</v>
      </c>
      <c r="P378" s="8">
        <v>8.3333333333333329E-2</v>
      </c>
      <c r="Q378" s="6" t="s">
        <v>265</v>
      </c>
      <c r="R378" s="6" t="s">
        <v>267</v>
      </c>
      <c r="S378" s="6" t="s">
        <v>254</v>
      </c>
      <c r="T378" s="6" t="s">
        <v>254</v>
      </c>
      <c r="U378" s="6"/>
      <c r="V378" s="6"/>
      <c r="W378" s="6"/>
      <c r="X378" s="5"/>
    </row>
    <row r="379" spans="1:24" ht="34" hidden="1" x14ac:dyDescent="0.2">
      <c r="A379" s="73"/>
      <c r="B379" s="73" t="s">
        <v>318</v>
      </c>
      <c r="C379" s="73" t="s">
        <v>319</v>
      </c>
      <c r="D379" s="74">
        <v>1</v>
      </c>
      <c r="E379" s="9">
        <v>1</v>
      </c>
      <c r="F379" s="10">
        <v>1</v>
      </c>
      <c r="G379" s="10">
        <v>12</v>
      </c>
      <c r="H379" s="11">
        <v>45295</v>
      </c>
      <c r="I379" s="11">
        <v>45402</v>
      </c>
      <c r="J379" s="6"/>
      <c r="K379" s="6"/>
      <c r="L379" s="6"/>
      <c r="M379" s="6" t="s">
        <v>54</v>
      </c>
      <c r="N379" s="6" t="s">
        <v>30</v>
      </c>
      <c r="O379" s="8">
        <v>0.4375</v>
      </c>
      <c r="P379" s="8">
        <v>8.3333333333333329E-2</v>
      </c>
      <c r="Q379" s="6" t="s">
        <v>286</v>
      </c>
      <c r="R379" s="6" t="s">
        <v>297</v>
      </c>
      <c r="S379" s="6" t="s">
        <v>254</v>
      </c>
      <c r="T379" s="6" t="s">
        <v>254</v>
      </c>
      <c r="U379" s="6"/>
      <c r="V379" s="6"/>
      <c r="W379" s="6"/>
      <c r="X379" s="5"/>
    </row>
    <row r="380" spans="1:24" ht="34" hidden="1" x14ac:dyDescent="0.2">
      <c r="A380" s="73"/>
      <c r="B380" s="73"/>
      <c r="C380" s="73"/>
      <c r="D380" s="74"/>
      <c r="E380" s="9">
        <v>401</v>
      </c>
      <c r="F380" s="10">
        <v>1</v>
      </c>
      <c r="G380" s="10">
        <v>12</v>
      </c>
      <c r="H380" s="11">
        <v>45295</v>
      </c>
      <c r="I380" s="11">
        <v>45402</v>
      </c>
      <c r="J380" s="6"/>
      <c r="K380" s="6"/>
      <c r="L380" s="6"/>
      <c r="M380" s="6" t="s">
        <v>56</v>
      </c>
      <c r="N380" s="6" t="s">
        <v>30</v>
      </c>
      <c r="O380" s="8">
        <v>0.64583333333333337</v>
      </c>
      <c r="P380" s="8">
        <v>4.1666666666666664E-2</v>
      </c>
      <c r="Q380" s="6" t="s">
        <v>286</v>
      </c>
      <c r="R380" s="6" t="s">
        <v>297</v>
      </c>
      <c r="S380" s="6" t="s">
        <v>254</v>
      </c>
      <c r="T380" s="6" t="s">
        <v>254</v>
      </c>
      <c r="U380" s="6"/>
      <c r="V380" s="6"/>
      <c r="W380" s="6"/>
      <c r="X380" s="5"/>
    </row>
    <row r="381" spans="1:24" ht="34" hidden="1" x14ac:dyDescent="0.2">
      <c r="A381" s="73"/>
      <c r="B381" s="73"/>
      <c r="C381" s="73"/>
      <c r="D381" s="74">
        <v>2</v>
      </c>
      <c r="E381" s="9">
        <v>2</v>
      </c>
      <c r="F381" s="10">
        <v>1</v>
      </c>
      <c r="G381" s="10">
        <v>12</v>
      </c>
      <c r="H381" s="11">
        <v>45295</v>
      </c>
      <c r="I381" s="11">
        <v>45402</v>
      </c>
      <c r="J381" s="6"/>
      <c r="K381" s="6"/>
      <c r="L381" s="6"/>
      <c r="M381" s="6" t="s">
        <v>54</v>
      </c>
      <c r="N381" s="6" t="s">
        <v>30</v>
      </c>
      <c r="O381" s="8">
        <v>0.35416666666666669</v>
      </c>
      <c r="P381" s="8">
        <v>8.3333333333333329E-2</v>
      </c>
      <c r="Q381" s="6" t="s">
        <v>286</v>
      </c>
      <c r="R381" s="6" t="s">
        <v>297</v>
      </c>
      <c r="S381" s="6" t="s">
        <v>254</v>
      </c>
      <c r="T381" s="6" t="s">
        <v>254</v>
      </c>
      <c r="U381" s="6"/>
      <c r="V381" s="6"/>
      <c r="W381" s="6"/>
      <c r="X381" s="5"/>
    </row>
    <row r="382" spans="1:24" ht="34" hidden="1" x14ac:dyDescent="0.2">
      <c r="A382" s="73"/>
      <c r="B382" s="73"/>
      <c r="C382" s="73"/>
      <c r="D382" s="74"/>
      <c r="E382" s="9">
        <v>402</v>
      </c>
      <c r="F382" s="10">
        <v>1</v>
      </c>
      <c r="G382" s="10">
        <v>12</v>
      </c>
      <c r="H382" s="11">
        <v>45295</v>
      </c>
      <c r="I382" s="11">
        <v>45402</v>
      </c>
      <c r="J382" s="6"/>
      <c r="K382" s="6"/>
      <c r="L382" s="6"/>
      <c r="M382" s="6" t="s">
        <v>56</v>
      </c>
      <c r="N382" s="6" t="s">
        <v>30</v>
      </c>
      <c r="O382" s="8">
        <v>0.60416666666666663</v>
      </c>
      <c r="P382" s="8">
        <v>4.1666666666666664E-2</v>
      </c>
      <c r="Q382" s="6" t="s">
        <v>286</v>
      </c>
      <c r="R382" s="6" t="s">
        <v>297</v>
      </c>
      <c r="S382" s="6" t="s">
        <v>254</v>
      </c>
      <c r="T382" s="6" t="s">
        <v>254</v>
      </c>
      <c r="U382" s="6"/>
      <c r="V382" s="6"/>
      <c r="W382" s="6"/>
      <c r="X382" s="5"/>
    </row>
    <row r="383" spans="1:24" ht="34" hidden="1" x14ac:dyDescent="0.2">
      <c r="A383" s="73"/>
      <c r="B383" s="73"/>
      <c r="C383" s="73"/>
      <c r="D383" s="74">
        <v>3</v>
      </c>
      <c r="E383" s="9">
        <v>3</v>
      </c>
      <c r="F383" s="10">
        <v>1</v>
      </c>
      <c r="G383" s="10">
        <v>12</v>
      </c>
      <c r="H383" s="11">
        <v>45295</v>
      </c>
      <c r="I383" s="11">
        <v>45402</v>
      </c>
      <c r="J383" s="6"/>
      <c r="K383" s="6"/>
      <c r="L383" s="6"/>
      <c r="M383" s="6" t="s">
        <v>54</v>
      </c>
      <c r="N383" s="6" t="s">
        <v>24</v>
      </c>
      <c r="O383" s="8">
        <v>0.4375</v>
      </c>
      <c r="P383" s="8">
        <v>8.3333333333333329E-2</v>
      </c>
      <c r="Q383" s="6" t="s">
        <v>286</v>
      </c>
      <c r="R383" s="6" t="s">
        <v>297</v>
      </c>
      <c r="S383" s="6" t="s">
        <v>254</v>
      </c>
      <c r="T383" s="6" t="s">
        <v>254</v>
      </c>
      <c r="U383" s="6" t="s">
        <v>255</v>
      </c>
      <c r="V383" s="6" t="s">
        <v>256</v>
      </c>
      <c r="W383" s="6" t="s">
        <v>36</v>
      </c>
      <c r="X383" s="5">
        <v>100</v>
      </c>
    </row>
    <row r="384" spans="1:24" ht="34" hidden="1" x14ac:dyDescent="0.2">
      <c r="A384" s="73"/>
      <c r="B384" s="73"/>
      <c r="C384" s="73"/>
      <c r="D384" s="74"/>
      <c r="E384" s="9">
        <v>403</v>
      </c>
      <c r="F384" s="10">
        <v>1</v>
      </c>
      <c r="G384" s="10">
        <v>12</v>
      </c>
      <c r="H384" s="11">
        <v>45295</v>
      </c>
      <c r="I384" s="11">
        <v>45402</v>
      </c>
      <c r="J384" s="6"/>
      <c r="K384" s="6"/>
      <c r="L384" s="6"/>
      <c r="M384" s="6" t="s">
        <v>56</v>
      </c>
      <c r="N384" s="6" t="s">
        <v>24</v>
      </c>
      <c r="O384" s="8">
        <v>0.60416666666666663</v>
      </c>
      <c r="P384" s="8">
        <v>4.1666666666666664E-2</v>
      </c>
      <c r="Q384" s="6" t="s">
        <v>286</v>
      </c>
      <c r="R384" s="6" t="s">
        <v>297</v>
      </c>
      <c r="S384" s="6" t="s">
        <v>254</v>
      </c>
      <c r="T384" s="6" t="s">
        <v>254</v>
      </c>
      <c r="U384" s="6" t="s">
        <v>255</v>
      </c>
      <c r="V384" s="6" t="s">
        <v>256</v>
      </c>
      <c r="W384" s="6" t="s">
        <v>36</v>
      </c>
      <c r="X384" s="5">
        <v>100</v>
      </c>
    </row>
    <row r="385" spans="1:24" ht="17" hidden="1" x14ac:dyDescent="0.2">
      <c r="A385" s="73"/>
      <c r="B385" s="6" t="s">
        <v>320</v>
      </c>
      <c r="C385" s="6" t="s">
        <v>321</v>
      </c>
      <c r="D385" s="10">
        <v>1</v>
      </c>
      <c r="E385" s="9">
        <v>1</v>
      </c>
      <c r="F385" s="10">
        <v>1</v>
      </c>
      <c r="G385" s="10">
        <v>25</v>
      </c>
      <c r="H385" s="11">
        <v>45295</v>
      </c>
      <c r="I385" s="11">
        <v>45402</v>
      </c>
      <c r="J385" s="6"/>
      <c r="K385" s="6"/>
      <c r="L385" s="6"/>
      <c r="M385" s="6" t="s">
        <v>290</v>
      </c>
      <c r="N385" s="6" t="s">
        <v>24</v>
      </c>
      <c r="O385" s="8">
        <v>0.66666666666666663</v>
      </c>
      <c r="P385" s="8">
        <v>0.125</v>
      </c>
      <c r="Q385" s="6" t="s">
        <v>31</v>
      </c>
      <c r="R385" s="6" t="s">
        <v>322</v>
      </c>
      <c r="S385" s="6" t="s">
        <v>103</v>
      </c>
      <c r="T385" s="6" t="s">
        <v>117</v>
      </c>
      <c r="U385" s="6" t="s">
        <v>323</v>
      </c>
      <c r="V385" s="6" t="s">
        <v>324</v>
      </c>
      <c r="W385" s="6" t="s">
        <v>36</v>
      </c>
      <c r="X385" s="5">
        <v>100</v>
      </c>
    </row>
    <row r="386" spans="1:24" ht="34" hidden="1" x14ac:dyDescent="0.2">
      <c r="A386" s="73"/>
      <c r="B386" s="73" t="s">
        <v>325</v>
      </c>
      <c r="C386" s="73" t="s">
        <v>326</v>
      </c>
      <c r="D386" s="74">
        <v>1</v>
      </c>
      <c r="E386" s="75">
        <v>1</v>
      </c>
      <c r="F386" s="74">
        <v>1</v>
      </c>
      <c r="G386" s="74">
        <v>14</v>
      </c>
      <c r="H386" s="76">
        <v>45295</v>
      </c>
      <c r="I386" s="76">
        <v>45402</v>
      </c>
      <c r="J386" s="73"/>
      <c r="K386" s="73"/>
      <c r="L386" s="73"/>
      <c r="M386" s="73" t="s">
        <v>327</v>
      </c>
      <c r="N386" s="6" t="s">
        <v>30</v>
      </c>
      <c r="O386" s="8">
        <v>0.35416666666666669</v>
      </c>
      <c r="P386" s="8">
        <v>8.3333333333333329E-2</v>
      </c>
      <c r="Q386" s="6" t="s">
        <v>300</v>
      </c>
      <c r="R386" s="6" t="s">
        <v>301</v>
      </c>
      <c r="S386" s="6" t="s">
        <v>254</v>
      </c>
      <c r="T386" s="6" t="s">
        <v>254</v>
      </c>
      <c r="U386" s="6" t="s">
        <v>328</v>
      </c>
      <c r="V386" s="6" t="s">
        <v>329</v>
      </c>
      <c r="W386" s="6" t="s">
        <v>36</v>
      </c>
      <c r="X386" s="5">
        <v>100</v>
      </c>
    </row>
    <row r="387" spans="1:24" ht="34" hidden="1" x14ac:dyDescent="0.2">
      <c r="A387" s="73"/>
      <c r="B387" s="73"/>
      <c r="C387" s="73"/>
      <c r="D387" s="74"/>
      <c r="E387" s="75"/>
      <c r="F387" s="74"/>
      <c r="G387" s="74"/>
      <c r="H387" s="76"/>
      <c r="I387" s="76"/>
      <c r="J387" s="73"/>
      <c r="K387" s="73"/>
      <c r="L387" s="73"/>
      <c r="M387" s="73"/>
      <c r="N387" s="6" t="s">
        <v>24</v>
      </c>
      <c r="O387" s="8">
        <v>0.35416666666666669</v>
      </c>
      <c r="P387" s="8">
        <v>8.3333333333333329E-2</v>
      </c>
      <c r="Q387" s="6" t="s">
        <v>300</v>
      </c>
      <c r="R387" s="6" t="s">
        <v>301</v>
      </c>
      <c r="S387" s="6" t="s">
        <v>254</v>
      </c>
      <c r="T387" s="6" t="s">
        <v>254</v>
      </c>
      <c r="U387" s="6" t="s">
        <v>328</v>
      </c>
      <c r="V387" s="6" t="s">
        <v>329</v>
      </c>
      <c r="W387" s="6" t="s">
        <v>36</v>
      </c>
      <c r="X387" s="5">
        <v>100</v>
      </c>
    </row>
    <row r="388" spans="1:24" ht="34" hidden="1" x14ac:dyDescent="0.2">
      <c r="A388" s="73"/>
      <c r="B388" s="73"/>
      <c r="C388" s="73"/>
      <c r="D388" s="74"/>
      <c r="E388" s="75">
        <v>501</v>
      </c>
      <c r="F388" s="74">
        <v>1</v>
      </c>
      <c r="G388" s="74">
        <v>14</v>
      </c>
      <c r="H388" s="76">
        <v>45295</v>
      </c>
      <c r="I388" s="76">
        <v>45402</v>
      </c>
      <c r="J388" s="73"/>
      <c r="K388" s="73"/>
      <c r="L388" s="73"/>
      <c r="M388" s="73" t="s">
        <v>330</v>
      </c>
      <c r="N388" s="6" t="s">
        <v>24</v>
      </c>
      <c r="O388" s="8">
        <v>0.52083333333333337</v>
      </c>
      <c r="P388" s="8">
        <v>4.1666666666666664E-2</v>
      </c>
      <c r="Q388" s="6" t="s">
        <v>300</v>
      </c>
      <c r="R388" s="6" t="s">
        <v>301</v>
      </c>
      <c r="S388" s="6" t="s">
        <v>254</v>
      </c>
      <c r="T388" s="6" t="s">
        <v>254</v>
      </c>
      <c r="U388" s="6" t="s">
        <v>328</v>
      </c>
      <c r="V388" s="6" t="s">
        <v>329</v>
      </c>
      <c r="W388" s="6" t="s">
        <v>36</v>
      </c>
      <c r="X388" s="5">
        <v>100</v>
      </c>
    </row>
    <row r="389" spans="1:24" ht="34" hidden="1" x14ac:dyDescent="0.2">
      <c r="A389" s="73"/>
      <c r="B389" s="73"/>
      <c r="C389" s="73"/>
      <c r="D389" s="74"/>
      <c r="E389" s="75"/>
      <c r="F389" s="74"/>
      <c r="G389" s="74"/>
      <c r="H389" s="76"/>
      <c r="I389" s="76"/>
      <c r="J389" s="73"/>
      <c r="K389" s="73"/>
      <c r="L389" s="73"/>
      <c r="M389" s="73"/>
      <c r="N389" s="6" t="s">
        <v>126</v>
      </c>
      <c r="O389" s="8">
        <v>0.52083333333333337</v>
      </c>
      <c r="P389" s="8">
        <v>4.1666666666666664E-2</v>
      </c>
      <c r="Q389" s="6" t="s">
        <v>300</v>
      </c>
      <c r="R389" s="6" t="s">
        <v>301</v>
      </c>
      <c r="S389" s="6" t="s">
        <v>254</v>
      </c>
      <c r="T389" s="6" t="s">
        <v>254</v>
      </c>
      <c r="U389" s="6" t="s">
        <v>328</v>
      </c>
      <c r="V389" s="6" t="s">
        <v>329</v>
      </c>
      <c r="W389" s="6" t="s">
        <v>36</v>
      </c>
      <c r="X389" s="5">
        <v>100</v>
      </c>
    </row>
    <row r="390" spans="1:24" ht="34" hidden="1" x14ac:dyDescent="0.2">
      <c r="A390" s="73"/>
      <c r="B390" s="73" t="s">
        <v>331</v>
      </c>
      <c r="C390" s="73" t="s">
        <v>332</v>
      </c>
      <c r="D390" s="74">
        <v>1</v>
      </c>
      <c r="E390" s="9">
        <v>1</v>
      </c>
      <c r="F390" s="10">
        <v>1</v>
      </c>
      <c r="G390" s="10">
        <v>14</v>
      </c>
      <c r="H390" s="11">
        <v>45295</v>
      </c>
      <c r="I390" s="11">
        <v>45402</v>
      </c>
      <c r="J390" s="6"/>
      <c r="K390" s="6"/>
      <c r="L390" s="6"/>
      <c r="M390" s="6" t="s">
        <v>290</v>
      </c>
      <c r="N390" s="6" t="s">
        <v>41</v>
      </c>
      <c r="O390" s="8">
        <v>0.41666666666666669</v>
      </c>
      <c r="P390" s="8">
        <v>0.125</v>
      </c>
      <c r="Q390" s="6" t="s">
        <v>300</v>
      </c>
      <c r="R390" s="6" t="s">
        <v>301</v>
      </c>
      <c r="S390" s="6" t="s">
        <v>254</v>
      </c>
      <c r="T390" s="6" t="s">
        <v>254</v>
      </c>
      <c r="U390" s="6"/>
      <c r="V390" s="6"/>
      <c r="W390" s="6"/>
      <c r="X390" s="5"/>
    </row>
    <row r="391" spans="1:24" ht="34" hidden="1" x14ac:dyDescent="0.2">
      <c r="A391" s="73"/>
      <c r="B391" s="73"/>
      <c r="C391" s="73"/>
      <c r="D391" s="74"/>
      <c r="E391" s="9">
        <v>501</v>
      </c>
      <c r="F391" s="10">
        <v>1</v>
      </c>
      <c r="G391" s="10">
        <v>14</v>
      </c>
      <c r="H391" s="11">
        <v>45295</v>
      </c>
      <c r="I391" s="11">
        <v>45402</v>
      </c>
      <c r="J391" s="6"/>
      <c r="K391" s="6"/>
      <c r="L391" s="6"/>
      <c r="M391" s="6" t="s">
        <v>54</v>
      </c>
      <c r="N391" s="6" t="s">
        <v>126</v>
      </c>
      <c r="O391" s="8">
        <v>0.60416666666666663</v>
      </c>
      <c r="P391" s="8">
        <v>8.3333333333333329E-2</v>
      </c>
      <c r="Q391" s="6" t="s">
        <v>300</v>
      </c>
      <c r="R391" s="6" t="s">
        <v>301</v>
      </c>
      <c r="S391" s="6" t="s">
        <v>254</v>
      </c>
      <c r="T391" s="6" t="s">
        <v>254</v>
      </c>
      <c r="U391" s="6"/>
      <c r="V391" s="6"/>
      <c r="W391" s="6"/>
      <c r="X391" s="5"/>
    </row>
    <row r="392" spans="1:24" ht="34" hidden="1" x14ac:dyDescent="0.2">
      <c r="A392" s="73"/>
      <c r="B392" s="73" t="s">
        <v>333</v>
      </c>
      <c r="C392" s="73" t="s">
        <v>334</v>
      </c>
      <c r="D392" s="74">
        <v>1</v>
      </c>
      <c r="E392" s="75">
        <v>1</v>
      </c>
      <c r="F392" s="74">
        <v>1</v>
      </c>
      <c r="G392" s="74">
        <v>20</v>
      </c>
      <c r="H392" s="76">
        <v>45295</v>
      </c>
      <c r="I392" s="76">
        <v>45402</v>
      </c>
      <c r="J392" s="73"/>
      <c r="K392" s="73"/>
      <c r="L392" s="73"/>
      <c r="M392" s="73" t="s">
        <v>29</v>
      </c>
      <c r="N392" s="6" t="s">
        <v>30</v>
      </c>
      <c r="O392" s="8">
        <v>0.35416666666666669</v>
      </c>
      <c r="P392" s="8">
        <v>6.25E-2</v>
      </c>
      <c r="Q392" s="6" t="s">
        <v>265</v>
      </c>
      <c r="R392" s="6" t="s">
        <v>267</v>
      </c>
      <c r="S392" s="6" t="s">
        <v>254</v>
      </c>
      <c r="T392" s="6" t="s">
        <v>254</v>
      </c>
      <c r="U392" s="6"/>
      <c r="V392" s="6"/>
      <c r="W392" s="6"/>
      <c r="X392" s="5"/>
    </row>
    <row r="393" spans="1:24" ht="34" hidden="1" x14ac:dyDescent="0.2">
      <c r="A393" s="73"/>
      <c r="B393" s="73"/>
      <c r="C393" s="73"/>
      <c r="D393" s="74"/>
      <c r="E393" s="75"/>
      <c r="F393" s="74"/>
      <c r="G393" s="74"/>
      <c r="H393" s="76"/>
      <c r="I393" s="76"/>
      <c r="J393" s="73"/>
      <c r="K393" s="73"/>
      <c r="L393" s="73"/>
      <c r="M393" s="73"/>
      <c r="N393" s="6" t="s">
        <v>24</v>
      </c>
      <c r="O393" s="8">
        <v>0.35416666666666669</v>
      </c>
      <c r="P393" s="8">
        <v>6.25E-2</v>
      </c>
      <c r="Q393" s="6" t="s">
        <v>265</v>
      </c>
      <c r="R393" s="6" t="s">
        <v>267</v>
      </c>
      <c r="S393" s="6" t="s">
        <v>254</v>
      </c>
      <c r="T393" s="6" t="s">
        <v>254</v>
      </c>
      <c r="U393" s="6"/>
      <c r="V393" s="6"/>
      <c r="W393" s="6"/>
      <c r="X393" s="5"/>
    </row>
    <row r="394" spans="1:24" ht="34" hidden="1" x14ac:dyDescent="0.2">
      <c r="A394" s="73"/>
      <c r="B394" s="6" t="s">
        <v>335</v>
      </c>
      <c r="C394" s="6" t="s">
        <v>336</v>
      </c>
      <c r="D394" s="10">
        <v>1</v>
      </c>
      <c r="E394" s="9">
        <v>1</v>
      </c>
      <c r="F394" s="10">
        <v>1</v>
      </c>
      <c r="G394" s="10">
        <v>18</v>
      </c>
      <c r="H394" s="11">
        <v>45295</v>
      </c>
      <c r="I394" s="11">
        <v>45402</v>
      </c>
      <c r="J394" s="6"/>
      <c r="K394" s="6"/>
      <c r="L394" s="6"/>
      <c r="M394" s="6" t="s">
        <v>290</v>
      </c>
      <c r="N394" s="6" t="s">
        <v>30</v>
      </c>
      <c r="O394" s="8">
        <v>0.60416666666666663</v>
      </c>
      <c r="P394" s="8">
        <v>0.125</v>
      </c>
      <c r="Q394" s="6" t="s">
        <v>300</v>
      </c>
      <c r="R394" s="6" t="s">
        <v>301</v>
      </c>
      <c r="S394" s="6" t="s">
        <v>254</v>
      </c>
      <c r="T394" s="6" t="s">
        <v>254</v>
      </c>
      <c r="U394" s="6" t="s">
        <v>304</v>
      </c>
      <c r="V394" s="6" t="s">
        <v>305</v>
      </c>
      <c r="W394" s="6" t="s">
        <v>36</v>
      </c>
      <c r="X394" s="5">
        <v>100</v>
      </c>
    </row>
    <row r="395" spans="1:24" ht="17" hidden="1" x14ac:dyDescent="0.2">
      <c r="A395" s="73"/>
      <c r="B395" s="6" t="s">
        <v>337</v>
      </c>
      <c r="C395" s="6" t="s">
        <v>338</v>
      </c>
      <c r="D395" s="10">
        <v>1</v>
      </c>
      <c r="E395" s="9">
        <v>1</v>
      </c>
      <c r="F395" s="10">
        <v>1</v>
      </c>
      <c r="G395" s="10">
        <v>8</v>
      </c>
      <c r="H395" s="11">
        <v>45295</v>
      </c>
      <c r="I395" s="11">
        <v>45402</v>
      </c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5"/>
    </row>
    <row r="396" spans="1:24" ht="17" hidden="1" x14ac:dyDescent="0.2">
      <c r="A396" s="73"/>
      <c r="B396" s="6" t="s">
        <v>339</v>
      </c>
      <c r="C396" s="6" t="s">
        <v>340</v>
      </c>
      <c r="D396" s="10">
        <v>1</v>
      </c>
      <c r="E396" s="9">
        <v>1</v>
      </c>
      <c r="F396" s="10">
        <v>1</v>
      </c>
      <c r="G396" s="10">
        <v>8</v>
      </c>
      <c r="H396" s="11">
        <v>45295</v>
      </c>
      <c r="I396" s="11">
        <v>45402</v>
      </c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5"/>
    </row>
    <row r="397" spans="1:24" ht="17" hidden="1" x14ac:dyDescent="0.2">
      <c r="A397" s="73"/>
      <c r="B397" s="73" t="s">
        <v>341</v>
      </c>
      <c r="C397" s="73" t="s">
        <v>342</v>
      </c>
      <c r="D397" s="74">
        <v>1</v>
      </c>
      <c r="E397" s="75">
        <v>1</v>
      </c>
      <c r="F397" s="74">
        <v>1</v>
      </c>
      <c r="G397" s="74">
        <v>30</v>
      </c>
      <c r="H397" s="76">
        <v>45295</v>
      </c>
      <c r="I397" s="76">
        <v>45402</v>
      </c>
      <c r="J397" s="73"/>
      <c r="K397" s="73"/>
      <c r="L397" s="73"/>
      <c r="M397" s="73" t="s">
        <v>29</v>
      </c>
      <c r="N397" s="6" t="s">
        <v>30</v>
      </c>
      <c r="O397" s="8">
        <v>0.35416666666666669</v>
      </c>
      <c r="P397" s="8">
        <v>6.25E-2</v>
      </c>
      <c r="Q397" s="6" t="s">
        <v>31</v>
      </c>
      <c r="R397" s="6" t="s">
        <v>343</v>
      </c>
      <c r="S397" s="6" t="s">
        <v>148</v>
      </c>
      <c r="T397" s="6" t="s">
        <v>344</v>
      </c>
      <c r="U397" s="6"/>
      <c r="V397" s="6"/>
      <c r="W397" s="6"/>
      <c r="X397" s="5"/>
    </row>
    <row r="398" spans="1:24" ht="17" hidden="1" x14ac:dyDescent="0.2">
      <c r="A398" s="73"/>
      <c r="B398" s="73"/>
      <c r="C398" s="73"/>
      <c r="D398" s="74"/>
      <c r="E398" s="75"/>
      <c r="F398" s="74"/>
      <c r="G398" s="74"/>
      <c r="H398" s="76"/>
      <c r="I398" s="76"/>
      <c r="J398" s="73"/>
      <c r="K398" s="73"/>
      <c r="L398" s="73"/>
      <c r="M398" s="73"/>
      <c r="N398" s="6" t="s">
        <v>24</v>
      </c>
      <c r="O398" s="8">
        <v>0.35416666666666669</v>
      </c>
      <c r="P398" s="8">
        <v>6.25E-2</v>
      </c>
      <c r="Q398" s="6" t="s">
        <v>31</v>
      </c>
      <c r="R398" s="6" t="s">
        <v>343</v>
      </c>
      <c r="S398" s="6" t="s">
        <v>148</v>
      </c>
      <c r="T398" s="6" t="s">
        <v>344</v>
      </c>
      <c r="U398" s="6"/>
      <c r="V398" s="6"/>
      <c r="W398" s="6"/>
      <c r="X398" s="5"/>
    </row>
    <row r="399" spans="1:24" ht="17" hidden="1" x14ac:dyDescent="0.2">
      <c r="A399" s="73"/>
      <c r="B399" s="73"/>
      <c r="C399" s="73"/>
      <c r="D399" s="74"/>
      <c r="E399" s="75">
        <v>2</v>
      </c>
      <c r="F399" s="74">
        <v>1</v>
      </c>
      <c r="G399" s="74">
        <v>30</v>
      </c>
      <c r="H399" s="76">
        <v>45295</v>
      </c>
      <c r="I399" s="76">
        <v>45402</v>
      </c>
      <c r="J399" s="73"/>
      <c r="K399" s="73"/>
      <c r="L399" s="73"/>
      <c r="M399" s="73" t="s">
        <v>29</v>
      </c>
      <c r="N399" s="6" t="s">
        <v>39</v>
      </c>
      <c r="O399" s="8">
        <v>0.41666666666666669</v>
      </c>
      <c r="P399" s="8">
        <v>6.25E-2</v>
      </c>
      <c r="Q399" s="6" t="s">
        <v>31</v>
      </c>
      <c r="R399" s="6" t="s">
        <v>343</v>
      </c>
      <c r="S399" s="6" t="s">
        <v>148</v>
      </c>
      <c r="T399" s="6" t="s">
        <v>344</v>
      </c>
      <c r="U399" s="6"/>
      <c r="V399" s="6"/>
      <c r="W399" s="6"/>
      <c r="X399" s="5"/>
    </row>
    <row r="400" spans="1:24" ht="17" hidden="1" x14ac:dyDescent="0.2">
      <c r="A400" s="73"/>
      <c r="B400" s="73"/>
      <c r="C400" s="73"/>
      <c r="D400" s="74"/>
      <c r="E400" s="75"/>
      <c r="F400" s="74"/>
      <c r="G400" s="74"/>
      <c r="H400" s="76"/>
      <c r="I400" s="76"/>
      <c r="J400" s="73"/>
      <c r="K400" s="73"/>
      <c r="L400" s="73"/>
      <c r="M400" s="73"/>
      <c r="N400" s="6" t="s">
        <v>41</v>
      </c>
      <c r="O400" s="8">
        <v>0.41666666666666669</v>
      </c>
      <c r="P400" s="8">
        <v>6.25E-2</v>
      </c>
      <c r="Q400" s="6" t="s">
        <v>31</v>
      </c>
      <c r="R400" s="6" t="s">
        <v>343</v>
      </c>
      <c r="S400" s="6" t="s">
        <v>148</v>
      </c>
      <c r="T400" s="6" t="s">
        <v>344</v>
      </c>
      <c r="U400" s="6"/>
      <c r="V400" s="6"/>
      <c r="W400" s="6"/>
      <c r="X400" s="5"/>
    </row>
    <row r="401" spans="1:24" ht="17" hidden="1" x14ac:dyDescent="0.2">
      <c r="A401" s="73"/>
      <c r="B401" s="73"/>
      <c r="C401" s="73"/>
      <c r="D401" s="74"/>
      <c r="E401" s="9">
        <v>3</v>
      </c>
      <c r="F401" s="10">
        <v>1</v>
      </c>
      <c r="G401" s="10">
        <v>30</v>
      </c>
      <c r="H401" s="11">
        <v>45295</v>
      </c>
      <c r="I401" s="11">
        <v>45402</v>
      </c>
      <c r="J401" s="6"/>
      <c r="K401" s="6"/>
      <c r="L401" s="6"/>
      <c r="M401" s="6" t="s">
        <v>290</v>
      </c>
      <c r="N401" s="6" t="s">
        <v>126</v>
      </c>
      <c r="O401" s="8">
        <v>0.47916666666666669</v>
      </c>
      <c r="P401" s="8">
        <v>0.125</v>
      </c>
      <c r="Q401" s="6" t="s">
        <v>31</v>
      </c>
      <c r="R401" s="6" t="s">
        <v>343</v>
      </c>
      <c r="S401" s="6" t="s">
        <v>148</v>
      </c>
      <c r="T401" s="6" t="s">
        <v>344</v>
      </c>
      <c r="U401" s="6"/>
      <c r="V401" s="6"/>
      <c r="W401" s="6"/>
      <c r="X401" s="5"/>
    </row>
    <row r="402" spans="1:24" ht="17" hidden="1" x14ac:dyDescent="0.2">
      <c r="A402" s="73"/>
      <c r="B402" s="73"/>
      <c r="C402" s="73"/>
      <c r="D402" s="74"/>
      <c r="E402" s="75">
        <v>4</v>
      </c>
      <c r="F402" s="74">
        <v>1</v>
      </c>
      <c r="G402" s="74">
        <v>30</v>
      </c>
      <c r="H402" s="76">
        <v>45295</v>
      </c>
      <c r="I402" s="76">
        <v>45402</v>
      </c>
      <c r="J402" s="73"/>
      <c r="K402" s="73"/>
      <c r="L402" s="73"/>
      <c r="M402" s="73" t="s">
        <v>29</v>
      </c>
      <c r="N402" s="6" t="s">
        <v>39</v>
      </c>
      <c r="O402" s="8">
        <v>0.47916666666666669</v>
      </c>
      <c r="P402" s="8">
        <v>6.25E-2</v>
      </c>
      <c r="Q402" s="6" t="s">
        <v>31</v>
      </c>
      <c r="R402" s="6" t="s">
        <v>343</v>
      </c>
      <c r="S402" s="6" t="s">
        <v>148</v>
      </c>
      <c r="T402" s="6" t="s">
        <v>344</v>
      </c>
      <c r="U402" s="6"/>
      <c r="V402" s="6"/>
      <c r="W402" s="6"/>
      <c r="X402" s="5"/>
    </row>
    <row r="403" spans="1:24" ht="17" hidden="1" x14ac:dyDescent="0.2">
      <c r="A403" s="73"/>
      <c r="B403" s="73"/>
      <c r="C403" s="73"/>
      <c r="D403" s="74"/>
      <c r="E403" s="75"/>
      <c r="F403" s="74"/>
      <c r="G403" s="74"/>
      <c r="H403" s="76"/>
      <c r="I403" s="76"/>
      <c r="J403" s="73"/>
      <c r="K403" s="73"/>
      <c r="L403" s="73"/>
      <c r="M403" s="73"/>
      <c r="N403" s="6" t="s">
        <v>41</v>
      </c>
      <c r="O403" s="8">
        <v>0.47916666666666669</v>
      </c>
      <c r="P403" s="8">
        <v>6.25E-2</v>
      </c>
      <c r="Q403" s="6" t="s">
        <v>31</v>
      </c>
      <c r="R403" s="6" t="s">
        <v>343</v>
      </c>
      <c r="S403" s="6" t="s">
        <v>148</v>
      </c>
      <c r="T403" s="6" t="s">
        <v>344</v>
      </c>
      <c r="U403" s="6"/>
      <c r="V403" s="6"/>
      <c r="W403" s="6"/>
      <c r="X403" s="5"/>
    </row>
    <row r="404" spans="1:24" ht="17" hidden="1" x14ac:dyDescent="0.2">
      <c r="A404" s="73"/>
      <c r="B404" s="73"/>
      <c r="C404" s="73"/>
      <c r="D404" s="74"/>
      <c r="E404" s="75">
        <v>5</v>
      </c>
      <c r="F404" s="74">
        <v>1</v>
      </c>
      <c r="G404" s="74">
        <v>30</v>
      </c>
      <c r="H404" s="76">
        <v>45295</v>
      </c>
      <c r="I404" s="76">
        <v>45402</v>
      </c>
      <c r="J404" s="73"/>
      <c r="K404" s="73"/>
      <c r="L404" s="73"/>
      <c r="M404" s="73" t="s">
        <v>29</v>
      </c>
      <c r="N404" s="6" t="s">
        <v>24</v>
      </c>
      <c r="O404" s="8">
        <v>0.41666666666666669</v>
      </c>
      <c r="P404" s="8">
        <v>6.25E-2</v>
      </c>
      <c r="Q404" s="6" t="s">
        <v>31</v>
      </c>
      <c r="R404" s="6" t="s">
        <v>345</v>
      </c>
      <c r="S404" s="6" t="s">
        <v>148</v>
      </c>
      <c r="T404" s="6" t="s">
        <v>121</v>
      </c>
      <c r="U404" s="6"/>
      <c r="V404" s="6"/>
      <c r="W404" s="6"/>
      <c r="X404" s="5"/>
    </row>
    <row r="405" spans="1:24" ht="17" hidden="1" x14ac:dyDescent="0.2">
      <c r="A405" s="73"/>
      <c r="B405" s="73"/>
      <c r="C405" s="73"/>
      <c r="D405" s="74"/>
      <c r="E405" s="75"/>
      <c r="F405" s="74"/>
      <c r="G405" s="74"/>
      <c r="H405" s="76"/>
      <c r="I405" s="76"/>
      <c r="J405" s="73"/>
      <c r="K405" s="73"/>
      <c r="L405" s="73"/>
      <c r="M405" s="73"/>
      <c r="N405" s="6" t="s">
        <v>126</v>
      </c>
      <c r="O405" s="8">
        <v>0.41666666666666669</v>
      </c>
      <c r="P405" s="8">
        <v>6.25E-2</v>
      </c>
      <c r="Q405" s="6" t="s">
        <v>31</v>
      </c>
      <c r="R405" s="6" t="s">
        <v>345</v>
      </c>
      <c r="S405" s="6" t="s">
        <v>148</v>
      </c>
      <c r="T405" s="6" t="s">
        <v>121</v>
      </c>
      <c r="U405" s="6"/>
      <c r="V405" s="6"/>
      <c r="W405" s="6"/>
      <c r="X405" s="5"/>
    </row>
    <row r="406" spans="1:24" ht="17" hidden="1" x14ac:dyDescent="0.2">
      <c r="A406" s="73"/>
      <c r="B406" s="73"/>
      <c r="C406" s="73"/>
      <c r="D406" s="74"/>
      <c r="E406" s="75">
        <v>6</v>
      </c>
      <c r="F406" s="74">
        <v>1</v>
      </c>
      <c r="G406" s="74">
        <v>30</v>
      </c>
      <c r="H406" s="76">
        <v>45295</v>
      </c>
      <c r="I406" s="76">
        <v>45402</v>
      </c>
      <c r="J406" s="73"/>
      <c r="K406" s="73"/>
      <c r="L406" s="73"/>
      <c r="M406" s="73" t="s">
        <v>29</v>
      </c>
      <c r="N406" s="6" t="s">
        <v>39</v>
      </c>
      <c r="O406" s="8">
        <v>0.35416666666666669</v>
      </c>
      <c r="P406" s="8">
        <v>6.25E-2</v>
      </c>
      <c r="Q406" s="6" t="s">
        <v>31</v>
      </c>
      <c r="R406" s="6" t="s">
        <v>38</v>
      </c>
      <c r="S406" s="6" t="s">
        <v>148</v>
      </c>
      <c r="T406" s="6" t="s">
        <v>33</v>
      </c>
      <c r="U406" s="6"/>
      <c r="V406" s="6"/>
      <c r="W406" s="6"/>
      <c r="X406" s="5"/>
    </row>
    <row r="407" spans="1:24" ht="17" hidden="1" x14ac:dyDescent="0.2">
      <c r="A407" s="73"/>
      <c r="B407" s="73"/>
      <c r="C407" s="73"/>
      <c r="D407" s="74"/>
      <c r="E407" s="75"/>
      <c r="F407" s="74"/>
      <c r="G407" s="74"/>
      <c r="H407" s="76"/>
      <c r="I407" s="76"/>
      <c r="J407" s="73"/>
      <c r="K407" s="73"/>
      <c r="L407" s="73"/>
      <c r="M407" s="73"/>
      <c r="N407" s="6" t="s">
        <v>41</v>
      </c>
      <c r="O407" s="8">
        <v>0.35416666666666669</v>
      </c>
      <c r="P407" s="8">
        <v>6.25E-2</v>
      </c>
      <c r="Q407" s="6" t="s">
        <v>31</v>
      </c>
      <c r="R407" s="6" t="s">
        <v>38</v>
      </c>
      <c r="S407" s="6" t="s">
        <v>148</v>
      </c>
      <c r="T407" s="6" t="s">
        <v>33</v>
      </c>
      <c r="U407" s="6"/>
      <c r="V407" s="6"/>
      <c r="W407" s="6"/>
      <c r="X407" s="5"/>
    </row>
    <row r="408" spans="1:24" ht="17" hidden="1" x14ac:dyDescent="0.2">
      <c r="A408" s="73"/>
      <c r="B408" s="73"/>
      <c r="C408" s="73"/>
      <c r="D408" s="74"/>
      <c r="E408" s="75">
        <v>7</v>
      </c>
      <c r="F408" s="74">
        <v>1</v>
      </c>
      <c r="G408" s="74">
        <v>30</v>
      </c>
      <c r="H408" s="76">
        <v>45295</v>
      </c>
      <c r="I408" s="76">
        <v>45402</v>
      </c>
      <c r="J408" s="73"/>
      <c r="K408" s="73"/>
      <c r="L408" s="73"/>
      <c r="M408" s="73" t="s">
        <v>29</v>
      </c>
      <c r="N408" s="6" t="s">
        <v>39</v>
      </c>
      <c r="O408" s="8">
        <v>0.54166666666666663</v>
      </c>
      <c r="P408" s="8">
        <v>6.25E-2</v>
      </c>
      <c r="Q408" s="6" t="s">
        <v>31</v>
      </c>
      <c r="R408" s="6" t="s">
        <v>346</v>
      </c>
      <c r="S408" s="6" t="s">
        <v>148</v>
      </c>
      <c r="T408" s="6" t="s">
        <v>103</v>
      </c>
      <c r="U408" s="6"/>
      <c r="V408" s="6"/>
      <c r="W408" s="6"/>
      <c r="X408" s="5"/>
    </row>
    <row r="409" spans="1:24" ht="17" hidden="1" x14ac:dyDescent="0.2">
      <c r="A409" s="73"/>
      <c r="B409" s="73"/>
      <c r="C409" s="73"/>
      <c r="D409" s="74"/>
      <c r="E409" s="75"/>
      <c r="F409" s="74"/>
      <c r="G409" s="74"/>
      <c r="H409" s="76"/>
      <c r="I409" s="76"/>
      <c r="J409" s="73"/>
      <c r="K409" s="73"/>
      <c r="L409" s="73"/>
      <c r="M409" s="73"/>
      <c r="N409" s="6" t="s">
        <v>41</v>
      </c>
      <c r="O409" s="8">
        <v>0.54166666666666663</v>
      </c>
      <c r="P409" s="8">
        <v>6.25E-2</v>
      </c>
      <c r="Q409" s="6" t="s">
        <v>31</v>
      </c>
      <c r="R409" s="6" t="s">
        <v>346</v>
      </c>
      <c r="S409" s="6" t="s">
        <v>148</v>
      </c>
      <c r="T409" s="6" t="s">
        <v>103</v>
      </c>
      <c r="U409" s="6"/>
      <c r="V409" s="6"/>
      <c r="W409" s="6"/>
      <c r="X409" s="5"/>
    </row>
    <row r="410" spans="1:24" ht="17" hidden="1" x14ac:dyDescent="0.2">
      <c r="A410" s="73"/>
      <c r="B410" s="73"/>
      <c r="C410" s="73"/>
      <c r="D410" s="74"/>
      <c r="E410" s="9">
        <v>8</v>
      </c>
      <c r="F410" s="10">
        <v>1</v>
      </c>
      <c r="G410" s="10">
        <v>30</v>
      </c>
      <c r="H410" s="11">
        <v>45295</v>
      </c>
      <c r="I410" s="11">
        <v>45402</v>
      </c>
      <c r="J410" s="6"/>
      <c r="K410" s="6"/>
      <c r="L410" s="6"/>
      <c r="M410" s="6" t="s">
        <v>45</v>
      </c>
      <c r="N410" s="6" t="s">
        <v>39</v>
      </c>
      <c r="O410" s="8">
        <v>0.75</v>
      </c>
      <c r="P410" s="8">
        <v>0.125</v>
      </c>
      <c r="Q410" s="6" t="s">
        <v>31</v>
      </c>
      <c r="R410" s="6" t="s">
        <v>343</v>
      </c>
      <c r="S410" s="6" t="s">
        <v>148</v>
      </c>
      <c r="T410" s="6" t="s">
        <v>344</v>
      </c>
      <c r="U410" s="6"/>
      <c r="V410" s="6"/>
      <c r="W410" s="6"/>
      <c r="X410" s="5"/>
    </row>
    <row r="411" spans="1:24" ht="17" hidden="1" x14ac:dyDescent="0.2">
      <c r="A411" s="73"/>
      <c r="B411" s="73"/>
      <c r="C411" s="73"/>
      <c r="D411" s="74"/>
      <c r="E411" s="75">
        <v>9</v>
      </c>
      <c r="F411" s="74">
        <v>1</v>
      </c>
      <c r="G411" s="74">
        <v>30</v>
      </c>
      <c r="H411" s="76">
        <v>45295</v>
      </c>
      <c r="I411" s="76">
        <v>45402</v>
      </c>
      <c r="J411" s="73"/>
      <c r="K411" s="73"/>
      <c r="L411" s="73"/>
      <c r="M411" s="73" t="s">
        <v>29</v>
      </c>
      <c r="N411" s="6" t="s">
        <v>39</v>
      </c>
      <c r="O411" s="8">
        <v>0.35416666666666669</v>
      </c>
      <c r="P411" s="8">
        <v>6.25E-2</v>
      </c>
      <c r="Q411" s="6" t="s">
        <v>31</v>
      </c>
      <c r="R411" s="6" t="s">
        <v>347</v>
      </c>
      <c r="S411" s="6" t="s">
        <v>148</v>
      </c>
      <c r="T411" s="6" t="s">
        <v>25</v>
      </c>
      <c r="U411" s="6"/>
      <c r="V411" s="6"/>
      <c r="W411" s="6"/>
      <c r="X411" s="5"/>
    </row>
    <row r="412" spans="1:24" ht="17" hidden="1" x14ac:dyDescent="0.2">
      <c r="A412" s="73"/>
      <c r="B412" s="73"/>
      <c r="C412" s="73"/>
      <c r="D412" s="74"/>
      <c r="E412" s="75"/>
      <c r="F412" s="74"/>
      <c r="G412" s="74"/>
      <c r="H412" s="76"/>
      <c r="I412" s="76"/>
      <c r="J412" s="73"/>
      <c r="K412" s="73"/>
      <c r="L412" s="73"/>
      <c r="M412" s="73"/>
      <c r="N412" s="6" t="s">
        <v>41</v>
      </c>
      <c r="O412" s="8">
        <v>0.35416666666666669</v>
      </c>
      <c r="P412" s="8">
        <v>6.25E-2</v>
      </c>
      <c r="Q412" s="6" t="s">
        <v>31</v>
      </c>
      <c r="R412" s="6" t="s">
        <v>347</v>
      </c>
      <c r="S412" s="6" t="s">
        <v>148</v>
      </c>
      <c r="T412" s="6" t="s">
        <v>25</v>
      </c>
      <c r="U412" s="6"/>
      <c r="V412" s="6"/>
      <c r="W412" s="6"/>
      <c r="X412" s="5"/>
    </row>
    <row r="413" spans="1:24" ht="17" hidden="1" x14ac:dyDescent="0.2">
      <c r="A413" s="73"/>
      <c r="B413" s="73"/>
      <c r="C413" s="73"/>
      <c r="D413" s="74"/>
      <c r="E413" s="75">
        <v>10</v>
      </c>
      <c r="F413" s="74">
        <v>1</v>
      </c>
      <c r="G413" s="74">
        <v>30</v>
      </c>
      <c r="H413" s="76">
        <v>45295</v>
      </c>
      <c r="I413" s="76">
        <v>45402</v>
      </c>
      <c r="J413" s="73"/>
      <c r="K413" s="73"/>
      <c r="L413" s="73"/>
      <c r="M413" s="73" t="s">
        <v>29</v>
      </c>
      <c r="N413" s="6" t="s">
        <v>30</v>
      </c>
      <c r="O413" s="8">
        <v>0.66666666666666663</v>
      </c>
      <c r="P413" s="8">
        <v>6.25E-2</v>
      </c>
      <c r="Q413" s="6" t="s">
        <v>31</v>
      </c>
      <c r="R413" s="6" t="s">
        <v>347</v>
      </c>
      <c r="S413" s="6" t="s">
        <v>148</v>
      </c>
      <c r="T413" s="6" t="s">
        <v>25</v>
      </c>
      <c r="U413" s="6"/>
      <c r="V413" s="6"/>
      <c r="W413" s="6"/>
      <c r="X413" s="5"/>
    </row>
    <row r="414" spans="1:24" ht="17" hidden="1" x14ac:dyDescent="0.2">
      <c r="A414" s="73"/>
      <c r="B414" s="73"/>
      <c r="C414" s="73"/>
      <c r="D414" s="74"/>
      <c r="E414" s="75"/>
      <c r="F414" s="74"/>
      <c r="G414" s="74"/>
      <c r="H414" s="76"/>
      <c r="I414" s="76"/>
      <c r="J414" s="73"/>
      <c r="K414" s="73"/>
      <c r="L414" s="73"/>
      <c r="M414" s="73"/>
      <c r="N414" s="6" t="s">
        <v>24</v>
      </c>
      <c r="O414" s="8">
        <v>0.66666666666666663</v>
      </c>
      <c r="P414" s="8">
        <v>6.25E-2</v>
      </c>
      <c r="Q414" s="6" t="s">
        <v>31</v>
      </c>
      <c r="R414" s="6" t="s">
        <v>347</v>
      </c>
      <c r="S414" s="6" t="s">
        <v>148</v>
      </c>
      <c r="T414" s="6" t="s">
        <v>25</v>
      </c>
      <c r="U414" s="6"/>
      <c r="V414" s="6"/>
      <c r="W414" s="6"/>
      <c r="X414" s="5"/>
    </row>
    <row r="415" spans="1:24" ht="17" hidden="1" x14ac:dyDescent="0.2">
      <c r="A415" s="73"/>
      <c r="B415" s="73"/>
      <c r="C415" s="73"/>
      <c r="D415" s="74"/>
      <c r="E415" s="75">
        <v>11</v>
      </c>
      <c r="F415" s="74">
        <v>1</v>
      </c>
      <c r="G415" s="74">
        <v>30</v>
      </c>
      <c r="H415" s="76">
        <v>45295</v>
      </c>
      <c r="I415" s="76">
        <v>45402</v>
      </c>
      <c r="J415" s="73"/>
      <c r="K415" s="73"/>
      <c r="L415" s="73"/>
      <c r="M415" s="73" t="s">
        <v>29</v>
      </c>
      <c r="N415" s="6" t="s">
        <v>30</v>
      </c>
      <c r="O415" s="8">
        <v>0.54166666666666663</v>
      </c>
      <c r="P415" s="8">
        <v>6.25E-2</v>
      </c>
      <c r="Q415" s="6" t="s">
        <v>31</v>
      </c>
      <c r="R415" s="6" t="s">
        <v>346</v>
      </c>
      <c r="S415" s="6" t="s">
        <v>148</v>
      </c>
      <c r="T415" s="6" t="s">
        <v>103</v>
      </c>
      <c r="U415" s="6"/>
      <c r="V415" s="6"/>
      <c r="W415" s="6"/>
      <c r="X415" s="5"/>
    </row>
    <row r="416" spans="1:24" ht="17" hidden="1" x14ac:dyDescent="0.2">
      <c r="A416" s="73"/>
      <c r="B416" s="73"/>
      <c r="C416" s="73"/>
      <c r="D416" s="74"/>
      <c r="E416" s="75"/>
      <c r="F416" s="74"/>
      <c r="G416" s="74"/>
      <c r="H416" s="76"/>
      <c r="I416" s="76"/>
      <c r="J416" s="73"/>
      <c r="K416" s="73"/>
      <c r="L416" s="73"/>
      <c r="M416" s="73"/>
      <c r="N416" s="6" t="s">
        <v>24</v>
      </c>
      <c r="O416" s="8">
        <v>0.54166666666666663</v>
      </c>
      <c r="P416" s="8">
        <v>6.25E-2</v>
      </c>
      <c r="Q416" s="6" t="s">
        <v>31</v>
      </c>
      <c r="R416" s="6" t="s">
        <v>346</v>
      </c>
      <c r="S416" s="6" t="s">
        <v>148</v>
      </c>
      <c r="T416" s="6" t="s">
        <v>103</v>
      </c>
      <c r="U416" s="6"/>
      <c r="V416" s="6"/>
      <c r="W416" s="6"/>
      <c r="X416" s="5"/>
    </row>
    <row r="417" spans="1:24" ht="17" hidden="1" x14ac:dyDescent="0.2">
      <c r="A417" s="73"/>
      <c r="B417" s="73" t="s">
        <v>348</v>
      </c>
      <c r="C417" s="73" t="s">
        <v>349</v>
      </c>
      <c r="D417" s="74">
        <v>1</v>
      </c>
      <c r="E417" s="75">
        <v>1</v>
      </c>
      <c r="F417" s="74">
        <v>1</v>
      </c>
      <c r="G417" s="74">
        <v>25</v>
      </c>
      <c r="H417" s="76">
        <v>45295</v>
      </c>
      <c r="I417" s="76">
        <v>45402</v>
      </c>
      <c r="J417" s="73"/>
      <c r="K417" s="73"/>
      <c r="L417" s="73"/>
      <c r="M417" s="73" t="s">
        <v>29</v>
      </c>
      <c r="N417" s="6" t="s">
        <v>30</v>
      </c>
      <c r="O417" s="8">
        <v>0.35416666666666669</v>
      </c>
      <c r="P417" s="8">
        <v>6.25E-2</v>
      </c>
      <c r="Q417" s="6" t="s">
        <v>31</v>
      </c>
      <c r="R417" s="6" t="s">
        <v>350</v>
      </c>
      <c r="S417" s="6" t="s">
        <v>148</v>
      </c>
      <c r="T417" s="6" t="s">
        <v>148</v>
      </c>
      <c r="U417" s="6"/>
      <c r="V417" s="6"/>
      <c r="W417" s="6"/>
      <c r="X417" s="5"/>
    </row>
    <row r="418" spans="1:24" ht="17" hidden="1" x14ac:dyDescent="0.2">
      <c r="A418" s="73"/>
      <c r="B418" s="73"/>
      <c r="C418" s="73"/>
      <c r="D418" s="74"/>
      <c r="E418" s="75"/>
      <c r="F418" s="74"/>
      <c r="G418" s="74"/>
      <c r="H418" s="76"/>
      <c r="I418" s="76"/>
      <c r="J418" s="73"/>
      <c r="K418" s="73"/>
      <c r="L418" s="73"/>
      <c r="M418" s="73"/>
      <c r="N418" s="6" t="s">
        <v>24</v>
      </c>
      <c r="O418" s="8">
        <v>0.35416666666666669</v>
      </c>
      <c r="P418" s="8">
        <v>6.25E-2</v>
      </c>
      <c r="Q418" s="6" t="s">
        <v>31</v>
      </c>
      <c r="R418" s="6" t="s">
        <v>350</v>
      </c>
      <c r="S418" s="6" t="s">
        <v>148</v>
      </c>
      <c r="T418" s="6" t="s">
        <v>148</v>
      </c>
      <c r="U418" s="6"/>
      <c r="V418" s="6"/>
      <c r="W418" s="6"/>
      <c r="X418" s="5"/>
    </row>
    <row r="419" spans="1:24" ht="17" hidden="1" x14ac:dyDescent="0.2">
      <c r="A419" s="73"/>
      <c r="B419" s="73" t="s">
        <v>351</v>
      </c>
      <c r="C419" s="73" t="s">
        <v>352</v>
      </c>
      <c r="D419" s="74">
        <v>1</v>
      </c>
      <c r="E419" s="75">
        <v>1</v>
      </c>
      <c r="F419" s="74">
        <v>1</v>
      </c>
      <c r="G419" s="74">
        <v>27</v>
      </c>
      <c r="H419" s="76">
        <v>45295</v>
      </c>
      <c r="I419" s="76">
        <v>45402</v>
      </c>
      <c r="J419" s="73"/>
      <c r="K419" s="73"/>
      <c r="L419" s="73"/>
      <c r="M419" s="73" t="s">
        <v>29</v>
      </c>
      <c r="N419" s="6" t="s">
        <v>30</v>
      </c>
      <c r="O419" s="8">
        <v>0.41666666666666669</v>
      </c>
      <c r="P419" s="8">
        <v>6.25E-2</v>
      </c>
      <c r="Q419" s="6" t="s">
        <v>31</v>
      </c>
      <c r="R419" s="6" t="s">
        <v>347</v>
      </c>
      <c r="S419" s="6" t="s">
        <v>148</v>
      </c>
      <c r="T419" s="6" t="s">
        <v>25</v>
      </c>
      <c r="U419" s="6"/>
      <c r="V419" s="6"/>
      <c r="W419" s="6"/>
      <c r="X419" s="5"/>
    </row>
    <row r="420" spans="1:24" ht="17" hidden="1" x14ac:dyDescent="0.2">
      <c r="A420" s="73"/>
      <c r="B420" s="73"/>
      <c r="C420" s="73"/>
      <c r="D420" s="74"/>
      <c r="E420" s="75"/>
      <c r="F420" s="74"/>
      <c r="G420" s="74"/>
      <c r="H420" s="76"/>
      <c r="I420" s="76"/>
      <c r="J420" s="73"/>
      <c r="K420" s="73"/>
      <c r="L420" s="73"/>
      <c r="M420" s="73"/>
      <c r="N420" s="6" t="s">
        <v>24</v>
      </c>
      <c r="O420" s="8">
        <v>0.41666666666666669</v>
      </c>
      <c r="P420" s="8">
        <v>6.25E-2</v>
      </c>
      <c r="Q420" s="6" t="s">
        <v>31</v>
      </c>
      <c r="R420" s="6" t="s">
        <v>347</v>
      </c>
      <c r="S420" s="6" t="s">
        <v>148</v>
      </c>
      <c r="T420" s="6" t="s">
        <v>25</v>
      </c>
      <c r="U420" s="6"/>
      <c r="V420" s="6"/>
      <c r="W420" s="6"/>
      <c r="X420" s="5"/>
    </row>
    <row r="421" spans="1:24" ht="17" hidden="1" x14ac:dyDescent="0.2">
      <c r="A421" s="73"/>
      <c r="B421" s="73" t="s">
        <v>353</v>
      </c>
      <c r="C421" s="73" t="s">
        <v>354</v>
      </c>
      <c r="D421" s="74">
        <v>1</v>
      </c>
      <c r="E421" s="75">
        <v>1</v>
      </c>
      <c r="F421" s="74">
        <v>1</v>
      </c>
      <c r="G421" s="74">
        <v>25</v>
      </c>
      <c r="H421" s="76">
        <v>45295</v>
      </c>
      <c r="I421" s="76">
        <v>45402</v>
      </c>
      <c r="J421" s="73"/>
      <c r="K421" s="73"/>
      <c r="L421" s="73"/>
      <c r="M421" s="73" t="s">
        <v>29</v>
      </c>
      <c r="N421" s="6" t="s">
        <v>30</v>
      </c>
      <c r="O421" s="8">
        <v>0.66666666666666663</v>
      </c>
      <c r="P421" s="8">
        <v>6.25E-2</v>
      </c>
      <c r="Q421" s="6" t="s">
        <v>31</v>
      </c>
      <c r="R421" s="6" t="s">
        <v>355</v>
      </c>
      <c r="S421" s="6" t="s">
        <v>148</v>
      </c>
      <c r="T421" s="6" t="s">
        <v>33</v>
      </c>
      <c r="U421" s="6"/>
      <c r="V421" s="6"/>
      <c r="W421" s="6"/>
      <c r="X421" s="5"/>
    </row>
    <row r="422" spans="1:24" ht="17" hidden="1" x14ac:dyDescent="0.2">
      <c r="A422" s="73"/>
      <c r="B422" s="73"/>
      <c r="C422" s="73"/>
      <c r="D422" s="74"/>
      <c r="E422" s="75"/>
      <c r="F422" s="74"/>
      <c r="G422" s="74"/>
      <c r="H422" s="76"/>
      <c r="I422" s="76"/>
      <c r="J422" s="73"/>
      <c r="K422" s="73"/>
      <c r="L422" s="73"/>
      <c r="M422" s="73"/>
      <c r="N422" s="6" t="s">
        <v>24</v>
      </c>
      <c r="O422" s="8">
        <v>0.66666666666666663</v>
      </c>
      <c r="P422" s="8">
        <v>6.25E-2</v>
      </c>
      <c r="Q422" s="6" t="s">
        <v>31</v>
      </c>
      <c r="R422" s="6" t="s">
        <v>355</v>
      </c>
      <c r="S422" s="6" t="s">
        <v>148</v>
      </c>
      <c r="T422" s="6" t="s">
        <v>33</v>
      </c>
      <c r="U422" s="6"/>
      <c r="V422" s="6"/>
      <c r="W422" s="6"/>
      <c r="X422" s="5"/>
    </row>
    <row r="423" spans="1:24" ht="17" hidden="1" x14ac:dyDescent="0.2">
      <c r="A423" s="73"/>
      <c r="B423" s="6" t="s">
        <v>356</v>
      </c>
      <c r="C423" s="6" t="s">
        <v>357</v>
      </c>
      <c r="D423" s="10">
        <v>1</v>
      </c>
      <c r="E423" s="9">
        <v>1</v>
      </c>
      <c r="F423" s="10">
        <v>1</v>
      </c>
      <c r="G423" s="10">
        <v>25</v>
      </c>
      <c r="H423" s="11">
        <v>45295</v>
      </c>
      <c r="I423" s="11">
        <v>45402</v>
      </c>
      <c r="J423" s="6"/>
      <c r="K423" s="6"/>
      <c r="L423" s="6"/>
      <c r="M423" s="6" t="s">
        <v>290</v>
      </c>
      <c r="N423" s="6" t="s">
        <v>126</v>
      </c>
      <c r="O423" s="8">
        <v>0.54166666666666663</v>
      </c>
      <c r="P423" s="8">
        <v>0.125</v>
      </c>
      <c r="Q423" s="6" t="s">
        <v>31</v>
      </c>
      <c r="R423" s="6" t="s">
        <v>358</v>
      </c>
      <c r="S423" s="6" t="s">
        <v>148</v>
      </c>
      <c r="T423" s="6" t="s">
        <v>148</v>
      </c>
      <c r="U423" s="6"/>
      <c r="V423" s="6"/>
      <c r="W423" s="6"/>
      <c r="X423" s="5"/>
    </row>
    <row r="424" spans="1:24" ht="17" hidden="1" x14ac:dyDescent="0.2">
      <c r="A424" s="73"/>
      <c r="B424" s="73" t="s">
        <v>359</v>
      </c>
      <c r="C424" s="73" t="s">
        <v>360</v>
      </c>
      <c r="D424" s="74">
        <v>1</v>
      </c>
      <c r="E424" s="75">
        <v>1</v>
      </c>
      <c r="F424" s="74">
        <v>1</v>
      </c>
      <c r="G424" s="74">
        <v>30</v>
      </c>
      <c r="H424" s="76">
        <v>45295</v>
      </c>
      <c r="I424" s="76">
        <v>45402</v>
      </c>
      <c r="J424" s="73"/>
      <c r="K424" s="73"/>
      <c r="L424" s="73"/>
      <c r="M424" s="73" t="s">
        <v>29</v>
      </c>
      <c r="N424" s="6" t="s">
        <v>39</v>
      </c>
      <c r="O424" s="8">
        <v>0.66666666666666663</v>
      </c>
      <c r="P424" s="8">
        <v>6.25E-2</v>
      </c>
      <c r="Q424" s="6" t="s">
        <v>31</v>
      </c>
      <c r="R424" s="6" t="s">
        <v>361</v>
      </c>
      <c r="S424" s="6" t="s">
        <v>148</v>
      </c>
      <c r="T424" s="6" t="s">
        <v>148</v>
      </c>
      <c r="U424" s="6"/>
      <c r="V424" s="6"/>
      <c r="W424" s="6"/>
      <c r="X424" s="5"/>
    </row>
    <row r="425" spans="1:24" ht="17" hidden="1" x14ac:dyDescent="0.2">
      <c r="A425" s="73"/>
      <c r="B425" s="73"/>
      <c r="C425" s="73"/>
      <c r="D425" s="74"/>
      <c r="E425" s="75"/>
      <c r="F425" s="74"/>
      <c r="G425" s="74"/>
      <c r="H425" s="76"/>
      <c r="I425" s="76"/>
      <c r="J425" s="73"/>
      <c r="K425" s="73"/>
      <c r="L425" s="73"/>
      <c r="M425" s="73"/>
      <c r="N425" s="6" t="s">
        <v>41</v>
      </c>
      <c r="O425" s="8">
        <v>0.66666666666666663</v>
      </c>
      <c r="P425" s="8">
        <v>6.25E-2</v>
      </c>
      <c r="Q425" s="6" t="s">
        <v>31</v>
      </c>
      <c r="R425" s="6" t="s">
        <v>361</v>
      </c>
      <c r="S425" s="6" t="s">
        <v>148</v>
      </c>
      <c r="T425" s="6" t="s">
        <v>148</v>
      </c>
      <c r="U425" s="6"/>
      <c r="V425" s="6"/>
      <c r="W425" s="6"/>
      <c r="X425" s="5"/>
    </row>
    <row r="426" spans="1:24" ht="17" hidden="1" x14ac:dyDescent="0.2">
      <c r="A426" s="73" t="s">
        <v>362</v>
      </c>
      <c r="B426" s="73" t="s">
        <v>363</v>
      </c>
      <c r="C426" s="73" t="s">
        <v>364</v>
      </c>
      <c r="D426" s="74">
        <v>1</v>
      </c>
      <c r="E426" s="75">
        <v>1</v>
      </c>
      <c r="F426" s="74">
        <v>1</v>
      </c>
      <c r="G426" s="74">
        <v>31</v>
      </c>
      <c r="H426" s="76">
        <v>45295</v>
      </c>
      <c r="I426" s="76">
        <v>45402</v>
      </c>
      <c r="J426" s="6" t="s">
        <v>30</v>
      </c>
      <c r="K426" s="8">
        <v>0.66666666666666663</v>
      </c>
      <c r="L426" s="8">
        <v>6.25E-2</v>
      </c>
      <c r="M426" s="6"/>
      <c r="N426" s="6"/>
      <c r="O426" s="6"/>
      <c r="P426" s="6"/>
      <c r="Q426" s="6" t="s">
        <v>31</v>
      </c>
      <c r="R426" s="6" t="s">
        <v>365</v>
      </c>
      <c r="S426" s="6" t="s">
        <v>344</v>
      </c>
      <c r="T426" s="6" t="s">
        <v>344</v>
      </c>
      <c r="U426" s="6"/>
      <c r="V426" s="6"/>
      <c r="W426" s="6"/>
      <c r="X426" s="5"/>
    </row>
    <row r="427" spans="1:24" ht="17" hidden="1" x14ac:dyDescent="0.2">
      <c r="A427" s="73"/>
      <c r="B427" s="73"/>
      <c r="C427" s="73"/>
      <c r="D427" s="74"/>
      <c r="E427" s="75"/>
      <c r="F427" s="74"/>
      <c r="G427" s="74"/>
      <c r="H427" s="76"/>
      <c r="I427" s="76"/>
      <c r="J427" s="6" t="s">
        <v>24</v>
      </c>
      <c r="K427" s="8">
        <v>0.66666666666666663</v>
      </c>
      <c r="L427" s="8">
        <v>6.25E-2</v>
      </c>
      <c r="M427" s="6"/>
      <c r="N427" s="6"/>
      <c r="O427" s="6"/>
      <c r="P427" s="6"/>
      <c r="Q427" s="6" t="s">
        <v>31</v>
      </c>
      <c r="R427" s="6" t="s">
        <v>365</v>
      </c>
      <c r="S427" s="6" t="s">
        <v>344</v>
      </c>
      <c r="T427" s="6" t="s">
        <v>344</v>
      </c>
      <c r="U427" s="6"/>
      <c r="V427" s="6"/>
      <c r="W427" s="6"/>
      <c r="X427" s="5"/>
    </row>
    <row r="428" spans="1:24" ht="34" hidden="1" x14ac:dyDescent="0.2">
      <c r="A428" s="73"/>
      <c r="B428" s="73"/>
      <c r="C428" s="73"/>
      <c r="D428" s="74"/>
      <c r="E428" s="9">
        <v>501</v>
      </c>
      <c r="F428" s="10">
        <v>1</v>
      </c>
      <c r="G428" s="10">
        <v>13</v>
      </c>
      <c r="H428" s="11">
        <v>45295</v>
      </c>
      <c r="I428" s="11">
        <v>45402</v>
      </c>
      <c r="J428" s="6" t="s">
        <v>39</v>
      </c>
      <c r="K428" s="8">
        <v>0.60416666666666663</v>
      </c>
      <c r="L428" s="8">
        <v>6.25E-2</v>
      </c>
      <c r="M428" s="6"/>
      <c r="N428" s="6"/>
      <c r="O428" s="6"/>
      <c r="P428" s="6"/>
      <c r="Q428" s="6" t="s">
        <v>366</v>
      </c>
      <c r="R428" s="6" t="s">
        <v>367</v>
      </c>
      <c r="S428" s="6" t="s">
        <v>344</v>
      </c>
      <c r="T428" s="6" t="s">
        <v>344</v>
      </c>
      <c r="U428" s="6"/>
      <c r="V428" s="6"/>
      <c r="W428" s="6"/>
      <c r="X428" s="5"/>
    </row>
    <row r="429" spans="1:24" ht="34" hidden="1" x14ac:dyDescent="0.2">
      <c r="A429" s="73"/>
      <c r="B429" s="73"/>
      <c r="C429" s="73"/>
      <c r="D429" s="74"/>
      <c r="E429" s="9">
        <v>502</v>
      </c>
      <c r="F429" s="10">
        <v>1</v>
      </c>
      <c r="G429" s="10">
        <v>18</v>
      </c>
      <c r="H429" s="11">
        <v>45295</v>
      </c>
      <c r="I429" s="11">
        <v>45402</v>
      </c>
      <c r="J429" s="6" t="s">
        <v>39</v>
      </c>
      <c r="K429" s="8">
        <v>0.66666666666666663</v>
      </c>
      <c r="L429" s="8">
        <v>6.25E-2</v>
      </c>
      <c r="M429" s="6"/>
      <c r="N429" s="6"/>
      <c r="O429" s="6"/>
      <c r="P429" s="6"/>
      <c r="Q429" s="6" t="s">
        <v>366</v>
      </c>
      <c r="R429" s="6" t="s">
        <v>367</v>
      </c>
      <c r="S429" s="6" t="s">
        <v>344</v>
      </c>
      <c r="T429" s="6" t="s">
        <v>344</v>
      </c>
      <c r="U429" s="6"/>
      <c r="V429" s="6"/>
      <c r="W429" s="6"/>
      <c r="X429" s="5"/>
    </row>
    <row r="430" spans="1:24" ht="17" hidden="1" x14ac:dyDescent="0.2">
      <c r="A430" s="73"/>
      <c r="B430" s="73"/>
      <c r="C430" s="73"/>
      <c r="D430" s="74">
        <v>2</v>
      </c>
      <c r="E430" s="75">
        <v>65</v>
      </c>
      <c r="F430" s="74">
        <v>1</v>
      </c>
      <c r="G430" s="74">
        <v>5</v>
      </c>
      <c r="H430" s="76">
        <v>45295</v>
      </c>
      <c r="I430" s="76">
        <v>45402</v>
      </c>
      <c r="J430" s="6" t="s">
        <v>30</v>
      </c>
      <c r="K430" s="8">
        <v>0.66666666666666663</v>
      </c>
      <c r="L430" s="8">
        <v>6.25E-2</v>
      </c>
      <c r="M430" s="6"/>
      <c r="N430" s="6"/>
      <c r="O430" s="6"/>
      <c r="P430" s="6"/>
      <c r="Q430" s="6" t="s">
        <v>31</v>
      </c>
      <c r="R430" s="6" t="s">
        <v>365</v>
      </c>
      <c r="S430" s="6" t="s">
        <v>344</v>
      </c>
      <c r="T430" s="6" t="s">
        <v>344</v>
      </c>
      <c r="U430" s="6"/>
      <c r="V430" s="6"/>
      <c r="W430" s="6"/>
      <c r="X430" s="5"/>
    </row>
    <row r="431" spans="1:24" ht="17" hidden="1" x14ac:dyDescent="0.2">
      <c r="A431" s="73"/>
      <c r="B431" s="73"/>
      <c r="C431" s="73"/>
      <c r="D431" s="74"/>
      <c r="E431" s="75"/>
      <c r="F431" s="74"/>
      <c r="G431" s="74"/>
      <c r="H431" s="76"/>
      <c r="I431" s="76"/>
      <c r="J431" s="6" t="s">
        <v>24</v>
      </c>
      <c r="K431" s="8">
        <v>0.66666666666666663</v>
      </c>
      <c r="L431" s="8">
        <v>6.25E-2</v>
      </c>
      <c r="M431" s="6"/>
      <c r="N431" s="6"/>
      <c r="O431" s="6"/>
      <c r="P431" s="6"/>
      <c r="Q431" s="6" t="s">
        <v>31</v>
      </c>
      <c r="R431" s="6" t="s">
        <v>365</v>
      </c>
      <c r="S431" s="6" t="s">
        <v>344</v>
      </c>
      <c r="T431" s="6" t="s">
        <v>344</v>
      </c>
      <c r="U431" s="6"/>
      <c r="V431" s="6"/>
      <c r="W431" s="6"/>
      <c r="X431" s="5"/>
    </row>
    <row r="432" spans="1:24" ht="34" hidden="1" x14ac:dyDescent="0.2">
      <c r="A432" s="73"/>
      <c r="B432" s="73"/>
      <c r="C432" s="73"/>
      <c r="D432" s="74"/>
      <c r="E432" s="9">
        <v>565</v>
      </c>
      <c r="F432" s="10">
        <v>1</v>
      </c>
      <c r="G432" s="10">
        <v>5</v>
      </c>
      <c r="H432" s="11">
        <v>45295</v>
      </c>
      <c r="I432" s="11">
        <v>45402</v>
      </c>
      <c r="J432" s="6" t="s">
        <v>39</v>
      </c>
      <c r="K432" s="8">
        <v>0.60416666666666663</v>
      </c>
      <c r="L432" s="8">
        <v>6.25E-2</v>
      </c>
      <c r="M432" s="6"/>
      <c r="N432" s="6"/>
      <c r="O432" s="6"/>
      <c r="P432" s="6"/>
      <c r="Q432" s="6" t="s">
        <v>366</v>
      </c>
      <c r="R432" s="6" t="s">
        <v>367</v>
      </c>
      <c r="S432" s="6" t="s">
        <v>344</v>
      </c>
      <c r="T432" s="6" t="s">
        <v>344</v>
      </c>
      <c r="U432" s="6"/>
      <c r="V432" s="6"/>
      <c r="W432" s="6"/>
      <c r="X432" s="5"/>
    </row>
    <row r="433" spans="1:24" ht="17" hidden="1" x14ac:dyDescent="0.2">
      <c r="A433" s="73"/>
      <c r="B433" s="73" t="s">
        <v>368</v>
      </c>
      <c r="C433" s="73" t="s">
        <v>369</v>
      </c>
      <c r="D433" s="74">
        <v>1</v>
      </c>
      <c r="E433" s="75">
        <v>1</v>
      </c>
      <c r="F433" s="74">
        <v>1</v>
      </c>
      <c r="G433" s="74">
        <v>50</v>
      </c>
      <c r="H433" s="76">
        <v>45295</v>
      </c>
      <c r="I433" s="76">
        <v>45402</v>
      </c>
      <c r="J433" s="6" t="s">
        <v>39</v>
      </c>
      <c r="K433" s="8">
        <v>0.60416666666666663</v>
      </c>
      <c r="L433" s="8">
        <v>6.25E-2</v>
      </c>
      <c r="M433" s="6"/>
      <c r="N433" s="6"/>
      <c r="O433" s="6"/>
      <c r="P433" s="6"/>
      <c r="Q433" s="6" t="s">
        <v>31</v>
      </c>
      <c r="R433" s="6" t="s">
        <v>370</v>
      </c>
      <c r="S433" s="6" t="s">
        <v>344</v>
      </c>
      <c r="T433" s="6" t="s">
        <v>25</v>
      </c>
      <c r="U433" s="6"/>
      <c r="V433" s="6"/>
      <c r="W433" s="6"/>
      <c r="X433" s="5"/>
    </row>
    <row r="434" spans="1:24" ht="17" hidden="1" x14ac:dyDescent="0.2">
      <c r="A434" s="73"/>
      <c r="B434" s="73"/>
      <c r="C434" s="73"/>
      <c r="D434" s="74"/>
      <c r="E434" s="75"/>
      <c r="F434" s="74"/>
      <c r="G434" s="74"/>
      <c r="H434" s="76"/>
      <c r="I434" s="76"/>
      <c r="J434" s="6" t="s">
        <v>41</v>
      </c>
      <c r="K434" s="8">
        <v>0.60416666666666663</v>
      </c>
      <c r="L434" s="8">
        <v>6.25E-2</v>
      </c>
      <c r="M434" s="6"/>
      <c r="N434" s="6"/>
      <c r="O434" s="6"/>
      <c r="P434" s="6"/>
      <c r="Q434" s="6" t="s">
        <v>31</v>
      </c>
      <c r="R434" s="6" t="s">
        <v>370</v>
      </c>
      <c r="S434" s="6" t="s">
        <v>344</v>
      </c>
      <c r="T434" s="6" t="s">
        <v>25</v>
      </c>
      <c r="U434" s="6"/>
      <c r="V434" s="6"/>
      <c r="W434" s="6"/>
      <c r="X434" s="5"/>
    </row>
    <row r="435" spans="1:24" ht="17" hidden="1" x14ac:dyDescent="0.2">
      <c r="A435" s="73"/>
      <c r="B435" s="73"/>
      <c r="C435" s="73"/>
      <c r="D435" s="74"/>
      <c r="E435" s="75">
        <v>2</v>
      </c>
      <c r="F435" s="74">
        <v>1</v>
      </c>
      <c r="G435" s="74">
        <v>54</v>
      </c>
      <c r="H435" s="76">
        <v>45295</v>
      </c>
      <c r="I435" s="76">
        <v>45402</v>
      </c>
      <c r="J435" s="6" t="s">
        <v>24</v>
      </c>
      <c r="K435" s="8">
        <v>0.47916666666666669</v>
      </c>
      <c r="L435" s="8">
        <v>6.25E-2</v>
      </c>
      <c r="M435" s="6"/>
      <c r="N435" s="6"/>
      <c r="O435" s="6"/>
      <c r="P435" s="6"/>
      <c r="Q435" s="6" t="s">
        <v>31</v>
      </c>
      <c r="R435" s="6" t="s">
        <v>371</v>
      </c>
      <c r="S435" s="6" t="s">
        <v>148</v>
      </c>
      <c r="T435" s="6" t="s">
        <v>148</v>
      </c>
      <c r="U435" s="6"/>
      <c r="V435" s="6"/>
      <c r="W435" s="6"/>
      <c r="X435" s="5"/>
    </row>
    <row r="436" spans="1:24" ht="17" hidden="1" x14ac:dyDescent="0.2">
      <c r="A436" s="73"/>
      <c r="B436" s="73"/>
      <c r="C436" s="73"/>
      <c r="D436" s="74"/>
      <c r="E436" s="75"/>
      <c r="F436" s="74"/>
      <c r="G436" s="74"/>
      <c r="H436" s="76"/>
      <c r="I436" s="76"/>
      <c r="J436" s="6" t="s">
        <v>126</v>
      </c>
      <c r="K436" s="8">
        <v>0.47916666666666669</v>
      </c>
      <c r="L436" s="8">
        <v>6.25E-2</v>
      </c>
      <c r="M436" s="6"/>
      <c r="N436" s="6"/>
      <c r="O436" s="6"/>
      <c r="P436" s="6"/>
      <c r="Q436" s="6" t="s">
        <v>31</v>
      </c>
      <c r="R436" s="6" t="s">
        <v>371</v>
      </c>
      <c r="S436" s="6" t="s">
        <v>148</v>
      </c>
      <c r="T436" s="6" t="s">
        <v>148</v>
      </c>
      <c r="U436" s="6"/>
      <c r="V436" s="6"/>
      <c r="W436" s="6"/>
      <c r="X436" s="5"/>
    </row>
    <row r="437" spans="1:24" ht="17" hidden="1" x14ac:dyDescent="0.2">
      <c r="A437" s="73"/>
      <c r="B437" s="73"/>
      <c r="C437" s="73"/>
      <c r="D437" s="74"/>
      <c r="E437" s="75">
        <v>3</v>
      </c>
      <c r="F437" s="74">
        <v>1</v>
      </c>
      <c r="G437" s="74">
        <v>36</v>
      </c>
      <c r="H437" s="76">
        <v>45295</v>
      </c>
      <c r="I437" s="76">
        <v>45402</v>
      </c>
      <c r="J437" s="6" t="s">
        <v>39</v>
      </c>
      <c r="K437" s="8">
        <v>0.35416666666666669</v>
      </c>
      <c r="L437" s="8">
        <v>6.25E-2</v>
      </c>
      <c r="M437" s="6"/>
      <c r="N437" s="6"/>
      <c r="O437" s="6"/>
      <c r="P437" s="6"/>
      <c r="Q437" s="6" t="s">
        <v>31</v>
      </c>
      <c r="R437" s="6" t="s">
        <v>271</v>
      </c>
      <c r="S437" s="6" t="s">
        <v>344</v>
      </c>
      <c r="T437" s="6" t="s">
        <v>103</v>
      </c>
      <c r="U437" s="6"/>
      <c r="V437" s="6"/>
      <c r="W437" s="6"/>
      <c r="X437" s="5"/>
    </row>
    <row r="438" spans="1:24" ht="17" hidden="1" x14ac:dyDescent="0.2">
      <c r="A438" s="73"/>
      <c r="B438" s="73"/>
      <c r="C438" s="73"/>
      <c r="D438" s="74"/>
      <c r="E438" s="75"/>
      <c r="F438" s="74"/>
      <c r="G438" s="74"/>
      <c r="H438" s="76"/>
      <c r="I438" s="76"/>
      <c r="J438" s="6" t="s">
        <v>41</v>
      </c>
      <c r="K438" s="8">
        <v>0.35416666666666669</v>
      </c>
      <c r="L438" s="8">
        <v>6.25E-2</v>
      </c>
      <c r="M438" s="6"/>
      <c r="N438" s="6"/>
      <c r="O438" s="6"/>
      <c r="P438" s="6"/>
      <c r="Q438" s="6" t="s">
        <v>31</v>
      </c>
      <c r="R438" s="6" t="s">
        <v>271</v>
      </c>
      <c r="S438" s="6" t="s">
        <v>344</v>
      </c>
      <c r="T438" s="6" t="s">
        <v>103</v>
      </c>
      <c r="U438" s="6"/>
      <c r="V438" s="6"/>
      <c r="W438" s="6"/>
      <c r="X438" s="5"/>
    </row>
    <row r="439" spans="1:24" ht="17" hidden="1" x14ac:dyDescent="0.2">
      <c r="A439" s="73"/>
      <c r="B439" s="73"/>
      <c r="C439" s="73"/>
      <c r="D439" s="74"/>
      <c r="E439" s="9">
        <v>401</v>
      </c>
      <c r="F439" s="10">
        <v>1</v>
      </c>
      <c r="G439" s="10">
        <v>20</v>
      </c>
      <c r="H439" s="11">
        <v>45295</v>
      </c>
      <c r="I439" s="11">
        <v>45402</v>
      </c>
      <c r="J439" s="6"/>
      <c r="K439" s="6"/>
      <c r="L439" s="6"/>
      <c r="M439" s="6" t="s">
        <v>56</v>
      </c>
      <c r="N439" s="6" t="s">
        <v>39</v>
      </c>
      <c r="O439" s="8">
        <v>0.5</v>
      </c>
      <c r="P439" s="8">
        <v>4.1666666666666664E-2</v>
      </c>
      <c r="Q439" s="6" t="s">
        <v>31</v>
      </c>
      <c r="R439" s="6" t="s">
        <v>283</v>
      </c>
      <c r="S439" s="6" t="s">
        <v>344</v>
      </c>
      <c r="T439" s="6" t="s">
        <v>103</v>
      </c>
      <c r="U439" s="6"/>
      <c r="V439" s="6"/>
      <c r="W439" s="6"/>
      <c r="X439" s="5"/>
    </row>
    <row r="440" spans="1:24" ht="17" hidden="1" x14ac:dyDescent="0.2">
      <c r="A440" s="73"/>
      <c r="B440" s="73"/>
      <c r="C440" s="73"/>
      <c r="D440" s="74"/>
      <c r="E440" s="9">
        <v>402</v>
      </c>
      <c r="F440" s="10">
        <v>1</v>
      </c>
      <c r="G440" s="10">
        <v>24</v>
      </c>
      <c r="H440" s="11">
        <v>45295</v>
      </c>
      <c r="I440" s="11">
        <v>45402</v>
      </c>
      <c r="J440" s="6"/>
      <c r="K440" s="6"/>
      <c r="L440" s="6"/>
      <c r="M440" s="6" t="s">
        <v>56</v>
      </c>
      <c r="N440" s="6" t="s">
        <v>126</v>
      </c>
      <c r="O440" s="8">
        <v>0.54166666666666663</v>
      </c>
      <c r="P440" s="8">
        <v>4.1666666666666664E-2</v>
      </c>
      <c r="Q440" s="6" t="s">
        <v>31</v>
      </c>
      <c r="R440" s="6" t="s">
        <v>372</v>
      </c>
      <c r="S440" s="6" t="s">
        <v>344</v>
      </c>
      <c r="T440" s="6" t="s">
        <v>25</v>
      </c>
      <c r="U440" s="6"/>
      <c r="V440" s="6"/>
      <c r="W440" s="6"/>
      <c r="X440" s="5"/>
    </row>
    <row r="441" spans="1:24" ht="17" hidden="1" x14ac:dyDescent="0.2">
      <c r="A441" s="73"/>
      <c r="B441" s="73"/>
      <c r="C441" s="73"/>
      <c r="D441" s="74"/>
      <c r="E441" s="9">
        <v>403</v>
      </c>
      <c r="F441" s="10">
        <v>1</v>
      </c>
      <c r="G441" s="10">
        <v>24</v>
      </c>
      <c r="H441" s="11">
        <v>45295</v>
      </c>
      <c r="I441" s="11">
        <v>45402</v>
      </c>
      <c r="J441" s="6"/>
      <c r="K441" s="6"/>
      <c r="L441" s="6"/>
      <c r="M441" s="6" t="s">
        <v>56</v>
      </c>
      <c r="N441" s="6" t="s">
        <v>24</v>
      </c>
      <c r="O441" s="8">
        <v>0.66666666666666663</v>
      </c>
      <c r="P441" s="8">
        <v>4.1666666666666664E-2</v>
      </c>
      <c r="Q441" s="6" t="s">
        <v>31</v>
      </c>
      <c r="R441" s="6" t="s">
        <v>102</v>
      </c>
      <c r="S441" s="6" t="s">
        <v>344</v>
      </c>
      <c r="T441" s="6" t="s">
        <v>103</v>
      </c>
      <c r="U441" s="6"/>
      <c r="V441" s="6"/>
      <c r="W441" s="6"/>
      <c r="X441" s="5"/>
    </row>
    <row r="442" spans="1:24" ht="17" hidden="1" x14ac:dyDescent="0.2">
      <c r="A442" s="73"/>
      <c r="B442" s="73"/>
      <c r="C442" s="73"/>
      <c r="D442" s="74"/>
      <c r="E442" s="9">
        <v>404</v>
      </c>
      <c r="F442" s="10">
        <v>1</v>
      </c>
      <c r="G442" s="10">
        <v>24</v>
      </c>
      <c r="H442" s="11">
        <v>45295</v>
      </c>
      <c r="I442" s="11">
        <v>45402</v>
      </c>
      <c r="J442" s="6"/>
      <c r="K442" s="6"/>
      <c r="L442" s="6"/>
      <c r="M442" s="6" t="s">
        <v>56</v>
      </c>
      <c r="N442" s="6" t="s">
        <v>24</v>
      </c>
      <c r="O442" s="8">
        <v>0.4375</v>
      </c>
      <c r="P442" s="8">
        <v>4.1666666666666664E-2</v>
      </c>
      <c r="Q442" s="6" t="s">
        <v>31</v>
      </c>
      <c r="R442" s="6" t="s">
        <v>102</v>
      </c>
      <c r="S442" s="6" t="s">
        <v>344</v>
      </c>
      <c r="T442" s="6" t="s">
        <v>103</v>
      </c>
      <c r="U442" s="6"/>
      <c r="V442" s="6"/>
      <c r="W442" s="6"/>
      <c r="X442" s="5"/>
    </row>
    <row r="443" spans="1:24" ht="17" hidden="1" x14ac:dyDescent="0.2">
      <c r="A443" s="73"/>
      <c r="B443" s="73"/>
      <c r="C443" s="73"/>
      <c r="D443" s="74"/>
      <c r="E443" s="9">
        <v>405</v>
      </c>
      <c r="F443" s="10">
        <v>1</v>
      </c>
      <c r="G443" s="10">
        <v>24</v>
      </c>
      <c r="H443" s="11">
        <v>45295</v>
      </c>
      <c r="I443" s="11">
        <v>45402</v>
      </c>
      <c r="J443" s="6"/>
      <c r="K443" s="6"/>
      <c r="L443" s="6"/>
      <c r="M443" s="6" t="s">
        <v>56</v>
      </c>
      <c r="N443" s="6" t="s">
        <v>39</v>
      </c>
      <c r="O443" s="8">
        <v>0.54166666666666663</v>
      </c>
      <c r="P443" s="8">
        <v>4.1666666666666664E-2</v>
      </c>
      <c r="Q443" s="6" t="s">
        <v>31</v>
      </c>
      <c r="R443" s="6" t="s">
        <v>283</v>
      </c>
      <c r="S443" s="6" t="s">
        <v>344</v>
      </c>
      <c r="T443" s="6" t="s">
        <v>103</v>
      </c>
      <c r="U443" s="6"/>
      <c r="V443" s="6"/>
      <c r="W443" s="6"/>
      <c r="X443" s="5"/>
    </row>
    <row r="444" spans="1:24" ht="17" hidden="1" x14ac:dyDescent="0.2">
      <c r="A444" s="73"/>
      <c r="B444" s="73"/>
      <c r="C444" s="73"/>
      <c r="D444" s="74"/>
      <c r="E444" s="9">
        <v>406</v>
      </c>
      <c r="F444" s="10">
        <v>1</v>
      </c>
      <c r="G444" s="10">
        <v>24</v>
      </c>
      <c r="H444" s="11">
        <v>45295</v>
      </c>
      <c r="I444" s="11">
        <v>45402</v>
      </c>
      <c r="J444" s="6"/>
      <c r="K444" s="6"/>
      <c r="L444" s="6"/>
      <c r="M444" s="6" t="s">
        <v>56</v>
      </c>
      <c r="N444" s="6" t="s">
        <v>30</v>
      </c>
      <c r="O444" s="8">
        <v>0.35416666666666669</v>
      </c>
      <c r="P444" s="8">
        <v>4.1666666666666664E-2</v>
      </c>
      <c r="Q444" s="6" t="s">
        <v>31</v>
      </c>
      <c r="R444" s="6" t="s">
        <v>282</v>
      </c>
      <c r="S444" s="6" t="s">
        <v>344</v>
      </c>
      <c r="T444" s="6" t="s">
        <v>103</v>
      </c>
      <c r="U444" s="6"/>
      <c r="V444" s="6"/>
      <c r="W444" s="6"/>
      <c r="X444" s="5"/>
    </row>
    <row r="445" spans="1:24" ht="34" hidden="1" x14ac:dyDescent="0.2">
      <c r="A445" s="73"/>
      <c r="B445" s="73"/>
      <c r="C445" s="73"/>
      <c r="D445" s="74"/>
      <c r="E445" s="9">
        <v>501</v>
      </c>
      <c r="F445" s="10">
        <v>1</v>
      </c>
      <c r="G445" s="10">
        <v>18</v>
      </c>
      <c r="H445" s="11">
        <v>45295</v>
      </c>
      <c r="I445" s="11">
        <v>45402</v>
      </c>
      <c r="J445" s="6" t="s">
        <v>30</v>
      </c>
      <c r="K445" s="8">
        <v>0.41666666666666669</v>
      </c>
      <c r="L445" s="8">
        <v>6.25E-2</v>
      </c>
      <c r="M445" s="6"/>
      <c r="N445" s="6"/>
      <c r="O445" s="6"/>
      <c r="P445" s="6"/>
      <c r="Q445" s="6" t="s">
        <v>366</v>
      </c>
      <c r="R445" s="6" t="s">
        <v>373</v>
      </c>
      <c r="S445" s="6" t="s">
        <v>344</v>
      </c>
      <c r="T445" s="6" t="s">
        <v>344</v>
      </c>
      <c r="U445" s="6"/>
      <c r="V445" s="6"/>
      <c r="W445" s="6"/>
      <c r="X445" s="5"/>
    </row>
    <row r="446" spans="1:24" ht="34" hidden="1" x14ac:dyDescent="0.2">
      <c r="A446" s="73"/>
      <c r="B446" s="73"/>
      <c r="C446" s="73"/>
      <c r="D446" s="74"/>
      <c r="E446" s="9">
        <v>502</v>
      </c>
      <c r="F446" s="10">
        <v>1</v>
      </c>
      <c r="G446" s="10">
        <v>18</v>
      </c>
      <c r="H446" s="11">
        <v>45295</v>
      </c>
      <c r="I446" s="11">
        <v>45402</v>
      </c>
      <c r="J446" s="6" t="s">
        <v>30</v>
      </c>
      <c r="K446" s="8">
        <v>0.47916666666666669</v>
      </c>
      <c r="L446" s="8">
        <v>6.25E-2</v>
      </c>
      <c r="M446" s="6"/>
      <c r="N446" s="6"/>
      <c r="O446" s="6"/>
      <c r="P446" s="6"/>
      <c r="Q446" s="6" t="s">
        <v>366</v>
      </c>
      <c r="R446" s="6" t="s">
        <v>373</v>
      </c>
      <c r="S446" s="6" t="s">
        <v>344</v>
      </c>
      <c r="T446" s="6" t="s">
        <v>344</v>
      </c>
      <c r="U446" s="6"/>
      <c r="V446" s="6"/>
      <c r="W446" s="6"/>
      <c r="X446" s="5"/>
    </row>
    <row r="447" spans="1:24" ht="34" hidden="1" x14ac:dyDescent="0.2">
      <c r="A447" s="73"/>
      <c r="B447" s="73"/>
      <c r="C447" s="73"/>
      <c r="D447" s="74"/>
      <c r="E447" s="9">
        <v>503</v>
      </c>
      <c r="F447" s="10">
        <v>1</v>
      </c>
      <c r="G447" s="10">
        <v>14</v>
      </c>
      <c r="H447" s="11">
        <v>45295</v>
      </c>
      <c r="I447" s="11">
        <v>45402</v>
      </c>
      <c r="J447" s="6" t="s">
        <v>30</v>
      </c>
      <c r="K447" s="8">
        <v>0.54166666666666663</v>
      </c>
      <c r="L447" s="8">
        <v>6.25E-2</v>
      </c>
      <c r="M447" s="6"/>
      <c r="N447" s="6"/>
      <c r="O447" s="6"/>
      <c r="P447" s="6"/>
      <c r="Q447" s="6" t="s">
        <v>366</v>
      </c>
      <c r="R447" s="6" t="s">
        <v>373</v>
      </c>
      <c r="S447" s="6" t="s">
        <v>344</v>
      </c>
      <c r="T447" s="6" t="s">
        <v>344</v>
      </c>
      <c r="U447" s="6"/>
      <c r="V447" s="6"/>
      <c r="W447" s="6"/>
      <c r="X447" s="5"/>
    </row>
    <row r="448" spans="1:24" ht="34" hidden="1" x14ac:dyDescent="0.2">
      <c r="A448" s="73"/>
      <c r="B448" s="73"/>
      <c r="C448" s="73"/>
      <c r="D448" s="74"/>
      <c r="E448" s="9">
        <v>504</v>
      </c>
      <c r="F448" s="10">
        <v>1</v>
      </c>
      <c r="G448" s="10">
        <v>18</v>
      </c>
      <c r="H448" s="11">
        <v>45295</v>
      </c>
      <c r="I448" s="11">
        <v>45402</v>
      </c>
      <c r="J448" s="6" t="s">
        <v>30</v>
      </c>
      <c r="K448" s="8">
        <v>0.60416666666666663</v>
      </c>
      <c r="L448" s="8">
        <v>6.25E-2</v>
      </c>
      <c r="M448" s="6"/>
      <c r="N448" s="6"/>
      <c r="O448" s="6"/>
      <c r="P448" s="6"/>
      <c r="Q448" s="6" t="s">
        <v>366</v>
      </c>
      <c r="R448" s="6" t="s">
        <v>373</v>
      </c>
      <c r="S448" s="6" t="s">
        <v>344</v>
      </c>
      <c r="T448" s="6" t="s">
        <v>344</v>
      </c>
      <c r="U448" s="6"/>
      <c r="V448" s="6"/>
      <c r="W448" s="6"/>
      <c r="X448" s="5"/>
    </row>
    <row r="449" spans="1:24" ht="34" hidden="1" x14ac:dyDescent="0.2">
      <c r="A449" s="73"/>
      <c r="B449" s="73"/>
      <c r="C449" s="73"/>
      <c r="D449" s="74"/>
      <c r="E449" s="9">
        <v>505</v>
      </c>
      <c r="F449" s="10">
        <v>1</v>
      </c>
      <c r="G449" s="10">
        <v>18</v>
      </c>
      <c r="H449" s="11">
        <v>45295</v>
      </c>
      <c r="I449" s="11">
        <v>45402</v>
      </c>
      <c r="J449" s="6" t="s">
        <v>39</v>
      </c>
      <c r="K449" s="8">
        <v>0.41666666666666669</v>
      </c>
      <c r="L449" s="8">
        <v>6.25E-2</v>
      </c>
      <c r="M449" s="6"/>
      <c r="N449" s="6"/>
      <c r="O449" s="6"/>
      <c r="P449" s="6"/>
      <c r="Q449" s="6" t="s">
        <v>366</v>
      </c>
      <c r="R449" s="6" t="s">
        <v>373</v>
      </c>
      <c r="S449" s="6" t="s">
        <v>344</v>
      </c>
      <c r="T449" s="6" t="s">
        <v>344</v>
      </c>
      <c r="U449" s="6"/>
      <c r="V449" s="6"/>
      <c r="W449" s="6"/>
      <c r="X449" s="5"/>
    </row>
    <row r="450" spans="1:24" ht="34" hidden="1" x14ac:dyDescent="0.2">
      <c r="A450" s="73"/>
      <c r="B450" s="73"/>
      <c r="C450" s="73"/>
      <c r="D450" s="74"/>
      <c r="E450" s="9">
        <v>506</v>
      </c>
      <c r="F450" s="10">
        <v>1</v>
      </c>
      <c r="G450" s="10">
        <v>18</v>
      </c>
      <c r="H450" s="11">
        <v>45295</v>
      </c>
      <c r="I450" s="11">
        <v>45402</v>
      </c>
      <c r="J450" s="6" t="s">
        <v>39</v>
      </c>
      <c r="K450" s="8">
        <v>0.47916666666666669</v>
      </c>
      <c r="L450" s="8">
        <v>6.25E-2</v>
      </c>
      <c r="M450" s="6"/>
      <c r="N450" s="6"/>
      <c r="O450" s="6"/>
      <c r="P450" s="6"/>
      <c r="Q450" s="6" t="s">
        <v>366</v>
      </c>
      <c r="R450" s="6" t="s">
        <v>373</v>
      </c>
      <c r="S450" s="6" t="s">
        <v>344</v>
      </c>
      <c r="T450" s="6" t="s">
        <v>344</v>
      </c>
      <c r="U450" s="6"/>
      <c r="V450" s="6"/>
      <c r="W450" s="6"/>
      <c r="X450" s="5"/>
    </row>
    <row r="451" spans="1:24" ht="34" hidden="1" x14ac:dyDescent="0.2">
      <c r="A451" s="73"/>
      <c r="B451" s="73"/>
      <c r="C451" s="73"/>
      <c r="D451" s="74"/>
      <c r="E451" s="9">
        <v>507</v>
      </c>
      <c r="F451" s="10">
        <v>1</v>
      </c>
      <c r="G451" s="10">
        <v>18</v>
      </c>
      <c r="H451" s="11">
        <v>45295</v>
      </c>
      <c r="I451" s="11">
        <v>45402</v>
      </c>
      <c r="J451" s="6" t="s">
        <v>39</v>
      </c>
      <c r="K451" s="8">
        <v>0.54166666666666663</v>
      </c>
      <c r="L451" s="8">
        <v>6.25E-2</v>
      </c>
      <c r="M451" s="6"/>
      <c r="N451" s="6"/>
      <c r="O451" s="6"/>
      <c r="P451" s="6"/>
      <c r="Q451" s="6" t="s">
        <v>366</v>
      </c>
      <c r="R451" s="6" t="s">
        <v>373</v>
      </c>
      <c r="S451" s="6" t="s">
        <v>344</v>
      </c>
      <c r="T451" s="6" t="s">
        <v>344</v>
      </c>
      <c r="U451" s="6"/>
      <c r="V451" s="6"/>
      <c r="W451" s="6"/>
      <c r="X451" s="5"/>
    </row>
    <row r="452" spans="1:24" ht="34" hidden="1" x14ac:dyDescent="0.2">
      <c r="A452" s="73"/>
      <c r="B452" s="73"/>
      <c r="C452" s="73"/>
      <c r="D452" s="74"/>
      <c r="E452" s="9">
        <v>508</v>
      </c>
      <c r="F452" s="10">
        <v>1</v>
      </c>
      <c r="G452" s="10">
        <v>18</v>
      </c>
      <c r="H452" s="11">
        <v>45295</v>
      </c>
      <c r="I452" s="11">
        <v>45402</v>
      </c>
      <c r="J452" s="6"/>
      <c r="K452" s="6"/>
      <c r="L452" s="6"/>
      <c r="M452" s="6" t="s">
        <v>171</v>
      </c>
      <c r="N452" s="6" t="s">
        <v>30</v>
      </c>
      <c r="O452" s="8">
        <v>0.35416666666666669</v>
      </c>
      <c r="P452" s="8">
        <v>6.25E-2</v>
      </c>
      <c r="Q452" s="6" t="s">
        <v>366</v>
      </c>
      <c r="R452" s="6" t="s">
        <v>373</v>
      </c>
      <c r="S452" s="6" t="s">
        <v>344</v>
      </c>
      <c r="T452" s="6" t="s">
        <v>344</v>
      </c>
      <c r="U452" s="6"/>
      <c r="V452" s="6"/>
      <c r="W452" s="6"/>
      <c r="X452" s="5"/>
    </row>
    <row r="453" spans="1:24" ht="17" hidden="1" x14ac:dyDescent="0.2">
      <c r="A453" s="73"/>
      <c r="B453" s="73"/>
      <c r="C453" s="73"/>
      <c r="D453" s="74">
        <v>2</v>
      </c>
      <c r="E453" s="75">
        <v>65</v>
      </c>
      <c r="F453" s="74">
        <v>1</v>
      </c>
      <c r="G453" s="74">
        <v>4</v>
      </c>
      <c r="H453" s="76">
        <v>45295</v>
      </c>
      <c r="I453" s="76">
        <v>45402</v>
      </c>
      <c r="J453" s="6" t="s">
        <v>39</v>
      </c>
      <c r="K453" s="8">
        <v>0.60416666666666663</v>
      </c>
      <c r="L453" s="8">
        <v>6.25E-2</v>
      </c>
      <c r="M453" s="6"/>
      <c r="N453" s="6"/>
      <c r="O453" s="6"/>
      <c r="P453" s="6"/>
      <c r="Q453" s="6" t="s">
        <v>31</v>
      </c>
      <c r="R453" s="6" t="s">
        <v>370</v>
      </c>
      <c r="S453" s="6" t="s">
        <v>344</v>
      </c>
      <c r="T453" s="6" t="s">
        <v>25</v>
      </c>
      <c r="U453" s="6"/>
      <c r="V453" s="6"/>
      <c r="W453" s="6"/>
      <c r="X453" s="5"/>
    </row>
    <row r="454" spans="1:24" ht="17" hidden="1" x14ac:dyDescent="0.2">
      <c r="A454" s="73"/>
      <c r="B454" s="73"/>
      <c r="C454" s="73"/>
      <c r="D454" s="74"/>
      <c r="E454" s="75"/>
      <c r="F454" s="74"/>
      <c r="G454" s="74"/>
      <c r="H454" s="76"/>
      <c r="I454" s="76"/>
      <c r="J454" s="6" t="s">
        <v>41</v>
      </c>
      <c r="K454" s="8">
        <v>0.60416666666666663</v>
      </c>
      <c r="L454" s="8">
        <v>6.25E-2</v>
      </c>
      <c r="M454" s="6"/>
      <c r="N454" s="6"/>
      <c r="O454" s="6"/>
      <c r="P454" s="6"/>
      <c r="Q454" s="6" t="s">
        <v>31</v>
      </c>
      <c r="R454" s="6" t="s">
        <v>370</v>
      </c>
      <c r="S454" s="6" t="s">
        <v>344</v>
      </c>
      <c r="T454" s="6" t="s">
        <v>25</v>
      </c>
      <c r="U454" s="6"/>
      <c r="V454" s="6"/>
      <c r="W454" s="6"/>
      <c r="X454" s="5"/>
    </row>
    <row r="455" spans="1:24" ht="17" hidden="1" x14ac:dyDescent="0.2">
      <c r="A455" s="73"/>
      <c r="B455" s="73"/>
      <c r="C455" s="73"/>
      <c r="D455" s="74"/>
      <c r="E455" s="9">
        <v>465</v>
      </c>
      <c r="F455" s="10">
        <v>1</v>
      </c>
      <c r="G455" s="10">
        <v>4</v>
      </c>
      <c r="H455" s="11">
        <v>45295</v>
      </c>
      <c r="I455" s="11">
        <v>45402</v>
      </c>
      <c r="J455" s="6"/>
      <c r="K455" s="6"/>
      <c r="L455" s="6"/>
      <c r="M455" s="6" t="s">
        <v>56</v>
      </c>
      <c r="N455" s="6" t="s">
        <v>39</v>
      </c>
      <c r="O455" s="8">
        <v>0.5</v>
      </c>
      <c r="P455" s="8">
        <v>4.1666666666666664E-2</v>
      </c>
      <c r="Q455" s="6" t="s">
        <v>31</v>
      </c>
      <c r="R455" s="6" t="s">
        <v>283</v>
      </c>
      <c r="S455" s="6" t="s">
        <v>344</v>
      </c>
      <c r="T455" s="6" t="s">
        <v>103</v>
      </c>
      <c r="U455" s="6"/>
      <c r="V455" s="6"/>
      <c r="W455" s="6"/>
      <c r="X455" s="5"/>
    </row>
    <row r="456" spans="1:24" ht="34" hidden="1" x14ac:dyDescent="0.2">
      <c r="A456" s="73"/>
      <c r="B456" s="73"/>
      <c r="C456" s="73"/>
      <c r="D456" s="74"/>
      <c r="E456" s="9">
        <v>565</v>
      </c>
      <c r="F456" s="10">
        <v>1</v>
      </c>
      <c r="G456" s="10">
        <v>4</v>
      </c>
      <c r="H456" s="11">
        <v>45295</v>
      </c>
      <c r="I456" s="11">
        <v>45402</v>
      </c>
      <c r="J456" s="6" t="s">
        <v>30</v>
      </c>
      <c r="K456" s="8">
        <v>0.54166666666666663</v>
      </c>
      <c r="L456" s="8">
        <v>6.25E-2</v>
      </c>
      <c r="M456" s="6"/>
      <c r="N456" s="6"/>
      <c r="O456" s="6"/>
      <c r="P456" s="6"/>
      <c r="Q456" s="6" t="s">
        <v>366</v>
      </c>
      <c r="R456" s="6" t="s">
        <v>373</v>
      </c>
      <c r="S456" s="6" t="s">
        <v>344</v>
      </c>
      <c r="T456" s="6" t="s">
        <v>344</v>
      </c>
      <c r="U456" s="6"/>
      <c r="V456" s="6"/>
      <c r="W456" s="6"/>
      <c r="X456" s="5"/>
    </row>
    <row r="457" spans="1:24" ht="17" hidden="1" x14ac:dyDescent="0.2">
      <c r="A457" s="73"/>
      <c r="B457" s="73" t="s">
        <v>374</v>
      </c>
      <c r="C457" s="73" t="s">
        <v>375</v>
      </c>
      <c r="D457" s="74">
        <v>1</v>
      </c>
      <c r="E457" s="75">
        <v>1</v>
      </c>
      <c r="F457" s="74">
        <v>1</v>
      </c>
      <c r="G457" s="74">
        <v>54</v>
      </c>
      <c r="H457" s="76">
        <v>45295</v>
      </c>
      <c r="I457" s="76">
        <v>45402</v>
      </c>
      <c r="J457" s="73"/>
      <c r="K457" s="73"/>
      <c r="L457" s="73"/>
      <c r="M457" s="73" t="s">
        <v>29</v>
      </c>
      <c r="N457" s="6" t="s">
        <v>24</v>
      </c>
      <c r="O457" s="8">
        <v>0.47916666666666669</v>
      </c>
      <c r="P457" s="8">
        <v>6.25E-2</v>
      </c>
      <c r="Q457" s="6" t="s">
        <v>31</v>
      </c>
      <c r="R457" s="6" t="s">
        <v>376</v>
      </c>
      <c r="S457" s="6" t="s">
        <v>148</v>
      </c>
      <c r="T457" s="6" t="s">
        <v>148</v>
      </c>
      <c r="U457" s="6" t="s">
        <v>377</v>
      </c>
      <c r="V457" s="6" t="s">
        <v>378</v>
      </c>
      <c r="W457" s="6" t="s">
        <v>36</v>
      </c>
      <c r="X457" s="5">
        <v>100</v>
      </c>
    </row>
    <row r="458" spans="1:24" ht="17" hidden="1" x14ac:dyDescent="0.2">
      <c r="A458" s="73"/>
      <c r="B458" s="73"/>
      <c r="C458" s="73"/>
      <c r="D458" s="74"/>
      <c r="E458" s="75"/>
      <c r="F458" s="74"/>
      <c r="G458" s="74"/>
      <c r="H458" s="76"/>
      <c r="I458" s="76"/>
      <c r="J458" s="73"/>
      <c r="K458" s="73"/>
      <c r="L458" s="73"/>
      <c r="M458" s="73"/>
      <c r="N458" s="6" t="s">
        <v>126</v>
      </c>
      <c r="O458" s="8">
        <v>0.47916666666666669</v>
      </c>
      <c r="P458" s="8">
        <v>6.25E-2</v>
      </c>
      <c r="Q458" s="6" t="s">
        <v>31</v>
      </c>
      <c r="R458" s="6" t="s">
        <v>376</v>
      </c>
      <c r="S458" s="6" t="s">
        <v>148</v>
      </c>
      <c r="T458" s="6" t="s">
        <v>148</v>
      </c>
      <c r="U458" s="6" t="s">
        <v>377</v>
      </c>
      <c r="V458" s="6" t="s">
        <v>378</v>
      </c>
      <c r="W458" s="6" t="s">
        <v>36</v>
      </c>
      <c r="X458" s="5">
        <v>100</v>
      </c>
    </row>
    <row r="459" spans="1:24" ht="17" hidden="1" x14ac:dyDescent="0.2">
      <c r="A459" s="73"/>
      <c r="B459" s="73"/>
      <c r="C459" s="73"/>
      <c r="D459" s="74"/>
      <c r="E459" s="75">
        <v>2</v>
      </c>
      <c r="F459" s="74">
        <v>1</v>
      </c>
      <c r="G459" s="74">
        <v>54</v>
      </c>
      <c r="H459" s="76">
        <v>45295</v>
      </c>
      <c r="I459" s="76">
        <v>45402</v>
      </c>
      <c r="J459" s="73"/>
      <c r="K459" s="73"/>
      <c r="L459" s="73"/>
      <c r="M459" s="73" t="s">
        <v>29</v>
      </c>
      <c r="N459" s="6" t="s">
        <v>30</v>
      </c>
      <c r="O459" s="8">
        <v>0.54166666666666663</v>
      </c>
      <c r="P459" s="8">
        <v>6.25E-2</v>
      </c>
      <c r="Q459" s="6" t="s">
        <v>31</v>
      </c>
      <c r="R459" s="6" t="s">
        <v>203</v>
      </c>
      <c r="S459" s="6" t="s">
        <v>148</v>
      </c>
      <c r="T459" s="6" t="s">
        <v>117</v>
      </c>
      <c r="U459" s="6" t="s">
        <v>379</v>
      </c>
      <c r="V459" s="6" t="s">
        <v>380</v>
      </c>
      <c r="W459" s="6" t="s">
        <v>36</v>
      </c>
      <c r="X459" s="5">
        <v>100</v>
      </c>
    </row>
    <row r="460" spans="1:24" ht="17" hidden="1" x14ac:dyDescent="0.2">
      <c r="A460" s="73"/>
      <c r="B460" s="73"/>
      <c r="C460" s="73"/>
      <c r="D460" s="74"/>
      <c r="E460" s="75"/>
      <c r="F460" s="74"/>
      <c r="G460" s="74"/>
      <c r="H460" s="76"/>
      <c r="I460" s="76"/>
      <c r="J460" s="73"/>
      <c r="K460" s="73"/>
      <c r="L460" s="73"/>
      <c r="M460" s="73"/>
      <c r="N460" s="6" t="s">
        <v>24</v>
      </c>
      <c r="O460" s="8">
        <v>0.54166666666666663</v>
      </c>
      <c r="P460" s="8">
        <v>6.25E-2</v>
      </c>
      <c r="Q460" s="6" t="s">
        <v>31</v>
      </c>
      <c r="R460" s="6" t="s">
        <v>203</v>
      </c>
      <c r="S460" s="6" t="s">
        <v>148</v>
      </c>
      <c r="T460" s="6" t="s">
        <v>117</v>
      </c>
      <c r="U460" s="6" t="s">
        <v>379</v>
      </c>
      <c r="V460" s="6" t="s">
        <v>380</v>
      </c>
      <c r="W460" s="6" t="s">
        <v>36</v>
      </c>
      <c r="X460" s="5">
        <v>100</v>
      </c>
    </row>
    <row r="461" spans="1:24" ht="34" hidden="1" x14ac:dyDescent="0.2">
      <c r="A461" s="73"/>
      <c r="B461" s="73"/>
      <c r="C461" s="73"/>
      <c r="D461" s="74"/>
      <c r="E461" s="9">
        <v>501</v>
      </c>
      <c r="F461" s="10">
        <v>1</v>
      </c>
      <c r="G461" s="10">
        <v>18</v>
      </c>
      <c r="H461" s="11">
        <v>45295</v>
      </c>
      <c r="I461" s="11">
        <v>45402</v>
      </c>
      <c r="J461" s="6" t="s">
        <v>24</v>
      </c>
      <c r="K461" s="8">
        <v>0.35416666666666669</v>
      </c>
      <c r="L461" s="8">
        <v>0.125</v>
      </c>
      <c r="M461" s="6"/>
      <c r="N461" s="6"/>
      <c r="O461" s="6"/>
      <c r="P461" s="6"/>
      <c r="Q461" s="6" t="s">
        <v>366</v>
      </c>
      <c r="R461" s="6" t="s">
        <v>367</v>
      </c>
      <c r="S461" s="6" t="s">
        <v>344</v>
      </c>
      <c r="T461" s="6" t="s">
        <v>344</v>
      </c>
      <c r="U461" s="6" t="s">
        <v>381</v>
      </c>
      <c r="V461" s="6" t="s">
        <v>382</v>
      </c>
      <c r="W461" s="6" t="s">
        <v>36</v>
      </c>
      <c r="X461" s="5">
        <v>100</v>
      </c>
    </row>
    <row r="462" spans="1:24" ht="34" hidden="1" x14ac:dyDescent="0.2">
      <c r="A462" s="73"/>
      <c r="B462" s="73"/>
      <c r="C462" s="73"/>
      <c r="D462" s="74"/>
      <c r="E462" s="9">
        <v>502</v>
      </c>
      <c r="F462" s="10">
        <v>1</v>
      </c>
      <c r="G462" s="10">
        <v>18</v>
      </c>
      <c r="H462" s="11">
        <v>45295</v>
      </c>
      <c r="I462" s="11">
        <v>45402</v>
      </c>
      <c r="J462" s="6" t="s">
        <v>24</v>
      </c>
      <c r="K462" s="8">
        <v>0.60416666666666663</v>
      </c>
      <c r="L462" s="8">
        <v>0.125</v>
      </c>
      <c r="M462" s="6"/>
      <c r="N462" s="6"/>
      <c r="O462" s="6"/>
      <c r="P462" s="6"/>
      <c r="Q462" s="6" t="s">
        <v>366</v>
      </c>
      <c r="R462" s="6" t="s">
        <v>367</v>
      </c>
      <c r="S462" s="6" t="s">
        <v>344</v>
      </c>
      <c r="T462" s="6" t="s">
        <v>344</v>
      </c>
      <c r="U462" s="6"/>
      <c r="V462" s="6"/>
      <c r="W462" s="6"/>
      <c r="X462" s="5"/>
    </row>
    <row r="463" spans="1:24" ht="34" hidden="1" x14ac:dyDescent="0.2">
      <c r="A463" s="73"/>
      <c r="B463" s="73"/>
      <c r="C463" s="73"/>
      <c r="D463" s="74"/>
      <c r="E463" s="9">
        <v>503</v>
      </c>
      <c r="F463" s="10">
        <v>1</v>
      </c>
      <c r="G463" s="10">
        <v>18</v>
      </c>
      <c r="H463" s="11">
        <v>45295</v>
      </c>
      <c r="I463" s="11">
        <v>45402</v>
      </c>
      <c r="J463" s="6" t="s">
        <v>41</v>
      </c>
      <c r="K463" s="8">
        <v>0.35416666666666669</v>
      </c>
      <c r="L463" s="8">
        <v>0.125</v>
      </c>
      <c r="M463" s="6"/>
      <c r="N463" s="6"/>
      <c r="O463" s="6"/>
      <c r="P463" s="6"/>
      <c r="Q463" s="6" t="s">
        <v>366</v>
      </c>
      <c r="R463" s="6" t="s">
        <v>367</v>
      </c>
      <c r="S463" s="6" t="s">
        <v>344</v>
      </c>
      <c r="T463" s="6" t="s">
        <v>344</v>
      </c>
      <c r="U463" s="6"/>
      <c r="V463" s="6"/>
      <c r="W463" s="6"/>
      <c r="X463" s="5"/>
    </row>
    <row r="464" spans="1:24" ht="34" hidden="1" x14ac:dyDescent="0.2">
      <c r="A464" s="73"/>
      <c r="B464" s="73"/>
      <c r="C464" s="73"/>
      <c r="D464" s="74"/>
      <c r="E464" s="9">
        <v>504</v>
      </c>
      <c r="F464" s="10">
        <v>1</v>
      </c>
      <c r="G464" s="10">
        <v>18</v>
      </c>
      <c r="H464" s="11">
        <v>45295</v>
      </c>
      <c r="I464" s="11">
        <v>45402</v>
      </c>
      <c r="J464" s="6" t="s">
        <v>41</v>
      </c>
      <c r="K464" s="8">
        <v>0.47916666666666669</v>
      </c>
      <c r="L464" s="8">
        <v>0.125</v>
      </c>
      <c r="M464" s="6"/>
      <c r="N464" s="6"/>
      <c r="O464" s="6"/>
      <c r="P464" s="6"/>
      <c r="Q464" s="6" t="s">
        <v>366</v>
      </c>
      <c r="R464" s="6" t="s">
        <v>367</v>
      </c>
      <c r="S464" s="6" t="s">
        <v>344</v>
      </c>
      <c r="T464" s="6" t="s">
        <v>344</v>
      </c>
      <c r="U464" s="6"/>
      <c r="V464" s="6"/>
      <c r="W464" s="6"/>
      <c r="X464" s="5"/>
    </row>
    <row r="465" spans="1:24" ht="34" hidden="1" x14ac:dyDescent="0.2">
      <c r="A465" s="73"/>
      <c r="B465" s="73"/>
      <c r="C465" s="73"/>
      <c r="D465" s="74"/>
      <c r="E465" s="9">
        <v>505</v>
      </c>
      <c r="F465" s="10">
        <v>1</v>
      </c>
      <c r="G465" s="10">
        <v>18</v>
      </c>
      <c r="H465" s="11">
        <v>45295</v>
      </c>
      <c r="I465" s="11">
        <v>45402</v>
      </c>
      <c r="J465" s="6" t="s">
        <v>41</v>
      </c>
      <c r="K465" s="8">
        <v>0.60416666666666663</v>
      </c>
      <c r="L465" s="8">
        <v>0.125</v>
      </c>
      <c r="M465" s="6"/>
      <c r="N465" s="6"/>
      <c r="O465" s="6"/>
      <c r="P465" s="6"/>
      <c r="Q465" s="6" t="s">
        <v>366</v>
      </c>
      <c r="R465" s="6" t="s">
        <v>367</v>
      </c>
      <c r="S465" s="6" t="s">
        <v>344</v>
      </c>
      <c r="T465" s="6" t="s">
        <v>344</v>
      </c>
      <c r="U465" s="6"/>
      <c r="V465" s="6"/>
      <c r="W465" s="6"/>
      <c r="X465" s="5"/>
    </row>
    <row r="466" spans="1:24" ht="34" hidden="1" x14ac:dyDescent="0.2">
      <c r="A466" s="73"/>
      <c r="B466" s="73"/>
      <c r="C466" s="73"/>
      <c r="D466" s="74"/>
      <c r="E466" s="9">
        <v>506</v>
      </c>
      <c r="F466" s="10">
        <v>1</v>
      </c>
      <c r="G466" s="10">
        <v>18</v>
      </c>
      <c r="H466" s="11">
        <v>45295</v>
      </c>
      <c r="I466" s="11">
        <v>45402</v>
      </c>
      <c r="J466" s="6" t="s">
        <v>126</v>
      </c>
      <c r="K466" s="8">
        <v>0.35416666666666669</v>
      </c>
      <c r="L466" s="8">
        <v>0.125</v>
      </c>
      <c r="M466" s="6"/>
      <c r="N466" s="6"/>
      <c r="O466" s="6"/>
      <c r="P466" s="6"/>
      <c r="Q466" s="6" t="s">
        <v>366</v>
      </c>
      <c r="R466" s="6" t="s">
        <v>367</v>
      </c>
      <c r="S466" s="6" t="s">
        <v>344</v>
      </c>
      <c r="T466" s="6" t="s">
        <v>344</v>
      </c>
      <c r="U466" s="6"/>
      <c r="V466" s="6"/>
      <c r="W466" s="6"/>
      <c r="X466" s="5"/>
    </row>
    <row r="467" spans="1:24" ht="17" hidden="1" x14ac:dyDescent="0.2">
      <c r="A467" s="73"/>
      <c r="B467" s="73" t="s">
        <v>383</v>
      </c>
      <c r="C467" s="73" t="s">
        <v>384</v>
      </c>
      <c r="D467" s="74">
        <v>1</v>
      </c>
      <c r="E467" s="75">
        <v>1</v>
      </c>
      <c r="F467" s="74">
        <v>1</v>
      </c>
      <c r="G467" s="74">
        <v>54</v>
      </c>
      <c r="H467" s="76">
        <v>45295</v>
      </c>
      <c r="I467" s="76">
        <v>45402</v>
      </c>
      <c r="J467" s="73"/>
      <c r="K467" s="73"/>
      <c r="L467" s="73"/>
      <c r="M467" s="73" t="s">
        <v>29</v>
      </c>
      <c r="N467" s="6" t="s">
        <v>39</v>
      </c>
      <c r="O467" s="8">
        <v>0.60416666666666663</v>
      </c>
      <c r="P467" s="8">
        <v>6.25E-2</v>
      </c>
      <c r="Q467" s="6" t="s">
        <v>31</v>
      </c>
      <c r="R467" s="6" t="s">
        <v>203</v>
      </c>
      <c r="S467" s="6" t="s">
        <v>148</v>
      </c>
      <c r="T467" s="6" t="s">
        <v>117</v>
      </c>
      <c r="U467" s="6" t="s">
        <v>385</v>
      </c>
      <c r="V467" s="6" t="s">
        <v>386</v>
      </c>
      <c r="W467" s="6" t="s">
        <v>36</v>
      </c>
      <c r="X467" s="5">
        <v>100</v>
      </c>
    </row>
    <row r="468" spans="1:24" ht="17" hidden="1" x14ac:dyDescent="0.2">
      <c r="A468" s="73"/>
      <c r="B468" s="73"/>
      <c r="C468" s="73"/>
      <c r="D468" s="74"/>
      <c r="E468" s="75"/>
      <c r="F468" s="74"/>
      <c r="G468" s="74"/>
      <c r="H468" s="76"/>
      <c r="I468" s="76"/>
      <c r="J468" s="73"/>
      <c r="K468" s="73"/>
      <c r="L468" s="73"/>
      <c r="M468" s="73"/>
      <c r="N468" s="6" t="s">
        <v>41</v>
      </c>
      <c r="O468" s="8">
        <v>0.60416666666666663</v>
      </c>
      <c r="P468" s="8">
        <v>6.25E-2</v>
      </c>
      <c r="Q468" s="6" t="s">
        <v>31</v>
      </c>
      <c r="R468" s="6" t="s">
        <v>203</v>
      </c>
      <c r="S468" s="6" t="s">
        <v>148</v>
      </c>
      <c r="T468" s="6" t="s">
        <v>117</v>
      </c>
      <c r="U468" s="6" t="s">
        <v>385</v>
      </c>
      <c r="V468" s="6" t="s">
        <v>386</v>
      </c>
      <c r="W468" s="6" t="s">
        <v>36</v>
      </c>
      <c r="X468" s="5">
        <v>100</v>
      </c>
    </row>
    <row r="469" spans="1:24" ht="17" hidden="1" x14ac:dyDescent="0.2">
      <c r="A469" s="73"/>
      <c r="B469" s="73"/>
      <c r="C469" s="73"/>
      <c r="D469" s="74"/>
      <c r="E469" s="75">
        <v>2</v>
      </c>
      <c r="F469" s="74">
        <v>1</v>
      </c>
      <c r="G469" s="74">
        <v>54</v>
      </c>
      <c r="H469" s="76">
        <v>45295</v>
      </c>
      <c r="I469" s="76">
        <v>45402</v>
      </c>
      <c r="J469" s="73"/>
      <c r="K469" s="73"/>
      <c r="L469" s="73"/>
      <c r="M469" s="73" t="s">
        <v>29</v>
      </c>
      <c r="N469" s="6" t="s">
        <v>24</v>
      </c>
      <c r="O469" s="8">
        <v>0.41666666666666669</v>
      </c>
      <c r="P469" s="8">
        <v>6.25E-2</v>
      </c>
      <c r="Q469" s="6" t="s">
        <v>31</v>
      </c>
      <c r="R469" s="6" t="s">
        <v>203</v>
      </c>
      <c r="S469" s="6" t="s">
        <v>148</v>
      </c>
      <c r="T469" s="6" t="s">
        <v>117</v>
      </c>
      <c r="U469" s="6" t="s">
        <v>387</v>
      </c>
      <c r="V469" s="6" t="s">
        <v>388</v>
      </c>
      <c r="W469" s="6" t="s">
        <v>36</v>
      </c>
      <c r="X469" s="5">
        <v>100</v>
      </c>
    </row>
    <row r="470" spans="1:24" ht="17" hidden="1" x14ac:dyDescent="0.2">
      <c r="A470" s="73"/>
      <c r="B470" s="73"/>
      <c r="C470" s="73"/>
      <c r="D470" s="74"/>
      <c r="E470" s="75"/>
      <c r="F470" s="74"/>
      <c r="G470" s="74"/>
      <c r="H470" s="76"/>
      <c r="I470" s="76"/>
      <c r="J470" s="73"/>
      <c r="K470" s="73"/>
      <c r="L470" s="73"/>
      <c r="M470" s="73"/>
      <c r="N470" s="6" t="s">
        <v>126</v>
      </c>
      <c r="O470" s="8">
        <v>0.41666666666666669</v>
      </c>
      <c r="P470" s="8">
        <v>6.25E-2</v>
      </c>
      <c r="Q470" s="6" t="s">
        <v>31</v>
      </c>
      <c r="R470" s="6" t="s">
        <v>203</v>
      </c>
      <c r="S470" s="6" t="s">
        <v>148</v>
      </c>
      <c r="T470" s="6" t="s">
        <v>117</v>
      </c>
      <c r="U470" s="6" t="s">
        <v>387</v>
      </c>
      <c r="V470" s="6" t="s">
        <v>388</v>
      </c>
      <c r="W470" s="6" t="s">
        <v>36</v>
      </c>
      <c r="X470" s="5">
        <v>100</v>
      </c>
    </row>
    <row r="471" spans="1:24" ht="17" hidden="1" x14ac:dyDescent="0.2">
      <c r="A471" s="73"/>
      <c r="B471" s="73"/>
      <c r="C471" s="73"/>
      <c r="D471" s="74"/>
      <c r="E471" s="75">
        <v>3</v>
      </c>
      <c r="F471" s="74">
        <v>1</v>
      </c>
      <c r="G471" s="74">
        <v>54</v>
      </c>
      <c r="H471" s="76">
        <v>45295</v>
      </c>
      <c r="I471" s="76">
        <v>45402</v>
      </c>
      <c r="J471" s="73"/>
      <c r="K471" s="73"/>
      <c r="L471" s="73"/>
      <c r="M471" s="73" t="s">
        <v>29</v>
      </c>
      <c r="N471" s="6" t="s">
        <v>30</v>
      </c>
      <c r="O471" s="8">
        <v>0.60416666666666663</v>
      </c>
      <c r="P471" s="8">
        <v>6.25E-2</v>
      </c>
      <c r="Q471" s="6" t="s">
        <v>31</v>
      </c>
      <c r="R471" s="6" t="s">
        <v>389</v>
      </c>
      <c r="S471" s="6" t="s">
        <v>148</v>
      </c>
      <c r="T471" s="6" t="s">
        <v>117</v>
      </c>
      <c r="U471" s="6" t="s">
        <v>390</v>
      </c>
      <c r="V471" s="6" t="s">
        <v>391</v>
      </c>
      <c r="W471" s="6" t="s">
        <v>36</v>
      </c>
      <c r="X471" s="5">
        <v>100</v>
      </c>
    </row>
    <row r="472" spans="1:24" ht="17" hidden="1" x14ac:dyDescent="0.2">
      <c r="A472" s="73"/>
      <c r="B472" s="73"/>
      <c r="C472" s="73"/>
      <c r="D472" s="74"/>
      <c r="E472" s="75"/>
      <c r="F472" s="74"/>
      <c r="G472" s="74"/>
      <c r="H472" s="76"/>
      <c r="I472" s="76"/>
      <c r="J472" s="73"/>
      <c r="K472" s="73"/>
      <c r="L472" s="73"/>
      <c r="M472" s="73"/>
      <c r="N472" s="6" t="s">
        <v>24</v>
      </c>
      <c r="O472" s="8">
        <v>0.60416666666666663</v>
      </c>
      <c r="P472" s="8">
        <v>6.25E-2</v>
      </c>
      <c r="Q472" s="6" t="s">
        <v>31</v>
      </c>
      <c r="R472" s="6" t="s">
        <v>389</v>
      </c>
      <c r="S472" s="6" t="s">
        <v>148</v>
      </c>
      <c r="T472" s="6" t="s">
        <v>117</v>
      </c>
      <c r="U472" s="6" t="s">
        <v>390</v>
      </c>
      <c r="V472" s="6" t="s">
        <v>391</v>
      </c>
      <c r="W472" s="6" t="s">
        <v>36</v>
      </c>
      <c r="X472" s="5">
        <v>100</v>
      </c>
    </row>
    <row r="473" spans="1:24" ht="17" hidden="1" x14ac:dyDescent="0.2">
      <c r="A473" s="73"/>
      <c r="B473" s="73"/>
      <c r="C473" s="73"/>
      <c r="D473" s="74"/>
      <c r="E473" s="75">
        <v>4</v>
      </c>
      <c r="F473" s="74">
        <v>1</v>
      </c>
      <c r="G473" s="74">
        <v>54</v>
      </c>
      <c r="H473" s="76">
        <v>45295</v>
      </c>
      <c r="I473" s="76">
        <v>45402</v>
      </c>
      <c r="J473" s="73"/>
      <c r="K473" s="73"/>
      <c r="L473" s="73"/>
      <c r="M473" s="73" t="s">
        <v>29</v>
      </c>
      <c r="N473" s="6" t="s">
        <v>39</v>
      </c>
      <c r="O473" s="8">
        <v>0.66666666666666663</v>
      </c>
      <c r="P473" s="8">
        <v>6.25E-2</v>
      </c>
      <c r="Q473" s="6" t="s">
        <v>31</v>
      </c>
      <c r="R473" s="6" t="s">
        <v>203</v>
      </c>
      <c r="S473" s="6" t="s">
        <v>148</v>
      </c>
      <c r="T473" s="6" t="s">
        <v>117</v>
      </c>
      <c r="U473" s="6" t="s">
        <v>385</v>
      </c>
      <c r="V473" s="6" t="s">
        <v>386</v>
      </c>
      <c r="W473" s="6" t="s">
        <v>36</v>
      </c>
      <c r="X473" s="5">
        <v>100</v>
      </c>
    </row>
    <row r="474" spans="1:24" ht="17" hidden="1" x14ac:dyDescent="0.2">
      <c r="A474" s="73"/>
      <c r="B474" s="73"/>
      <c r="C474" s="73"/>
      <c r="D474" s="74"/>
      <c r="E474" s="75"/>
      <c r="F474" s="74"/>
      <c r="G474" s="74"/>
      <c r="H474" s="76"/>
      <c r="I474" s="76"/>
      <c r="J474" s="73"/>
      <c r="K474" s="73"/>
      <c r="L474" s="73"/>
      <c r="M474" s="73"/>
      <c r="N474" s="6" t="s">
        <v>41</v>
      </c>
      <c r="O474" s="8">
        <v>0.66666666666666663</v>
      </c>
      <c r="P474" s="8">
        <v>6.25E-2</v>
      </c>
      <c r="Q474" s="6" t="s">
        <v>31</v>
      </c>
      <c r="R474" s="6" t="s">
        <v>203</v>
      </c>
      <c r="S474" s="6" t="s">
        <v>148</v>
      </c>
      <c r="T474" s="6" t="s">
        <v>117</v>
      </c>
      <c r="U474" s="6" t="s">
        <v>385</v>
      </c>
      <c r="V474" s="6" t="s">
        <v>386</v>
      </c>
      <c r="W474" s="6" t="s">
        <v>36</v>
      </c>
      <c r="X474" s="5">
        <v>100</v>
      </c>
    </row>
    <row r="475" spans="1:24" ht="34" hidden="1" x14ac:dyDescent="0.2">
      <c r="A475" s="73"/>
      <c r="B475" s="73"/>
      <c r="C475" s="73"/>
      <c r="D475" s="74"/>
      <c r="E475" s="9">
        <v>501</v>
      </c>
      <c r="F475" s="10">
        <v>1</v>
      </c>
      <c r="G475" s="10">
        <v>18</v>
      </c>
      <c r="H475" s="11">
        <v>45295</v>
      </c>
      <c r="I475" s="11">
        <v>45402</v>
      </c>
      <c r="J475" s="6" t="s">
        <v>30</v>
      </c>
      <c r="K475" s="8">
        <v>0.47916666666666669</v>
      </c>
      <c r="L475" s="8">
        <v>0.125</v>
      </c>
      <c r="M475" s="6"/>
      <c r="N475" s="6"/>
      <c r="O475" s="6"/>
      <c r="P475" s="6"/>
      <c r="Q475" s="6" t="s">
        <v>366</v>
      </c>
      <c r="R475" s="6" t="s">
        <v>367</v>
      </c>
      <c r="S475" s="6" t="s">
        <v>344</v>
      </c>
      <c r="T475" s="6" t="s">
        <v>344</v>
      </c>
      <c r="U475" s="6" t="s">
        <v>381</v>
      </c>
      <c r="V475" s="6" t="s">
        <v>382</v>
      </c>
      <c r="W475" s="6" t="s">
        <v>36</v>
      </c>
      <c r="X475" s="5">
        <v>100</v>
      </c>
    </row>
    <row r="476" spans="1:24" ht="34" hidden="1" x14ac:dyDescent="0.2">
      <c r="A476" s="73"/>
      <c r="B476" s="73"/>
      <c r="C476" s="73"/>
      <c r="D476" s="74"/>
      <c r="E476" s="9">
        <v>502</v>
      </c>
      <c r="F476" s="10">
        <v>1</v>
      </c>
      <c r="G476" s="10">
        <v>18</v>
      </c>
      <c r="H476" s="11">
        <v>45295</v>
      </c>
      <c r="I476" s="11">
        <v>45402</v>
      </c>
      <c r="J476" s="6" t="s">
        <v>30</v>
      </c>
      <c r="K476" s="8">
        <v>0.60416666666666663</v>
      </c>
      <c r="L476" s="8">
        <v>0.125</v>
      </c>
      <c r="M476" s="6"/>
      <c r="N476" s="6"/>
      <c r="O476" s="6"/>
      <c r="P476" s="6"/>
      <c r="Q476" s="6" t="s">
        <v>366</v>
      </c>
      <c r="R476" s="6" t="s">
        <v>367</v>
      </c>
      <c r="S476" s="6" t="s">
        <v>344</v>
      </c>
      <c r="T476" s="6" t="s">
        <v>344</v>
      </c>
      <c r="U476" s="6"/>
      <c r="V476" s="6"/>
      <c r="W476" s="6"/>
      <c r="X476" s="5"/>
    </row>
    <row r="477" spans="1:24" ht="34" hidden="1" x14ac:dyDescent="0.2">
      <c r="A477" s="73"/>
      <c r="B477" s="73"/>
      <c r="C477" s="73"/>
      <c r="D477" s="74"/>
      <c r="E477" s="9">
        <v>503</v>
      </c>
      <c r="F477" s="10">
        <v>1</v>
      </c>
      <c r="G477" s="10">
        <v>18</v>
      </c>
      <c r="H477" s="11">
        <v>45295</v>
      </c>
      <c r="I477" s="11">
        <v>45402</v>
      </c>
      <c r="J477" s="6" t="s">
        <v>39</v>
      </c>
      <c r="K477" s="8">
        <v>0.35416666666666669</v>
      </c>
      <c r="L477" s="8">
        <v>0.125</v>
      </c>
      <c r="M477" s="6"/>
      <c r="N477" s="6"/>
      <c r="O477" s="6"/>
      <c r="P477" s="6"/>
      <c r="Q477" s="6" t="s">
        <v>366</v>
      </c>
      <c r="R477" s="6" t="s">
        <v>367</v>
      </c>
      <c r="S477" s="6" t="s">
        <v>344</v>
      </c>
      <c r="T477" s="6" t="s">
        <v>344</v>
      </c>
      <c r="U477" s="6" t="s">
        <v>381</v>
      </c>
      <c r="V477" s="6" t="s">
        <v>382</v>
      </c>
      <c r="W477" s="6" t="s">
        <v>36</v>
      </c>
      <c r="X477" s="5">
        <v>100</v>
      </c>
    </row>
    <row r="478" spans="1:24" ht="34" hidden="1" x14ac:dyDescent="0.2">
      <c r="A478" s="73"/>
      <c r="B478" s="73"/>
      <c r="C478" s="73"/>
      <c r="D478" s="74"/>
      <c r="E478" s="9">
        <v>504</v>
      </c>
      <c r="F478" s="10">
        <v>1</v>
      </c>
      <c r="G478" s="10">
        <v>18</v>
      </c>
      <c r="H478" s="11">
        <v>45295</v>
      </c>
      <c r="I478" s="11">
        <v>45402</v>
      </c>
      <c r="J478" s="6" t="s">
        <v>39</v>
      </c>
      <c r="K478" s="8">
        <v>0.60416666666666663</v>
      </c>
      <c r="L478" s="8">
        <v>0.125</v>
      </c>
      <c r="M478" s="6"/>
      <c r="N478" s="6"/>
      <c r="O478" s="6"/>
      <c r="P478" s="6"/>
      <c r="Q478" s="6" t="s">
        <v>392</v>
      </c>
      <c r="R478" s="6" t="s">
        <v>393</v>
      </c>
      <c r="S478" s="6" t="s">
        <v>344</v>
      </c>
      <c r="T478" s="6" t="s">
        <v>344</v>
      </c>
      <c r="U478" s="6" t="s">
        <v>394</v>
      </c>
      <c r="V478" s="6" t="s">
        <v>395</v>
      </c>
      <c r="W478" s="6" t="s">
        <v>36</v>
      </c>
      <c r="X478" s="5">
        <v>100</v>
      </c>
    </row>
    <row r="479" spans="1:24" ht="34" hidden="1" x14ac:dyDescent="0.2">
      <c r="A479" s="73"/>
      <c r="B479" s="73"/>
      <c r="C479" s="73"/>
      <c r="D479" s="74"/>
      <c r="E479" s="9">
        <v>505</v>
      </c>
      <c r="F479" s="10">
        <v>1</v>
      </c>
      <c r="G479" s="10">
        <v>18</v>
      </c>
      <c r="H479" s="11">
        <v>45295</v>
      </c>
      <c r="I479" s="11">
        <v>45402</v>
      </c>
      <c r="J479" s="6" t="s">
        <v>24</v>
      </c>
      <c r="K479" s="8">
        <v>0.35416666666666669</v>
      </c>
      <c r="L479" s="8">
        <v>0.125</v>
      </c>
      <c r="M479" s="6"/>
      <c r="N479" s="6"/>
      <c r="O479" s="6"/>
      <c r="P479" s="6"/>
      <c r="Q479" s="6" t="s">
        <v>392</v>
      </c>
      <c r="R479" s="6" t="s">
        <v>393</v>
      </c>
      <c r="S479" s="6" t="s">
        <v>344</v>
      </c>
      <c r="T479" s="6" t="s">
        <v>344</v>
      </c>
      <c r="U479" s="6" t="s">
        <v>394</v>
      </c>
      <c r="V479" s="6" t="s">
        <v>395</v>
      </c>
      <c r="W479" s="6" t="s">
        <v>36</v>
      </c>
      <c r="X479" s="5">
        <v>100</v>
      </c>
    </row>
    <row r="480" spans="1:24" ht="34" hidden="1" x14ac:dyDescent="0.2">
      <c r="A480" s="73"/>
      <c r="B480" s="73"/>
      <c r="C480" s="73"/>
      <c r="D480" s="74"/>
      <c r="E480" s="9">
        <v>506</v>
      </c>
      <c r="F480" s="10">
        <v>1</v>
      </c>
      <c r="G480" s="10">
        <v>18</v>
      </c>
      <c r="H480" s="11">
        <v>45295</v>
      </c>
      <c r="I480" s="11">
        <v>45402</v>
      </c>
      <c r="J480" s="6" t="s">
        <v>24</v>
      </c>
      <c r="K480" s="8">
        <v>0.47916666666666669</v>
      </c>
      <c r="L480" s="8">
        <v>0.10416666666666667</v>
      </c>
      <c r="M480" s="6"/>
      <c r="N480" s="6"/>
      <c r="O480" s="6"/>
      <c r="P480" s="6"/>
      <c r="Q480" s="6" t="s">
        <v>392</v>
      </c>
      <c r="R480" s="6" t="s">
        <v>393</v>
      </c>
      <c r="S480" s="6" t="s">
        <v>344</v>
      </c>
      <c r="T480" s="6" t="s">
        <v>344</v>
      </c>
      <c r="U480" s="6" t="s">
        <v>381</v>
      </c>
      <c r="V480" s="6" t="s">
        <v>382</v>
      </c>
      <c r="W480" s="6" t="s">
        <v>36</v>
      </c>
      <c r="X480" s="5">
        <v>100</v>
      </c>
    </row>
    <row r="481" spans="1:24" ht="34" hidden="1" x14ac:dyDescent="0.2">
      <c r="A481" s="73"/>
      <c r="B481" s="73"/>
      <c r="C481" s="73"/>
      <c r="D481" s="74"/>
      <c r="E481" s="9">
        <v>507</v>
      </c>
      <c r="F481" s="10">
        <v>1</v>
      </c>
      <c r="G481" s="10">
        <v>18</v>
      </c>
      <c r="H481" s="11">
        <v>45295</v>
      </c>
      <c r="I481" s="11">
        <v>45402</v>
      </c>
      <c r="J481" s="6" t="s">
        <v>24</v>
      </c>
      <c r="K481" s="8">
        <v>0.60416666666666663</v>
      </c>
      <c r="L481" s="8">
        <v>0.125</v>
      </c>
      <c r="M481" s="6"/>
      <c r="N481" s="6"/>
      <c r="O481" s="6"/>
      <c r="P481" s="6"/>
      <c r="Q481" s="6" t="s">
        <v>392</v>
      </c>
      <c r="R481" s="6" t="s">
        <v>393</v>
      </c>
      <c r="S481" s="6" t="s">
        <v>344</v>
      </c>
      <c r="T481" s="6" t="s">
        <v>344</v>
      </c>
      <c r="U481" s="6"/>
      <c r="V481" s="6"/>
      <c r="W481" s="6"/>
      <c r="X481" s="5"/>
    </row>
    <row r="482" spans="1:24" ht="34" hidden="1" x14ac:dyDescent="0.2">
      <c r="A482" s="73"/>
      <c r="B482" s="73"/>
      <c r="C482" s="73"/>
      <c r="D482" s="74"/>
      <c r="E482" s="9">
        <v>508</v>
      </c>
      <c r="F482" s="10">
        <v>1</v>
      </c>
      <c r="G482" s="10">
        <v>18</v>
      </c>
      <c r="H482" s="11">
        <v>45295</v>
      </c>
      <c r="I482" s="11">
        <v>45402</v>
      </c>
      <c r="J482" s="6" t="s">
        <v>41</v>
      </c>
      <c r="K482" s="8">
        <v>0.35416666666666669</v>
      </c>
      <c r="L482" s="8">
        <v>0.125</v>
      </c>
      <c r="M482" s="6"/>
      <c r="N482" s="6"/>
      <c r="O482" s="6"/>
      <c r="P482" s="6"/>
      <c r="Q482" s="6" t="s">
        <v>392</v>
      </c>
      <c r="R482" s="6" t="s">
        <v>393</v>
      </c>
      <c r="S482" s="6" t="s">
        <v>344</v>
      </c>
      <c r="T482" s="6" t="s">
        <v>344</v>
      </c>
      <c r="U482" s="6" t="s">
        <v>381</v>
      </c>
      <c r="V482" s="6" t="s">
        <v>382</v>
      </c>
      <c r="W482" s="6" t="s">
        <v>36</v>
      </c>
      <c r="X482" s="5">
        <v>100</v>
      </c>
    </row>
    <row r="483" spans="1:24" ht="34" hidden="1" x14ac:dyDescent="0.2">
      <c r="A483" s="73"/>
      <c r="B483" s="73"/>
      <c r="C483" s="73"/>
      <c r="D483" s="74"/>
      <c r="E483" s="9">
        <v>509</v>
      </c>
      <c r="F483" s="10">
        <v>1</v>
      </c>
      <c r="G483" s="10">
        <v>18</v>
      </c>
      <c r="H483" s="11">
        <v>45295</v>
      </c>
      <c r="I483" s="11">
        <v>45402</v>
      </c>
      <c r="J483" s="6" t="s">
        <v>41</v>
      </c>
      <c r="K483" s="8">
        <v>0.47916666666666669</v>
      </c>
      <c r="L483" s="8">
        <v>0.125</v>
      </c>
      <c r="M483" s="6"/>
      <c r="N483" s="6"/>
      <c r="O483" s="6"/>
      <c r="P483" s="6"/>
      <c r="Q483" s="6" t="s">
        <v>392</v>
      </c>
      <c r="R483" s="6" t="s">
        <v>393</v>
      </c>
      <c r="S483" s="6" t="s">
        <v>344</v>
      </c>
      <c r="T483" s="6" t="s">
        <v>344</v>
      </c>
      <c r="U483" s="6" t="s">
        <v>394</v>
      </c>
      <c r="V483" s="6" t="s">
        <v>395</v>
      </c>
      <c r="W483" s="6" t="s">
        <v>36</v>
      </c>
      <c r="X483" s="5">
        <v>100</v>
      </c>
    </row>
    <row r="484" spans="1:24" ht="34" hidden="1" x14ac:dyDescent="0.2">
      <c r="A484" s="73"/>
      <c r="B484" s="73"/>
      <c r="C484" s="73"/>
      <c r="D484" s="74"/>
      <c r="E484" s="9">
        <v>510</v>
      </c>
      <c r="F484" s="10">
        <v>1</v>
      </c>
      <c r="G484" s="10">
        <v>18</v>
      </c>
      <c r="H484" s="11">
        <v>45295</v>
      </c>
      <c r="I484" s="11">
        <v>45402</v>
      </c>
      <c r="J484" s="6" t="s">
        <v>41</v>
      </c>
      <c r="K484" s="8">
        <v>0.60416666666666663</v>
      </c>
      <c r="L484" s="8">
        <v>0.125</v>
      </c>
      <c r="M484" s="6"/>
      <c r="N484" s="6"/>
      <c r="O484" s="6"/>
      <c r="P484" s="6"/>
      <c r="Q484" s="6" t="s">
        <v>392</v>
      </c>
      <c r="R484" s="6" t="s">
        <v>393</v>
      </c>
      <c r="S484" s="6" t="s">
        <v>344</v>
      </c>
      <c r="T484" s="6" t="s">
        <v>344</v>
      </c>
      <c r="U484" s="6" t="s">
        <v>394</v>
      </c>
      <c r="V484" s="6" t="s">
        <v>395</v>
      </c>
      <c r="W484" s="6" t="s">
        <v>36</v>
      </c>
      <c r="X484" s="5">
        <v>100</v>
      </c>
    </row>
    <row r="485" spans="1:24" ht="34" hidden="1" x14ac:dyDescent="0.2">
      <c r="A485" s="73"/>
      <c r="B485" s="73"/>
      <c r="C485" s="73"/>
      <c r="D485" s="74"/>
      <c r="E485" s="9">
        <v>511</v>
      </c>
      <c r="F485" s="10">
        <v>1</v>
      </c>
      <c r="G485" s="10">
        <v>18</v>
      </c>
      <c r="H485" s="11">
        <v>45295</v>
      </c>
      <c r="I485" s="11">
        <v>45402</v>
      </c>
      <c r="J485" s="6" t="s">
        <v>126</v>
      </c>
      <c r="K485" s="8">
        <v>0.35416666666666669</v>
      </c>
      <c r="L485" s="8">
        <v>0.125</v>
      </c>
      <c r="M485" s="6"/>
      <c r="N485" s="6"/>
      <c r="O485" s="6"/>
      <c r="P485" s="6"/>
      <c r="Q485" s="6" t="s">
        <v>392</v>
      </c>
      <c r="R485" s="6" t="s">
        <v>393</v>
      </c>
      <c r="S485" s="6" t="s">
        <v>344</v>
      </c>
      <c r="T485" s="6" t="s">
        <v>344</v>
      </c>
      <c r="U485" s="6"/>
      <c r="V485" s="6"/>
      <c r="W485" s="6"/>
      <c r="X485" s="5"/>
    </row>
    <row r="486" spans="1:24" ht="34" hidden="1" x14ac:dyDescent="0.2">
      <c r="A486" s="73"/>
      <c r="B486" s="73"/>
      <c r="C486" s="73"/>
      <c r="D486" s="74"/>
      <c r="E486" s="9">
        <v>512</v>
      </c>
      <c r="F486" s="10">
        <v>1</v>
      </c>
      <c r="G486" s="10">
        <v>18</v>
      </c>
      <c r="H486" s="11">
        <v>45295</v>
      </c>
      <c r="I486" s="11">
        <v>45402</v>
      </c>
      <c r="J486" s="6" t="s">
        <v>126</v>
      </c>
      <c r="K486" s="8">
        <v>0.47916666666666669</v>
      </c>
      <c r="L486" s="8">
        <v>0.125</v>
      </c>
      <c r="M486" s="6"/>
      <c r="N486" s="6"/>
      <c r="O486" s="6"/>
      <c r="P486" s="6"/>
      <c r="Q486" s="6" t="s">
        <v>392</v>
      </c>
      <c r="R486" s="6" t="s">
        <v>393</v>
      </c>
      <c r="S486" s="6" t="s">
        <v>344</v>
      </c>
      <c r="T486" s="6" t="s">
        <v>344</v>
      </c>
      <c r="U486" s="6"/>
      <c r="V486" s="6"/>
      <c r="W486" s="6"/>
      <c r="X486" s="5"/>
    </row>
    <row r="487" spans="1:24" ht="17" hidden="1" x14ac:dyDescent="0.2">
      <c r="A487" s="73"/>
      <c r="B487" s="73" t="s">
        <v>396</v>
      </c>
      <c r="C487" s="73" t="s">
        <v>397</v>
      </c>
      <c r="D487" s="74">
        <v>1</v>
      </c>
      <c r="E487" s="75">
        <v>1</v>
      </c>
      <c r="F487" s="74">
        <v>1</v>
      </c>
      <c r="G487" s="74">
        <v>36</v>
      </c>
      <c r="H487" s="76">
        <v>45295</v>
      </c>
      <c r="I487" s="76">
        <v>45402</v>
      </c>
      <c r="J487" s="73"/>
      <c r="K487" s="73"/>
      <c r="L487" s="73"/>
      <c r="M487" s="73" t="s">
        <v>29</v>
      </c>
      <c r="N487" s="6" t="s">
        <v>39</v>
      </c>
      <c r="O487" s="8">
        <v>0.60416666666666663</v>
      </c>
      <c r="P487" s="8">
        <v>6.25E-2</v>
      </c>
      <c r="Q487" s="6" t="s">
        <v>31</v>
      </c>
      <c r="R487" s="6" t="s">
        <v>398</v>
      </c>
      <c r="S487" s="6" t="s">
        <v>344</v>
      </c>
      <c r="T487" s="6" t="s">
        <v>103</v>
      </c>
      <c r="U487" s="6"/>
      <c r="V487" s="6"/>
      <c r="W487" s="6"/>
      <c r="X487" s="5"/>
    </row>
    <row r="488" spans="1:24" ht="17" hidden="1" x14ac:dyDescent="0.2">
      <c r="A488" s="73"/>
      <c r="B488" s="73"/>
      <c r="C488" s="73"/>
      <c r="D488" s="74"/>
      <c r="E488" s="75"/>
      <c r="F488" s="74"/>
      <c r="G488" s="74"/>
      <c r="H488" s="76"/>
      <c r="I488" s="76"/>
      <c r="J488" s="73"/>
      <c r="K488" s="73"/>
      <c r="L488" s="73"/>
      <c r="M488" s="73"/>
      <c r="N488" s="6" t="s">
        <v>41</v>
      </c>
      <c r="O488" s="8">
        <v>0.60416666666666663</v>
      </c>
      <c r="P488" s="8">
        <v>6.25E-2</v>
      </c>
      <c r="Q488" s="6" t="s">
        <v>31</v>
      </c>
      <c r="R488" s="6" t="s">
        <v>398</v>
      </c>
      <c r="S488" s="6" t="s">
        <v>344</v>
      </c>
      <c r="T488" s="6" t="s">
        <v>103</v>
      </c>
      <c r="U488" s="6"/>
      <c r="V488" s="6"/>
      <c r="W488" s="6"/>
      <c r="X488" s="5"/>
    </row>
    <row r="489" spans="1:24" ht="17" hidden="1" x14ac:dyDescent="0.2">
      <c r="A489" s="73"/>
      <c r="B489" s="73" t="s">
        <v>399</v>
      </c>
      <c r="C489" s="73" t="s">
        <v>400</v>
      </c>
      <c r="D489" s="74">
        <v>1</v>
      </c>
      <c r="E489" s="75">
        <v>1</v>
      </c>
      <c r="F489" s="74">
        <v>1</v>
      </c>
      <c r="G489" s="74">
        <v>45</v>
      </c>
      <c r="H489" s="76">
        <v>45295</v>
      </c>
      <c r="I489" s="76">
        <v>45402</v>
      </c>
      <c r="J489" s="6" t="s">
        <v>39</v>
      </c>
      <c r="K489" s="8">
        <v>0.35416666666666669</v>
      </c>
      <c r="L489" s="8">
        <v>6.25E-2</v>
      </c>
      <c r="M489" s="6"/>
      <c r="N489" s="6"/>
      <c r="O489" s="6"/>
      <c r="P489" s="6"/>
      <c r="Q489" s="6" t="s">
        <v>31</v>
      </c>
      <c r="R489" s="6" t="s">
        <v>401</v>
      </c>
      <c r="S489" s="6" t="s">
        <v>344</v>
      </c>
      <c r="T489" s="6" t="s">
        <v>121</v>
      </c>
      <c r="U489" s="6"/>
      <c r="V489" s="6"/>
      <c r="W489" s="6"/>
      <c r="X489" s="5"/>
    </row>
    <row r="490" spans="1:24" ht="17" hidden="1" x14ac:dyDescent="0.2">
      <c r="A490" s="73"/>
      <c r="B490" s="73"/>
      <c r="C490" s="73"/>
      <c r="D490" s="74"/>
      <c r="E490" s="75"/>
      <c r="F490" s="74"/>
      <c r="G490" s="74"/>
      <c r="H490" s="76"/>
      <c r="I490" s="76"/>
      <c r="J490" s="6" t="s">
        <v>41</v>
      </c>
      <c r="K490" s="8">
        <v>0.35416666666666669</v>
      </c>
      <c r="L490" s="8">
        <v>6.25E-2</v>
      </c>
      <c r="M490" s="6"/>
      <c r="N490" s="6"/>
      <c r="O490" s="6"/>
      <c r="P490" s="6"/>
      <c r="Q490" s="6" t="s">
        <v>31</v>
      </c>
      <c r="R490" s="6" t="s">
        <v>401</v>
      </c>
      <c r="S490" s="6" t="s">
        <v>344</v>
      </c>
      <c r="T490" s="6" t="s">
        <v>121</v>
      </c>
      <c r="U490" s="6"/>
      <c r="V490" s="6"/>
      <c r="W490" s="6"/>
      <c r="X490" s="5"/>
    </row>
    <row r="491" spans="1:24" ht="17" hidden="1" x14ac:dyDescent="0.2">
      <c r="A491" s="73"/>
      <c r="B491" s="73"/>
      <c r="C491" s="73"/>
      <c r="D491" s="74"/>
      <c r="E491" s="75">
        <v>2</v>
      </c>
      <c r="F491" s="74">
        <v>1</v>
      </c>
      <c r="G491" s="74">
        <v>45</v>
      </c>
      <c r="H491" s="76">
        <v>45295</v>
      </c>
      <c r="I491" s="76">
        <v>45402</v>
      </c>
      <c r="J491" s="73"/>
      <c r="K491" s="73"/>
      <c r="L491" s="73"/>
      <c r="M491" s="73" t="s">
        <v>402</v>
      </c>
      <c r="N491" s="6" t="s">
        <v>30</v>
      </c>
      <c r="O491" s="8">
        <v>0.47916666666666669</v>
      </c>
      <c r="P491" s="8">
        <v>4.1666666666666664E-2</v>
      </c>
      <c r="Q491" s="6" t="s">
        <v>31</v>
      </c>
      <c r="R491" s="6" t="s">
        <v>403</v>
      </c>
      <c r="S491" s="6" t="s">
        <v>344</v>
      </c>
      <c r="T491" s="6" t="s">
        <v>148</v>
      </c>
      <c r="U491" s="6"/>
      <c r="V491" s="6"/>
      <c r="W491" s="6"/>
      <c r="X491" s="5"/>
    </row>
    <row r="492" spans="1:24" ht="17" hidden="1" x14ac:dyDescent="0.2">
      <c r="A492" s="73"/>
      <c r="B492" s="73"/>
      <c r="C492" s="73"/>
      <c r="D492" s="74"/>
      <c r="E492" s="75"/>
      <c r="F492" s="74"/>
      <c r="G492" s="74"/>
      <c r="H492" s="76"/>
      <c r="I492" s="76"/>
      <c r="J492" s="73"/>
      <c r="K492" s="73"/>
      <c r="L492" s="73"/>
      <c r="M492" s="73"/>
      <c r="N492" s="6" t="s">
        <v>24</v>
      </c>
      <c r="O492" s="8">
        <v>0.47916666666666669</v>
      </c>
      <c r="P492" s="8">
        <v>4.1666666666666664E-2</v>
      </c>
      <c r="Q492" s="6" t="s">
        <v>31</v>
      </c>
      <c r="R492" s="6" t="s">
        <v>403</v>
      </c>
      <c r="S492" s="6" t="s">
        <v>344</v>
      </c>
      <c r="T492" s="6" t="s">
        <v>148</v>
      </c>
      <c r="U492" s="6"/>
      <c r="V492" s="6"/>
      <c r="W492" s="6"/>
      <c r="X492" s="5"/>
    </row>
    <row r="493" spans="1:24" ht="17" hidden="1" x14ac:dyDescent="0.2">
      <c r="A493" s="73"/>
      <c r="B493" s="73"/>
      <c r="C493" s="73"/>
      <c r="D493" s="74"/>
      <c r="E493" s="75"/>
      <c r="F493" s="74"/>
      <c r="G493" s="74"/>
      <c r="H493" s="76"/>
      <c r="I493" s="76"/>
      <c r="J493" s="73"/>
      <c r="K493" s="73"/>
      <c r="L493" s="73"/>
      <c r="M493" s="73"/>
      <c r="N493" s="6" t="s">
        <v>126</v>
      </c>
      <c r="O493" s="8">
        <v>0.47916666666666669</v>
      </c>
      <c r="P493" s="8">
        <v>4.1666666666666664E-2</v>
      </c>
      <c r="Q493" s="6" t="s">
        <v>31</v>
      </c>
      <c r="R493" s="6" t="s">
        <v>403</v>
      </c>
      <c r="S493" s="6" t="s">
        <v>344</v>
      </c>
      <c r="T493" s="6" t="s">
        <v>148</v>
      </c>
      <c r="U493" s="6"/>
      <c r="V493" s="6"/>
      <c r="W493" s="6"/>
      <c r="X493" s="5"/>
    </row>
    <row r="494" spans="1:24" ht="34" hidden="1" x14ac:dyDescent="0.2">
      <c r="A494" s="73"/>
      <c r="B494" s="73"/>
      <c r="C494" s="73"/>
      <c r="D494" s="74"/>
      <c r="E494" s="9">
        <v>501</v>
      </c>
      <c r="F494" s="10">
        <v>1</v>
      </c>
      <c r="G494" s="10">
        <v>18</v>
      </c>
      <c r="H494" s="11">
        <v>45295</v>
      </c>
      <c r="I494" s="11">
        <v>45402</v>
      </c>
      <c r="J494" s="6" t="s">
        <v>24</v>
      </c>
      <c r="K494" s="8">
        <v>0.47916666666666669</v>
      </c>
      <c r="L494" s="8">
        <v>0.125</v>
      </c>
      <c r="M494" s="6"/>
      <c r="N494" s="6"/>
      <c r="O494" s="6"/>
      <c r="P494" s="6"/>
      <c r="Q494" s="6" t="s">
        <v>366</v>
      </c>
      <c r="R494" s="6" t="s">
        <v>373</v>
      </c>
      <c r="S494" s="6" t="s">
        <v>344</v>
      </c>
      <c r="T494" s="6" t="s">
        <v>344</v>
      </c>
      <c r="U494" s="6" t="s">
        <v>404</v>
      </c>
      <c r="V494" s="6" t="s">
        <v>264</v>
      </c>
      <c r="W494" s="6" t="s">
        <v>36</v>
      </c>
      <c r="X494" s="5">
        <v>100</v>
      </c>
    </row>
    <row r="495" spans="1:24" ht="34" hidden="1" x14ac:dyDescent="0.2">
      <c r="A495" s="73"/>
      <c r="B495" s="73"/>
      <c r="C495" s="73"/>
      <c r="D495" s="74"/>
      <c r="E495" s="9">
        <v>502</v>
      </c>
      <c r="F495" s="10">
        <v>1</v>
      </c>
      <c r="G495" s="10">
        <v>18</v>
      </c>
      <c r="H495" s="11">
        <v>45295</v>
      </c>
      <c r="I495" s="11">
        <v>45402</v>
      </c>
      <c r="J495" s="6" t="s">
        <v>24</v>
      </c>
      <c r="K495" s="8">
        <v>0.60416666666666663</v>
      </c>
      <c r="L495" s="8">
        <v>0.125</v>
      </c>
      <c r="M495" s="6"/>
      <c r="N495" s="6"/>
      <c r="O495" s="6"/>
      <c r="P495" s="6"/>
      <c r="Q495" s="6" t="s">
        <v>366</v>
      </c>
      <c r="R495" s="6" t="s">
        <v>373</v>
      </c>
      <c r="S495" s="6" t="s">
        <v>344</v>
      </c>
      <c r="T495" s="6" t="s">
        <v>344</v>
      </c>
      <c r="U495" s="6" t="s">
        <v>404</v>
      </c>
      <c r="V495" s="6" t="s">
        <v>264</v>
      </c>
      <c r="W495" s="6" t="s">
        <v>36</v>
      </c>
      <c r="X495" s="5">
        <v>100</v>
      </c>
    </row>
    <row r="496" spans="1:24" ht="34" hidden="1" x14ac:dyDescent="0.2">
      <c r="A496" s="73"/>
      <c r="B496" s="73"/>
      <c r="C496" s="73"/>
      <c r="D496" s="74"/>
      <c r="E496" s="9">
        <v>503</v>
      </c>
      <c r="F496" s="10">
        <v>1</v>
      </c>
      <c r="G496" s="10">
        <v>18</v>
      </c>
      <c r="H496" s="11">
        <v>45295</v>
      </c>
      <c r="I496" s="11">
        <v>45402</v>
      </c>
      <c r="J496" s="6" t="s">
        <v>24</v>
      </c>
      <c r="K496" s="8">
        <v>0.35416666666666669</v>
      </c>
      <c r="L496" s="8">
        <v>0.125</v>
      </c>
      <c r="M496" s="6"/>
      <c r="N496" s="6"/>
      <c r="O496" s="6"/>
      <c r="P496" s="6"/>
      <c r="Q496" s="6" t="s">
        <v>366</v>
      </c>
      <c r="R496" s="6" t="s">
        <v>373</v>
      </c>
      <c r="S496" s="6" t="s">
        <v>344</v>
      </c>
      <c r="T496" s="6" t="s">
        <v>344</v>
      </c>
      <c r="U496" s="6"/>
      <c r="V496" s="6"/>
      <c r="W496" s="6"/>
      <c r="X496" s="5"/>
    </row>
    <row r="497" spans="1:24" ht="34" hidden="1" x14ac:dyDescent="0.2">
      <c r="A497" s="73"/>
      <c r="B497" s="73"/>
      <c r="C497" s="73"/>
      <c r="D497" s="74"/>
      <c r="E497" s="9">
        <v>504</v>
      </c>
      <c r="F497" s="10">
        <v>1</v>
      </c>
      <c r="G497" s="10">
        <v>18</v>
      </c>
      <c r="H497" s="11">
        <v>45295</v>
      </c>
      <c r="I497" s="11">
        <v>45402</v>
      </c>
      <c r="J497" s="6" t="s">
        <v>41</v>
      </c>
      <c r="K497" s="8">
        <v>0.47916666666666669</v>
      </c>
      <c r="L497" s="8">
        <v>0.125</v>
      </c>
      <c r="M497" s="6"/>
      <c r="N497" s="6"/>
      <c r="O497" s="6"/>
      <c r="P497" s="6"/>
      <c r="Q497" s="6" t="s">
        <v>366</v>
      </c>
      <c r="R497" s="6" t="s">
        <v>373</v>
      </c>
      <c r="S497" s="6" t="s">
        <v>344</v>
      </c>
      <c r="T497" s="6" t="s">
        <v>344</v>
      </c>
      <c r="U497" s="6"/>
      <c r="V497" s="6"/>
      <c r="W497" s="6"/>
      <c r="X497" s="5"/>
    </row>
    <row r="498" spans="1:24" ht="34" hidden="1" x14ac:dyDescent="0.2">
      <c r="A498" s="73"/>
      <c r="B498" s="73"/>
      <c r="C498" s="73"/>
      <c r="D498" s="74"/>
      <c r="E498" s="9">
        <v>505</v>
      </c>
      <c r="F498" s="10">
        <v>1</v>
      </c>
      <c r="G498" s="10">
        <v>18</v>
      </c>
      <c r="H498" s="11">
        <v>45295</v>
      </c>
      <c r="I498" s="11">
        <v>45402</v>
      </c>
      <c r="J498" s="6" t="s">
        <v>126</v>
      </c>
      <c r="K498" s="8">
        <v>0.41666666666666669</v>
      </c>
      <c r="L498" s="8">
        <v>0.125</v>
      </c>
      <c r="M498" s="6"/>
      <c r="N498" s="6"/>
      <c r="O498" s="6"/>
      <c r="P498" s="6"/>
      <c r="Q498" s="6" t="s">
        <v>366</v>
      </c>
      <c r="R498" s="6"/>
      <c r="S498" s="6" t="s">
        <v>344</v>
      </c>
      <c r="T498" s="6"/>
      <c r="U498" s="6"/>
      <c r="V498" s="6"/>
      <c r="W498" s="6"/>
      <c r="X498" s="5"/>
    </row>
    <row r="499" spans="1:24" ht="17" hidden="1" x14ac:dyDescent="0.2">
      <c r="A499" s="73"/>
      <c r="B499" s="73" t="s">
        <v>405</v>
      </c>
      <c r="C499" s="73" t="s">
        <v>406</v>
      </c>
      <c r="D499" s="74">
        <v>1</v>
      </c>
      <c r="E499" s="75">
        <v>1</v>
      </c>
      <c r="F499" s="74">
        <v>1</v>
      </c>
      <c r="G499" s="74">
        <v>48</v>
      </c>
      <c r="H499" s="76">
        <v>45295</v>
      </c>
      <c r="I499" s="76">
        <v>45402</v>
      </c>
      <c r="J499" s="73"/>
      <c r="K499" s="73"/>
      <c r="L499" s="73"/>
      <c r="M499" s="73" t="s">
        <v>29</v>
      </c>
      <c r="N499" s="6" t="s">
        <v>39</v>
      </c>
      <c r="O499" s="8">
        <v>0.60416666666666663</v>
      </c>
      <c r="P499" s="8">
        <v>6.25E-2</v>
      </c>
      <c r="Q499" s="6" t="s">
        <v>31</v>
      </c>
      <c r="R499" s="6" t="s">
        <v>407</v>
      </c>
      <c r="S499" s="6" t="s">
        <v>344</v>
      </c>
      <c r="T499" s="6" t="s">
        <v>277</v>
      </c>
      <c r="U499" s="6" t="s">
        <v>408</v>
      </c>
      <c r="V499" s="6" t="s">
        <v>409</v>
      </c>
      <c r="W499" s="6" t="s">
        <v>36</v>
      </c>
      <c r="X499" s="5">
        <v>100</v>
      </c>
    </row>
    <row r="500" spans="1:24" ht="17" hidden="1" x14ac:dyDescent="0.2">
      <c r="A500" s="73"/>
      <c r="B500" s="73"/>
      <c r="C500" s="73"/>
      <c r="D500" s="74"/>
      <c r="E500" s="75"/>
      <c r="F500" s="74"/>
      <c r="G500" s="74"/>
      <c r="H500" s="76"/>
      <c r="I500" s="76"/>
      <c r="J500" s="73"/>
      <c r="K500" s="73"/>
      <c r="L500" s="73"/>
      <c r="M500" s="73"/>
      <c r="N500" s="6" t="s">
        <v>41</v>
      </c>
      <c r="O500" s="8">
        <v>0.60416666666666663</v>
      </c>
      <c r="P500" s="8">
        <v>6.25E-2</v>
      </c>
      <c r="Q500" s="6" t="s">
        <v>31</v>
      </c>
      <c r="R500" s="6" t="s">
        <v>407</v>
      </c>
      <c r="S500" s="6" t="s">
        <v>344</v>
      </c>
      <c r="T500" s="6" t="s">
        <v>277</v>
      </c>
      <c r="U500" s="6" t="s">
        <v>408</v>
      </c>
      <c r="V500" s="6" t="s">
        <v>409</v>
      </c>
      <c r="W500" s="6" t="s">
        <v>36</v>
      </c>
      <c r="X500" s="5">
        <v>100</v>
      </c>
    </row>
    <row r="501" spans="1:24" ht="34" hidden="1" x14ac:dyDescent="0.2">
      <c r="A501" s="73"/>
      <c r="B501" s="73"/>
      <c r="C501" s="73"/>
      <c r="D501" s="74"/>
      <c r="E501" s="9">
        <v>501</v>
      </c>
      <c r="F501" s="10">
        <v>1</v>
      </c>
      <c r="G501" s="10">
        <v>16</v>
      </c>
      <c r="H501" s="11">
        <v>45295</v>
      </c>
      <c r="I501" s="11">
        <v>45402</v>
      </c>
      <c r="J501" s="6" t="s">
        <v>126</v>
      </c>
      <c r="K501" s="8">
        <v>0.47916666666666669</v>
      </c>
      <c r="L501" s="8">
        <v>0.125</v>
      </c>
      <c r="M501" s="6"/>
      <c r="N501" s="6"/>
      <c r="O501" s="6"/>
      <c r="P501" s="6"/>
      <c r="Q501" s="6" t="s">
        <v>366</v>
      </c>
      <c r="R501" s="6" t="s">
        <v>373</v>
      </c>
      <c r="S501" s="6" t="s">
        <v>344</v>
      </c>
      <c r="T501" s="6" t="s">
        <v>344</v>
      </c>
      <c r="U501" s="6"/>
      <c r="V501" s="6"/>
      <c r="W501" s="6"/>
      <c r="X501" s="5"/>
    </row>
    <row r="502" spans="1:24" ht="34" hidden="1" x14ac:dyDescent="0.2">
      <c r="A502" s="73"/>
      <c r="B502" s="73"/>
      <c r="C502" s="73"/>
      <c r="D502" s="74"/>
      <c r="E502" s="9">
        <v>502</v>
      </c>
      <c r="F502" s="10">
        <v>1</v>
      </c>
      <c r="G502" s="10">
        <v>16</v>
      </c>
      <c r="H502" s="11">
        <v>45295</v>
      </c>
      <c r="I502" s="11">
        <v>45402</v>
      </c>
      <c r="J502" s="6" t="s">
        <v>126</v>
      </c>
      <c r="K502" s="8">
        <v>0.60416666666666663</v>
      </c>
      <c r="L502" s="8">
        <v>0.125</v>
      </c>
      <c r="M502" s="6"/>
      <c r="N502" s="6"/>
      <c r="O502" s="6"/>
      <c r="P502" s="6"/>
      <c r="Q502" s="6" t="s">
        <v>366</v>
      </c>
      <c r="R502" s="6" t="s">
        <v>373</v>
      </c>
      <c r="S502" s="6" t="s">
        <v>344</v>
      </c>
      <c r="T502" s="6" t="s">
        <v>344</v>
      </c>
      <c r="U502" s="6"/>
      <c r="V502" s="6"/>
      <c r="W502" s="6"/>
      <c r="X502" s="5"/>
    </row>
    <row r="503" spans="1:24" ht="34" hidden="1" x14ac:dyDescent="0.2">
      <c r="A503" s="73"/>
      <c r="B503" s="73"/>
      <c r="C503" s="73"/>
      <c r="D503" s="74"/>
      <c r="E503" s="9">
        <v>503</v>
      </c>
      <c r="F503" s="10">
        <v>1</v>
      </c>
      <c r="G503" s="10">
        <v>16</v>
      </c>
      <c r="H503" s="11">
        <v>45295</v>
      </c>
      <c r="I503" s="11">
        <v>45402</v>
      </c>
      <c r="J503" s="6" t="s">
        <v>126</v>
      </c>
      <c r="K503" s="8">
        <v>0.35416666666666669</v>
      </c>
      <c r="L503" s="8">
        <v>0.125</v>
      </c>
      <c r="M503" s="6"/>
      <c r="N503" s="6"/>
      <c r="O503" s="6"/>
      <c r="P503" s="6"/>
      <c r="Q503" s="6" t="s">
        <v>366</v>
      </c>
      <c r="R503" s="6" t="s">
        <v>373</v>
      </c>
      <c r="S503" s="6" t="s">
        <v>344</v>
      </c>
      <c r="T503" s="6" t="s">
        <v>344</v>
      </c>
      <c r="U503" s="6"/>
      <c r="V503" s="6"/>
      <c r="W503" s="6"/>
      <c r="X503" s="5"/>
    </row>
    <row r="504" spans="1:24" ht="17" hidden="1" x14ac:dyDescent="0.2">
      <c r="A504" s="73"/>
      <c r="B504" s="73" t="s">
        <v>410</v>
      </c>
      <c r="C504" s="73" t="s">
        <v>411</v>
      </c>
      <c r="D504" s="74">
        <v>1</v>
      </c>
      <c r="E504" s="75">
        <v>1</v>
      </c>
      <c r="F504" s="74">
        <v>1</v>
      </c>
      <c r="G504" s="74">
        <v>54</v>
      </c>
      <c r="H504" s="76">
        <v>45295</v>
      </c>
      <c r="I504" s="76">
        <v>45402</v>
      </c>
      <c r="J504" s="6" t="s">
        <v>24</v>
      </c>
      <c r="K504" s="8">
        <v>0.35416666666666669</v>
      </c>
      <c r="L504" s="8">
        <v>6.25E-2</v>
      </c>
      <c r="M504" s="6"/>
      <c r="N504" s="6"/>
      <c r="O504" s="6"/>
      <c r="P504" s="6"/>
      <c r="Q504" s="6" t="s">
        <v>31</v>
      </c>
      <c r="R504" s="6" t="s">
        <v>389</v>
      </c>
      <c r="S504" s="6" t="s">
        <v>344</v>
      </c>
      <c r="T504" s="6" t="s">
        <v>117</v>
      </c>
      <c r="U504" s="6" t="s">
        <v>412</v>
      </c>
      <c r="V504" s="6" t="s">
        <v>409</v>
      </c>
      <c r="W504" s="6" t="s">
        <v>36</v>
      </c>
      <c r="X504" s="5">
        <v>100</v>
      </c>
    </row>
    <row r="505" spans="1:24" ht="17" hidden="1" x14ac:dyDescent="0.2">
      <c r="A505" s="73"/>
      <c r="B505" s="73"/>
      <c r="C505" s="73"/>
      <c r="D505" s="74"/>
      <c r="E505" s="75"/>
      <c r="F505" s="74"/>
      <c r="G505" s="74"/>
      <c r="H505" s="76"/>
      <c r="I505" s="76"/>
      <c r="J505" s="6" t="s">
        <v>126</v>
      </c>
      <c r="K505" s="8">
        <v>0.35416666666666669</v>
      </c>
      <c r="L505" s="8">
        <v>6.25E-2</v>
      </c>
      <c r="M505" s="6"/>
      <c r="N505" s="6"/>
      <c r="O505" s="6"/>
      <c r="P505" s="6"/>
      <c r="Q505" s="6" t="s">
        <v>31</v>
      </c>
      <c r="R505" s="6" t="s">
        <v>389</v>
      </c>
      <c r="S505" s="6" t="s">
        <v>344</v>
      </c>
      <c r="T505" s="6" t="s">
        <v>117</v>
      </c>
      <c r="U505" s="6" t="s">
        <v>412</v>
      </c>
      <c r="V505" s="6" t="s">
        <v>409</v>
      </c>
      <c r="W505" s="6" t="s">
        <v>36</v>
      </c>
      <c r="X505" s="5">
        <v>100</v>
      </c>
    </row>
    <row r="506" spans="1:24" ht="17" hidden="1" x14ac:dyDescent="0.2">
      <c r="A506" s="73"/>
      <c r="B506" s="73"/>
      <c r="C506" s="73"/>
      <c r="D506" s="74"/>
      <c r="E506" s="75">
        <v>2</v>
      </c>
      <c r="F506" s="74">
        <v>1</v>
      </c>
      <c r="G506" s="74">
        <v>43</v>
      </c>
      <c r="H506" s="76">
        <v>45295</v>
      </c>
      <c r="I506" s="76">
        <v>45402</v>
      </c>
      <c r="J506" s="6" t="s">
        <v>24</v>
      </c>
      <c r="K506" s="8">
        <v>0.35416666666666669</v>
      </c>
      <c r="L506" s="8">
        <v>6.25E-2</v>
      </c>
      <c r="M506" s="6"/>
      <c r="N506" s="6"/>
      <c r="O506" s="6"/>
      <c r="P506" s="6"/>
      <c r="Q506" s="6" t="s">
        <v>31</v>
      </c>
      <c r="R506" s="6" t="s">
        <v>413</v>
      </c>
      <c r="S506" s="6" t="s">
        <v>344</v>
      </c>
      <c r="T506" s="6" t="s">
        <v>113</v>
      </c>
      <c r="U506" s="6" t="s">
        <v>414</v>
      </c>
      <c r="V506" s="6" t="s">
        <v>415</v>
      </c>
      <c r="W506" s="6" t="s">
        <v>36</v>
      </c>
      <c r="X506" s="5">
        <v>100</v>
      </c>
    </row>
    <row r="507" spans="1:24" ht="17" hidden="1" x14ac:dyDescent="0.2">
      <c r="A507" s="73"/>
      <c r="B507" s="73"/>
      <c r="C507" s="73"/>
      <c r="D507" s="74"/>
      <c r="E507" s="75"/>
      <c r="F507" s="74"/>
      <c r="G507" s="74"/>
      <c r="H507" s="76"/>
      <c r="I507" s="76"/>
      <c r="J507" s="6" t="s">
        <v>126</v>
      </c>
      <c r="K507" s="8">
        <v>0.35416666666666669</v>
      </c>
      <c r="L507" s="8">
        <v>6.25E-2</v>
      </c>
      <c r="M507" s="6"/>
      <c r="N507" s="6"/>
      <c r="O507" s="6"/>
      <c r="P507" s="6"/>
      <c r="Q507" s="6" t="s">
        <v>31</v>
      </c>
      <c r="R507" s="6" t="s">
        <v>413</v>
      </c>
      <c r="S507" s="6" t="s">
        <v>344</v>
      </c>
      <c r="T507" s="6" t="s">
        <v>113</v>
      </c>
      <c r="U507" s="6" t="s">
        <v>414</v>
      </c>
      <c r="V507" s="6" t="s">
        <v>415</v>
      </c>
      <c r="W507" s="6" t="s">
        <v>36</v>
      </c>
      <c r="X507" s="5">
        <v>100</v>
      </c>
    </row>
    <row r="508" spans="1:24" ht="17" hidden="1" x14ac:dyDescent="0.2">
      <c r="A508" s="73"/>
      <c r="B508" s="73"/>
      <c r="C508" s="73"/>
      <c r="D508" s="74"/>
      <c r="E508" s="75">
        <v>3</v>
      </c>
      <c r="F508" s="74">
        <v>1</v>
      </c>
      <c r="G508" s="74">
        <v>43</v>
      </c>
      <c r="H508" s="76">
        <v>45295</v>
      </c>
      <c r="I508" s="76">
        <v>45402</v>
      </c>
      <c r="J508" s="73"/>
      <c r="K508" s="73"/>
      <c r="L508" s="73"/>
      <c r="M508" s="73" t="s">
        <v>29</v>
      </c>
      <c r="N508" s="6" t="s">
        <v>39</v>
      </c>
      <c r="O508" s="8">
        <v>0.60416666666666663</v>
      </c>
      <c r="P508" s="8">
        <v>6.25E-2</v>
      </c>
      <c r="Q508" s="6" t="s">
        <v>31</v>
      </c>
      <c r="R508" s="6" t="s">
        <v>389</v>
      </c>
      <c r="S508" s="6" t="s">
        <v>344</v>
      </c>
      <c r="T508" s="6" t="s">
        <v>117</v>
      </c>
      <c r="U508" s="6" t="s">
        <v>414</v>
      </c>
      <c r="V508" s="6" t="s">
        <v>415</v>
      </c>
      <c r="W508" s="6" t="s">
        <v>36</v>
      </c>
      <c r="X508" s="5">
        <v>100</v>
      </c>
    </row>
    <row r="509" spans="1:24" ht="17" hidden="1" x14ac:dyDescent="0.2">
      <c r="A509" s="73"/>
      <c r="B509" s="73"/>
      <c r="C509" s="73"/>
      <c r="D509" s="74"/>
      <c r="E509" s="75"/>
      <c r="F509" s="74"/>
      <c r="G509" s="74"/>
      <c r="H509" s="76"/>
      <c r="I509" s="76"/>
      <c r="J509" s="73"/>
      <c r="K509" s="73"/>
      <c r="L509" s="73"/>
      <c r="M509" s="73"/>
      <c r="N509" s="6" t="s">
        <v>41</v>
      </c>
      <c r="O509" s="8">
        <v>0.60416666666666663</v>
      </c>
      <c r="P509" s="8">
        <v>6.25E-2</v>
      </c>
      <c r="Q509" s="6" t="s">
        <v>31</v>
      </c>
      <c r="R509" s="6" t="s">
        <v>389</v>
      </c>
      <c r="S509" s="6" t="s">
        <v>344</v>
      </c>
      <c r="T509" s="6" t="s">
        <v>117</v>
      </c>
      <c r="U509" s="6" t="s">
        <v>414</v>
      </c>
      <c r="V509" s="6" t="s">
        <v>415</v>
      </c>
      <c r="W509" s="6" t="s">
        <v>36</v>
      </c>
      <c r="X509" s="5">
        <v>100</v>
      </c>
    </row>
    <row r="510" spans="1:24" ht="17" hidden="1" x14ac:dyDescent="0.2">
      <c r="A510" s="73"/>
      <c r="B510" s="73"/>
      <c r="C510" s="73"/>
      <c r="D510" s="74"/>
      <c r="E510" s="75">
        <v>4</v>
      </c>
      <c r="F510" s="74">
        <v>1</v>
      </c>
      <c r="G510" s="74">
        <v>43</v>
      </c>
      <c r="H510" s="76">
        <v>45295</v>
      </c>
      <c r="I510" s="76">
        <v>45402</v>
      </c>
      <c r="J510" s="6" t="s">
        <v>39</v>
      </c>
      <c r="K510" s="8">
        <v>0.66666666666666663</v>
      </c>
      <c r="L510" s="8">
        <v>6.25E-2</v>
      </c>
      <c r="M510" s="6"/>
      <c r="N510" s="6"/>
      <c r="O510" s="6"/>
      <c r="P510" s="6"/>
      <c r="Q510" s="6" t="s">
        <v>31</v>
      </c>
      <c r="R510" s="6" t="s">
        <v>276</v>
      </c>
      <c r="S510" s="6" t="s">
        <v>344</v>
      </c>
      <c r="T510" s="6" t="s">
        <v>277</v>
      </c>
      <c r="U510" s="6" t="s">
        <v>408</v>
      </c>
      <c r="V510" s="6" t="s">
        <v>409</v>
      </c>
      <c r="W510" s="6" t="s">
        <v>36</v>
      </c>
      <c r="X510" s="5">
        <v>100</v>
      </c>
    </row>
    <row r="511" spans="1:24" ht="17" hidden="1" x14ac:dyDescent="0.2">
      <c r="A511" s="73"/>
      <c r="B511" s="73"/>
      <c r="C511" s="73"/>
      <c r="D511" s="74"/>
      <c r="E511" s="75"/>
      <c r="F511" s="74"/>
      <c r="G511" s="74"/>
      <c r="H511" s="76"/>
      <c r="I511" s="76"/>
      <c r="J511" s="6" t="s">
        <v>41</v>
      </c>
      <c r="K511" s="8">
        <v>0.66666666666666663</v>
      </c>
      <c r="L511" s="8">
        <v>6.25E-2</v>
      </c>
      <c r="M511" s="6"/>
      <c r="N511" s="6"/>
      <c r="O511" s="6"/>
      <c r="P511" s="6"/>
      <c r="Q511" s="6" t="s">
        <v>31</v>
      </c>
      <c r="R511" s="6" t="s">
        <v>276</v>
      </c>
      <c r="S511" s="6" t="s">
        <v>344</v>
      </c>
      <c r="T511" s="6" t="s">
        <v>277</v>
      </c>
      <c r="U511" s="6" t="s">
        <v>408</v>
      </c>
      <c r="V511" s="6" t="s">
        <v>409</v>
      </c>
      <c r="W511" s="6" t="s">
        <v>36</v>
      </c>
      <c r="X511" s="5">
        <v>100</v>
      </c>
    </row>
    <row r="512" spans="1:24" ht="17" hidden="1" x14ac:dyDescent="0.2">
      <c r="A512" s="73"/>
      <c r="B512" s="73"/>
      <c r="C512" s="73"/>
      <c r="D512" s="74"/>
      <c r="E512" s="75">
        <v>5</v>
      </c>
      <c r="F512" s="74">
        <v>1</v>
      </c>
      <c r="G512" s="74">
        <v>39</v>
      </c>
      <c r="H512" s="76">
        <v>45295</v>
      </c>
      <c r="I512" s="76">
        <v>45402</v>
      </c>
      <c r="J512" s="73"/>
      <c r="K512" s="73"/>
      <c r="L512" s="73"/>
      <c r="M512" s="73" t="s">
        <v>29</v>
      </c>
      <c r="N512" s="6" t="s">
        <v>39</v>
      </c>
      <c r="O512" s="8">
        <v>0.60416666666666663</v>
      </c>
      <c r="P512" s="8">
        <v>6.25E-2</v>
      </c>
      <c r="Q512" s="6" t="s">
        <v>31</v>
      </c>
      <c r="R512" s="6" t="s">
        <v>416</v>
      </c>
      <c r="S512" s="6" t="s">
        <v>344</v>
      </c>
      <c r="T512" s="6" t="s">
        <v>103</v>
      </c>
      <c r="U512" s="6"/>
      <c r="V512" s="6"/>
      <c r="W512" s="6"/>
      <c r="X512" s="5"/>
    </row>
    <row r="513" spans="1:24" ht="17" hidden="1" x14ac:dyDescent="0.2">
      <c r="A513" s="73"/>
      <c r="B513" s="73"/>
      <c r="C513" s="73"/>
      <c r="D513" s="74"/>
      <c r="E513" s="75"/>
      <c r="F513" s="74"/>
      <c r="G513" s="74"/>
      <c r="H513" s="76"/>
      <c r="I513" s="76"/>
      <c r="J513" s="73"/>
      <c r="K513" s="73"/>
      <c r="L513" s="73"/>
      <c r="M513" s="73"/>
      <c r="N513" s="6" t="s">
        <v>41</v>
      </c>
      <c r="O513" s="8">
        <v>0.60416666666666663</v>
      </c>
      <c r="P513" s="8">
        <v>6.25E-2</v>
      </c>
      <c r="Q513" s="6" t="s">
        <v>31</v>
      </c>
      <c r="R513" s="6" t="s">
        <v>416</v>
      </c>
      <c r="S513" s="6" t="s">
        <v>344</v>
      </c>
      <c r="T513" s="6" t="s">
        <v>103</v>
      </c>
      <c r="U513" s="6"/>
      <c r="V513" s="6"/>
      <c r="W513" s="6"/>
      <c r="X513" s="5"/>
    </row>
    <row r="514" spans="1:24" ht="34" hidden="1" x14ac:dyDescent="0.2">
      <c r="A514" s="73"/>
      <c r="B514" s="73"/>
      <c r="C514" s="73"/>
      <c r="D514" s="74"/>
      <c r="E514" s="9">
        <v>501</v>
      </c>
      <c r="F514" s="10">
        <v>1</v>
      </c>
      <c r="G514" s="10">
        <v>18</v>
      </c>
      <c r="H514" s="11">
        <v>45295</v>
      </c>
      <c r="I514" s="11">
        <v>45402</v>
      </c>
      <c r="J514" s="6" t="s">
        <v>30</v>
      </c>
      <c r="K514" s="8">
        <v>0.60416666666666663</v>
      </c>
      <c r="L514" s="8">
        <v>0.125</v>
      </c>
      <c r="M514" s="6"/>
      <c r="N514" s="6"/>
      <c r="O514" s="6"/>
      <c r="P514" s="6"/>
      <c r="Q514" s="6" t="s">
        <v>366</v>
      </c>
      <c r="R514" s="6" t="s">
        <v>417</v>
      </c>
      <c r="S514" s="6" t="s">
        <v>344</v>
      </c>
      <c r="T514" s="6" t="s">
        <v>344</v>
      </c>
      <c r="U514" s="6"/>
      <c r="V514" s="6"/>
      <c r="W514" s="6"/>
      <c r="X514" s="5"/>
    </row>
    <row r="515" spans="1:24" ht="34" hidden="1" x14ac:dyDescent="0.2">
      <c r="A515" s="73"/>
      <c r="B515" s="73"/>
      <c r="C515" s="73"/>
      <c r="D515" s="74"/>
      <c r="E515" s="9">
        <v>502</v>
      </c>
      <c r="F515" s="10">
        <v>1</v>
      </c>
      <c r="G515" s="10">
        <v>18</v>
      </c>
      <c r="H515" s="11">
        <v>45295</v>
      </c>
      <c r="I515" s="11">
        <v>45402</v>
      </c>
      <c r="J515" s="6" t="s">
        <v>30</v>
      </c>
      <c r="K515" s="8">
        <v>0.72916666666666663</v>
      </c>
      <c r="L515" s="8">
        <v>0.125</v>
      </c>
      <c r="M515" s="6"/>
      <c r="N515" s="6"/>
      <c r="O515" s="6"/>
      <c r="P515" s="6"/>
      <c r="Q515" s="6" t="s">
        <v>366</v>
      </c>
      <c r="R515" s="6" t="s">
        <v>417</v>
      </c>
      <c r="S515" s="6" t="s">
        <v>344</v>
      </c>
      <c r="T515" s="6" t="s">
        <v>344</v>
      </c>
      <c r="U515" s="6"/>
      <c r="V515" s="6"/>
      <c r="W515" s="6"/>
      <c r="X515" s="5"/>
    </row>
    <row r="516" spans="1:24" ht="34" hidden="1" x14ac:dyDescent="0.2">
      <c r="A516" s="73"/>
      <c r="B516" s="73"/>
      <c r="C516" s="73"/>
      <c r="D516" s="74"/>
      <c r="E516" s="9">
        <v>503</v>
      </c>
      <c r="F516" s="10">
        <v>1</v>
      </c>
      <c r="G516" s="10">
        <v>18</v>
      </c>
      <c r="H516" s="11">
        <v>45295</v>
      </c>
      <c r="I516" s="11">
        <v>45402</v>
      </c>
      <c r="J516" s="6" t="s">
        <v>39</v>
      </c>
      <c r="K516" s="8">
        <v>0.35416666666666669</v>
      </c>
      <c r="L516" s="8">
        <v>0.125</v>
      </c>
      <c r="M516" s="6"/>
      <c r="N516" s="6"/>
      <c r="O516" s="6"/>
      <c r="P516" s="6"/>
      <c r="Q516" s="6" t="s">
        <v>366</v>
      </c>
      <c r="R516" s="6" t="s">
        <v>417</v>
      </c>
      <c r="S516" s="6" t="s">
        <v>344</v>
      </c>
      <c r="T516" s="6" t="s">
        <v>344</v>
      </c>
      <c r="U516" s="6"/>
      <c r="V516" s="6"/>
      <c r="W516" s="6"/>
      <c r="X516" s="5"/>
    </row>
    <row r="517" spans="1:24" ht="34" hidden="1" x14ac:dyDescent="0.2">
      <c r="A517" s="73"/>
      <c r="B517" s="73"/>
      <c r="C517" s="73"/>
      <c r="D517" s="74"/>
      <c r="E517" s="9">
        <v>504</v>
      </c>
      <c r="F517" s="10">
        <v>1</v>
      </c>
      <c r="G517" s="10">
        <v>18</v>
      </c>
      <c r="H517" s="11">
        <v>45295</v>
      </c>
      <c r="I517" s="11">
        <v>45402</v>
      </c>
      <c r="J517" s="6" t="s">
        <v>39</v>
      </c>
      <c r="K517" s="8">
        <v>0.47916666666666669</v>
      </c>
      <c r="L517" s="8">
        <v>0.125</v>
      </c>
      <c r="M517" s="6"/>
      <c r="N517" s="6"/>
      <c r="O517" s="6"/>
      <c r="P517" s="6"/>
      <c r="Q517" s="6" t="s">
        <v>366</v>
      </c>
      <c r="R517" s="6" t="s">
        <v>417</v>
      </c>
      <c r="S517" s="6" t="s">
        <v>344</v>
      </c>
      <c r="T517" s="6" t="s">
        <v>344</v>
      </c>
      <c r="U517" s="6" t="s">
        <v>394</v>
      </c>
      <c r="V517" s="6" t="s">
        <v>395</v>
      </c>
      <c r="W517" s="6" t="s">
        <v>36</v>
      </c>
      <c r="X517" s="5">
        <v>100</v>
      </c>
    </row>
    <row r="518" spans="1:24" ht="34" hidden="1" x14ac:dyDescent="0.2">
      <c r="A518" s="73"/>
      <c r="B518" s="73"/>
      <c r="C518" s="73"/>
      <c r="D518" s="74"/>
      <c r="E518" s="9">
        <v>505</v>
      </c>
      <c r="F518" s="10">
        <v>1</v>
      </c>
      <c r="G518" s="10">
        <v>18</v>
      </c>
      <c r="H518" s="11">
        <v>45295</v>
      </c>
      <c r="I518" s="11">
        <v>45402</v>
      </c>
      <c r="J518" s="6" t="s">
        <v>39</v>
      </c>
      <c r="K518" s="8">
        <v>0.60416666666666663</v>
      </c>
      <c r="L518" s="8">
        <v>0.125</v>
      </c>
      <c r="M518" s="6"/>
      <c r="N518" s="6"/>
      <c r="O518" s="6"/>
      <c r="P518" s="6"/>
      <c r="Q518" s="6" t="s">
        <v>366</v>
      </c>
      <c r="R518" s="6" t="s">
        <v>417</v>
      </c>
      <c r="S518" s="6" t="s">
        <v>344</v>
      </c>
      <c r="T518" s="6" t="s">
        <v>344</v>
      </c>
      <c r="U518" s="6"/>
      <c r="V518" s="6"/>
      <c r="W518" s="6"/>
      <c r="X518" s="5"/>
    </row>
    <row r="519" spans="1:24" ht="34" hidden="1" x14ac:dyDescent="0.2">
      <c r="A519" s="73"/>
      <c r="B519" s="73"/>
      <c r="C519" s="73"/>
      <c r="D519" s="74"/>
      <c r="E519" s="9">
        <v>506</v>
      </c>
      <c r="F519" s="10">
        <v>1</v>
      </c>
      <c r="G519" s="10">
        <v>18</v>
      </c>
      <c r="H519" s="11">
        <v>45295</v>
      </c>
      <c r="I519" s="11">
        <v>45402</v>
      </c>
      <c r="J519" s="6" t="s">
        <v>39</v>
      </c>
      <c r="K519" s="8">
        <v>0.72916666666666663</v>
      </c>
      <c r="L519" s="8">
        <v>0.125</v>
      </c>
      <c r="M519" s="6"/>
      <c r="N519" s="6"/>
      <c r="O519" s="6"/>
      <c r="P519" s="6"/>
      <c r="Q519" s="6" t="s">
        <v>366</v>
      </c>
      <c r="R519" s="6" t="s">
        <v>417</v>
      </c>
      <c r="S519" s="6" t="s">
        <v>344</v>
      </c>
      <c r="T519" s="6" t="s">
        <v>344</v>
      </c>
      <c r="U519" s="6"/>
      <c r="V519" s="6"/>
      <c r="W519" s="6"/>
      <c r="X519" s="5"/>
    </row>
    <row r="520" spans="1:24" ht="34" hidden="1" x14ac:dyDescent="0.2">
      <c r="A520" s="73"/>
      <c r="B520" s="73"/>
      <c r="C520" s="73"/>
      <c r="D520" s="74"/>
      <c r="E520" s="9">
        <v>507</v>
      </c>
      <c r="F520" s="10">
        <v>1</v>
      </c>
      <c r="G520" s="10">
        <v>18</v>
      </c>
      <c r="H520" s="11">
        <v>45295</v>
      </c>
      <c r="I520" s="11">
        <v>45402</v>
      </c>
      <c r="J520" s="6" t="s">
        <v>24</v>
      </c>
      <c r="K520" s="8">
        <v>0.47916666666666669</v>
      </c>
      <c r="L520" s="8">
        <v>0.125</v>
      </c>
      <c r="M520" s="6"/>
      <c r="N520" s="6"/>
      <c r="O520" s="6"/>
      <c r="P520" s="6"/>
      <c r="Q520" s="6" t="s">
        <v>366</v>
      </c>
      <c r="R520" s="6" t="s">
        <v>417</v>
      </c>
      <c r="S520" s="6" t="s">
        <v>344</v>
      </c>
      <c r="T520" s="6" t="s">
        <v>344</v>
      </c>
      <c r="U520" s="6" t="s">
        <v>394</v>
      </c>
      <c r="V520" s="6" t="s">
        <v>395</v>
      </c>
      <c r="W520" s="6" t="s">
        <v>36</v>
      </c>
      <c r="X520" s="5">
        <v>100</v>
      </c>
    </row>
    <row r="521" spans="1:24" ht="34" hidden="1" x14ac:dyDescent="0.2">
      <c r="A521" s="73"/>
      <c r="B521" s="73"/>
      <c r="C521" s="73"/>
      <c r="D521" s="74"/>
      <c r="E521" s="9">
        <v>508</v>
      </c>
      <c r="F521" s="10">
        <v>1</v>
      </c>
      <c r="G521" s="10">
        <v>18</v>
      </c>
      <c r="H521" s="11">
        <v>45295</v>
      </c>
      <c r="I521" s="11">
        <v>45402</v>
      </c>
      <c r="J521" s="6" t="s">
        <v>24</v>
      </c>
      <c r="K521" s="8">
        <v>0.60416666666666663</v>
      </c>
      <c r="L521" s="8">
        <v>0.125</v>
      </c>
      <c r="M521" s="6"/>
      <c r="N521" s="6"/>
      <c r="O521" s="6"/>
      <c r="P521" s="6"/>
      <c r="Q521" s="6" t="s">
        <v>366</v>
      </c>
      <c r="R521" s="6" t="s">
        <v>417</v>
      </c>
      <c r="S521" s="6" t="s">
        <v>344</v>
      </c>
      <c r="T521" s="6" t="s">
        <v>344</v>
      </c>
      <c r="U521" s="6" t="s">
        <v>394</v>
      </c>
      <c r="V521" s="6" t="s">
        <v>395</v>
      </c>
      <c r="W521" s="6" t="s">
        <v>36</v>
      </c>
      <c r="X521" s="5">
        <v>100</v>
      </c>
    </row>
    <row r="522" spans="1:24" ht="34" hidden="1" x14ac:dyDescent="0.2">
      <c r="A522" s="73"/>
      <c r="B522" s="73"/>
      <c r="C522" s="73"/>
      <c r="D522" s="74"/>
      <c r="E522" s="9">
        <v>509</v>
      </c>
      <c r="F522" s="10">
        <v>1</v>
      </c>
      <c r="G522" s="10">
        <v>18</v>
      </c>
      <c r="H522" s="11">
        <v>45295</v>
      </c>
      <c r="I522" s="11">
        <v>45402</v>
      </c>
      <c r="J522" s="6" t="s">
        <v>24</v>
      </c>
      <c r="K522" s="8">
        <v>0.72916666666666663</v>
      </c>
      <c r="L522" s="8">
        <v>0.125</v>
      </c>
      <c r="M522" s="6"/>
      <c r="N522" s="6"/>
      <c r="O522" s="6"/>
      <c r="P522" s="6"/>
      <c r="Q522" s="6" t="s">
        <v>366</v>
      </c>
      <c r="R522" s="6" t="s">
        <v>417</v>
      </c>
      <c r="S522" s="6" t="s">
        <v>344</v>
      </c>
      <c r="T522" s="6" t="s">
        <v>344</v>
      </c>
      <c r="U522" s="6" t="s">
        <v>394</v>
      </c>
      <c r="V522" s="6" t="s">
        <v>395</v>
      </c>
      <c r="W522" s="6" t="s">
        <v>36</v>
      </c>
      <c r="X522" s="5">
        <v>100</v>
      </c>
    </row>
    <row r="523" spans="1:24" ht="34" hidden="1" x14ac:dyDescent="0.2">
      <c r="A523" s="73"/>
      <c r="B523" s="73"/>
      <c r="C523" s="73"/>
      <c r="D523" s="74"/>
      <c r="E523" s="9">
        <v>510</v>
      </c>
      <c r="F523" s="10">
        <v>1</v>
      </c>
      <c r="G523" s="10">
        <v>18</v>
      </c>
      <c r="H523" s="11">
        <v>45295</v>
      </c>
      <c r="I523" s="11">
        <v>45402</v>
      </c>
      <c r="J523" s="6" t="s">
        <v>41</v>
      </c>
      <c r="K523" s="8">
        <v>0.35416666666666669</v>
      </c>
      <c r="L523" s="8">
        <v>0.125</v>
      </c>
      <c r="M523" s="6"/>
      <c r="N523" s="6"/>
      <c r="O523" s="6"/>
      <c r="P523" s="6"/>
      <c r="Q523" s="6" t="s">
        <v>366</v>
      </c>
      <c r="R523" s="6" t="s">
        <v>417</v>
      </c>
      <c r="S523" s="6" t="s">
        <v>344</v>
      </c>
      <c r="T523" s="6" t="s">
        <v>344</v>
      </c>
      <c r="U523" s="6" t="s">
        <v>394</v>
      </c>
      <c r="V523" s="6" t="s">
        <v>395</v>
      </c>
      <c r="W523" s="6" t="s">
        <v>36</v>
      </c>
      <c r="X523" s="5">
        <v>100</v>
      </c>
    </row>
    <row r="524" spans="1:24" ht="34" hidden="1" x14ac:dyDescent="0.2">
      <c r="A524" s="73"/>
      <c r="B524" s="73"/>
      <c r="C524" s="73"/>
      <c r="D524" s="74"/>
      <c r="E524" s="9">
        <v>511</v>
      </c>
      <c r="F524" s="10">
        <v>1</v>
      </c>
      <c r="G524" s="10">
        <v>18</v>
      </c>
      <c r="H524" s="11">
        <v>45295</v>
      </c>
      <c r="I524" s="11">
        <v>45402</v>
      </c>
      <c r="J524" s="6" t="s">
        <v>41</v>
      </c>
      <c r="K524" s="8">
        <v>0.47916666666666669</v>
      </c>
      <c r="L524" s="8">
        <v>0.125</v>
      </c>
      <c r="M524" s="6"/>
      <c r="N524" s="6"/>
      <c r="O524" s="6"/>
      <c r="P524" s="6"/>
      <c r="Q524" s="6" t="s">
        <v>366</v>
      </c>
      <c r="R524" s="6" t="s">
        <v>417</v>
      </c>
      <c r="S524" s="6" t="s">
        <v>344</v>
      </c>
      <c r="T524" s="6" t="s">
        <v>344</v>
      </c>
      <c r="U524" s="6" t="s">
        <v>404</v>
      </c>
      <c r="V524" s="6" t="s">
        <v>264</v>
      </c>
      <c r="W524" s="6" t="s">
        <v>36</v>
      </c>
      <c r="X524" s="5">
        <v>100</v>
      </c>
    </row>
    <row r="525" spans="1:24" ht="34" hidden="1" x14ac:dyDescent="0.2">
      <c r="A525" s="73"/>
      <c r="B525" s="73"/>
      <c r="C525" s="73"/>
      <c r="D525" s="74"/>
      <c r="E525" s="9">
        <v>512</v>
      </c>
      <c r="F525" s="10">
        <v>1</v>
      </c>
      <c r="G525" s="10">
        <v>18</v>
      </c>
      <c r="H525" s="11">
        <v>45295</v>
      </c>
      <c r="I525" s="11">
        <v>45402</v>
      </c>
      <c r="J525" s="6" t="s">
        <v>41</v>
      </c>
      <c r="K525" s="8">
        <v>0.60416666666666663</v>
      </c>
      <c r="L525" s="8">
        <v>0.125</v>
      </c>
      <c r="M525" s="6"/>
      <c r="N525" s="6"/>
      <c r="O525" s="6"/>
      <c r="P525" s="6"/>
      <c r="Q525" s="6" t="s">
        <v>366</v>
      </c>
      <c r="R525" s="6" t="s">
        <v>417</v>
      </c>
      <c r="S525" s="6" t="s">
        <v>344</v>
      </c>
      <c r="T525" s="6" t="s">
        <v>344</v>
      </c>
      <c r="U525" s="6"/>
      <c r="V525" s="6"/>
      <c r="W525" s="6"/>
      <c r="X525" s="5"/>
    </row>
    <row r="526" spans="1:24" ht="34" hidden="1" x14ac:dyDescent="0.2">
      <c r="A526" s="73"/>
      <c r="B526" s="73"/>
      <c r="C526" s="73"/>
      <c r="D526" s="74"/>
      <c r="E526" s="9">
        <v>513</v>
      </c>
      <c r="F526" s="10">
        <v>1</v>
      </c>
      <c r="G526" s="10">
        <v>18</v>
      </c>
      <c r="H526" s="11">
        <v>45295</v>
      </c>
      <c r="I526" s="11">
        <v>45402</v>
      </c>
      <c r="J526" s="6" t="s">
        <v>126</v>
      </c>
      <c r="K526" s="8">
        <v>0.47916666666666669</v>
      </c>
      <c r="L526" s="8">
        <v>0.125</v>
      </c>
      <c r="M526" s="6"/>
      <c r="N526" s="6"/>
      <c r="O526" s="6"/>
      <c r="P526" s="6"/>
      <c r="Q526" s="6" t="s">
        <v>366</v>
      </c>
      <c r="R526" s="6" t="s">
        <v>417</v>
      </c>
      <c r="S526" s="6" t="s">
        <v>344</v>
      </c>
      <c r="T526" s="6" t="s">
        <v>344</v>
      </c>
      <c r="U526" s="6"/>
      <c r="V526" s="6"/>
      <c r="W526" s="6"/>
      <c r="X526" s="5"/>
    </row>
    <row r="527" spans="1:24" ht="17" hidden="1" x14ac:dyDescent="0.2">
      <c r="A527" s="73"/>
      <c r="B527" s="73" t="s">
        <v>418</v>
      </c>
      <c r="C527" s="73" t="s">
        <v>419</v>
      </c>
      <c r="D527" s="74">
        <v>1</v>
      </c>
      <c r="E527" s="75">
        <v>1</v>
      </c>
      <c r="F527" s="74">
        <v>1</v>
      </c>
      <c r="G527" s="74">
        <v>45</v>
      </c>
      <c r="H527" s="76">
        <v>45295</v>
      </c>
      <c r="I527" s="76">
        <v>45402</v>
      </c>
      <c r="J527" s="73"/>
      <c r="K527" s="73"/>
      <c r="L527" s="73"/>
      <c r="M527" s="73" t="s">
        <v>29</v>
      </c>
      <c r="N527" s="6" t="s">
        <v>30</v>
      </c>
      <c r="O527" s="8">
        <v>0.66666666666666663</v>
      </c>
      <c r="P527" s="8">
        <v>6.25E-2</v>
      </c>
      <c r="Q527" s="6" t="s">
        <v>31</v>
      </c>
      <c r="R527" s="6" t="s">
        <v>276</v>
      </c>
      <c r="S527" s="6" t="s">
        <v>344</v>
      </c>
      <c r="T527" s="6" t="s">
        <v>277</v>
      </c>
      <c r="U527" s="6" t="s">
        <v>420</v>
      </c>
      <c r="V527" s="6" t="s">
        <v>421</v>
      </c>
      <c r="W527" s="6" t="s">
        <v>36</v>
      </c>
      <c r="X527" s="5">
        <v>100</v>
      </c>
    </row>
    <row r="528" spans="1:24" ht="17" hidden="1" x14ac:dyDescent="0.2">
      <c r="A528" s="73"/>
      <c r="B528" s="73"/>
      <c r="C528" s="73"/>
      <c r="D528" s="74"/>
      <c r="E528" s="75"/>
      <c r="F528" s="74"/>
      <c r="G528" s="74"/>
      <c r="H528" s="76"/>
      <c r="I528" s="76"/>
      <c r="J528" s="73"/>
      <c r="K528" s="73"/>
      <c r="L528" s="73"/>
      <c r="M528" s="73"/>
      <c r="N528" s="6" t="s">
        <v>24</v>
      </c>
      <c r="O528" s="8">
        <v>0.66666666666666663</v>
      </c>
      <c r="P528" s="8">
        <v>6.25E-2</v>
      </c>
      <c r="Q528" s="6" t="s">
        <v>31</v>
      </c>
      <c r="R528" s="6" t="s">
        <v>276</v>
      </c>
      <c r="S528" s="6" t="s">
        <v>344</v>
      </c>
      <c r="T528" s="6" t="s">
        <v>277</v>
      </c>
      <c r="U528" s="6" t="s">
        <v>420</v>
      </c>
      <c r="V528" s="6" t="s">
        <v>421</v>
      </c>
      <c r="W528" s="6" t="s">
        <v>36</v>
      </c>
      <c r="X528" s="5">
        <v>100</v>
      </c>
    </row>
    <row r="529" spans="1:24" ht="17" hidden="1" x14ac:dyDescent="0.2">
      <c r="A529" s="73"/>
      <c r="B529" s="73"/>
      <c r="C529" s="73"/>
      <c r="D529" s="74"/>
      <c r="E529" s="75">
        <v>2</v>
      </c>
      <c r="F529" s="74">
        <v>1</v>
      </c>
      <c r="G529" s="74">
        <v>45</v>
      </c>
      <c r="H529" s="76">
        <v>45295</v>
      </c>
      <c r="I529" s="76">
        <v>45402</v>
      </c>
      <c r="J529" s="73"/>
      <c r="K529" s="73"/>
      <c r="L529" s="73"/>
      <c r="M529" s="73" t="s">
        <v>29</v>
      </c>
      <c r="N529" s="6" t="s">
        <v>30</v>
      </c>
      <c r="O529" s="8">
        <v>0.60416666666666663</v>
      </c>
      <c r="P529" s="8">
        <v>6.25E-2</v>
      </c>
      <c r="Q529" s="6" t="s">
        <v>31</v>
      </c>
      <c r="R529" s="6" t="s">
        <v>401</v>
      </c>
      <c r="S529" s="6" t="s">
        <v>344</v>
      </c>
      <c r="T529" s="6" t="s">
        <v>121</v>
      </c>
      <c r="U529" s="6" t="s">
        <v>420</v>
      </c>
      <c r="V529" s="6" t="s">
        <v>421</v>
      </c>
      <c r="W529" s="6" t="s">
        <v>36</v>
      </c>
      <c r="X529" s="5">
        <v>100</v>
      </c>
    </row>
    <row r="530" spans="1:24" ht="17" hidden="1" x14ac:dyDescent="0.2">
      <c r="A530" s="73"/>
      <c r="B530" s="73"/>
      <c r="C530" s="73"/>
      <c r="D530" s="74"/>
      <c r="E530" s="75"/>
      <c r="F530" s="74"/>
      <c r="G530" s="74"/>
      <c r="H530" s="76"/>
      <c r="I530" s="76"/>
      <c r="J530" s="73"/>
      <c r="K530" s="73"/>
      <c r="L530" s="73"/>
      <c r="M530" s="73"/>
      <c r="N530" s="6" t="s">
        <v>24</v>
      </c>
      <c r="O530" s="8">
        <v>0.60416666666666663</v>
      </c>
      <c r="P530" s="8">
        <v>6.25E-2</v>
      </c>
      <c r="Q530" s="6" t="s">
        <v>31</v>
      </c>
      <c r="R530" s="6" t="s">
        <v>401</v>
      </c>
      <c r="S530" s="6" t="s">
        <v>344</v>
      </c>
      <c r="T530" s="6" t="s">
        <v>121</v>
      </c>
      <c r="U530" s="6" t="s">
        <v>420</v>
      </c>
      <c r="V530" s="6" t="s">
        <v>421</v>
      </c>
      <c r="W530" s="6" t="s">
        <v>36</v>
      </c>
      <c r="X530" s="5">
        <v>100</v>
      </c>
    </row>
    <row r="531" spans="1:24" ht="34" hidden="1" x14ac:dyDescent="0.2">
      <c r="A531" s="73"/>
      <c r="B531" s="73"/>
      <c r="C531" s="73"/>
      <c r="D531" s="74"/>
      <c r="E531" s="9">
        <v>501</v>
      </c>
      <c r="F531" s="10">
        <v>1</v>
      </c>
      <c r="G531" s="10">
        <v>30</v>
      </c>
      <c r="H531" s="11">
        <v>45295</v>
      </c>
      <c r="I531" s="11">
        <v>45402</v>
      </c>
      <c r="J531" s="6"/>
      <c r="K531" s="6"/>
      <c r="L531" s="6"/>
      <c r="M531" s="6" t="s">
        <v>54</v>
      </c>
      <c r="N531" s="6" t="s">
        <v>24</v>
      </c>
      <c r="O531" s="8">
        <v>0.35416666666666669</v>
      </c>
      <c r="P531" s="8">
        <v>8.3333333333333329E-2</v>
      </c>
      <c r="Q531" s="6" t="s">
        <v>57</v>
      </c>
      <c r="R531" s="6" t="s">
        <v>422</v>
      </c>
      <c r="S531" s="6" t="s">
        <v>344</v>
      </c>
      <c r="T531" s="6" t="s">
        <v>148</v>
      </c>
      <c r="U531" s="6"/>
      <c r="V531" s="6"/>
      <c r="W531" s="6"/>
      <c r="X531" s="5"/>
    </row>
    <row r="532" spans="1:24" ht="34" hidden="1" x14ac:dyDescent="0.2">
      <c r="A532" s="73"/>
      <c r="B532" s="73"/>
      <c r="C532" s="73"/>
      <c r="D532" s="74"/>
      <c r="E532" s="9">
        <v>502</v>
      </c>
      <c r="F532" s="10">
        <v>1</v>
      </c>
      <c r="G532" s="10">
        <v>30</v>
      </c>
      <c r="H532" s="11">
        <v>45295</v>
      </c>
      <c r="I532" s="11">
        <v>45402</v>
      </c>
      <c r="J532" s="6"/>
      <c r="K532" s="6"/>
      <c r="L532" s="6"/>
      <c r="M532" s="6" t="s">
        <v>54</v>
      </c>
      <c r="N532" s="6" t="s">
        <v>30</v>
      </c>
      <c r="O532" s="8">
        <v>0.35416666666666669</v>
      </c>
      <c r="P532" s="8">
        <v>8.3333333333333329E-2</v>
      </c>
      <c r="Q532" s="6" t="s">
        <v>57</v>
      </c>
      <c r="R532" s="6" t="s">
        <v>422</v>
      </c>
      <c r="S532" s="6" t="s">
        <v>344</v>
      </c>
      <c r="T532" s="6" t="s">
        <v>148</v>
      </c>
      <c r="U532" s="6"/>
      <c r="V532" s="6"/>
      <c r="W532" s="6"/>
      <c r="X532" s="5"/>
    </row>
    <row r="533" spans="1:24" ht="34" hidden="1" x14ac:dyDescent="0.2">
      <c r="A533" s="73"/>
      <c r="B533" s="73"/>
      <c r="C533" s="73"/>
      <c r="D533" s="74"/>
      <c r="E533" s="9">
        <v>503</v>
      </c>
      <c r="F533" s="10">
        <v>1</v>
      </c>
      <c r="G533" s="10">
        <v>30</v>
      </c>
      <c r="H533" s="11">
        <v>45295</v>
      </c>
      <c r="I533" s="11">
        <v>45402</v>
      </c>
      <c r="J533" s="6"/>
      <c r="K533" s="6"/>
      <c r="L533" s="6"/>
      <c r="M533" s="6" t="s">
        <v>54</v>
      </c>
      <c r="N533" s="6" t="s">
        <v>41</v>
      </c>
      <c r="O533" s="8">
        <v>0.35416666666666669</v>
      </c>
      <c r="P533" s="8">
        <v>8.3333333333333329E-2</v>
      </c>
      <c r="Q533" s="6" t="s">
        <v>57</v>
      </c>
      <c r="R533" s="6" t="s">
        <v>422</v>
      </c>
      <c r="S533" s="6" t="s">
        <v>344</v>
      </c>
      <c r="T533" s="6" t="s">
        <v>148</v>
      </c>
      <c r="U533" s="6"/>
      <c r="V533" s="6"/>
      <c r="W533" s="6"/>
      <c r="X533" s="5"/>
    </row>
    <row r="534" spans="1:24" ht="34" hidden="1" x14ac:dyDescent="0.2">
      <c r="A534" s="73"/>
      <c r="B534" s="73"/>
      <c r="C534" s="73"/>
      <c r="D534" s="74"/>
      <c r="E534" s="9">
        <v>504</v>
      </c>
      <c r="F534" s="10">
        <v>1</v>
      </c>
      <c r="G534" s="10">
        <v>30</v>
      </c>
      <c r="H534" s="11">
        <v>45295</v>
      </c>
      <c r="I534" s="11">
        <v>45402</v>
      </c>
      <c r="J534" s="6"/>
      <c r="K534" s="6"/>
      <c r="L534" s="6"/>
      <c r="M534" s="6" t="s">
        <v>54</v>
      </c>
      <c r="N534" s="6" t="s">
        <v>30</v>
      </c>
      <c r="O534" s="8">
        <v>0.60416666666666663</v>
      </c>
      <c r="P534" s="8">
        <v>8.3333333333333329E-2</v>
      </c>
      <c r="Q534" s="6" t="s">
        <v>57</v>
      </c>
      <c r="R534" s="6" t="s">
        <v>422</v>
      </c>
      <c r="S534" s="6" t="s">
        <v>344</v>
      </c>
      <c r="T534" s="6" t="s">
        <v>148</v>
      </c>
      <c r="U534" s="6"/>
      <c r="V534" s="6"/>
      <c r="W534" s="6"/>
      <c r="X534" s="5"/>
    </row>
    <row r="535" spans="1:24" ht="17" hidden="1" x14ac:dyDescent="0.2">
      <c r="A535" s="73"/>
      <c r="B535" s="73" t="s">
        <v>423</v>
      </c>
      <c r="C535" s="73" t="s">
        <v>424</v>
      </c>
      <c r="D535" s="74">
        <v>1</v>
      </c>
      <c r="E535" s="75">
        <v>1</v>
      </c>
      <c r="F535" s="74">
        <v>1</v>
      </c>
      <c r="G535" s="74">
        <v>40</v>
      </c>
      <c r="H535" s="76">
        <v>45295</v>
      </c>
      <c r="I535" s="76">
        <v>45402</v>
      </c>
      <c r="J535" s="73"/>
      <c r="K535" s="73"/>
      <c r="L535" s="73"/>
      <c r="M535" s="73" t="s">
        <v>29</v>
      </c>
      <c r="N535" s="6" t="s">
        <v>30</v>
      </c>
      <c r="O535" s="8">
        <v>0.41666666666666669</v>
      </c>
      <c r="P535" s="8">
        <v>6.25E-2</v>
      </c>
      <c r="Q535" s="6" t="s">
        <v>31</v>
      </c>
      <c r="R535" s="6" t="s">
        <v>425</v>
      </c>
      <c r="S535" s="6" t="s">
        <v>344</v>
      </c>
      <c r="T535" s="6" t="s">
        <v>344</v>
      </c>
      <c r="U535" s="6"/>
      <c r="V535" s="6"/>
      <c r="W535" s="6"/>
      <c r="X535" s="5"/>
    </row>
    <row r="536" spans="1:24" ht="17" hidden="1" x14ac:dyDescent="0.2">
      <c r="A536" s="73"/>
      <c r="B536" s="73"/>
      <c r="C536" s="73"/>
      <c r="D536" s="74"/>
      <c r="E536" s="75"/>
      <c r="F536" s="74"/>
      <c r="G536" s="74"/>
      <c r="H536" s="76"/>
      <c r="I536" s="76"/>
      <c r="J536" s="73"/>
      <c r="K536" s="73"/>
      <c r="L536" s="73"/>
      <c r="M536" s="73"/>
      <c r="N536" s="6" t="s">
        <v>24</v>
      </c>
      <c r="O536" s="8">
        <v>0.41666666666666669</v>
      </c>
      <c r="P536" s="8">
        <v>6.25E-2</v>
      </c>
      <c r="Q536" s="6" t="s">
        <v>31</v>
      </c>
      <c r="R536" s="6" t="s">
        <v>425</v>
      </c>
      <c r="S536" s="6" t="s">
        <v>344</v>
      </c>
      <c r="T536" s="6" t="s">
        <v>344</v>
      </c>
      <c r="U536" s="6"/>
      <c r="V536" s="6"/>
      <c r="W536" s="6"/>
      <c r="X536" s="5"/>
    </row>
    <row r="537" spans="1:24" ht="17" hidden="1" x14ac:dyDescent="0.2">
      <c r="A537" s="73"/>
      <c r="B537" s="73" t="s">
        <v>426</v>
      </c>
      <c r="C537" s="73" t="s">
        <v>427</v>
      </c>
      <c r="D537" s="74">
        <v>1</v>
      </c>
      <c r="E537" s="75">
        <v>1</v>
      </c>
      <c r="F537" s="74">
        <v>1</v>
      </c>
      <c r="G537" s="74">
        <v>45</v>
      </c>
      <c r="H537" s="76">
        <v>45295</v>
      </c>
      <c r="I537" s="76">
        <v>45402</v>
      </c>
      <c r="J537" s="73"/>
      <c r="K537" s="73"/>
      <c r="L537" s="73"/>
      <c r="M537" s="73" t="s">
        <v>29</v>
      </c>
      <c r="N537" s="6" t="s">
        <v>30</v>
      </c>
      <c r="O537" s="8">
        <v>0.47916666666666669</v>
      </c>
      <c r="P537" s="8">
        <v>6.25E-2</v>
      </c>
      <c r="Q537" s="6" t="s">
        <v>31</v>
      </c>
      <c r="R537" s="6" t="s">
        <v>428</v>
      </c>
      <c r="S537" s="6" t="s">
        <v>344</v>
      </c>
      <c r="T537" s="6" t="s">
        <v>344</v>
      </c>
      <c r="U537" s="6" t="s">
        <v>429</v>
      </c>
      <c r="V537" s="6" t="s">
        <v>430</v>
      </c>
      <c r="W537" s="6" t="s">
        <v>36</v>
      </c>
      <c r="X537" s="5">
        <v>100</v>
      </c>
    </row>
    <row r="538" spans="1:24" ht="17" hidden="1" x14ac:dyDescent="0.2">
      <c r="A538" s="73"/>
      <c r="B538" s="73"/>
      <c r="C538" s="73"/>
      <c r="D538" s="74"/>
      <c r="E538" s="75"/>
      <c r="F538" s="74"/>
      <c r="G538" s="74"/>
      <c r="H538" s="76"/>
      <c r="I538" s="76"/>
      <c r="J538" s="73"/>
      <c r="K538" s="73"/>
      <c r="L538" s="73"/>
      <c r="M538" s="73"/>
      <c r="N538" s="6" t="s">
        <v>24</v>
      </c>
      <c r="O538" s="8">
        <v>0.47916666666666669</v>
      </c>
      <c r="P538" s="8">
        <v>6.25E-2</v>
      </c>
      <c r="Q538" s="6" t="s">
        <v>31</v>
      </c>
      <c r="R538" s="6" t="s">
        <v>428</v>
      </c>
      <c r="S538" s="6" t="s">
        <v>344</v>
      </c>
      <c r="T538" s="6" t="s">
        <v>344</v>
      </c>
      <c r="U538" s="6" t="s">
        <v>429</v>
      </c>
      <c r="V538" s="6" t="s">
        <v>430</v>
      </c>
      <c r="W538" s="6" t="s">
        <v>36</v>
      </c>
      <c r="X538" s="5">
        <v>100</v>
      </c>
    </row>
    <row r="539" spans="1:24" ht="17" hidden="1" x14ac:dyDescent="0.2">
      <c r="A539" s="73"/>
      <c r="B539" s="73"/>
      <c r="C539" s="73"/>
      <c r="D539" s="74"/>
      <c r="E539" s="75">
        <v>2</v>
      </c>
      <c r="F539" s="74">
        <v>1</v>
      </c>
      <c r="G539" s="74">
        <v>45</v>
      </c>
      <c r="H539" s="76">
        <v>45295</v>
      </c>
      <c r="I539" s="76">
        <v>45402</v>
      </c>
      <c r="J539" s="73"/>
      <c r="K539" s="73"/>
      <c r="L539" s="73"/>
      <c r="M539" s="73" t="s">
        <v>29</v>
      </c>
      <c r="N539" s="6" t="s">
        <v>39</v>
      </c>
      <c r="O539" s="8">
        <v>0.66666666666666663</v>
      </c>
      <c r="P539" s="8">
        <v>6.25E-2</v>
      </c>
      <c r="Q539" s="6" t="s">
        <v>31</v>
      </c>
      <c r="R539" s="6" t="s">
        <v>413</v>
      </c>
      <c r="S539" s="6" t="s">
        <v>344</v>
      </c>
      <c r="T539" s="6" t="s">
        <v>113</v>
      </c>
      <c r="U539" s="6"/>
      <c r="V539" s="6"/>
      <c r="W539" s="6"/>
      <c r="X539" s="5"/>
    </row>
    <row r="540" spans="1:24" ht="17" hidden="1" x14ac:dyDescent="0.2">
      <c r="A540" s="73"/>
      <c r="B540" s="73"/>
      <c r="C540" s="73"/>
      <c r="D540" s="74"/>
      <c r="E540" s="75"/>
      <c r="F540" s="74"/>
      <c r="G540" s="74"/>
      <c r="H540" s="76"/>
      <c r="I540" s="76"/>
      <c r="J540" s="73"/>
      <c r="K540" s="73"/>
      <c r="L540" s="73"/>
      <c r="M540" s="73"/>
      <c r="N540" s="6" t="s">
        <v>41</v>
      </c>
      <c r="O540" s="8">
        <v>0.66666666666666663</v>
      </c>
      <c r="P540" s="8">
        <v>6.25E-2</v>
      </c>
      <c r="Q540" s="6" t="s">
        <v>31</v>
      </c>
      <c r="R540" s="6" t="s">
        <v>413</v>
      </c>
      <c r="S540" s="6" t="s">
        <v>344</v>
      </c>
      <c r="T540" s="6" t="s">
        <v>113</v>
      </c>
      <c r="U540" s="6"/>
      <c r="V540" s="6"/>
      <c r="W540" s="6"/>
      <c r="X540" s="5"/>
    </row>
    <row r="541" spans="1:24" ht="34" hidden="1" x14ac:dyDescent="0.2">
      <c r="A541" s="73"/>
      <c r="B541" s="73"/>
      <c r="C541" s="73"/>
      <c r="D541" s="74"/>
      <c r="E541" s="9">
        <v>501</v>
      </c>
      <c r="F541" s="10">
        <v>1</v>
      </c>
      <c r="G541" s="10">
        <v>15</v>
      </c>
      <c r="H541" s="11">
        <v>45295</v>
      </c>
      <c r="I541" s="11">
        <v>45402</v>
      </c>
      <c r="J541" s="6" t="s">
        <v>39</v>
      </c>
      <c r="K541" s="8">
        <v>0.35416666666666669</v>
      </c>
      <c r="L541" s="8">
        <v>0.125</v>
      </c>
      <c r="M541" s="6"/>
      <c r="N541" s="6"/>
      <c r="O541" s="6"/>
      <c r="P541" s="6"/>
      <c r="Q541" s="6" t="s">
        <v>431</v>
      </c>
      <c r="R541" s="6" t="s">
        <v>432</v>
      </c>
      <c r="S541" s="6" t="s">
        <v>344</v>
      </c>
      <c r="T541" s="6" t="s">
        <v>344</v>
      </c>
      <c r="U541" s="6" t="s">
        <v>433</v>
      </c>
      <c r="V541" s="6" t="s">
        <v>434</v>
      </c>
      <c r="W541" s="6" t="s">
        <v>36</v>
      </c>
      <c r="X541" s="5">
        <v>100</v>
      </c>
    </row>
    <row r="542" spans="1:24" ht="34" hidden="1" x14ac:dyDescent="0.2">
      <c r="A542" s="73"/>
      <c r="B542" s="73"/>
      <c r="C542" s="73"/>
      <c r="D542" s="74"/>
      <c r="E542" s="9">
        <v>502</v>
      </c>
      <c r="F542" s="10">
        <v>1</v>
      </c>
      <c r="G542" s="10">
        <v>15</v>
      </c>
      <c r="H542" s="11">
        <v>45295</v>
      </c>
      <c r="I542" s="11">
        <v>45402</v>
      </c>
      <c r="J542" s="6" t="s">
        <v>39</v>
      </c>
      <c r="K542" s="8">
        <v>0.47916666666666669</v>
      </c>
      <c r="L542" s="8">
        <v>0.125</v>
      </c>
      <c r="M542" s="6"/>
      <c r="N542" s="6"/>
      <c r="O542" s="6"/>
      <c r="P542" s="6"/>
      <c r="Q542" s="6" t="s">
        <v>431</v>
      </c>
      <c r="R542" s="6" t="s">
        <v>432</v>
      </c>
      <c r="S542" s="6" t="s">
        <v>344</v>
      </c>
      <c r="T542" s="6" t="s">
        <v>344</v>
      </c>
      <c r="U542" s="6" t="s">
        <v>433</v>
      </c>
      <c r="V542" s="6" t="s">
        <v>434</v>
      </c>
      <c r="W542" s="6" t="s">
        <v>36</v>
      </c>
      <c r="X542" s="5">
        <v>100</v>
      </c>
    </row>
    <row r="543" spans="1:24" ht="34" hidden="1" x14ac:dyDescent="0.2">
      <c r="A543" s="73"/>
      <c r="B543" s="73"/>
      <c r="C543" s="73"/>
      <c r="D543" s="74"/>
      <c r="E543" s="9">
        <v>503</v>
      </c>
      <c r="F543" s="10">
        <v>1</v>
      </c>
      <c r="G543" s="10">
        <v>15</v>
      </c>
      <c r="H543" s="11">
        <v>45295</v>
      </c>
      <c r="I543" s="11">
        <v>45402</v>
      </c>
      <c r="J543" s="6" t="s">
        <v>24</v>
      </c>
      <c r="K543" s="8">
        <v>0.35416666666666669</v>
      </c>
      <c r="L543" s="8">
        <v>0.125</v>
      </c>
      <c r="M543" s="6"/>
      <c r="N543" s="6"/>
      <c r="O543" s="6"/>
      <c r="P543" s="6"/>
      <c r="Q543" s="6" t="s">
        <v>431</v>
      </c>
      <c r="R543" s="6" t="s">
        <v>432</v>
      </c>
      <c r="S543" s="6" t="s">
        <v>344</v>
      </c>
      <c r="T543" s="6" t="s">
        <v>344</v>
      </c>
      <c r="U543" s="6" t="s">
        <v>433</v>
      </c>
      <c r="V543" s="6" t="s">
        <v>434</v>
      </c>
      <c r="W543" s="6" t="s">
        <v>36</v>
      </c>
      <c r="X543" s="5">
        <v>100</v>
      </c>
    </row>
    <row r="544" spans="1:24" ht="34" hidden="1" x14ac:dyDescent="0.2">
      <c r="A544" s="73"/>
      <c r="B544" s="73"/>
      <c r="C544" s="73"/>
      <c r="D544" s="74"/>
      <c r="E544" s="9">
        <v>504</v>
      </c>
      <c r="F544" s="10">
        <v>1</v>
      </c>
      <c r="G544" s="10">
        <v>15</v>
      </c>
      <c r="H544" s="11">
        <v>45295</v>
      </c>
      <c r="I544" s="11">
        <v>45402</v>
      </c>
      <c r="J544" s="6" t="s">
        <v>24</v>
      </c>
      <c r="K544" s="8">
        <v>0.60416666666666663</v>
      </c>
      <c r="L544" s="8">
        <v>0.125</v>
      </c>
      <c r="M544" s="6"/>
      <c r="N544" s="6"/>
      <c r="O544" s="6"/>
      <c r="P544" s="6"/>
      <c r="Q544" s="6" t="s">
        <v>431</v>
      </c>
      <c r="R544" s="6" t="s">
        <v>432</v>
      </c>
      <c r="S544" s="6" t="s">
        <v>344</v>
      </c>
      <c r="T544" s="6" t="s">
        <v>344</v>
      </c>
      <c r="U544" s="6"/>
      <c r="V544" s="6"/>
      <c r="W544" s="6"/>
      <c r="X544" s="5"/>
    </row>
    <row r="545" spans="1:24" ht="34" hidden="1" x14ac:dyDescent="0.2">
      <c r="A545" s="73"/>
      <c r="B545" s="73"/>
      <c r="C545" s="73"/>
      <c r="D545" s="74"/>
      <c r="E545" s="9">
        <v>505</v>
      </c>
      <c r="F545" s="10">
        <v>1</v>
      </c>
      <c r="G545" s="10">
        <v>15</v>
      </c>
      <c r="H545" s="11">
        <v>45295</v>
      </c>
      <c r="I545" s="11">
        <v>45402</v>
      </c>
      <c r="J545" s="6" t="s">
        <v>41</v>
      </c>
      <c r="K545" s="8">
        <v>0.35416666666666669</v>
      </c>
      <c r="L545" s="8">
        <v>0.125</v>
      </c>
      <c r="M545" s="6"/>
      <c r="N545" s="6"/>
      <c r="O545" s="6"/>
      <c r="P545" s="6"/>
      <c r="Q545" s="6" t="s">
        <v>431</v>
      </c>
      <c r="R545" s="6" t="s">
        <v>432</v>
      </c>
      <c r="S545" s="6" t="s">
        <v>344</v>
      </c>
      <c r="T545" s="6" t="s">
        <v>344</v>
      </c>
      <c r="U545" s="6" t="s">
        <v>433</v>
      </c>
      <c r="V545" s="6" t="s">
        <v>434</v>
      </c>
      <c r="W545" s="6" t="s">
        <v>36</v>
      </c>
      <c r="X545" s="5">
        <v>100</v>
      </c>
    </row>
    <row r="546" spans="1:24" ht="34" hidden="1" x14ac:dyDescent="0.2">
      <c r="A546" s="73"/>
      <c r="B546" s="73"/>
      <c r="C546" s="73"/>
      <c r="D546" s="74"/>
      <c r="E546" s="9">
        <v>506</v>
      </c>
      <c r="F546" s="10">
        <v>1</v>
      </c>
      <c r="G546" s="10">
        <v>15</v>
      </c>
      <c r="H546" s="11">
        <v>45295</v>
      </c>
      <c r="I546" s="11">
        <v>45402</v>
      </c>
      <c r="J546" s="6" t="s">
        <v>41</v>
      </c>
      <c r="K546" s="8">
        <v>0.47916666666666669</v>
      </c>
      <c r="L546" s="8">
        <v>0.125</v>
      </c>
      <c r="M546" s="6"/>
      <c r="N546" s="6"/>
      <c r="O546" s="6"/>
      <c r="P546" s="6"/>
      <c r="Q546" s="6" t="s">
        <v>431</v>
      </c>
      <c r="R546" s="6" t="s">
        <v>432</v>
      </c>
      <c r="S546" s="6" t="s">
        <v>344</v>
      </c>
      <c r="T546" s="6" t="s">
        <v>344</v>
      </c>
      <c r="U546" s="6"/>
      <c r="V546" s="6"/>
      <c r="W546" s="6"/>
      <c r="X546" s="5"/>
    </row>
    <row r="547" spans="1:24" ht="17" hidden="1" x14ac:dyDescent="0.2">
      <c r="A547" s="73"/>
      <c r="B547" s="73" t="s">
        <v>435</v>
      </c>
      <c r="C547" s="73" t="s">
        <v>436</v>
      </c>
      <c r="D547" s="74">
        <v>1</v>
      </c>
      <c r="E547" s="75">
        <v>1</v>
      </c>
      <c r="F547" s="74">
        <v>1</v>
      </c>
      <c r="G547" s="74">
        <v>54</v>
      </c>
      <c r="H547" s="76">
        <v>45295</v>
      </c>
      <c r="I547" s="76">
        <v>45402</v>
      </c>
      <c r="J547" s="6" t="s">
        <v>39</v>
      </c>
      <c r="K547" s="8">
        <v>0.35416666666666669</v>
      </c>
      <c r="L547" s="8">
        <v>6.25E-2</v>
      </c>
      <c r="M547" s="6"/>
      <c r="N547" s="6"/>
      <c r="O547" s="6"/>
      <c r="P547" s="6"/>
      <c r="Q547" s="6" t="s">
        <v>31</v>
      </c>
      <c r="R547" s="6" t="s">
        <v>203</v>
      </c>
      <c r="S547" s="6" t="s">
        <v>148</v>
      </c>
      <c r="T547" s="6" t="s">
        <v>117</v>
      </c>
      <c r="U547" s="6"/>
      <c r="V547" s="6"/>
      <c r="W547" s="6"/>
      <c r="X547" s="5"/>
    </row>
    <row r="548" spans="1:24" ht="17" hidden="1" x14ac:dyDescent="0.2">
      <c r="A548" s="73"/>
      <c r="B548" s="73"/>
      <c r="C548" s="73"/>
      <c r="D548" s="74"/>
      <c r="E548" s="75"/>
      <c r="F548" s="74"/>
      <c r="G548" s="74"/>
      <c r="H548" s="76"/>
      <c r="I548" s="76"/>
      <c r="J548" s="6" t="s">
        <v>41</v>
      </c>
      <c r="K548" s="8">
        <v>0.35416666666666669</v>
      </c>
      <c r="L548" s="8">
        <v>6.25E-2</v>
      </c>
      <c r="M548" s="6"/>
      <c r="N548" s="6"/>
      <c r="O548" s="6"/>
      <c r="P548" s="6"/>
      <c r="Q548" s="6" t="s">
        <v>31</v>
      </c>
      <c r="R548" s="6" t="s">
        <v>203</v>
      </c>
      <c r="S548" s="6" t="s">
        <v>148</v>
      </c>
      <c r="T548" s="6" t="s">
        <v>117</v>
      </c>
      <c r="U548" s="6"/>
      <c r="V548" s="6"/>
      <c r="W548" s="6"/>
      <c r="X548" s="5"/>
    </row>
    <row r="549" spans="1:24" ht="17" hidden="1" x14ac:dyDescent="0.2">
      <c r="A549" s="73"/>
      <c r="B549" s="73" t="s">
        <v>437</v>
      </c>
      <c r="C549" s="73" t="s">
        <v>438</v>
      </c>
      <c r="D549" s="74">
        <v>1</v>
      </c>
      <c r="E549" s="75">
        <v>1</v>
      </c>
      <c r="F549" s="74">
        <v>1</v>
      </c>
      <c r="G549" s="74">
        <v>48</v>
      </c>
      <c r="H549" s="76">
        <v>45295</v>
      </c>
      <c r="I549" s="76">
        <v>45402</v>
      </c>
      <c r="J549" s="73"/>
      <c r="K549" s="73"/>
      <c r="L549" s="73"/>
      <c r="M549" s="73" t="s">
        <v>29</v>
      </c>
      <c r="N549" s="6" t="s">
        <v>30</v>
      </c>
      <c r="O549" s="8">
        <v>0.54166666666666663</v>
      </c>
      <c r="P549" s="8">
        <v>6.25E-2</v>
      </c>
      <c r="Q549" s="6" t="s">
        <v>31</v>
      </c>
      <c r="R549" s="6" t="s">
        <v>439</v>
      </c>
      <c r="S549" s="6" t="s">
        <v>148</v>
      </c>
      <c r="T549" s="6" t="s">
        <v>148</v>
      </c>
      <c r="U549" s="6" t="s">
        <v>412</v>
      </c>
      <c r="V549" s="6" t="s">
        <v>409</v>
      </c>
      <c r="W549" s="6" t="s">
        <v>36</v>
      </c>
      <c r="X549" s="5">
        <v>100</v>
      </c>
    </row>
    <row r="550" spans="1:24" ht="17" hidden="1" x14ac:dyDescent="0.2">
      <c r="A550" s="73"/>
      <c r="B550" s="73"/>
      <c r="C550" s="73"/>
      <c r="D550" s="74"/>
      <c r="E550" s="75"/>
      <c r="F550" s="74"/>
      <c r="G550" s="74"/>
      <c r="H550" s="76"/>
      <c r="I550" s="76"/>
      <c r="J550" s="73"/>
      <c r="K550" s="73"/>
      <c r="L550" s="73"/>
      <c r="M550" s="73"/>
      <c r="N550" s="6" t="s">
        <v>24</v>
      </c>
      <c r="O550" s="8">
        <v>0.54166666666666663</v>
      </c>
      <c r="P550" s="8">
        <v>6.25E-2</v>
      </c>
      <c r="Q550" s="6" t="s">
        <v>31</v>
      </c>
      <c r="R550" s="6" t="s">
        <v>439</v>
      </c>
      <c r="S550" s="6" t="s">
        <v>148</v>
      </c>
      <c r="T550" s="6" t="s">
        <v>148</v>
      </c>
      <c r="U550" s="6" t="s">
        <v>412</v>
      </c>
      <c r="V550" s="6" t="s">
        <v>409</v>
      </c>
      <c r="W550" s="6" t="s">
        <v>36</v>
      </c>
      <c r="X550" s="5">
        <v>100</v>
      </c>
    </row>
    <row r="551" spans="1:24" ht="17" hidden="1" x14ac:dyDescent="0.2">
      <c r="A551" s="73"/>
      <c r="B551" s="73"/>
      <c r="C551" s="73"/>
      <c r="D551" s="74"/>
      <c r="E551" s="75">
        <v>2</v>
      </c>
      <c r="F551" s="74">
        <v>1</v>
      </c>
      <c r="G551" s="74">
        <v>48</v>
      </c>
      <c r="H551" s="76">
        <v>45295</v>
      </c>
      <c r="I551" s="76">
        <v>45402</v>
      </c>
      <c r="J551" s="73"/>
      <c r="K551" s="73"/>
      <c r="L551" s="73"/>
      <c r="M551" s="73" t="s">
        <v>29</v>
      </c>
      <c r="N551" s="6" t="s">
        <v>30</v>
      </c>
      <c r="O551" s="8">
        <v>0.41666666666666669</v>
      </c>
      <c r="P551" s="8">
        <v>6.25E-2</v>
      </c>
      <c r="Q551" s="6" t="s">
        <v>31</v>
      </c>
      <c r="R551" s="6" t="s">
        <v>440</v>
      </c>
      <c r="S551" s="6" t="s">
        <v>148</v>
      </c>
      <c r="T551" s="6" t="s">
        <v>148</v>
      </c>
      <c r="U551" s="6" t="s">
        <v>412</v>
      </c>
      <c r="V551" s="6" t="s">
        <v>409</v>
      </c>
      <c r="W551" s="6" t="s">
        <v>36</v>
      </c>
      <c r="X551" s="5">
        <v>100</v>
      </c>
    </row>
    <row r="552" spans="1:24" ht="17" hidden="1" x14ac:dyDescent="0.2">
      <c r="A552" s="73"/>
      <c r="B552" s="73"/>
      <c r="C552" s="73"/>
      <c r="D552" s="74"/>
      <c r="E552" s="75"/>
      <c r="F552" s="74"/>
      <c r="G552" s="74"/>
      <c r="H552" s="76"/>
      <c r="I552" s="76"/>
      <c r="J552" s="73"/>
      <c r="K552" s="73"/>
      <c r="L552" s="73"/>
      <c r="M552" s="73"/>
      <c r="N552" s="6" t="s">
        <v>24</v>
      </c>
      <c r="O552" s="8">
        <v>0.41666666666666669</v>
      </c>
      <c r="P552" s="8">
        <v>6.25E-2</v>
      </c>
      <c r="Q552" s="6" t="s">
        <v>31</v>
      </c>
      <c r="R552" s="6" t="s">
        <v>440</v>
      </c>
      <c r="S552" s="6" t="s">
        <v>148</v>
      </c>
      <c r="T552" s="6" t="s">
        <v>148</v>
      </c>
      <c r="U552" s="6" t="s">
        <v>412</v>
      </c>
      <c r="V552" s="6" t="s">
        <v>409</v>
      </c>
      <c r="W552" s="6" t="s">
        <v>36</v>
      </c>
      <c r="X552" s="5">
        <v>100</v>
      </c>
    </row>
    <row r="553" spans="1:24" ht="17" hidden="1" x14ac:dyDescent="0.2">
      <c r="A553" s="73"/>
      <c r="B553" s="73" t="s">
        <v>441</v>
      </c>
      <c r="C553" s="73" t="s">
        <v>442</v>
      </c>
      <c r="D553" s="74">
        <v>1</v>
      </c>
      <c r="E553" s="75">
        <v>1</v>
      </c>
      <c r="F553" s="74">
        <v>1</v>
      </c>
      <c r="G553" s="74">
        <v>36</v>
      </c>
      <c r="H553" s="76">
        <v>45295</v>
      </c>
      <c r="I553" s="76">
        <v>45402</v>
      </c>
      <c r="J553" s="73"/>
      <c r="K553" s="73"/>
      <c r="L553" s="73"/>
      <c r="M553" s="73" t="s">
        <v>29</v>
      </c>
      <c r="N553" s="6" t="s">
        <v>24</v>
      </c>
      <c r="O553" s="8">
        <v>0.35416666666666669</v>
      </c>
      <c r="P553" s="8">
        <v>6.25E-2</v>
      </c>
      <c r="Q553" s="6" t="s">
        <v>31</v>
      </c>
      <c r="R553" s="6" t="s">
        <v>443</v>
      </c>
      <c r="S553" s="6" t="s">
        <v>344</v>
      </c>
      <c r="T553" s="6" t="s">
        <v>33</v>
      </c>
      <c r="U553" s="6" t="s">
        <v>444</v>
      </c>
      <c r="V553" s="6" t="s">
        <v>445</v>
      </c>
      <c r="W553" s="6" t="s">
        <v>36</v>
      </c>
      <c r="X553" s="5">
        <v>100</v>
      </c>
    </row>
    <row r="554" spans="1:24" ht="17" hidden="1" x14ac:dyDescent="0.2">
      <c r="A554" s="73"/>
      <c r="B554" s="73"/>
      <c r="C554" s="73"/>
      <c r="D554" s="74"/>
      <c r="E554" s="75"/>
      <c r="F554" s="74"/>
      <c r="G554" s="74"/>
      <c r="H554" s="76"/>
      <c r="I554" s="76"/>
      <c r="J554" s="73"/>
      <c r="K554" s="73"/>
      <c r="L554" s="73"/>
      <c r="M554" s="73"/>
      <c r="N554" s="6" t="s">
        <v>126</v>
      </c>
      <c r="O554" s="8">
        <v>0.35416666666666669</v>
      </c>
      <c r="P554" s="8">
        <v>6.25E-2</v>
      </c>
      <c r="Q554" s="6" t="s">
        <v>31</v>
      </c>
      <c r="R554" s="6" t="s">
        <v>443</v>
      </c>
      <c r="S554" s="6" t="s">
        <v>344</v>
      </c>
      <c r="T554" s="6" t="s">
        <v>33</v>
      </c>
      <c r="U554" s="6" t="s">
        <v>444</v>
      </c>
      <c r="V554" s="6" t="s">
        <v>445</v>
      </c>
      <c r="W554" s="6" t="s">
        <v>36</v>
      </c>
      <c r="X554" s="5">
        <v>100</v>
      </c>
    </row>
    <row r="555" spans="1:24" ht="17" hidden="1" x14ac:dyDescent="0.2">
      <c r="A555" s="73"/>
      <c r="B555" s="73"/>
      <c r="C555" s="73"/>
      <c r="D555" s="74"/>
      <c r="E555" s="75">
        <v>2</v>
      </c>
      <c r="F555" s="74">
        <v>1</v>
      </c>
      <c r="G555" s="74">
        <v>36</v>
      </c>
      <c r="H555" s="76">
        <v>45295</v>
      </c>
      <c r="I555" s="76">
        <v>45402</v>
      </c>
      <c r="J555" s="73"/>
      <c r="K555" s="73"/>
      <c r="L555" s="73"/>
      <c r="M555" s="73" t="s">
        <v>29</v>
      </c>
      <c r="N555" s="6" t="s">
        <v>30</v>
      </c>
      <c r="O555" s="8">
        <v>0.60416666666666663</v>
      </c>
      <c r="P555" s="8">
        <v>6.25E-2</v>
      </c>
      <c r="Q555" s="6" t="s">
        <v>31</v>
      </c>
      <c r="R555" s="6" t="s">
        <v>446</v>
      </c>
      <c r="S555" s="6" t="s">
        <v>344</v>
      </c>
      <c r="T555" s="6" t="s">
        <v>117</v>
      </c>
      <c r="U555" s="6" t="s">
        <v>433</v>
      </c>
      <c r="V555" s="6" t="s">
        <v>434</v>
      </c>
      <c r="W555" s="6" t="s">
        <v>36</v>
      </c>
      <c r="X555" s="5">
        <v>100</v>
      </c>
    </row>
    <row r="556" spans="1:24" ht="17" hidden="1" x14ac:dyDescent="0.2">
      <c r="A556" s="73"/>
      <c r="B556" s="73"/>
      <c r="C556" s="73"/>
      <c r="D556" s="74"/>
      <c r="E556" s="75"/>
      <c r="F556" s="74"/>
      <c r="G556" s="74"/>
      <c r="H556" s="76"/>
      <c r="I556" s="76"/>
      <c r="J556" s="73"/>
      <c r="K556" s="73"/>
      <c r="L556" s="73"/>
      <c r="M556" s="73"/>
      <c r="N556" s="6" t="s">
        <v>24</v>
      </c>
      <c r="O556" s="8">
        <v>0.60416666666666663</v>
      </c>
      <c r="P556" s="8">
        <v>6.25E-2</v>
      </c>
      <c r="Q556" s="6" t="s">
        <v>31</v>
      </c>
      <c r="R556" s="6" t="s">
        <v>446</v>
      </c>
      <c r="S556" s="6" t="s">
        <v>344</v>
      </c>
      <c r="T556" s="6" t="s">
        <v>117</v>
      </c>
      <c r="U556" s="6" t="s">
        <v>433</v>
      </c>
      <c r="V556" s="6" t="s">
        <v>434</v>
      </c>
      <c r="W556" s="6" t="s">
        <v>36</v>
      </c>
      <c r="X556" s="5">
        <v>100</v>
      </c>
    </row>
    <row r="557" spans="1:24" ht="34" hidden="1" x14ac:dyDescent="0.2">
      <c r="A557" s="73"/>
      <c r="B557" s="73"/>
      <c r="C557" s="73"/>
      <c r="D557" s="74"/>
      <c r="E557" s="9">
        <v>501</v>
      </c>
      <c r="F557" s="10">
        <v>1</v>
      </c>
      <c r="G557" s="10">
        <v>18</v>
      </c>
      <c r="H557" s="11">
        <v>45295</v>
      </c>
      <c r="I557" s="11">
        <v>45402</v>
      </c>
      <c r="J557" s="6" t="s">
        <v>30</v>
      </c>
      <c r="K557" s="8">
        <v>0.47916666666666669</v>
      </c>
      <c r="L557" s="8">
        <v>0.125</v>
      </c>
      <c r="M557" s="6"/>
      <c r="N557" s="6"/>
      <c r="O557" s="6"/>
      <c r="P557" s="6"/>
      <c r="Q557" s="6" t="s">
        <v>366</v>
      </c>
      <c r="R557" s="6" t="s">
        <v>447</v>
      </c>
      <c r="S557" s="6" t="s">
        <v>344</v>
      </c>
      <c r="T557" s="6" t="s">
        <v>344</v>
      </c>
      <c r="U557" s="6" t="s">
        <v>394</v>
      </c>
      <c r="V557" s="6" t="s">
        <v>395</v>
      </c>
      <c r="W557" s="6" t="s">
        <v>36</v>
      </c>
      <c r="X557" s="5">
        <v>100</v>
      </c>
    </row>
    <row r="558" spans="1:24" ht="34" hidden="1" x14ac:dyDescent="0.2">
      <c r="A558" s="73"/>
      <c r="B558" s="73"/>
      <c r="C558" s="73"/>
      <c r="D558" s="74"/>
      <c r="E558" s="9">
        <v>502</v>
      </c>
      <c r="F558" s="10">
        <v>1</v>
      </c>
      <c r="G558" s="10">
        <v>18</v>
      </c>
      <c r="H558" s="11">
        <v>45295</v>
      </c>
      <c r="I558" s="11">
        <v>45402</v>
      </c>
      <c r="J558" s="6" t="s">
        <v>30</v>
      </c>
      <c r="K558" s="8">
        <v>0.60416666666666663</v>
      </c>
      <c r="L558" s="8">
        <v>0.125</v>
      </c>
      <c r="M558" s="6"/>
      <c r="N558" s="6"/>
      <c r="O558" s="6"/>
      <c r="P558" s="6"/>
      <c r="Q558" s="6" t="s">
        <v>366</v>
      </c>
      <c r="R558" s="6" t="s">
        <v>447</v>
      </c>
      <c r="S558" s="6" t="s">
        <v>344</v>
      </c>
      <c r="T558" s="6" t="s">
        <v>344</v>
      </c>
      <c r="U558" s="6" t="s">
        <v>394</v>
      </c>
      <c r="V558" s="6" t="s">
        <v>395</v>
      </c>
      <c r="W558" s="6" t="s">
        <v>36</v>
      </c>
      <c r="X558" s="5">
        <v>100</v>
      </c>
    </row>
    <row r="559" spans="1:24" ht="34" hidden="1" x14ac:dyDescent="0.2">
      <c r="A559" s="73"/>
      <c r="B559" s="73"/>
      <c r="C559" s="73"/>
      <c r="D559" s="74"/>
      <c r="E559" s="9">
        <v>503</v>
      </c>
      <c r="F559" s="10">
        <v>1</v>
      </c>
      <c r="G559" s="10">
        <v>18</v>
      </c>
      <c r="H559" s="11">
        <v>45295</v>
      </c>
      <c r="I559" s="11">
        <v>45402</v>
      </c>
      <c r="J559" s="6" t="s">
        <v>30</v>
      </c>
      <c r="K559" s="8">
        <v>0.35416666666666669</v>
      </c>
      <c r="L559" s="8">
        <v>0.125</v>
      </c>
      <c r="M559" s="6"/>
      <c r="N559" s="6"/>
      <c r="O559" s="6"/>
      <c r="P559" s="6"/>
      <c r="Q559" s="6" t="s">
        <v>366</v>
      </c>
      <c r="R559" s="6" t="s">
        <v>447</v>
      </c>
      <c r="S559" s="6" t="s">
        <v>344</v>
      </c>
      <c r="T559" s="6" t="s">
        <v>344</v>
      </c>
      <c r="U559" s="6"/>
      <c r="V559" s="6"/>
      <c r="W559" s="6"/>
      <c r="X559" s="5"/>
    </row>
    <row r="560" spans="1:24" ht="34" hidden="1" x14ac:dyDescent="0.2">
      <c r="A560" s="73"/>
      <c r="B560" s="73"/>
      <c r="C560" s="73"/>
      <c r="D560" s="74"/>
      <c r="E560" s="9">
        <v>504</v>
      </c>
      <c r="F560" s="10">
        <v>1</v>
      </c>
      <c r="G560" s="10">
        <v>18</v>
      </c>
      <c r="H560" s="11">
        <v>45295</v>
      </c>
      <c r="I560" s="11">
        <v>45402</v>
      </c>
      <c r="J560" s="6" t="s">
        <v>30</v>
      </c>
      <c r="K560" s="8">
        <v>0.47916666666666669</v>
      </c>
      <c r="L560" s="8">
        <v>0.125</v>
      </c>
      <c r="M560" s="6"/>
      <c r="N560" s="6"/>
      <c r="O560" s="6"/>
      <c r="P560" s="6"/>
      <c r="Q560" s="6" t="s">
        <v>366</v>
      </c>
      <c r="R560" s="6"/>
      <c r="S560" s="6" t="s">
        <v>344</v>
      </c>
      <c r="T560" s="6"/>
      <c r="U560" s="6"/>
      <c r="V560" s="6"/>
      <c r="W560" s="6"/>
      <c r="X560" s="5"/>
    </row>
    <row r="561" spans="1:24" ht="17" hidden="1" x14ac:dyDescent="0.2">
      <c r="A561" s="73"/>
      <c r="B561" s="73" t="s">
        <v>448</v>
      </c>
      <c r="C561" s="73" t="s">
        <v>449</v>
      </c>
      <c r="D561" s="74">
        <v>1</v>
      </c>
      <c r="E561" s="75">
        <v>1</v>
      </c>
      <c r="F561" s="74">
        <v>1</v>
      </c>
      <c r="G561" s="74">
        <v>54</v>
      </c>
      <c r="H561" s="76">
        <v>45295</v>
      </c>
      <c r="I561" s="76">
        <v>45402</v>
      </c>
      <c r="J561" s="73"/>
      <c r="K561" s="73"/>
      <c r="L561" s="73"/>
      <c r="M561" s="73" t="s">
        <v>29</v>
      </c>
      <c r="N561" s="6" t="s">
        <v>39</v>
      </c>
      <c r="O561" s="8">
        <v>0.41666666666666669</v>
      </c>
      <c r="P561" s="8">
        <v>6.25E-2</v>
      </c>
      <c r="Q561" s="6" t="s">
        <v>31</v>
      </c>
      <c r="R561" s="6" t="s">
        <v>446</v>
      </c>
      <c r="S561" s="6" t="s">
        <v>344</v>
      </c>
      <c r="T561" s="6" t="s">
        <v>117</v>
      </c>
      <c r="U561" s="6" t="s">
        <v>387</v>
      </c>
      <c r="V561" s="6" t="s">
        <v>388</v>
      </c>
      <c r="W561" s="6" t="s">
        <v>36</v>
      </c>
      <c r="X561" s="5">
        <v>100</v>
      </c>
    </row>
    <row r="562" spans="1:24" ht="17" hidden="1" x14ac:dyDescent="0.2">
      <c r="A562" s="73"/>
      <c r="B562" s="73"/>
      <c r="C562" s="73"/>
      <c r="D562" s="74"/>
      <c r="E562" s="75"/>
      <c r="F562" s="74"/>
      <c r="G562" s="74"/>
      <c r="H562" s="76"/>
      <c r="I562" s="76"/>
      <c r="J562" s="73"/>
      <c r="K562" s="73"/>
      <c r="L562" s="73"/>
      <c r="M562" s="73"/>
      <c r="N562" s="6" t="s">
        <v>41</v>
      </c>
      <c r="O562" s="8">
        <v>0.41666666666666669</v>
      </c>
      <c r="P562" s="8">
        <v>6.25E-2</v>
      </c>
      <c r="Q562" s="6" t="s">
        <v>31</v>
      </c>
      <c r="R562" s="6" t="s">
        <v>446</v>
      </c>
      <c r="S562" s="6" t="s">
        <v>344</v>
      </c>
      <c r="T562" s="6" t="s">
        <v>117</v>
      </c>
      <c r="U562" s="6" t="s">
        <v>387</v>
      </c>
      <c r="V562" s="6" t="s">
        <v>388</v>
      </c>
      <c r="W562" s="6" t="s">
        <v>36</v>
      </c>
      <c r="X562" s="5">
        <v>100</v>
      </c>
    </row>
    <row r="563" spans="1:24" ht="34" hidden="1" x14ac:dyDescent="0.2">
      <c r="A563" s="73"/>
      <c r="B563" s="73"/>
      <c r="C563" s="73"/>
      <c r="D563" s="74"/>
      <c r="E563" s="9">
        <v>501</v>
      </c>
      <c r="F563" s="10">
        <v>1</v>
      </c>
      <c r="G563" s="10">
        <v>18</v>
      </c>
      <c r="H563" s="11">
        <v>45295</v>
      </c>
      <c r="I563" s="11">
        <v>45402</v>
      </c>
      <c r="J563" s="6" t="s">
        <v>126</v>
      </c>
      <c r="K563" s="8">
        <v>0.35416666666666669</v>
      </c>
      <c r="L563" s="8">
        <v>0.125</v>
      </c>
      <c r="M563" s="6"/>
      <c r="N563" s="6"/>
      <c r="O563" s="6"/>
      <c r="P563" s="6"/>
      <c r="Q563" s="6" t="s">
        <v>366</v>
      </c>
      <c r="R563" s="6" t="s">
        <v>450</v>
      </c>
      <c r="S563" s="6" t="s">
        <v>344</v>
      </c>
      <c r="T563" s="6" t="s">
        <v>344</v>
      </c>
      <c r="U563" s="6" t="s">
        <v>381</v>
      </c>
      <c r="V563" s="6" t="s">
        <v>382</v>
      </c>
      <c r="W563" s="6" t="s">
        <v>36</v>
      </c>
      <c r="X563" s="5">
        <v>100</v>
      </c>
    </row>
    <row r="564" spans="1:24" ht="34" hidden="1" x14ac:dyDescent="0.2">
      <c r="A564" s="73"/>
      <c r="B564" s="73"/>
      <c r="C564" s="73"/>
      <c r="D564" s="74"/>
      <c r="E564" s="9">
        <v>502</v>
      </c>
      <c r="F564" s="10">
        <v>1</v>
      </c>
      <c r="G564" s="10">
        <v>18</v>
      </c>
      <c r="H564" s="11">
        <v>45295</v>
      </c>
      <c r="I564" s="11">
        <v>45402</v>
      </c>
      <c r="J564" s="6" t="s">
        <v>126</v>
      </c>
      <c r="K564" s="8">
        <v>0.47916666666666669</v>
      </c>
      <c r="L564" s="8">
        <v>0.125</v>
      </c>
      <c r="M564" s="6"/>
      <c r="N564" s="6"/>
      <c r="O564" s="6"/>
      <c r="P564" s="6"/>
      <c r="Q564" s="6" t="s">
        <v>366</v>
      </c>
      <c r="R564" s="6" t="s">
        <v>450</v>
      </c>
      <c r="S564" s="6" t="s">
        <v>344</v>
      </c>
      <c r="T564" s="6" t="s">
        <v>344</v>
      </c>
      <c r="U564" s="6" t="s">
        <v>381</v>
      </c>
      <c r="V564" s="6" t="s">
        <v>382</v>
      </c>
      <c r="W564" s="6" t="s">
        <v>36</v>
      </c>
      <c r="X564" s="5">
        <v>100</v>
      </c>
    </row>
    <row r="565" spans="1:24" ht="34" hidden="1" x14ac:dyDescent="0.2">
      <c r="A565" s="73"/>
      <c r="B565" s="73"/>
      <c r="C565" s="73"/>
      <c r="D565" s="74"/>
      <c r="E565" s="9">
        <v>503</v>
      </c>
      <c r="F565" s="10">
        <v>1</v>
      </c>
      <c r="G565" s="10">
        <v>18</v>
      </c>
      <c r="H565" s="11">
        <v>45295</v>
      </c>
      <c r="I565" s="11">
        <v>45402</v>
      </c>
      <c r="J565" s="6" t="s">
        <v>126</v>
      </c>
      <c r="K565" s="8">
        <v>0.60416666666666663</v>
      </c>
      <c r="L565" s="8">
        <v>0.125</v>
      </c>
      <c r="M565" s="6"/>
      <c r="N565" s="6"/>
      <c r="O565" s="6"/>
      <c r="P565" s="6"/>
      <c r="Q565" s="6" t="s">
        <v>366</v>
      </c>
      <c r="R565" s="6" t="s">
        <v>450</v>
      </c>
      <c r="S565" s="6" t="s">
        <v>344</v>
      </c>
      <c r="T565" s="6" t="s">
        <v>344</v>
      </c>
      <c r="U565" s="6"/>
      <c r="V565" s="6"/>
      <c r="W565" s="6"/>
      <c r="X565" s="5"/>
    </row>
    <row r="566" spans="1:24" ht="17" hidden="1" x14ac:dyDescent="0.2">
      <c r="A566" s="73"/>
      <c r="B566" s="73" t="s">
        <v>451</v>
      </c>
      <c r="C566" s="73" t="s">
        <v>452</v>
      </c>
      <c r="D566" s="74">
        <v>1</v>
      </c>
      <c r="E566" s="75">
        <v>1</v>
      </c>
      <c r="F566" s="74">
        <v>1</v>
      </c>
      <c r="G566" s="74">
        <v>36</v>
      </c>
      <c r="H566" s="76">
        <v>45295</v>
      </c>
      <c r="I566" s="76">
        <v>45402</v>
      </c>
      <c r="J566" s="73"/>
      <c r="K566" s="73"/>
      <c r="L566" s="73"/>
      <c r="M566" s="73" t="s">
        <v>29</v>
      </c>
      <c r="N566" s="6" t="s">
        <v>39</v>
      </c>
      <c r="O566" s="8">
        <v>0.60416666666666663</v>
      </c>
      <c r="P566" s="8">
        <v>6.25E-2</v>
      </c>
      <c r="Q566" s="6" t="s">
        <v>31</v>
      </c>
      <c r="R566" s="6" t="s">
        <v>346</v>
      </c>
      <c r="S566" s="6" t="s">
        <v>344</v>
      </c>
      <c r="T566" s="6" t="s">
        <v>103</v>
      </c>
      <c r="U566" s="6"/>
      <c r="V566" s="6"/>
      <c r="W566" s="6"/>
      <c r="X566" s="5"/>
    </row>
    <row r="567" spans="1:24" ht="17" hidden="1" x14ac:dyDescent="0.2">
      <c r="A567" s="73"/>
      <c r="B567" s="73"/>
      <c r="C567" s="73"/>
      <c r="D567" s="74"/>
      <c r="E567" s="75"/>
      <c r="F567" s="74"/>
      <c r="G567" s="74"/>
      <c r="H567" s="76"/>
      <c r="I567" s="76"/>
      <c r="J567" s="73"/>
      <c r="K567" s="73"/>
      <c r="L567" s="73"/>
      <c r="M567" s="73"/>
      <c r="N567" s="6" t="s">
        <v>41</v>
      </c>
      <c r="O567" s="8">
        <v>0.60416666666666663</v>
      </c>
      <c r="P567" s="8">
        <v>6.25E-2</v>
      </c>
      <c r="Q567" s="6" t="s">
        <v>31</v>
      </c>
      <c r="R567" s="6" t="s">
        <v>346</v>
      </c>
      <c r="S567" s="6" t="s">
        <v>344</v>
      </c>
      <c r="T567" s="6" t="s">
        <v>103</v>
      </c>
      <c r="U567" s="6"/>
      <c r="V567" s="6"/>
      <c r="W567" s="6"/>
      <c r="X567" s="5"/>
    </row>
    <row r="568" spans="1:24" ht="17" hidden="1" x14ac:dyDescent="0.2">
      <c r="A568" s="73"/>
      <c r="B568" s="73" t="s">
        <v>453</v>
      </c>
      <c r="C568" s="73" t="s">
        <v>454</v>
      </c>
      <c r="D568" s="74">
        <v>1</v>
      </c>
      <c r="E568" s="75">
        <v>1</v>
      </c>
      <c r="F568" s="74">
        <v>1</v>
      </c>
      <c r="G568" s="74">
        <v>24</v>
      </c>
      <c r="H568" s="76">
        <v>45295</v>
      </c>
      <c r="I568" s="76">
        <v>45402</v>
      </c>
      <c r="J568" s="73"/>
      <c r="K568" s="73"/>
      <c r="L568" s="73"/>
      <c r="M568" s="73" t="s">
        <v>29</v>
      </c>
      <c r="N568" s="6" t="s">
        <v>39</v>
      </c>
      <c r="O568" s="8">
        <v>0.41666666666666669</v>
      </c>
      <c r="P568" s="8">
        <v>6.25E-2</v>
      </c>
      <c r="Q568" s="6" t="s">
        <v>31</v>
      </c>
      <c r="R568" s="6" t="s">
        <v>282</v>
      </c>
      <c r="S568" s="6" t="s">
        <v>344</v>
      </c>
      <c r="T568" s="6" t="s">
        <v>103</v>
      </c>
      <c r="U568" s="6" t="s">
        <v>377</v>
      </c>
      <c r="V568" s="6" t="s">
        <v>378</v>
      </c>
      <c r="W568" s="6" t="s">
        <v>36</v>
      </c>
      <c r="X568" s="5">
        <v>100</v>
      </c>
    </row>
    <row r="569" spans="1:24" ht="17" hidden="1" x14ac:dyDescent="0.2">
      <c r="A569" s="73"/>
      <c r="B569" s="73"/>
      <c r="C569" s="73"/>
      <c r="D569" s="74"/>
      <c r="E569" s="75"/>
      <c r="F569" s="74"/>
      <c r="G569" s="74"/>
      <c r="H569" s="76"/>
      <c r="I569" s="76"/>
      <c r="J569" s="73"/>
      <c r="K569" s="73"/>
      <c r="L569" s="73"/>
      <c r="M569" s="73"/>
      <c r="N569" s="6" t="s">
        <v>41</v>
      </c>
      <c r="O569" s="8">
        <v>0.41666666666666669</v>
      </c>
      <c r="P569" s="8">
        <v>6.25E-2</v>
      </c>
      <c r="Q569" s="6" t="s">
        <v>31</v>
      </c>
      <c r="R569" s="6" t="s">
        <v>282</v>
      </c>
      <c r="S569" s="6" t="s">
        <v>344</v>
      </c>
      <c r="T569" s="6" t="s">
        <v>103</v>
      </c>
      <c r="U569" s="6" t="s">
        <v>377</v>
      </c>
      <c r="V569" s="6" t="s">
        <v>378</v>
      </c>
      <c r="W569" s="6" t="s">
        <v>36</v>
      </c>
      <c r="X569" s="5">
        <v>100</v>
      </c>
    </row>
    <row r="570" spans="1:24" ht="34" hidden="1" x14ac:dyDescent="0.2">
      <c r="A570" s="73"/>
      <c r="B570" s="73"/>
      <c r="C570" s="73"/>
      <c r="D570" s="74"/>
      <c r="E570" s="9">
        <v>501</v>
      </c>
      <c r="F570" s="10">
        <v>1</v>
      </c>
      <c r="G570" s="10">
        <v>12</v>
      </c>
      <c r="H570" s="11">
        <v>45295</v>
      </c>
      <c r="I570" s="11">
        <v>45402</v>
      </c>
      <c r="J570" s="6" t="s">
        <v>126</v>
      </c>
      <c r="K570" s="8">
        <v>0.35416666666666669</v>
      </c>
      <c r="L570" s="8">
        <v>0.125</v>
      </c>
      <c r="M570" s="6"/>
      <c r="N570" s="6"/>
      <c r="O570" s="6"/>
      <c r="P570" s="6"/>
      <c r="Q570" s="6" t="s">
        <v>366</v>
      </c>
      <c r="R570" s="6" t="s">
        <v>455</v>
      </c>
      <c r="S570" s="6" t="s">
        <v>344</v>
      </c>
      <c r="T570" s="6" t="s">
        <v>344</v>
      </c>
      <c r="U570" s="6"/>
      <c r="V570" s="6"/>
      <c r="W570" s="6"/>
      <c r="X570" s="5"/>
    </row>
    <row r="571" spans="1:24" ht="34" hidden="1" x14ac:dyDescent="0.2">
      <c r="A571" s="73"/>
      <c r="B571" s="73"/>
      <c r="C571" s="73"/>
      <c r="D571" s="74"/>
      <c r="E571" s="9">
        <v>502</v>
      </c>
      <c r="F571" s="10">
        <v>1</v>
      </c>
      <c r="G571" s="10">
        <v>12</v>
      </c>
      <c r="H571" s="11">
        <v>45295</v>
      </c>
      <c r="I571" s="11">
        <v>45402</v>
      </c>
      <c r="J571" s="6" t="s">
        <v>126</v>
      </c>
      <c r="K571" s="8">
        <v>0.47916666666666669</v>
      </c>
      <c r="L571" s="8">
        <v>0.125</v>
      </c>
      <c r="M571" s="6"/>
      <c r="N571" s="6"/>
      <c r="O571" s="6"/>
      <c r="P571" s="6"/>
      <c r="Q571" s="6" t="s">
        <v>366</v>
      </c>
      <c r="R571" s="6" t="s">
        <v>455</v>
      </c>
      <c r="S571" s="6" t="s">
        <v>344</v>
      </c>
      <c r="T571" s="6" t="s">
        <v>344</v>
      </c>
      <c r="U571" s="6"/>
      <c r="V571" s="6"/>
      <c r="W571" s="6"/>
      <c r="X571" s="5"/>
    </row>
    <row r="572" spans="1:24" ht="17" hidden="1" x14ac:dyDescent="0.2">
      <c r="A572" s="73"/>
      <c r="B572" s="73" t="s">
        <v>456</v>
      </c>
      <c r="C572" s="73" t="s">
        <v>457</v>
      </c>
      <c r="D572" s="74">
        <v>1</v>
      </c>
      <c r="E572" s="75">
        <v>1</v>
      </c>
      <c r="F572" s="74">
        <v>1</v>
      </c>
      <c r="G572" s="74">
        <v>20</v>
      </c>
      <c r="H572" s="76">
        <v>45295</v>
      </c>
      <c r="I572" s="76">
        <v>45402</v>
      </c>
      <c r="J572" s="73"/>
      <c r="K572" s="73"/>
      <c r="L572" s="73"/>
      <c r="M572" s="73" t="s">
        <v>29</v>
      </c>
      <c r="N572" s="6" t="s">
        <v>39</v>
      </c>
      <c r="O572" s="8">
        <v>0.66666666666666663</v>
      </c>
      <c r="P572" s="8">
        <v>6.25E-2</v>
      </c>
      <c r="Q572" s="6" t="s">
        <v>31</v>
      </c>
      <c r="R572" s="6" t="s">
        <v>63</v>
      </c>
      <c r="S572" s="6" t="s">
        <v>344</v>
      </c>
      <c r="T572" s="6" t="s">
        <v>33</v>
      </c>
      <c r="U572" s="6" t="s">
        <v>458</v>
      </c>
      <c r="V572" s="6" t="s">
        <v>459</v>
      </c>
      <c r="W572" s="6" t="s">
        <v>36</v>
      </c>
      <c r="X572" s="5">
        <v>100</v>
      </c>
    </row>
    <row r="573" spans="1:24" ht="17" hidden="1" x14ac:dyDescent="0.2">
      <c r="A573" s="73"/>
      <c r="B573" s="73"/>
      <c r="C573" s="73"/>
      <c r="D573" s="74"/>
      <c r="E573" s="75"/>
      <c r="F573" s="74"/>
      <c r="G573" s="74"/>
      <c r="H573" s="76"/>
      <c r="I573" s="76"/>
      <c r="J573" s="73"/>
      <c r="K573" s="73"/>
      <c r="L573" s="73"/>
      <c r="M573" s="73"/>
      <c r="N573" s="6" t="s">
        <v>41</v>
      </c>
      <c r="O573" s="8">
        <v>0.66666666666666663</v>
      </c>
      <c r="P573" s="8">
        <v>6.25E-2</v>
      </c>
      <c r="Q573" s="6" t="s">
        <v>31</v>
      </c>
      <c r="R573" s="6" t="s">
        <v>63</v>
      </c>
      <c r="S573" s="6" t="s">
        <v>344</v>
      </c>
      <c r="T573" s="6" t="s">
        <v>33</v>
      </c>
      <c r="U573" s="6" t="s">
        <v>458</v>
      </c>
      <c r="V573" s="6" t="s">
        <v>459</v>
      </c>
      <c r="W573" s="6" t="s">
        <v>36</v>
      </c>
      <c r="X573" s="5">
        <v>100</v>
      </c>
    </row>
    <row r="574" spans="1:24" ht="17" hidden="1" x14ac:dyDescent="0.2">
      <c r="A574" s="73"/>
      <c r="B574" s="73"/>
      <c r="C574" s="73"/>
      <c r="D574" s="74"/>
      <c r="E574" s="9">
        <v>401</v>
      </c>
      <c r="F574" s="10">
        <v>1</v>
      </c>
      <c r="G574" s="10">
        <v>20</v>
      </c>
      <c r="H574" s="11">
        <v>45295</v>
      </c>
      <c r="I574" s="11">
        <v>45402</v>
      </c>
      <c r="J574" s="6"/>
      <c r="K574" s="6"/>
      <c r="L574" s="6"/>
      <c r="M574" s="6" t="s">
        <v>460</v>
      </c>
      <c r="N574" s="6" t="s">
        <v>41</v>
      </c>
      <c r="O574" s="8">
        <v>0.72916666666666663</v>
      </c>
      <c r="P574" s="8">
        <v>6.25E-2</v>
      </c>
      <c r="Q574" s="6" t="s">
        <v>31</v>
      </c>
      <c r="R574" s="6" t="s">
        <v>63</v>
      </c>
      <c r="S574" s="6" t="s">
        <v>344</v>
      </c>
      <c r="T574" s="6" t="s">
        <v>33</v>
      </c>
      <c r="U574" s="6" t="s">
        <v>458</v>
      </c>
      <c r="V574" s="6" t="s">
        <v>459</v>
      </c>
      <c r="W574" s="6" t="s">
        <v>36</v>
      </c>
      <c r="X574" s="5">
        <v>100</v>
      </c>
    </row>
    <row r="575" spans="1:24" ht="17" hidden="1" x14ac:dyDescent="0.2">
      <c r="A575" s="73"/>
      <c r="B575" s="73" t="s">
        <v>461</v>
      </c>
      <c r="C575" s="73" t="s">
        <v>462</v>
      </c>
      <c r="D575" s="74">
        <v>1</v>
      </c>
      <c r="E575" s="75">
        <v>1</v>
      </c>
      <c r="F575" s="74">
        <v>1</v>
      </c>
      <c r="G575" s="74">
        <v>25</v>
      </c>
      <c r="H575" s="76">
        <v>45295</v>
      </c>
      <c r="I575" s="76">
        <v>45402</v>
      </c>
      <c r="J575" s="73"/>
      <c r="K575" s="73"/>
      <c r="L575" s="73"/>
      <c r="M575" s="73" t="s">
        <v>29</v>
      </c>
      <c r="N575" s="6" t="s">
        <v>39</v>
      </c>
      <c r="O575" s="8">
        <v>0.47916666666666669</v>
      </c>
      <c r="P575" s="8">
        <v>6.25E-2</v>
      </c>
      <c r="Q575" s="6" t="s">
        <v>31</v>
      </c>
      <c r="R575" s="6" t="s">
        <v>428</v>
      </c>
      <c r="S575" s="6" t="s">
        <v>344</v>
      </c>
      <c r="T575" s="6" t="s">
        <v>344</v>
      </c>
      <c r="U575" s="6" t="s">
        <v>429</v>
      </c>
      <c r="V575" s="6" t="s">
        <v>430</v>
      </c>
      <c r="W575" s="6" t="s">
        <v>36</v>
      </c>
      <c r="X575" s="5">
        <v>100</v>
      </c>
    </row>
    <row r="576" spans="1:24" ht="17" hidden="1" x14ac:dyDescent="0.2">
      <c r="A576" s="73"/>
      <c r="B576" s="73"/>
      <c r="C576" s="73"/>
      <c r="D576" s="74"/>
      <c r="E576" s="75"/>
      <c r="F576" s="74"/>
      <c r="G576" s="74"/>
      <c r="H576" s="76"/>
      <c r="I576" s="76"/>
      <c r="J576" s="73"/>
      <c r="K576" s="73"/>
      <c r="L576" s="73"/>
      <c r="M576" s="73"/>
      <c r="N576" s="6" t="s">
        <v>41</v>
      </c>
      <c r="O576" s="8">
        <v>0.47916666666666669</v>
      </c>
      <c r="P576" s="8">
        <v>6.25E-2</v>
      </c>
      <c r="Q576" s="6" t="s">
        <v>31</v>
      </c>
      <c r="R576" s="6" t="s">
        <v>428</v>
      </c>
      <c r="S576" s="6" t="s">
        <v>344</v>
      </c>
      <c r="T576" s="6" t="s">
        <v>344</v>
      </c>
      <c r="U576" s="6" t="s">
        <v>429</v>
      </c>
      <c r="V576" s="6" t="s">
        <v>430</v>
      </c>
      <c r="W576" s="6" t="s">
        <v>36</v>
      </c>
      <c r="X576" s="5">
        <v>100</v>
      </c>
    </row>
    <row r="577" spans="1:24" ht="17" hidden="1" x14ac:dyDescent="0.2">
      <c r="A577" s="73"/>
      <c r="B577" s="73" t="s">
        <v>463</v>
      </c>
      <c r="C577" s="73" t="s">
        <v>464</v>
      </c>
      <c r="D577" s="74">
        <v>1</v>
      </c>
      <c r="E577" s="75">
        <v>1</v>
      </c>
      <c r="F577" s="74">
        <v>1</v>
      </c>
      <c r="G577" s="74">
        <v>36</v>
      </c>
      <c r="H577" s="76">
        <v>45295</v>
      </c>
      <c r="I577" s="76">
        <v>45402</v>
      </c>
      <c r="J577" s="73"/>
      <c r="K577" s="73"/>
      <c r="L577" s="73"/>
      <c r="M577" s="73" t="s">
        <v>29</v>
      </c>
      <c r="N577" s="6" t="s">
        <v>39</v>
      </c>
      <c r="O577" s="8">
        <v>0.60416666666666663</v>
      </c>
      <c r="P577" s="8">
        <v>6.25E-2</v>
      </c>
      <c r="Q577" s="6" t="s">
        <v>31</v>
      </c>
      <c r="R577" s="6" t="s">
        <v>365</v>
      </c>
      <c r="S577" s="6" t="s">
        <v>344</v>
      </c>
      <c r="T577" s="6" t="s">
        <v>344</v>
      </c>
      <c r="U577" s="6" t="s">
        <v>465</v>
      </c>
      <c r="V577" s="6" t="s">
        <v>466</v>
      </c>
      <c r="W577" s="6" t="s">
        <v>36</v>
      </c>
      <c r="X577" s="5">
        <v>100</v>
      </c>
    </row>
    <row r="578" spans="1:24" ht="17" hidden="1" x14ac:dyDescent="0.2">
      <c r="A578" s="73"/>
      <c r="B578" s="73"/>
      <c r="C578" s="73"/>
      <c r="D578" s="74"/>
      <c r="E578" s="75"/>
      <c r="F578" s="74"/>
      <c r="G578" s="74"/>
      <c r="H578" s="76"/>
      <c r="I578" s="76"/>
      <c r="J578" s="73"/>
      <c r="K578" s="73"/>
      <c r="L578" s="73"/>
      <c r="M578" s="73"/>
      <c r="N578" s="6" t="s">
        <v>41</v>
      </c>
      <c r="O578" s="8">
        <v>0.60416666666666663</v>
      </c>
      <c r="P578" s="8">
        <v>6.25E-2</v>
      </c>
      <c r="Q578" s="6" t="s">
        <v>31</v>
      </c>
      <c r="R578" s="6" t="s">
        <v>365</v>
      </c>
      <c r="S578" s="6" t="s">
        <v>344</v>
      </c>
      <c r="T578" s="6" t="s">
        <v>344</v>
      </c>
      <c r="U578" s="6" t="s">
        <v>465</v>
      </c>
      <c r="V578" s="6" t="s">
        <v>466</v>
      </c>
      <c r="W578" s="6" t="s">
        <v>36</v>
      </c>
      <c r="X578" s="5">
        <v>100</v>
      </c>
    </row>
    <row r="579" spans="1:24" ht="17" hidden="1" x14ac:dyDescent="0.2">
      <c r="A579" s="73"/>
      <c r="B579" s="73" t="s">
        <v>467</v>
      </c>
      <c r="C579" s="73" t="s">
        <v>468</v>
      </c>
      <c r="D579" s="74">
        <v>1</v>
      </c>
      <c r="E579" s="75">
        <v>1</v>
      </c>
      <c r="F579" s="74">
        <v>1</v>
      </c>
      <c r="G579" s="74">
        <v>30</v>
      </c>
      <c r="H579" s="76">
        <v>45295</v>
      </c>
      <c r="I579" s="76">
        <v>45402</v>
      </c>
      <c r="J579" s="73"/>
      <c r="K579" s="73"/>
      <c r="L579" s="73"/>
      <c r="M579" s="73" t="s">
        <v>29</v>
      </c>
      <c r="N579" s="6" t="s">
        <v>39</v>
      </c>
      <c r="O579" s="8">
        <v>0.47916666666666669</v>
      </c>
      <c r="P579" s="8">
        <v>6.25E-2</v>
      </c>
      <c r="Q579" s="6" t="s">
        <v>31</v>
      </c>
      <c r="R579" s="6" t="s">
        <v>372</v>
      </c>
      <c r="S579" s="6" t="s">
        <v>344</v>
      </c>
      <c r="T579" s="6" t="s">
        <v>25</v>
      </c>
      <c r="U579" s="6"/>
      <c r="V579" s="6"/>
      <c r="W579" s="6"/>
      <c r="X579" s="5"/>
    </row>
    <row r="580" spans="1:24" ht="17" hidden="1" x14ac:dyDescent="0.2">
      <c r="A580" s="73"/>
      <c r="B580" s="73"/>
      <c r="C580" s="73"/>
      <c r="D580" s="74"/>
      <c r="E580" s="75"/>
      <c r="F580" s="74"/>
      <c r="G580" s="74"/>
      <c r="H580" s="76"/>
      <c r="I580" s="76"/>
      <c r="J580" s="73"/>
      <c r="K580" s="73"/>
      <c r="L580" s="73"/>
      <c r="M580" s="73"/>
      <c r="N580" s="6" t="s">
        <v>41</v>
      </c>
      <c r="O580" s="8">
        <v>0.47916666666666669</v>
      </c>
      <c r="P580" s="8">
        <v>6.25E-2</v>
      </c>
      <c r="Q580" s="6" t="s">
        <v>31</v>
      </c>
      <c r="R580" s="6" t="s">
        <v>372</v>
      </c>
      <c r="S580" s="6" t="s">
        <v>344</v>
      </c>
      <c r="T580" s="6" t="s">
        <v>25</v>
      </c>
      <c r="U580" s="6"/>
      <c r="V580" s="6"/>
      <c r="W580" s="6"/>
      <c r="X580" s="5"/>
    </row>
    <row r="581" spans="1:24" ht="34" hidden="1" x14ac:dyDescent="0.2">
      <c r="A581" s="73"/>
      <c r="B581" s="73"/>
      <c r="C581" s="73"/>
      <c r="D581" s="74"/>
      <c r="E581" s="9">
        <v>501</v>
      </c>
      <c r="F581" s="10">
        <v>1</v>
      </c>
      <c r="G581" s="10">
        <v>30</v>
      </c>
      <c r="H581" s="11">
        <v>45295</v>
      </c>
      <c r="I581" s="11">
        <v>45402</v>
      </c>
      <c r="J581" s="6"/>
      <c r="K581" s="6"/>
      <c r="L581" s="6"/>
      <c r="M581" s="6" t="s">
        <v>54</v>
      </c>
      <c r="N581" s="6" t="s">
        <v>30</v>
      </c>
      <c r="O581" s="8">
        <v>0.6875</v>
      </c>
      <c r="P581" s="8">
        <v>8.3333333333333329E-2</v>
      </c>
      <c r="Q581" s="6" t="s">
        <v>57</v>
      </c>
      <c r="R581" s="6" t="s">
        <v>422</v>
      </c>
      <c r="S581" s="6" t="s">
        <v>344</v>
      </c>
      <c r="T581" s="6" t="s">
        <v>148</v>
      </c>
      <c r="U581" s="6"/>
      <c r="V581" s="6"/>
      <c r="W581" s="6"/>
      <c r="X581" s="5"/>
    </row>
    <row r="582" spans="1:24" ht="17" hidden="1" x14ac:dyDescent="0.2">
      <c r="A582" s="73"/>
      <c r="B582" s="73" t="s">
        <v>469</v>
      </c>
      <c r="C582" s="73" t="s">
        <v>470</v>
      </c>
      <c r="D582" s="74">
        <v>1</v>
      </c>
      <c r="E582" s="75">
        <v>1</v>
      </c>
      <c r="F582" s="74">
        <v>1</v>
      </c>
      <c r="G582" s="74">
        <v>36</v>
      </c>
      <c r="H582" s="76">
        <v>45295</v>
      </c>
      <c r="I582" s="76">
        <v>45402</v>
      </c>
      <c r="J582" s="6" t="s">
        <v>30</v>
      </c>
      <c r="K582" s="8">
        <v>0.52083333333333337</v>
      </c>
      <c r="L582" s="8">
        <v>4.1666666666666664E-2</v>
      </c>
      <c r="M582" s="6"/>
      <c r="N582" s="6"/>
      <c r="O582" s="6"/>
      <c r="P582" s="6"/>
      <c r="Q582" s="6" t="s">
        <v>31</v>
      </c>
      <c r="R582" s="6" t="s">
        <v>365</v>
      </c>
      <c r="S582" s="6" t="s">
        <v>344</v>
      </c>
      <c r="T582" s="6" t="s">
        <v>344</v>
      </c>
      <c r="U582" s="6" t="s">
        <v>444</v>
      </c>
      <c r="V582" s="6" t="s">
        <v>445</v>
      </c>
      <c r="W582" s="6" t="s">
        <v>36</v>
      </c>
      <c r="X582" s="5">
        <v>100</v>
      </c>
    </row>
    <row r="583" spans="1:24" ht="17" hidden="1" x14ac:dyDescent="0.2">
      <c r="A583" s="73"/>
      <c r="B583" s="73"/>
      <c r="C583" s="73"/>
      <c r="D583" s="74"/>
      <c r="E583" s="75"/>
      <c r="F583" s="74"/>
      <c r="G583" s="74"/>
      <c r="H583" s="76"/>
      <c r="I583" s="76"/>
      <c r="J583" s="6" t="s">
        <v>39</v>
      </c>
      <c r="K583" s="8">
        <v>0.52083333333333337</v>
      </c>
      <c r="L583" s="8">
        <v>4.1666666666666664E-2</v>
      </c>
      <c r="M583" s="6"/>
      <c r="N583" s="6"/>
      <c r="O583" s="6"/>
      <c r="P583" s="6"/>
      <c r="Q583" s="6" t="s">
        <v>31</v>
      </c>
      <c r="R583" s="6" t="s">
        <v>365</v>
      </c>
      <c r="S583" s="6" t="s">
        <v>344</v>
      </c>
      <c r="T583" s="6" t="s">
        <v>344</v>
      </c>
      <c r="U583" s="6" t="s">
        <v>444</v>
      </c>
      <c r="V583" s="6" t="s">
        <v>445</v>
      </c>
      <c r="W583" s="6" t="s">
        <v>36</v>
      </c>
      <c r="X583" s="5">
        <v>100</v>
      </c>
    </row>
    <row r="584" spans="1:24" ht="17" hidden="1" x14ac:dyDescent="0.2">
      <c r="A584" s="73"/>
      <c r="B584" s="73"/>
      <c r="C584" s="73"/>
      <c r="D584" s="74"/>
      <c r="E584" s="75"/>
      <c r="F584" s="74"/>
      <c r="G584" s="74"/>
      <c r="H584" s="76"/>
      <c r="I584" s="76"/>
      <c r="J584" s="6" t="s">
        <v>41</v>
      </c>
      <c r="K584" s="8">
        <v>0.52083333333333337</v>
      </c>
      <c r="L584" s="8">
        <v>4.1666666666666664E-2</v>
      </c>
      <c r="M584" s="6"/>
      <c r="N584" s="6"/>
      <c r="O584" s="6"/>
      <c r="P584" s="6"/>
      <c r="Q584" s="6" t="s">
        <v>31</v>
      </c>
      <c r="R584" s="6" t="s">
        <v>365</v>
      </c>
      <c r="S584" s="6" t="s">
        <v>344</v>
      </c>
      <c r="T584" s="6" t="s">
        <v>344</v>
      </c>
      <c r="U584" s="6" t="s">
        <v>444</v>
      </c>
      <c r="V584" s="6" t="s">
        <v>445</v>
      </c>
      <c r="W584" s="6" t="s">
        <v>36</v>
      </c>
      <c r="X584" s="5">
        <v>100</v>
      </c>
    </row>
    <row r="585" spans="1:24" ht="34" hidden="1" x14ac:dyDescent="0.2">
      <c r="A585" s="73"/>
      <c r="B585" s="73"/>
      <c r="C585" s="73"/>
      <c r="D585" s="74"/>
      <c r="E585" s="75">
        <v>501</v>
      </c>
      <c r="F585" s="74">
        <v>1</v>
      </c>
      <c r="G585" s="74">
        <v>18</v>
      </c>
      <c r="H585" s="76">
        <v>45295</v>
      </c>
      <c r="I585" s="76">
        <v>45402</v>
      </c>
      <c r="J585" s="6" t="s">
        <v>39</v>
      </c>
      <c r="K585" s="8">
        <v>0.5625</v>
      </c>
      <c r="L585" s="8">
        <v>6.25E-2</v>
      </c>
      <c r="M585" s="6"/>
      <c r="N585" s="6"/>
      <c r="O585" s="6"/>
      <c r="P585" s="6"/>
      <c r="Q585" s="6" t="s">
        <v>366</v>
      </c>
      <c r="R585" s="6" t="s">
        <v>471</v>
      </c>
      <c r="S585" s="6" t="s">
        <v>344</v>
      </c>
      <c r="T585" s="6" t="s">
        <v>344</v>
      </c>
      <c r="U585" s="6"/>
      <c r="V585" s="6"/>
      <c r="W585" s="6"/>
      <c r="X585" s="5"/>
    </row>
    <row r="586" spans="1:24" ht="34" hidden="1" x14ac:dyDescent="0.2">
      <c r="A586" s="73"/>
      <c r="B586" s="73"/>
      <c r="C586" s="73"/>
      <c r="D586" s="74"/>
      <c r="E586" s="75"/>
      <c r="F586" s="74"/>
      <c r="G586" s="74"/>
      <c r="H586" s="76"/>
      <c r="I586" s="76"/>
      <c r="J586" s="6" t="s">
        <v>41</v>
      </c>
      <c r="K586" s="8">
        <v>0.5625</v>
      </c>
      <c r="L586" s="8">
        <v>6.25E-2</v>
      </c>
      <c r="M586" s="6"/>
      <c r="N586" s="6"/>
      <c r="O586" s="6"/>
      <c r="P586" s="6"/>
      <c r="Q586" s="6" t="s">
        <v>366</v>
      </c>
      <c r="R586" s="6" t="s">
        <v>471</v>
      </c>
      <c r="S586" s="6" t="s">
        <v>344</v>
      </c>
      <c r="T586" s="6" t="s">
        <v>344</v>
      </c>
      <c r="U586" s="6"/>
      <c r="V586" s="6"/>
      <c r="W586" s="6"/>
      <c r="X586" s="5"/>
    </row>
    <row r="587" spans="1:24" ht="34" hidden="1" x14ac:dyDescent="0.2">
      <c r="A587" s="73"/>
      <c r="B587" s="73"/>
      <c r="C587" s="73"/>
      <c r="D587" s="74"/>
      <c r="E587" s="75">
        <v>502</v>
      </c>
      <c r="F587" s="74">
        <v>1</v>
      </c>
      <c r="G587" s="74">
        <v>18</v>
      </c>
      <c r="H587" s="76">
        <v>45295</v>
      </c>
      <c r="I587" s="76">
        <v>45402</v>
      </c>
      <c r="J587" s="6" t="s">
        <v>39</v>
      </c>
      <c r="K587" s="8">
        <v>0.625</v>
      </c>
      <c r="L587" s="8">
        <v>6.25E-2</v>
      </c>
      <c r="M587" s="6"/>
      <c r="N587" s="6"/>
      <c r="O587" s="6"/>
      <c r="P587" s="6"/>
      <c r="Q587" s="6" t="s">
        <v>366</v>
      </c>
      <c r="R587" s="6" t="s">
        <v>471</v>
      </c>
      <c r="S587" s="6" t="s">
        <v>344</v>
      </c>
      <c r="T587" s="6" t="s">
        <v>344</v>
      </c>
      <c r="U587" s="6"/>
      <c r="V587" s="6"/>
      <c r="W587" s="6"/>
      <c r="X587" s="5"/>
    </row>
    <row r="588" spans="1:24" ht="34" hidden="1" x14ac:dyDescent="0.2">
      <c r="A588" s="73"/>
      <c r="B588" s="73"/>
      <c r="C588" s="73"/>
      <c r="D588" s="74"/>
      <c r="E588" s="75"/>
      <c r="F588" s="74"/>
      <c r="G588" s="74"/>
      <c r="H588" s="76"/>
      <c r="I588" s="76"/>
      <c r="J588" s="6" t="s">
        <v>41</v>
      </c>
      <c r="K588" s="8">
        <v>0.625</v>
      </c>
      <c r="L588" s="8">
        <v>6.25E-2</v>
      </c>
      <c r="M588" s="6"/>
      <c r="N588" s="6"/>
      <c r="O588" s="6"/>
      <c r="P588" s="6"/>
      <c r="Q588" s="6" t="s">
        <v>366</v>
      </c>
      <c r="R588" s="6" t="s">
        <v>471</v>
      </c>
      <c r="S588" s="6" t="s">
        <v>344</v>
      </c>
      <c r="T588" s="6" t="s">
        <v>344</v>
      </c>
      <c r="U588" s="6"/>
      <c r="V588" s="6"/>
      <c r="W588" s="6"/>
      <c r="X588" s="5"/>
    </row>
    <row r="589" spans="1:24" ht="17" hidden="1" x14ac:dyDescent="0.2">
      <c r="A589" s="73"/>
      <c r="B589" s="73" t="s">
        <v>472</v>
      </c>
      <c r="C589" s="73" t="s">
        <v>473</v>
      </c>
      <c r="D589" s="74">
        <v>1</v>
      </c>
      <c r="E589" s="75">
        <v>1</v>
      </c>
      <c r="F589" s="74">
        <v>1</v>
      </c>
      <c r="G589" s="74">
        <v>32</v>
      </c>
      <c r="H589" s="76">
        <v>45295</v>
      </c>
      <c r="I589" s="76">
        <v>45402</v>
      </c>
      <c r="J589" s="73"/>
      <c r="K589" s="73"/>
      <c r="L589" s="73"/>
      <c r="M589" s="73" t="s">
        <v>29</v>
      </c>
      <c r="N589" s="6" t="s">
        <v>39</v>
      </c>
      <c r="O589" s="8">
        <v>0.66666666666666663</v>
      </c>
      <c r="P589" s="8">
        <v>6.25E-2</v>
      </c>
      <c r="Q589" s="6" t="s">
        <v>31</v>
      </c>
      <c r="R589" s="6" t="s">
        <v>474</v>
      </c>
      <c r="S589" s="6" t="s">
        <v>344</v>
      </c>
      <c r="T589" s="6" t="s">
        <v>148</v>
      </c>
      <c r="U589" s="6" t="s">
        <v>465</v>
      </c>
      <c r="V589" s="6" t="s">
        <v>466</v>
      </c>
      <c r="W589" s="6" t="s">
        <v>36</v>
      </c>
      <c r="X589" s="5">
        <v>100</v>
      </c>
    </row>
    <row r="590" spans="1:24" ht="17" hidden="1" x14ac:dyDescent="0.2">
      <c r="A590" s="73"/>
      <c r="B590" s="73"/>
      <c r="C590" s="73"/>
      <c r="D590" s="74"/>
      <c r="E590" s="75"/>
      <c r="F590" s="74"/>
      <c r="G590" s="74"/>
      <c r="H590" s="76"/>
      <c r="I590" s="76"/>
      <c r="J590" s="73"/>
      <c r="K590" s="73"/>
      <c r="L590" s="73"/>
      <c r="M590" s="73"/>
      <c r="N590" s="6" t="s">
        <v>41</v>
      </c>
      <c r="O590" s="8">
        <v>0.66666666666666663</v>
      </c>
      <c r="P590" s="8">
        <v>6.25E-2</v>
      </c>
      <c r="Q590" s="6" t="s">
        <v>31</v>
      </c>
      <c r="R590" s="6" t="s">
        <v>474</v>
      </c>
      <c r="S590" s="6" t="s">
        <v>344</v>
      </c>
      <c r="T590" s="6" t="s">
        <v>148</v>
      </c>
      <c r="U590" s="6" t="s">
        <v>465</v>
      </c>
      <c r="V590" s="6" t="s">
        <v>466</v>
      </c>
      <c r="W590" s="6" t="s">
        <v>36</v>
      </c>
      <c r="X590" s="5">
        <v>100</v>
      </c>
    </row>
    <row r="591" spans="1:24" ht="17" hidden="1" x14ac:dyDescent="0.2">
      <c r="A591" s="73"/>
      <c r="B591" s="73"/>
      <c r="C591" s="73"/>
      <c r="D591" s="74"/>
      <c r="E591" s="75">
        <v>2</v>
      </c>
      <c r="F591" s="74">
        <v>1</v>
      </c>
      <c r="G591" s="74">
        <v>32</v>
      </c>
      <c r="H591" s="76">
        <v>45295</v>
      </c>
      <c r="I591" s="76">
        <v>45402</v>
      </c>
      <c r="J591" s="73"/>
      <c r="K591" s="73"/>
      <c r="L591" s="73"/>
      <c r="M591" s="73" t="s">
        <v>29</v>
      </c>
      <c r="N591" s="6" t="s">
        <v>30</v>
      </c>
      <c r="O591" s="8">
        <v>0.54166666666666663</v>
      </c>
      <c r="P591" s="8">
        <v>6.25E-2</v>
      </c>
      <c r="Q591" s="6" t="s">
        <v>31</v>
      </c>
      <c r="R591" s="6" t="s">
        <v>475</v>
      </c>
      <c r="S591" s="6" t="s">
        <v>344</v>
      </c>
      <c r="T591" s="6" t="s">
        <v>25</v>
      </c>
      <c r="U591" s="6" t="s">
        <v>433</v>
      </c>
      <c r="V591" s="6" t="s">
        <v>434</v>
      </c>
      <c r="W591" s="6" t="s">
        <v>36</v>
      </c>
      <c r="X591" s="5">
        <v>100</v>
      </c>
    </row>
    <row r="592" spans="1:24" ht="17" hidden="1" x14ac:dyDescent="0.2">
      <c r="A592" s="73"/>
      <c r="B592" s="73"/>
      <c r="C592" s="73"/>
      <c r="D592" s="74"/>
      <c r="E592" s="75"/>
      <c r="F592" s="74"/>
      <c r="G592" s="74"/>
      <c r="H592" s="76"/>
      <c r="I592" s="76"/>
      <c r="J592" s="73"/>
      <c r="K592" s="73"/>
      <c r="L592" s="73"/>
      <c r="M592" s="73"/>
      <c r="N592" s="6" t="s">
        <v>24</v>
      </c>
      <c r="O592" s="8">
        <v>0.54166666666666663</v>
      </c>
      <c r="P592" s="8">
        <v>6.25E-2</v>
      </c>
      <c r="Q592" s="6" t="s">
        <v>31</v>
      </c>
      <c r="R592" s="6" t="s">
        <v>475</v>
      </c>
      <c r="S592" s="6" t="s">
        <v>344</v>
      </c>
      <c r="T592" s="6" t="s">
        <v>25</v>
      </c>
      <c r="U592" s="6" t="s">
        <v>433</v>
      </c>
      <c r="V592" s="6" t="s">
        <v>434</v>
      </c>
      <c r="W592" s="6" t="s">
        <v>36</v>
      </c>
      <c r="X592" s="5">
        <v>100</v>
      </c>
    </row>
    <row r="593" spans="1:24" ht="34" hidden="1" x14ac:dyDescent="0.2">
      <c r="A593" s="73"/>
      <c r="B593" s="73"/>
      <c r="C593" s="73"/>
      <c r="D593" s="74"/>
      <c r="E593" s="9">
        <v>501</v>
      </c>
      <c r="F593" s="10">
        <v>1</v>
      </c>
      <c r="G593" s="10">
        <v>16</v>
      </c>
      <c r="H593" s="11">
        <v>45295</v>
      </c>
      <c r="I593" s="11">
        <v>45402</v>
      </c>
      <c r="J593" s="6" t="s">
        <v>30</v>
      </c>
      <c r="K593" s="8">
        <v>0.47916666666666669</v>
      </c>
      <c r="L593" s="8">
        <v>0.125</v>
      </c>
      <c r="M593" s="6"/>
      <c r="N593" s="6"/>
      <c r="O593" s="6"/>
      <c r="P593" s="6"/>
      <c r="Q593" s="6" t="s">
        <v>366</v>
      </c>
      <c r="R593" s="6" t="s">
        <v>476</v>
      </c>
      <c r="S593" s="6" t="s">
        <v>344</v>
      </c>
      <c r="T593" s="6" t="s">
        <v>344</v>
      </c>
      <c r="U593" s="6" t="s">
        <v>404</v>
      </c>
      <c r="V593" s="6" t="s">
        <v>264</v>
      </c>
      <c r="W593" s="6" t="s">
        <v>36</v>
      </c>
      <c r="X593" s="5">
        <v>100</v>
      </c>
    </row>
    <row r="594" spans="1:24" ht="34" hidden="1" x14ac:dyDescent="0.2">
      <c r="A594" s="73"/>
      <c r="B594" s="73"/>
      <c r="C594" s="73"/>
      <c r="D594" s="74"/>
      <c r="E594" s="9">
        <v>502</v>
      </c>
      <c r="F594" s="10">
        <v>1</v>
      </c>
      <c r="G594" s="10">
        <v>16</v>
      </c>
      <c r="H594" s="11">
        <v>45295</v>
      </c>
      <c r="I594" s="11">
        <v>45402</v>
      </c>
      <c r="J594" s="6" t="s">
        <v>30</v>
      </c>
      <c r="K594" s="8">
        <v>0.60416666666666663</v>
      </c>
      <c r="L594" s="8">
        <v>0.125</v>
      </c>
      <c r="M594" s="6"/>
      <c r="N594" s="6"/>
      <c r="O594" s="6"/>
      <c r="P594" s="6"/>
      <c r="Q594" s="6" t="s">
        <v>366</v>
      </c>
      <c r="R594" s="6" t="s">
        <v>476</v>
      </c>
      <c r="S594" s="6" t="s">
        <v>344</v>
      </c>
      <c r="T594" s="6" t="s">
        <v>344</v>
      </c>
      <c r="U594" s="6" t="s">
        <v>404</v>
      </c>
      <c r="V594" s="6" t="s">
        <v>264</v>
      </c>
      <c r="W594" s="6" t="s">
        <v>36</v>
      </c>
      <c r="X594" s="5">
        <v>100</v>
      </c>
    </row>
    <row r="595" spans="1:24" ht="34" hidden="1" x14ac:dyDescent="0.2">
      <c r="A595" s="73"/>
      <c r="B595" s="73"/>
      <c r="C595" s="73"/>
      <c r="D595" s="74"/>
      <c r="E595" s="9">
        <v>503</v>
      </c>
      <c r="F595" s="10">
        <v>1</v>
      </c>
      <c r="G595" s="10">
        <v>16</v>
      </c>
      <c r="H595" s="11">
        <v>45295</v>
      </c>
      <c r="I595" s="11">
        <v>45402</v>
      </c>
      <c r="J595" s="6" t="s">
        <v>39</v>
      </c>
      <c r="K595" s="8">
        <v>0.47916666666666669</v>
      </c>
      <c r="L595" s="8">
        <v>0.125</v>
      </c>
      <c r="M595" s="6"/>
      <c r="N595" s="6"/>
      <c r="O595" s="6"/>
      <c r="P595" s="6"/>
      <c r="Q595" s="6" t="s">
        <v>366</v>
      </c>
      <c r="R595" s="6" t="s">
        <v>476</v>
      </c>
      <c r="S595" s="6" t="s">
        <v>344</v>
      </c>
      <c r="T595" s="6" t="s">
        <v>344</v>
      </c>
      <c r="U595" s="6" t="s">
        <v>404</v>
      </c>
      <c r="V595" s="6" t="s">
        <v>264</v>
      </c>
      <c r="W595" s="6" t="s">
        <v>36</v>
      </c>
      <c r="X595" s="5">
        <v>100</v>
      </c>
    </row>
    <row r="596" spans="1:24" ht="34" hidden="1" x14ac:dyDescent="0.2">
      <c r="A596" s="73"/>
      <c r="B596" s="73"/>
      <c r="C596" s="73"/>
      <c r="D596" s="74"/>
      <c r="E596" s="9">
        <v>504</v>
      </c>
      <c r="F596" s="10">
        <v>1</v>
      </c>
      <c r="G596" s="10">
        <v>16</v>
      </c>
      <c r="H596" s="11">
        <v>45295</v>
      </c>
      <c r="I596" s="11">
        <v>45402</v>
      </c>
      <c r="J596" s="6" t="s">
        <v>39</v>
      </c>
      <c r="K596" s="8">
        <v>0.60416666666666663</v>
      </c>
      <c r="L596" s="8">
        <v>0.125</v>
      </c>
      <c r="M596" s="6"/>
      <c r="N596" s="6"/>
      <c r="O596" s="6"/>
      <c r="P596" s="6"/>
      <c r="Q596" s="6" t="s">
        <v>366</v>
      </c>
      <c r="R596" s="6" t="s">
        <v>476</v>
      </c>
      <c r="S596" s="6" t="s">
        <v>344</v>
      </c>
      <c r="T596" s="6" t="s">
        <v>344</v>
      </c>
      <c r="U596" s="6" t="s">
        <v>404</v>
      </c>
      <c r="V596" s="6" t="s">
        <v>264</v>
      </c>
      <c r="W596" s="6" t="s">
        <v>36</v>
      </c>
      <c r="X596" s="5">
        <v>100</v>
      </c>
    </row>
    <row r="597" spans="1:24" ht="17" hidden="1" x14ac:dyDescent="0.2">
      <c r="A597" s="73"/>
      <c r="B597" s="73" t="s">
        <v>477</v>
      </c>
      <c r="C597" s="73" t="s">
        <v>478</v>
      </c>
      <c r="D597" s="74">
        <v>1</v>
      </c>
      <c r="E597" s="75">
        <v>1</v>
      </c>
      <c r="F597" s="74">
        <v>1</v>
      </c>
      <c r="G597" s="74">
        <v>30</v>
      </c>
      <c r="H597" s="76">
        <v>45295</v>
      </c>
      <c r="I597" s="76">
        <v>45402</v>
      </c>
      <c r="J597" s="73"/>
      <c r="K597" s="73"/>
      <c r="L597" s="73"/>
      <c r="M597" s="73" t="s">
        <v>29</v>
      </c>
      <c r="N597" s="6" t="s">
        <v>30</v>
      </c>
      <c r="O597" s="8">
        <v>0.60416666666666663</v>
      </c>
      <c r="P597" s="8">
        <v>6.25E-2</v>
      </c>
      <c r="Q597" s="6" t="s">
        <v>31</v>
      </c>
      <c r="R597" s="6" t="s">
        <v>372</v>
      </c>
      <c r="S597" s="6" t="s">
        <v>344</v>
      </c>
      <c r="T597" s="6" t="s">
        <v>25</v>
      </c>
      <c r="U597" s="6" t="s">
        <v>263</v>
      </c>
      <c r="V597" s="6" t="s">
        <v>178</v>
      </c>
      <c r="W597" s="6" t="s">
        <v>36</v>
      </c>
      <c r="X597" s="5">
        <v>100</v>
      </c>
    </row>
    <row r="598" spans="1:24" ht="17" hidden="1" x14ac:dyDescent="0.2">
      <c r="A598" s="73"/>
      <c r="B598" s="73"/>
      <c r="C598" s="73"/>
      <c r="D598" s="74"/>
      <c r="E598" s="75"/>
      <c r="F598" s="74"/>
      <c r="G598" s="74"/>
      <c r="H598" s="76"/>
      <c r="I598" s="76"/>
      <c r="J598" s="73"/>
      <c r="K598" s="73"/>
      <c r="L598" s="73"/>
      <c r="M598" s="73"/>
      <c r="N598" s="6" t="s">
        <v>24</v>
      </c>
      <c r="O598" s="8">
        <v>0.60416666666666663</v>
      </c>
      <c r="P598" s="8">
        <v>6.25E-2</v>
      </c>
      <c r="Q598" s="6" t="s">
        <v>31</v>
      </c>
      <c r="R598" s="6" t="s">
        <v>372</v>
      </c>
      <c r="S598" s="6" t="s">
        <v>344</v>
      </c>
      <c r="T598" s="6" t="s">
        <v>25</v>
      </c>
      <c r="U598" s="6" t="s">
        <v>263</v>
      </c>
      <c r="V598" s="6" t="s">
        <v>178</v>
      </c>
      <c r="W598" s="6" t="s">
        <v>36</v>
      </c>
      <c r="X598" s="5">
        <v>100</v>
      </c>
    </row>
    <row r="599" spans="1:24" ht="34" hidden="1" x14ac:dyDescent="0.2">
      <c r="A599" s="73"/>
      <c r="B599" s="73" t="s">
        <v>479</v>
      </c>
      <c r="C599" s="73" t="s">
        <v>480</v>
      </c>
      <c r="D599" s="74">
        <v>1</v>
      </c>
      <c r="E599" s="75">
        <v>1</v>
      </c>
      <c r="F599" s="74">
        <v>1</v>
      </c>
      <c r="G599" s="74">
        <v>30</v>
      </c>
      <c r="H599" s="76">
        <v>45295</v>
      </c>
      <c r="I599" s="76">
        <v>45402</v>
      </c>
      <c r="J599" s="6" t="s">
        <v>39</v>
      </c>
      <c r="K599" s="8">
        <v>0.66666666666666663</v>
      </c>
      <c r="L599" s="8">
        <v>6.25E-2</v>
      </c>
      <c r="M599" s="6"/>
      <c r="N599" s="6"/>
      <c r="O599" s="6"/>
      <c r="P599" s="6"/>
      <c r="Q599" s="6" t="s">
        <v>57</v>
      </c>
      <c r="R599" s="6" t="s">
        <v>422</v>
      </c>
      <c r="S599" s="6" t="s">
        <v>148</v>
      </c>
      <c r="T599" s="6" t="s">
        <v>148</v>
      </c>
      <c r="U599" s="6" t="s">
        <v>481</v>
      </c>
      <c r="V599" s="6" t="s">
        <v>482</v>
      </c>
      <c r="W599" s="6" t="s">
        <v>36</v>
      </c>
      <c r="X599" s="5">
        <v>100</v>
      </c>
    </row>
    <row r="600" spans="1:24" ht="34" hidden="1" x14ac:dyDescent="0.2">
      <c r="A600" s="73"/>
      <c r="B600" s="73"/>
      <c r="C600" s="73"/>
      <c r="D600" s="74"/>
      <c r="E600" s="75"/>
      <c r="F600" s="74"/>
      <c r="G600" s="74"/>
      <c r="H600" s="76"/>
      <c r="I600" s="76"/>
      <c r="J600" s="6" t="s">
        <v>41</v>
      </c>
      <c r="K600" s="8">
        <v>0.66666666666666663</v>
      </c>
      <c r="L600" s="8">
        <v>6.25E-2</v>
      </c>
      <c r="M600" s="6"/>
      <c r="N600" s="6"/>
      <c r="O600" s="6"/>
      <c r="P600" s="6"/>
      <c r="Q600" s="6" t="s">
        <v>57</v>
      </c>
      <c r="R600" s="6" t="s">
        <v>422</v>
      </c>
      <c r="S600" s="6" t="s">
        <v>148</v>
      </c>
      <c r="T600" s="6" t="s">
        <v>148</v>
      </c>
      <c r="U600" s="6" t="s">
        <v>481</v>
      </c>
      <c r="V600" s="6" t="s">
        <v>482</v>
      </c>
      <c r="W600" s="6" t="s">
        <v>36</v>
      </c>
      <c r="X600" s="5">
        <v>100</v>
      </c>
    </row>
    <row r="601" spans="1:24" ht="17" hidden="1" x14ac:dyDescent="0.2">
      <c r="A601" s="73"/>
      <c r="B601" s="73" t="s">
        <v>483</v>
      </c>
      <c r="C601" s="73" t="s">
        <v>484</v>
      </c>
      <c r="D601" s="74">
        <v>1</v>
      </c>
      <c r="E601" s="75">
        <v>1</v>
      </c>
      <c r="F601" s="74">
        <v>1</v>
      </c>
      <c r="G601" s="74">
        <v>16</v>
      </c>
      <c r="H601" s="76">
        <v>45295</v>
      </c>
      <c r="I601" s="76">
        <v>45402</v>
      </c>
      <c r="J601" s="73"/>
      <c r="K601" s="73"/>
      <c r="L601" s="73"/>
      <c r="M601" s="73" t="s">
        <v>29</v>
      </c>
      <c r="N601" s="6" t="s">
        <v>30</v>
      </c>
      <c r="O601" s="8">
        <v>0.54166666666666663</v>
      </c>
      <c r="P601" s="8">
        <v>6.25E-2</v>
      </c>
      <c r="Q601" s="6" t="s">
        <v>31</v>
      </c>
      <c r="R601" s="6" t="s">
        <v>350</v>
      </c>
      <c r="S601" s="6" t="s">
        <v>148</v>
      </c>
      <c r="T601" s="6" t="s">
        <v>148</v>
      </c>
      <c r="U601" s="6" t="s">
        <v>414</v>
      </c>
      <c r="V601" s="6" t="s">
        <v>415</v>
      </c>
      <c r="W601" s="6" t="s">
        <v>36</v>
      </c>
      <c r="X601" s="5">
        <v>100</v>
      </c>
    </row>
    <row r="602" spans="1:24" ht="17" hidden="1" x14ac:dyDescent="0.2">
      <c r="A602" s="73"/>
      <c r="B602" s="73"/>
      <c r="C602" s="73"/>
      <c r="D602" s="74"/>
      <c r="E602" s="75"/>
      <c r="F602" s="74"/>
      <c r="G602" s="74"/>
      <c r="H602" s="76"/>
      <c r="I602" s="76"/>
      <c r="J602" s="73"/>
      <c r="K602" s="73"/>
      <c r="L602" s="73"/>
      <c r="M602" s="73"/>
      <c r="N602" s="6" t="s">
        <v>24</v>
      </c>
      <c r="O602" s="8">
        <v>0.54166666666666663</v>
      </c>
      <c r="P602" s="8">
        <v>6.25E-2</v>
      </c>
      <c r="Q602" s="6" t="s">
        <v>31</v>
      </c>
      <c r="R602" s="6" t="s">
        <v>350</v>
      </c>
      <c r="S602" s="6" t="s">
        <v>148</v>
      </c>
      <c r="T602" s="6" t="s">
        <v>148</v>
      </c>
      <c r="U602" s="6" t="s">
        <v>414</v>
      </c>
      <c r="V602" s="6" t="s">
        <v>415</v>
      </c>
      <c r="W602" s="6" t="s">
        <v>36</v>
      </c>
      <c r="X602" s="5">
        <v>100</v>
      </c>
    </row>
    <row r="603" spans="1:24" ht="17" hidden="1" x14ac:dyDescent="0.2">
      <c r="A603" s="73"/>
      <c r="B603" s="73"/>
      <c r="C603" s="73"/>
      <c r="D603" s="74"/>
      <c r="E603" s="75">
        <v>2</v>
      </c>
      <c r="F603" s="74">
        <v>1</v>
      </c>
      <c r="G603" s="74">
        <v>16</v>
      </c>
      <c r="H603" s="76">
        <v>45295</v>
      </c>
      <c r="I603" s="76">
        <v>45402</v>
      </c>
      <c r="J603" s="73"/>
      <c r="K603" s="73"/>
      <c r="L603" s="73"/>
      <c r="M603" s="73" t="s">
        <v>29</v>
      </c>
      <c r="N603" s="6" t="s">
        <v>30</v>
      </c>
      <c r="O603" s="8">
        <v>0.60416666666666663</v>
      </c>
      <c r="P603" s="8">
        <v>6.25E-2</v>
      </c>
      <c r="Q603" s="6" t="s">
        <v>31</v>
      </c>
      <c r="R603" s="6" t="s">
        <v>485</v>
      </c>
      <c r="S603" s="6" t="s">
        <v>148</v>
      </c>
      <c r="T603" s="6" t="s">
        <v>148</v>
      </c>
      <c r="U603" s="6" t="s">
        <v>414</v>
      </c>
      <c r="V603" s="6" t="s">
        <v>415</v>
      </c>
      <c r="W603" s="6" t="s">
        <v>36</v>
      </c>
      <c r="X603" s="5">
        <v>100</v>
      </c>
    </row>
    <row r="604" spans="1:24" ht="17" hidden="1" x14ac:dyDescent="0.2">
      <c r="A604" s="73"/>
      <c r="B604" s="73"/>
      <c r="C604" s="73"/>
      <c r="D604" s="74"/>
      <c r="E604" s="75"/>
      <c r="F604" s="74"/>
      <c r="G604" s="74"/>
      <c r="H604" s="76"/>
      <c r="I604" s="76"/>
      <c r="J604" s="73"/>
      <c r="K604" s="73"/>
      <c r="L604" s="73"/>
      <c r="M604" s="73"/>
      <c r="N604" s="6" t="s">
        <v>24</v>
      </c>
      <c r="O604" s="8">
        <v>0.60416666666666663</v>
      </c>
      <c r="P604" s="8">
        <v>6.25E-2</v>
      </c>
      <c r="Q604" s="6" t="s">
        <v>31</v>
      </c>
      <c r="R604" s="6" t="s">
        <v>485</v>
      </c>
      <c r="S604" s="6" t="s">
        <v>148</v>
      </c>
      <c r="T604" s="6" t="s">
        <v>148</v>
      </c>
      <c r="U604" s="6" t="s">
        <v>414</v>
      </c>
      <c r="V604" s="6" t="s">
        <v>415</v>
      </c>
      <c r="W604" s="6" t="s">
        <v>36</v>
      </c>
      <c r="X604" s="5">
        <v>100</v>
      </c>
    </row>
    <row r="605" spans="1:24" ht="34" hidden="1" x14ac:dyDescent="0.2">
      <c r="A605" s="73"/>
      <c r="B605" s="73" t="s">
        <v>486</v>
      </c>
      <c r="C605" s="73" t="s">
        <v>487</v>
      </c>
      <c r="D605" s="74">
        <v>1</v>
      </c>
      <c r="E605" s="75">
        <v>501</v>
      </c>
      <c r="F605" s="74">
        <v>1</v>
      </c>
      <c r="G605" s="74">
        <v>16</v>
      </c>
      <c r="H605" s="76">
        <v>45295</v>
      </c>
      <c r="I605" s="76">
        <v>45402</v>
      </c>
      <c r="J605" s="6" t="s">
        <v>30</v>
      </c>
      <c r="K605" s="8">
        <v>0.35416666666666669</v>
      </c>
      <c r="L605" s="8">
        <v>0.125</v>
      </c>
      <c r="M605" s="6"/>
      <c r="N605" s="6"/>
      <c r="O605" s="6"/>
      <c r="P605" s="6"/>
      <c r="Q605" s="6" t="s">
        <v>366</v>
      </c>
      <c r="R605" s="6" t="s">
        <v>471</v>
      </c>
      <c r="S605" s="6" t="s">
        <v>344</v>
      </c>
      <c r="T605" s="6" t="s">
        <v>344</v>
      </c>
      <c r="U605" s="6" t="s">
        <v>488</v>
      </c>
      <c r="V605" s="6" t="s">
        <v>489</v>
      </c>
      <c r="W605" s="6" t="s">
        <v>36</v>
      </c>
      <c r="X605" s="5">
        <v>100</v>
      </c>
    </row>
    <row r="606" spans="1:24" ht="34" hidden="1" x14ac:dyDescent="0.2">
      <c r="A606" s="73"/>
      <c r="B606" s="73"/>
      <c r="C606" s="73"/>
      <c r="D606" s="74"/>
      <c r="E606" s="75"/>
      <c r="F606" s="74"/>
      <c r="G606" s="74"/>
      <c r="H606" s="76"/>
      <c r="I606" s="76"/>
      <c r="J606" s="6" t="s">
        <v>24</v>
      </c>
      <c r="K606" s="8">
        <v>0.35416666666666669</v>
      </c>
      <c r="L606" s="8">
        <v>0.125</v>
      </c>
      <c r="M606" s="6"/>
      <c r="N606" s="6"/>
      <c r="O606" s="6"/>
      <c r="P606" s="6"/>
      <c r="Q606" s="6" t="s">
        <v>366</v>
      </c>
      <c r="R606" s="6" t="s">
        <v>471</v>
      </c>
      <c r="S606" s="6" t="s">
        <v>344</v>
      </c>
      <c r="T606" s="6" t="s">
        <v>344</v>
      </c>
      <c r="U606" s="6" t="s">
        <v>488</v>
      </c>
      <c r="V606" s="6" t="s">
        <v>489</v>
      </c>
      <c r="W606" s="6" t="s">
        <v>36</v>
      </c>
      <c r="X606" s="5">
        <v>100</v>
      </c>
    </row>
    <row r="607" spans="1:24" ht="17" hidden="1" x14ac:dyDescent="0.2">
      <c r="A607" s="73"/>
      <c r="B607" s="6" t="s">
        <v>490</v>
      </c>
      <c r="C607" s="6" t="s">
        <v>491</v>
      </c>
      <c r="D607" s="10">
        <v>1</v>
      </c>
      <c r="E607" s="9">
        <v>1</v>
      </c>
      <c r="F607" s="10">
        <v>1</v>
      </c>
      <c r="G607" s="10">
        <v>20</v>
      </c>
      <c r="H607" s="11">
        <v>45295</v>
      </c>
      <c r="I607" s="11">
        <v>45402</v>
      </c>
      <c r="J607" s="6" t="s">
        <v>126</v>
      </c>
      <c r="K607" s="8">
        <v>0.41666666666666669</v>
      </c>
      <c r="L607" s="8">
        <v>0.125</v>
      </c>
      <c r="M607" s="6"/>
      <c r="N607" s="6"/>
      <c r="O607" s="6"/>
      <c r="P607" s="6"/>
      <c r="Q607" s="6" t="s">
        <v>31</v>
      </c>
      <c r="R607" s="6" t="s">
        <v>102</v>
      </c>
      <c r="S607" s="6" t="s">
        <v>344</v>
      </c>
      <c r="T607" s="6" t="s">
        <v>103</v>
      </c>
      <c r="U607" s="6" t="s">
        <v>444</v>
      </c>
      <c r="V607" s="6" t="s">
        <v>445</v>
      </c>
      <c r="W607" s="6" t="s">
        <v>36</v>
      </c>
      <c r="X607" s="5">
        <v>100</v>
      </c>
    </row>
    <row r="608" spans="1:24" ht="17" hidden="1" x14ac:dyDescent="0.2">
      <c r="A608" s="73"/>
      <c r="B608" s="73" t="s">
        <v>492</v>
      </c>
      <c r="C608" s="73" t="s">
        <v>493</v>
      </c>
      <c r="D608" s="74">
        <v>1</v>
      </c>
      <c r="E608" s="75">
        <v>1</v>
      </c>
      <c r="F608" s="74">
        <v>1</v>
      </c>
      <c r="G608" s="74">
        <v>20</v>
      </c>
      <c r="H608" s="76">
        <v>45295</v>
      </c>
      <c r="I608" s="76">
        <v>45402</v>
      </c>
      <c r="J608" s="73"/>
      <c r="K608" s="73"/>
      <c r="L608" s="73"/>
      <c r="M608" s="73" t="s">
        <v>29</v>
      </c>
      <c r="N608" s="6" t="s">
        <v>39</v>
      </c>
      <c r="O608" s="8">
        <v>0.35416666666666669</v>
      </c>
      <c r="P608" s="8">
        <v>6.25E-2</v>
      </c>
      <c r="Q608" s="6" t="s">
        <v>31</v>
      </c>
      <c r="R608" s="6" t="s">
        <v>494</v>
      </c>
      <c r="S608" s="6" t="s">
        <v>344</v>
      </c>
      <c r="T608" s="6" t="s">
        <v>148</v>
      </c>
      <c r="U608" s="6" t="s">
        <v>263</v>
      </c>
      <c r="V608" s="6" t="s">
        <v>178</v>
      </c>
      <c r="W608" s="6" t="s">
        <v>36</v>
      </c>
      <c r="X608" s="5">
        <v>100</v>
      </c>
    </row>
    <row r="609" spans="1:24" ht="17" hidden="1" x14ac:dyDescent="0.2">
      <c r="A609" s="73"/>
      <c r="B609" s="73"/>
      <c r="C609" s="73"/>
      <c r="D609" s="74"/>
      <c r="E609" s="75"/>
      <c r="F609" s="74"/>
      <c r="G609" s="74"/>
      <c r="H609" s="76"/>
      <c r="I609" s="76"/>
      <c r="J609" s="73"/>
      <c r="K609" s="73"/>
      <c r="L609" s="73"/>
      <c r="M609" s="73"/>
      <c r="N609" s="6" t="s">
        <v>41</v>
      </c>
      <c r="O609" s="8">
        <v>0.35416666666666669</v>
      </c>
      <c r="P609" s="8">
        <v>6.25E-2</v>
      </c>
      <c r="Q609" s="6" t="s">
        <v>31</v>
      </c>
      <c r="R609" s="6" t="s">
        <v>494</v>
      </c>
      <c r="S609" s="6" t="s">
        <v>344</v>
      </c>
      <c r="T609" s="6" t="s">
        <v>148</v>
      </c>
      <c r="U609" s="6" t="s">
        <v>263</v>
      </c>
      <c r="V609" s="6" t="s">
        <v>178</v>
      </c>
      <c r="W609" s="6" t="s">
        <v>36</v>
      </c>
      <c r="X609" s="5">
        <v>100</v>
      </c>
    </row>
    <row r="610" spans="1:24" ht="17" hidden="1" x14ac:dyDescent="0.2">
      <c r="A610" s="73"/>
      <c r="B610" s="6" t="s">
        <v>495</v>
      </c>
      <c r="C610" s="6" t="s">
        <v>496</v>
      </c>
      <c r="D610" s="10">
        <v>1</v>
      </c>
      <c r="E610" s="9">
        <v>1</v>
      </c>
      <c r="F610" s="10">
        <v>1</v>
      </c>
      <c r="G610" s="10">
        <v>10</v>
      </c>
      <c r="H610" s="11">
        <v>45295</v>
      </c>
      <c r="I610" s="11">
        <v>45402</v>
      </c>
      <c r="J610" s="6"/>
      <c r="K610" s="6"/>
      <c r="L610" s="6"/>
      <c r="M610" s="6" t="s">
        <v>290</v>
      </c>
      <c r="N610" s="6" t="s">
        <v>30</v>
      </c>
      <c r="O610" s="8">
        <v>0.66666666666666663</v>
      </c>
      <c r="P610" s="8">
        <v>0.125</v>
      </c>
      <c r="Q610" s="6" t="s">
        <v>31</v>
      </c>
      <c r="R610" s="6" t="s">
        <v>497</v>
      </c>
      <c r="S610" s="6" t="s">
        <v>344</v>
      </c>
      <c r="T610" s="6" t="s">
        <v>148</v>
      </c>
      <c r="U610" s="6"/>
      <c r="V610" s="6"/>
      <c r="W610" s="6"/>
      <c r="X610" s="5"/>
    </row>
    <row r="611" spans="1:24" ht="17" hidden="1" x14ac:dyDescent="0.2">
      <c r="A611" s="73"/>
      <c r="B611" s="6" t="s">
        <v>498</v>
      </c>
      <c r="C611" s="6" t="s">
        <v>499</v>
      </c>
      <c r="D611" s="10">
        <v>1</v>
      </c>
      <c r="E611" s="9">
        <v>1</v>
      </c>
      <c r="F611" s="10">
        <v>1</v>
      </c>
      <c r="G611" s="10">
        <v>5</v>
      </c>
      <c r="H611" s="11">
        <v>45295</v>
      </c>
      <c r="I611" s="11">
        <v>45402</v>
      </c>
      <c r="J611" s="6"/>
      <c r="K611" s="6"/>
      <c r="L611" s="6"/>
      <c r="M611" s="6" t="s">
        <v>290</v>
      </c>
      <c r="N611" s="6" t="s">
        <v>30</v>
      </c>
      <c r="O611" s="8">
        <v>0.66666666666666663</v>
      </c>
      <c r="P611" s="8">
        <v>0.125</v>
      </c>
      <c r="Q611" s="6" t="s">
        <v>31</v>
      </c>
      <c r="R611" s="6" t="s">
        <v>497</v>
      </c>
      <c r="S611" s="6" t="s">
        <v>344</v>
      </c>
      <c r="T611" s="6" t="s">
        <v>148</v>
      </c>
      <c r="U611" s="6"/>
      <c r="V611" s="6"/>
      <c r="W611" s="6"/>
      <c r="X611" s="5"/>
    </row>
    <row r="612" spans="1:24" ht="17" hidden="1" x14ac:dyDescent="0.2">
      <c r="A612" s="73"/>
      <c r="B612" s="6" t="s">
        <v>500</v>
      </c>
      <c r="C612" s="6" t="s">
        <v>501</v>
      </c>
      <c r="D612" s="10">
        <v>1</v>
      </c>
      <c r="E612" s="9">
        <v>1</v>
      </c>
      <c r="F612" s="10">
        <v>1</v>
      </c>
      <c r="G612" s="10">
        <v>14</v>
      </c>
      <c r="H612" s="11">
        <v>45295</v>
      </c>
      <c r="I612" s="11">
        <v>45402</v>
      </c>
      <c r="J612" s="6"/>
      <c r="K612" s="6"/>
      <c r="L612" s="6"/>
      <c r="M612" s="6" t="s">
        <v>290</v>
      </c>
      <c r="N612" s="6" t="s">
        <v>41</v>
      </c>
      <c r="O612" s="8">
        <v>0.54166666666666663</v>
      </c>
      <c r="P612" s="8">
        <v>0.125</v>
      </c>
      <c r="Q612" s="6" t="s">
        <v>31</v>
      </c>
      <c r="R612" s="6" t="s">
        <v>502</v>
      </c>
      <c r="S612" s="6" t="s">
        <v>121</v>
      </c>
      <c r="T612" s="6" t="s">
        <v>121</v>
      </c>
      <c r="U612" s="6" t="s">
        <v>488</v>
      </c>
      <c r="V612" s="6" t="s">
        <v>489</v>
      </c>
      <c r="W612" s="6" t="s">
        <v>36</v>
      </c>
      <c r="X612" s="5">
        <v>100</v>
      </c>
    </row>
    <row r="613" spans="1:24" ht="17" hidden="1" x14ac:dyDescent="0.2">
      <c r="A613" s="73"/>
      <c r="B613" s="73" t="s">
        <v>503</v>
      </c>
      <c r="C613" s="73" t="s">
        <v>504</v>
      </c>
      <c r="D613" s="74">
        <v>1</v>
      </c>
      <c r="E613" s="9">
        <v>1</v>
      </c>
      <c r="F613" s="10">
        <v>1</v>
      </c>
      <c r="G613" s="10">
        <v>20</v>
      </c>
      <c r="H613" s="11">
        <v>45295</v>
      </c>
      <c r="I613" s="11">
        <v>45402</v>
      </c>
      <c r="J613" s="6"/>
      <c r="K613" s="6"/>
      <c r="L613" s="6"/>
      <c r="M613" s="6" t="s">
        <v>290</v>
      </c>
      <c r="N613" s="6" t="s">
        <v>41</v>
      </c>
      <c r="O613" s="8">
        <v>0.54166666666666663</v>
      </c>
      <c r="P613" s="8">
        <v>0.125</v>
      </c>
      <c r="Q613" s="6" t="s">
        <v>31</v>
      </c>
      <c r="R613" s="6" t="s">
        <v>371</v>
      </c>
      <c r="S613" s="6" t="s">
        <v>344</v>
      </c>
      <c r="T613" s="6" t="s">
        <v>148</v>
      </c>
      <c r="U613" s="6" t="s">
        <v>505</v>
      </c>
      <c r="V613" s="6" t="s">
        <v>506</v>
      </c>
      <c r="W613" s="6" t="s">
        <v>36</v>
      </c>
      <c r="X613" s="5">
        <v>100</v>
      </c>
    </row>
    <row r="614" spans="1:24" ht="17" hidden="1" x14ac:dyDescent="0.2">
      <c r="A614" s="73"/>
      <c r="B614" s="73"/>
      <c r="C614" s="73"/>
      <c r="D614" s="74"/>
      <c r="E614" s="9">
        <v>2</v>
      </c>
      <c r="F614" s="10">
        <v>1</v>
      </c>
      <c r="G614" s="10">
        <v>20</v>
      </c>
      <c r="H614" s="11">
        <v>45295</v>
      </c>
      <c r="I614" s="11">
        <v>45402</v>
      </c>
      <c r="J614" s="6"/>
      <c r="K614" s="6"/>
      <c r="L614" s="6"/>
      <c r="M614" s="6" t="s">
        <v>290</v>
      </c>
      <c r="N614" s="6" t="s">
        <v>41</v>
      </c>
      <c r="O614" s="8">
        <v>0.54166666666666663</v>
      </c>
      <c r="P614" s="8">
        <v>0.125</v>
      </c>
      <c r="Q614" s="6" t="s">
        <v>31</v>
      </c>
      <c r="R614" s="6" t="s">
        <v>282</v>
      </c>
      <c r="S614" s="6" t="s">
        <v>344</v>
      </c>
      <c r="T614" s="6" t="s">
        <v>103</v>
      </c>
      <c r="U614" s="6" t="s">
        <v>433</v>
      </c>
      <c r="V614" s="6" t="s">
        <v>434</v>
      </c>
      <c r="W614" s="6" t="s">
        <v>36</v>
      </c>
      <c r="X614" s="5">
        <v>100</v>
      </c>
    </row>
    <row r="615" spans="1:24" ht="17" hidden="1" x14ac:dyDescent="0.2">
      <c r="A615" s="73"/>
      <c r="B615" s="6" t="s">
        <v>507</v>
      </c>
      <c r="C615" s="6" t="s">
        <v>508</v>
      </c>
      <c r="D615" s="10">
        <v>1</v>
      </c>
      <c r="E615" s="9">
        <v>1</v>
      </c>
      <c r="F615" s="10">
        <v>1</v>
      </c>
      <c r="G615" s="10">
        <v>20</v>
      </c>
      <c r="H615" s="11">
        <v>45295</v>
      </c>
      <c r="I615" s="11">
        <v>45402</v>
      </c>
      <c r="J615" s="6"/>
      <c r="K615" s="6"/>
      <c r="L615" s="6"/>
      <c r="M615" s="6" t="s">
        <v>290</v>
      </c>
      <c r="N615" s="6" t="s">
        <v>41</v>
      </c>
      <c r="O615" s="8">
        <v>0.54166666666666663</v>
      </c>
      <c r="P615" s="8">
        <v>0.125</v>
      </c>
      <c r="Q615" s="6" t="s">
        <v>31</v>
      </c>
      <c r="R615" s="6" t="s">
        <v>322</v>
      </c>
      <c r="S615" s="6" t="s">
        <v>121</v>
      </c>
      <c r="T615" s="6" t="s">
        <v>117</v>
      </c>
      <c r="U615" s="6" t="s">
        <v>387</v>
      </c>
      <c r="V615" s="6" t="s">
        <v>388</v>
      </c>
      <c r="W615" s="6" t="s">
        <v>36</v>
      </c>
      <c r="X615" s="5">
        <v>100</v>
      </c>
    </row>
    <row r="616" spans="1:24" ht="17" x14ac:dyDescent="0.2">
      <c r="A616" s="73" t="s">
        <v>509</v>
      </c>
      <c r="B616" s="73" t="s">
        <v>510</v>
      </c>
      <c r="C616" s="73" t="s">
        <v>511</v>
      </c>
      <c r="D616" s="74">
        <v>1</v>
      </c>
      <c r="E616" s="75">
        <v>65</v>
      </c>
      <c r="F616" s="74">
        <v>1</v>
      </c>
      <c r="G616" s="74">
        <v>30</v>
      </c>
      <c r="H616" s="76">
        <v>45295</v>
      </c>
      <c r="I616" s="76">
        <v>45402</v>
      </c>
      <c r="J616" s="73"/>
      <c r="K616" s="73"/>
      <c r="L616" s="73"/>
      <c r="M616" s="73" t="s">
        <v>29</v>
      </c>
      <c r="N616" s="6" t="s">
        <v>30</v>
      </c>
      <c r="O616" s="8">
        <v>0.35416666666666669</v>
      </c>
      <c r="P616" s="8">
        <v>6.25E-2</v>
      </c>
      <c r="Q616" s="6" t="s">
        <v>31</v>
      </c>
      <c r="R616" s="6" t="s">
        <v>190</v>
      </c>
      <c r="S616" s="6" t="s">
        <v>25</v>
      </c>
      <c r="T616" s="6" t="s">
        <v>33</v>
      </c>
      <c r="U616" s="6" t="s">
        <v>512</v>
      </c>
      <c r="V616" s="6" t="s">
        <v>513</v>
      </c>
      <c r="W616" s="6" t="s">
        <v>36</v>
      </c>
      <c r="X616" s="5">
        <v>100</v>
      </c>
    </row>
    <row r="617" spans="1:24" ht="17" x14ac:dyDescent="0.2">
      <c r="A617" s="73"/>
      <c r="B617" s="73"/>
      <c r="C617" s="73"/>
      <c r="D617" s="74"/>
      <c r="E617" s="75"/>
      <c r="F617" s="74"/>
      <c r="G617" s="74"/>
      <c r="H617" s="76"/>
      <c r="I617" s="76"/>
      <c r="J617" s="73"/>
      <c r="K617" s="73"/>
      <c r="L617" s="73"/>
      <c r="M617" s="73"/>
      <c r="N617" s="6" t="s">
        <v>24</v>
      </c>
      <c r="O617" s="8">
        <v>0.35416666666666669</v>
      </c>
      <c r="P617" s="8">
        <v>6.25E-2</v>
      </c>
      <c r="Q617" s="6" t="s">
        <v>31</v>
      </c>
      <c r="R617" s="6" t="s">
        <v>190</v>
      </c>
      <c r="S617" s="6" t="s">
        <v>25</v>
      </c>
      <c r="T617" s="6" t="s">
        <v>33</v>
      </c>
      <c r="U617" s="6" t="s">
        <v>512</v>
      </c>
      <c r="V617" s="6" t="s">
        <v>513</v>
      </c>
      <c r="W617" s="6" t="s">
        <v>36</v>
      </c>
      <c r="X617" s="5">
        <v>100</v>
      </c>
    </row>
    <row r="618" spans="1:24" ht="17" x14ac:dyDescent="0.2">
      <c r="A618" s="79" t="s">
        <v>362</v>
      </c>
      <c r="B618" s="73" t="s">
        <v>363</v>
      </c>
      <c r="C618" s="73" t="s">
        <v>364</v>
      </c>
      <c r="D618" s="74">
        <v>1</v>
      </c>
      <c r="E618" s="75">
        <v>1</v>
      </c>
      <c r="F618" s="74">
        <v>1</v>
      </c>
      <c r="G618" s="74">
        <v>31</v>
      </c>
      <c r="H618" s="76">
        <v>45295</v>
      </c>
      <c r="I618" s="76">
        <v>45402</v>
      </c>
      <c r="J618" s="6" t="s">
        <v>30</v>
      </c>
      <c r="K618" s="8">
        <v>0.66666666666666663</v>
      </c>
      <c r="L618" s="8">
        <v>6.25E-2</v>
      </c>
      <c r="M618" s="6"/>
      <c r="N618" s="6"/>
      <c r="O618" s="6"/>
      <c r="P618" s="6"/>
      <c r="Q618" s="6" t="s">
        <v>31</v>
      </c>
      <c r="R618" s="6" t="s">
        <v>365</v>
      </c>
      <c r="S618" s="6" t="s">
        <v>344</v>
      </c>
      <c r="T618" s="6" t="s">
        <v>344</v>
      </c>
      <c r="U618" s="6"/>
      <c r="V618" s="6"/>
      <c r="W618" s="6"/>
      <c r="X618" s="5"/>
    </row>
    <row r="619" spans="1:24" ht="17" x14ac:dyDescent="0.2">
      <c r="A619" s="79"/>
      <c r="B619" s="73"/>
      <c r="C619" s="73"/>
      <c r="D619" s="74"/>
      <c r="E619" s="75"/>
      <c r="F619" s="74"/>
      <c r="G619" s="74"/>
      <c r="H619" s="76"/>
      <c r="I619" s="76"/>
      <c r="J619" s="6" t="s">
        <v>24</v>
      </c>
      <c r="K619" s="8">
        <v>0.66666666666666663</v>
      </c>
      <c r="L619" s="8">
        <v>6.25E-2</v>
      </c>
      <c r="M619" s="6"/>
      <c r="N619" s="6"/>
      <c r="O619" s="6"/>
      <c r="P619" s="6"/>
      <c r="Q619" s="6" t="s">
        <v>31</v>
      </c>
      <c r="R619" s="6" t="s">
        <v>365</v>
      </c>
      <c r="S619" s="6" t="s">
        <v>344</v>
      </c>
      <c r="T619" s="6" t="s">
        <v>344</v>
      </c>
      <c r="U619" s="6"/>
      <c r="V619" s="6"/>
      <c r="W619" s="6"/>
      <c r="X619" s="5"/>
    </row>
    <row r="620" spans="1:24" ht="34" x14ac:dyDescent="0.2">
      <c r="A620" s="79"/>
      <c r="B620" s="73"/>
      <c r="C620" s="73"/>
      <c r="D620" s="74"/>
      <c r="E620" s="9">
        <v>501</v>
      </c>
      <c r="F620" s="10">
        <v>1</v>
      </c>
      <c r="G620" s="10">
        <v>13</v>
      </c>
      <c r="H620" s="11">
        <v>45295</v>
      </c>
      <c r="I620" s="11">
        <v>45402</v>
      </c>
      <c r="J620" s="6" t="s">
        <v>39</v>
      </c>
      <c r="K620" s="8">
        <v>0.60416666666666663</v>
      </c>
      <c r="L620" s="8">
        <v>6.25E-2</v>
      </c>
      <c r="M620" s="6"/>
      <c r="N620" s="6"/>
      <c r="O620" s="6"/>
      <c r="P620" s="6"/>
      <c r="Q620" s="6" t="s">
        <v>366</v>
      </c>
      <c r="R620" s="6" t="s">
        <v>367</v>
      </c>
      <c r="S620" s="6" t="s">
        <v>344</v>
      </c>
      <c r="T620" s="6" t="s">
        <v>344</v>
      </c>
      <c r="U620" s="6"/>
      <c r="V620" s="6"/>
      <c r="W620" s="6"/>
      <c r="X620" s="5"/>
    </row>
    <row r="621" spans="1:24" ht="34" x14ac:dyDescent="0.2">
      <c r="A621" s="79"/>
      <c r="B621" s="73"/>
      <c r="C621" s="73"/>
      <c r="D621" s="74"/>
      <c r="E621" s="9">
        <v>502</v>
      </c>
      <c r="F621" s="10">
        <v>1</v>
      </c>
      <c r="G621" s="10">
        <v>18</v>
      </c>
      <c r="H621" s="11">
        <v>45295</v>
      </c>
      <c r="I621" s="11">
        <v>45402</v>
      </c>
      <c r="J621" s="6" t="s">
        <v>39</v>
      </c>
      <c r="K621" s="8">
        <v>0.66666666666666663</v>
      </c>
      <c r="L621" s="8">
        <v>6.25E-2</v>
      </c>
      <c r="M621" s="6"/>
      <c r="N621" s="6"/>
      <c r="O621" s="6"/>
      <c r="P621" s="6"/>
      <c r="Q621" s="6" t="s">
        <v>366</v>
      </c>
      <c r="R621" s="6" t="s">
        <v>367</v>
      </c>
      <c r="S621" s="6" t="s">
        <v>344</v>
      </c>
      <c r="T621" s="6" t="s">
        <v>344</v>
      </c>
      <c r="U621" s="6"/>
      <c r="V621" s="6"/>
      <c r="W621" s="6"/>
      <c r="X621" s="5"/>
    </row>
    <row r="622" spans="1:24" ht="17" x14ac:dyDescent="0.2">
      <c r="A622" s="79"/>
      <c r="B622" s="73"/>
      <c r="C622" s="73"/>
      <c r="D622" s="74">
        <v>2</v>
      </c>
      <c r="E622" s="75">
        <v>65</v>
      </c>
      <c r="F622" s="74">
        <v>1</v>
      </c>
      <c r="G622" s="74">
        <v>5</v>
      </c>
      <c r="H622" s="76">
        <v>45295</v>
      </c>
      <c r="I622" s="76">
        <v>45402</v>
      </c>
      <c r="J622" s="6" t="s">
        <v>30</v>
      </c>
      <c r="K622" s="8">
        <v>0.66666666666666663</v>
      </c>
      <c r="L622" s="8">
        <v>6.25E-2</v>
      </c>
      <c r="M622" s="6"/>
      <c r="N622" s="6"/>
      <c r="O622" s="6"/>
      <c r="P622" s="6"/>
      <c r="Q622" s="6" t="s">
        <v>31</v>
      </c>
      <c r="R622" s="6" t="s">
        <v>365</v>
      </c>
      <c r="S622" s="6" t="s">
        <v>344</v>
      </c>
      <c r="T622" s="6" t="s">
        <v>344</v>
      </c>
      <c r="U622" s="6"/>
      <c r="V622" s="6"/>
      <c r="W622" s="6"/>
      <c r="X622" s="5"/>
    </row>
    <row r="623" spans="1:24" ht="17" x14ac:dyDescent="0.2">
      <c r="A623" s="79"/>
      <c r="B623" s="73"/>
      <c r="C623" s="73"/>
      <c r="D623" s="74"/>
      <c r="E623" s="75"/>
      <c r="F623" s="74"/>
      <c r="G623" s="74"/>
      <c r="H623" s="76"/>
      <c r="I623" s="76"/>
      <c r="J623" s="6" t="s">
        <v>24</v>
      </c>
      <c r="K623" s="8">
        <v>0.66666666666666663</v>
      </c>
      <c r="L623" s="8">
        <v>6.25E-2</v>
      </c>
      <c r="M623" s="6"/>
      <c r="N623" s="6"/>
      <c r="O623" s="6"/>
      <c r="P623" s="6"/>
      <c r="Q623" s="6" t="s">
        <v>31</v>
      </c>
      <c r="R623" s="6" t="s">
        <v>365</v>
      </c>
      <c r="S623" s="6" t="s">
        <v>344</v>
      </c>
      <c r="T623" s="6" t="s">
        <v>344</v>
      </c>
      <c r="U623" s="6"/>
      <c r="V623" s="6"/>
      <c r="W623" s="6"/>
      <c r="X623" s="5"/>
    </row>
    <row r="624" spans="1:24" ht="34" x14ac:dyDescent="0.2">
      <c r="A624" s="79"/>
      <c r="B624" s="73"/>
      <c r="C624" s="73"/>
      <c r="D624" s="74"/>
      <c r="E624" s="9">
        <v>565</v>
      </c>
      <c r="F624" s="10">
        <v>1</v>
      </c>
      <c r="G624" s="10">
        <v>5</v>
      </c>
      <c r="H624" s="11">
        <v>45295</v>
      </c>
      <c r="I624" s="11">
        <v>45402</v>
      </c>
      <c r="J624" s="6" t="s">
        <v>39</v>
      </c>
      <c r="K624" s="8">
        <v>0.60416666666666663</v>
      </c>
      <c r="L624" s="8">
        <v>6.25E-2</v>
      </c>
      <c r="M624" s="6"/>
      <c r="N624" s="6"/>
      <c r="O624" s="6"/>
      <c r="P624" s="6"/>
      <c r="Q624" s="6" t="s">
        <v>366</v>
      </c>
      <c r="R624" s="6" t="s">
        <v>367</v>
      </c>
      <c r="S624" s="6" t="s">
        <v>344</v>
      </c>
      <c r="T624" s="6" t="s">
        <v>344</v>
      </c>
      <c r="U624" s="6"/>
      <c r="V624" s="6"/>
      <c r="W624" s="6"/>
      <c r="X624" s="5"/>
    </row>
    <row r="625" spans="1:24" ht="17" x14ac:dyDescent="0.2">
      <c r="A625" s="79"/>
      <c r="B625" s="73" t="s">
        <v>368</v>
      </c>
      <c r="C625" s="73" t="s">
        <v>369</v>
      </c>
      <c r="D625" s="74">
        <v>1</v>
      </c>
      <c r="E625" s="75">
        <v>1</v>
      </c>
      <c r="F625" s="74">
        <v>1</v>
      </c>
      <c r="G625" s="74">
        <v>50</v>
      </c>
      <c r="H625" s="76">
        <v>45295</v>
      </c>
      <c r="I625" s="76">
        <v>45402</v>
      </c>
      <c r="J625" s="6" t="s">
        <v>39</v>
      </c>
      <c r="K625" s="8">
        <v>0.60416666666666663</v>
      </c>
      <c r="L625" s="8">
        <v>6.25E-2</v>
      </c>
      <c r="M625" s="6"/>
      <c r="N625" s="6"/>
      <c r="O625" s="6"/>
      <c r="P625" s="6"/>
      <c r="Q625" s="6" t="s">
        <v>31</v>
      </c>
      <c r="R625" s="6" t="s">
        <v>370</v>
      </c>
      <c r="S625" s="6" t="s">
        <v>344</v>
      </c>
      <c r="T625" s="6" t="s">
        <v>25</v>
      </c>
      <c r="U625" s="6"/>
      <c r="V625" s="6"/>
      <c r="W625" s="6"/>
      <c r="X625" s="5"/>
    </row>
    <row r="626" spans="1:24" ht="17" x14ac:dyDescent="0.2">
      <c r="A626" s="79"/>
      <c r="B626" s="73"/>
      <c r="C626" s="73"/>
      <c r="D626" s="74"/>
      <c r="E626" s="75"/>
      <c r="F626" s="74"/>
      <c r="G626" s="74"/>
      <c r="H626" s="76"/>
      <c r="I626" s="76"/>
      <c r="J626" s="6" t="s">
        <v>41</v>
      </c>
      <c r="K626" s="8">
        <v>0.60416666666666663</v>
      </c>
      <c r="L626" s="8">
        <v>6.25E-2</v>
      </c>
      <c r="M626" s="6"/>
      <c r="N626" s="6"/>
      <c r="O626" s="6"/>
      <c r="P626" s="6"/>
      <c r="Q626" s="6" t="s">
        <v>31</v>
      </c>
      <c r="R626" s="6" t="s">
        <v>370</v>
      </c>
      <c r="S626" s="6" t="s">
        <v>344</v>
      </c>
      <c r="T626" s="6" t="s">
        <v>25</v>
      </c>
      <c r="U626" s="6"/>
      <c r="V626" s="6"/>
      <c r="W626" s="6"/>
      <c r="X626" s="5"/>
    </row>
    <row r="627" spans="1:24" ht="17" x14ac:dyDescent="0.2">
      <c r="A627" s="79"/>
      <c r="B627" s="73"/>
      <c r="C627" s="73"/>
      <c r="D627" s="74"/>
      <c r="E627" s="75">
        <v>2</v>
      </c>
      <c r="F627" s="74">
        <v>1</v>
      </c>
      <c r="G627" s="74">
        <v>54</v>
      </c>
      <c r="H627" s="76">
        <v>45295</v>
      </c>
      <c r="I627" s="76">
        <v>45402</v>
      </c>
      <c r="J627" s="6" t="s">
        <v>24</v>
      </c>
      <c r="K627" s="8">
        <v>0.47916666666666669</v>
      </c>
      <c r="L627" s="8">
        <v>6.25E-2</v>
      </c>
      <c r="M627" s="6"/>
      <c r="N627" s="6"/>
      <c r="O627" s="6"/>
      <c r="P627" s="6"/>
      <c r="Q627" s="6" t="s">
        <v>31</v>
      </c>
      <c r="R627" s="6" t="s">
        <v>371</v>
      </c>
      <c r="S627" s="6" t="s">
        <v>148</v>
      </c>
      <c r="T627" s="6" t="s">
        <v>148</v>
      </c>
      <c r="U627" s="6"/>
      <c r="V627" s="6"/>
      <c r="W627" s="6"/>
      <c r="X627" s="5"/>
    </row>
    <row r="628" spans="1:24" ht="17" x14ac:dyDescent="0.2">
      <c r="A628" s="79"/>
      <c r="B628" s="73"/>
      <c r="C628" s="73"/>
      <c r="D628" s="74"/>
      <c r="E628" s="75"/>
      <c r="F628" s="74"/>
      <c r="G628" s="74"/>
      <c r="H628" s="76"/>
      <c r="I628" s="76"/>
      <c r="J628" s="6" t="s">
        <v>126</v>
      </c>
      <c r="K628" s="8">
        <v>0.47916666666666669</v>
      </c>
      <c r="L628" s="8">
        <v>6.25E-2</v>
      </c>
      <c r="M628" s="6"/>
      <c r="N628" s="6"/>
      <c r="O628" s="6"/>
      <c r="P628" s="6"/>
      <c r="Q628" s="6" t="s">
        <v>31</v>
      </c>
      <c r="R628" s="6" t="s">
        <v>371</v>
      </c>
      <c r="S628" s="6" t="s">
        <v>148</v>
      </c>
      <c r="T628" s="6" t="s">
        <v>148</v>
      </c>
      <c r="U628" s="6"/>
      <c r="V628" s="6"/>
      <c r="W628" s="6"/>
      <c r="X628" s="5"/>
    </row>
    <row r="629" spans="1:24" ht="17" x14ac:dyDescent="0.2">
      <c r="A629" s="79"/>
      <c r="B629" s="73"/>
      <c r="C629" s="73"/>
      <c r="D629" s="74"/>
      <c r="E629" s="75">
        <v>3</v>
      </c>
      <c r="F629" s="74">
        <v>1</v>
      </c>
      <c r="G629" s="74">
        <v>36</v>
      </c>
      <c r="H629" s="76">
        <v>45295</v>
      </c>
      <c r="I629" s="76">
        <v>45402</v>
      </c>
      <c r="J629" s="6" t="s">
        <v>39</v>
      </c>
      <c r="K629" s="8">
        <v>0.35416666666666669</v>
      </c>
      <c r="L629" s="8">
        <v>6.25E-2</v>
      </c>
      <c r="M629" s="6"/>
      <c r="N629" s="6"/>
      <c r="O629" s="6"/>
      <c r="P629" s="6"/>
      <c r="Q629" s="6" t="s">
        <v>31</v>
      </c>
      <c r="R629" s="6" t="s">
        <v>271</v>
      </c>
      <c r="S629" s="6" t="s">
        <v>344</v>
      </c>
      <c r="T629" s="6" t="s">
        <v>103</v>
      </c>
      <c r="U629" s="6"/>
      <c r="V629" s="6"/>
      <c r="W629" s="6"/>
      <c r="X629" s="5"/>
    </row>
    <row r="630" spans="1:24" ht="17" x14ac:dyDescent="0.2">
      <c r="A630" s="79"/>
      <c r="B630" s="73"/>
      <c r="C630" s="73"/>
      <c r="D630" s="74"/>
      <c r="E630" s="75"/>
      <c r="F630" s="74"/>
      <c r="G630" s="74"/>
      <c r="H630" s="76"/>
      <c r="I630" s="76"/>
      <c r="J630" s="6" t="s">
        <v>41</v>
      </c>
      <c r="K630" s="8">
        <v>0.35416666666666669</v>
      </c>
      <c r="L630" s="8">
        <v>6.25E-2</v>
      </c>
      <c r="M630" s="6"/>
      <c r="N630" s="6"/>
      <c r="O630" s="6"/>
      <c r="P630" s="6"/>
      <c r="Q630" s="6" t="s">
        <v>31</v>
      </c>
      <c r="R630" s="6" t="s">
        <v>271</v>
      </c>
      <c r="S630" s="6" t="s">
        <v>344</v>
      </c>
      <c r="T630" s="6" t="s">
        <v>103</v>
      </c>
      <c r="U630" s="6"/>
      <c r="V630" s="6"/>
      <c r="W630" s="6"/>
      <c r="X630" s="5"/>
    </row>
    <row r="631" spans="1:24" ht="17" x14ac:dyDescent="0.2">
      <c r="A631" s="79"/>
      <c r="B631" s="73"/>
      <c r="C631" s="73"/>
      <c r="D631" s="74"/>
      <c r="E631" s="9">
        <v>401</v>
      </c>
      <c r="F631" s="10">
        <v>1</v>
      </c>
      <c r="G631" s="10">
        <v>20</v>
      </c>
      <c r="H631" s="11">
        <v>45295</v>
      </c>
      <c r="I631" s="11">
        <v>45402</v>
      </c>
      <c r="J631" s="6"/>
      <c r="K631" s="6"/>
      <c r="L631" s="6"/>
      <c r="M631" s="6" t="s">
        <v>56</v>
      </c>
      <c r="N631" s="6" t="s">
        <v>39</v>
      </c>
      <c r="O631" s="8">
        <v>0.5</v>
      </c>
      <c r="P631" s="8">
        <v>4.1666666666666664E-2</v>
      </c>
      <c r="Q631" s="6" t="s">
        <v>31</v>
      </c>
      <c r="R631" s="6" t="s">
        <v>283</v>
      </c>
      <c r="S631" s="6" t="s">
        <v>344</v>
      </c>
      <c r="T631" s="6" t="s">
        <v>103</v>
      </c>
      <c r="U631" s="6"/>
      <c r="V631" s="6"/>
      <c r="W631" s="6"/>
      <c r="X631" s="5"/>
    </row>
    <row r="632" spans="1:24" ht="17" x14ac:dyDescent="0.2">
      <c r="A632" s="79"/>
      <c r="B632" s="73"/>
      <c r="C632" s="73"/>
      <c r="D632" s="74"/>
      <c r="E632" s="9">
        <v>402</v>
      </c>
      <c r="F632" s="10">
        <v>1</v>
      </c>
      <c r="G632" s="10">
        <v>24</v>
      </c>
      <c r="H632" s="11">
        <v>45295</v>
      </c>
      <c r="I632" s="11">
        <v>45402</v>
      </c>
      <c r="J632" s="6"/>
      <c r="K632" s="6"/>
      <c r="L632" s="6"/>
      <c r="M632" s="6" t="s">
        <v>56</v>
      </c>
      <c r="N632" s="6" t="s">
        <v>126</v>
      </c>
      <c r="O632" s="8">
        <v>0.54166666666666663</v>
      </c>
      <c r="P632" s="8">
        <v>4.1666666666666664E-2</v>
      </c>
      <c r="Q632" s="6" t="s">
        <v>31</v>
      </c>
      <c r="R632" s="6" t="s">
        <v>372</v>
      </c>
      <c r="S632" s="6" t="s">
        <v>344</v>
      </c>
      <c r="T632" s="6" t="s">
        <v>25</v>
      </c>
      <c r="U632" s="6"/>
      <c r="V632" s="6"/>
      <c r="W632" s="6"/>
      <c r="X632" s="5"/>
    </row>
    <row r="633" spans="1:24" ht="17" x14ac:dyDescent="0.2">
      <c r="A633" s="79"/>
      <c r="B633" s="73"/>
      <c r="C633" s="73"/>
      <c r="D633" s="74"/>
      <c r="E633" s="9">
        <v>403</v>
      </c>
      <c r="F633" s="10">
        <v>1</v>
      </c>
      <c r="G633" s="10">
        <v>24</v>
      </c>
      <c r="H633" s="11">
        <v>45295</v>
      </c>
      <c r="I633" s="11">
        <v>45402</v>
      </c>
      <c r="J633" s="6"/>
      <c r="K633" s="6"/>
      <c r="L633" s="6"/>
      <c r="M633" s="6" t="s">
        <v>56</v>
      </c>
      <c r="N633" s="6" t="s">
        <v>24</v>
      </c>
      <c r="O633" s="8">
        <v>0.66666666666666663</v>
      </c>
      <c r="P633" s="8">
        <v>4.1666666666666664E-2</v>
      </c>
      <c r="Q633" s="6" t="s">
        <v>31</v>
      </c>
      <c r="R633" s="6" t="s">
        <v>102</v>
      </c>
      <c r="S633" s="6" t="s">
        <v>344</v>
      </c>
      <c r="T633" s="6" t="s">
        <v>103</v>
      </c>
      <c r="U633" s="6"/>
      <c r="V633" s="6"/>
      <c r="W633" s="6"/>
      <c r="X633" s="5"/>
    </row>
    <row r="634" spans="1:24" ht="17" x14ac:dyDescent="0.2">
      <c r="A634" s="79"/>
      <c r="B634" s="73"/>
      <c r="C634" s="73"/>
      <c r="D634" s="74"/>
      <c r="E634" s="9">
        <v>404</v>
      </c>
      <c r="F634" s="10">
        <v>1</v>
      </c>
      <c r="G634" s="10">
        <v>24</v>
      </c>
      <c r="H634" s="11">
        <v>45295</v>
      </c>
      <c r="I634" s="11">
        <v>45402</v>
      </c>
      <c r="J634" s="6"/>
      <c r="K634" s="6"/>
      <c r="L634" s="6"/>
      <c r="M634" s="6" t="s">
        <v>56</v>
      </c>
      <c r="N634" s="6" t="s">
        <v>24</v>
      </c>
      <c r="O634" s="8">
        <v>0.4375</v>
      </c>
      <c r="P634" s="8">
        <v>4.1666666666666664E-2</v>
      </c>
      <c r="Q634" s="6" t="s">
        <v>31</v>
      </c>
      <c r="R634" s="6" t="s">
        <v>102</v>
      </c>
      <c r="S634" s="6" t="s">
        <v>344</v>
      </c>
      <c r="T634" s="6" t="s">
        <v>103</v>
      </c>
      <c r="U634" s="6"/>
      <c r="V634" s="6"/>
      <c r="W634" s="6"/>
      <c r="X634" s="5"/>
    </row>
    <row r="635" spans="1:24" ht="17" x14ac:dyDescent="0.2">
      <c r="A635" s="79"/>
      <c r="B635" s="73"/>
      <c r="C635" s="73"/>
      <c r="D635" s="74"/>
      <c r="E635" s="9">
        <v>405</v>
      </c>
      <c r="F635" s="10">
        <v>1</v>
      </c>
      <c r="G635" s="10">
        <v>24</v>
      </c>
      <c r="H635" s="11">
        <v>45295</v>
      </c>
      <c r="I635" s="11">
        <v>45402</v>
      </c>
      <c r="J635" s="6"/>
      <c r="K635" s="6"/>
      <c r="L635" s="6"/>
      <c r="M635" s="6" t="s">
        <v>56</v>
      </c>
      <c r="N635" s="6" t="s">
        <v>39</v>
      </c>
      <c r="O635" s="8">
        <v>0.54166666666666663</v>
      </c>
      <c r="P635" s="8">
        <v>4.1666666666666664E-2</v>
      </c>
      <c r="Q635" s="6" t="s">
        <v>31</v>
      </c>
      <c r="R635" s="6" t="s">
        <v>283</v>
      </c>
      <c r="S635" s="6" t="s">
        <v>344</v>
      </c>
      <c r="T635" s="6" t="s">
        <v>103</v>
      </c>
      <c r="U635" s="6"/>
      <c r="V635" s="6"/>
      <c r="W635" s="6"/>
      <c r="X635" s="5"/>
    </row>
    <row r="636" spans="1:24" ht="17" x14ac:dyDescent="0.2">
      <c r="A636" s="79"/>
      <c r="B636" s="73"/>
      <c r="C636" s="73"/>
      <c r="D636" s="74"/>
      <c r="E636" s="9">
        <v>406</v>
      </c>
      <c r="F636" s="10">
        <v>1</v>
      </c>
      <c r="G636" s="10">
        <v>24</v>
      </c>
      <c r="H636" s="11">
        <v>45295</v>
      </c>
      <c r="I636" s="11">
        <v>45402</v>
      </c>
      <c r="J636" s="6"/>
      <c r="K636" s="6"/>
      <c r="L636" s="6"/>
      <c r="M636" s="6" t="s">
        <v>56</v>
      </c>
      <c r="N636" s="6" t="s">
        <v>30</v>
      </c>
      <c r="O636" s="8">
        <v>0.35416666666666669</v>
      </c>
      <c r="P636" s="8">
        <v>4.1666666666666664E-2</v>
      </c>
      <c r="Q636" s="6" t="s">
        <v>31</v>
      </c>
      <c r="R636" s="6" t="s">
        <v>282</v>
      </c>
      <c r="S636" s="6" t="s">
        <v>344</v>
      </c>
      <c r="T636" s="6" t="s">
        <v>103</v>
      </c>
      <c r="U636" s="6"/>
      <c r="V636" s="6"/>
      <c r="W636" s="6"/>
      <c r="X636" s="5"/>
    </row>
    <row r="637" spans="1:24" ht="34" x14ac:dyDescent="0.2">
      <c r="A637" s="79"/>
      <c r="B637" s="73"/>
      <c r="C637" s="73"/>
      <c r="D637" s="74"/>
      <c r="E637" s="9">
        <v>501</v>
      </c>
      <c r="F637" s="10">
        <v>1</v>
      </c>
      <c r="G637" s="10">
        <v>18</v>
      </c>
      <c r="H637" s="11">
        <v>45295</v>
      </c>
      <c r="I637" s="11">
        <v>45402</v>
      </c>
      <c r="J637" s="6" t="s">
        <v>30</v>
      </c>
      <c r="K637" s="8">
        <v>0.41666666666666669</v>
      </c>
      <c r="L637" s="8">
        <v>6.25E-2</v>
      </c>
      <c r="M637" s="6"/>
      <c r="N637" s="6"/>
      <c r="O637" s="6"/>
      <c r="P637" s="6"/>
      <c r="Q637" s="6" t="s">
        <v>366</v>
      </c>
      <c r="R637" s="6" t="s">
        <v>373</v>
      </c>
      <c r="S637" s="6" t="s">
        <v>344</v>
      </c>
      <c r="T637" s="6" t="s">
        <v>344</v>
      </c>
      <c r="U637" s="6"/>
      <c r="V637" s="6"/>
      <c r="W637" s="6"/>
      <c r="X637" s="5"/>
    </row>
    <row r="638" spans="1:24" ht="34" x14ac:dyDescent="0.2">
      <c r="A638" s="79"/>
      <c r="B638" s="73"/>
      <c r="C638" s="73"/>
      <c r="D638" s="74"/>
      <c r="E638" s="9">
        <v>502</v>
      </c>
      <c r="F638" s="10">
        <v>1</v>
      </c>
      <c r="G638" s="10">
        <v>18</v>
      </c>
      <c r="H638" s="11">
        <v>45295</v>
      </c>
      <c r="I638" s="11">
        <v>45402</v>
      </c>
      <c r="J638" s="6" t="s">
        <v>30</v>
      </c>
      <c r="K638" s="8">
        <v>0.47916666666666669</v>
      </c>
      <c r="L638" s="8">
        <v>6.25E-2</v>
      </c>
      <c r="M638" s="6"/>
      <c r="N638" s="6"/>
      <c r="O638" s="6"/>
      <c r="P638" s="6"/>
      <c r="Q638" s="6" t="s">
        <v>366</v>
      </c>
      <c r="R638" s="6" t="s">
        <v>373</v>
      </c>
      <c r="S638" s="6" t="s">
        <v>344</v>
      </c>
      <c r="T638" s="6" t="s">
        <v>344</v>
      </c>
      <c r="U638" s="6"/>
      <c r="V638" s="6"/>
      <c r="W638" s="6"/>
      <c r="X638" s="5"/>
    </row>
    <row r="639" spans="1:24" ht="34" x14ac:dyDescent="0.2">
      <c r="A639" s="79"/>
      <c r="B639" s="73"/>
      <c r="C639" s="73"/>
      <c r="D639" s="74"/>
      <c r="E639" s="9">
        <v>503</v>
      </c>
      <c r="F639" s="10">
        <v>1</v>
      </c>
      <c r="G639" s="10">
        <v>14</v>
      </c>
      <c r="H639" s="11">
        <v>45295</v>
      </c>
      <c r="I639" s="11">
        <v>45402</v>
      </c>
      <c r="J639" s="6" t="s">
        <v>30</v>
      </c>
      <c r="K639" s="8">
        <v>0.54166666666666663</v>
      </c>
      <c r="L639" s="8">
        <v>6.25E-2</v>
      </c>
      <c r="M639" s="6"/>
      <c r="N639" s="6"/>
      <c r="O639" s="6"/>
      <c r="P639" s="6"/>
      <c r="Q639" s="6" t="s">
        <v>366</v>
      </c>
      <c r="R639" s="6" t="s">
        <v>373</v>
      </c>
      <c r="S639" s="6" t="s">
        <v>344</v>
      </c>
      <c r="T639" s="6" t="s">
        <v>344</v>
      </c>
      <c r="U639" s="6"/>
      <c r="V639" s="6"/>
      <c r="W639" s="6"/>
      <c r="X639" s="5"/>
    </row>
    <row r="640" spans="1:24" ht="34" x14ac:dyDescent="0.2">
      <c r="A640" s="79"/>
      <c r="B640" s="73"/>
      <c r="C640" s="73"/>
      <c r="D640" s="74"/>
      <c r="E640" s="9">
        <v>504</v>
      </c>
      <c r="F640" s="10">
        <v>1</v>
      </c>
      <c r="G640" s="10">
        <v>18</v>
      </c>
      <c r="H640" s="11">
        <v>45295</v>
      </c>
      <c r="I640" s="11">
        <v>45402</v>
      </c>
      <c r="J640" s="6" t="s">
        <v>30</v>
      </c>
      <c r="K640" s="8">
        <v>0.60416666666666663</v>
      </c>
      <c r="L640" s="8">
        <v>6.25E-2</v>
      </c>
      <c r="M640" s="6"/>
      <c r="N640" s="6"/>
      <c r="O640" s="6"/>
      <c r="P640" s="6"/>
      <c r="Q640" s="6" t="s">
        <v>366</v>
      </c>
      <c r="R640" s="6" t="s">
        <v>373</v>
      </c>
      <c r="S640" s="6" t="s">
        <v>344</v>
      </c>
      <c r="T640" s="6" t="s">
        <v>344</v>
      </c>
      <c r="U640" s="6"/>
      <c r="V640" s="6"/>
      <c r="W640" s="6"/>
      <c r="X640" s="5"/>
    </row>
    <row r="641" spans="1:24" ht="34" x14ac:dyDescent="0.2">
      <c r="A641" s="79"/>
      <c r="B641" s="73"/>
      <c r="C641" s="73"/>
      <c r="D641" s="74"/>
      <c r="E641" s="9">
        <v>505</v>
      </c>
      <c r="F641" s="10">
        <v>1</v>
      </c>
      <c r="G641" s="10">
        <v>18</v>
      </c>
      <c r="H641" s="11">
        <v>45295</v>
      </c>
      <c r="I641" s="11">
        <v>45402</v>
      </c>
      <c r="J641" s="6" t="s">
        <v>39</v>
      </c>
      <c r="K641" s="8">
        <v>0.41666666666666669</v>
      </c>
      <c r="L641" s="8">
        <v>6.25E-2</v>
      </c>
      <c r="M641" s="6"/>
      <c r="N641" s="6"/>
      <c r="O641" s="6"/>
      <c r="P641" s="6"/>
      <c r="Q641" s="6" t="s">
        <v>366</v>
      </c>
      <c r="R641" s="6" t="s">
        <v>373</v>
      </c>
      <c r="S641" s="6" t="s">
        <v>344</v>
      </c>
      <c r="T641" s="6" t="s">
        <v>344</v>
      </c>
      <c r="U641" s="6"/>
      <c r="V641" s="6"/>
      <c r="W641" s="6"/>
      <c r="X641" s="5"/>
    </row>
    <row r="642" spans="1:24" ht="34" x14ac:dyDescent="0.2">
      <c r="A642" s="79"/>
      <c r="B642" s="73"/>
      <c r="C642" s="73"/>
      <c r="D642" s="74"/>
      <c r="E642" s="9">
        <v>506</v>
      </c>
      <c r="F642" s="10">
        <v>1</v>
      </c>
      <c r="G642" s="10">
        <v>18</v>
      </c>
      <c r="H642" s="11">
        <v>45295</v>
      </c>
      <c r="I642" s="11">
        <v>45402</v>
      </c>
      <c r="J642" s="6" t="s">
        <v>39</v>
      </c>
      <c r="K642" s="8">
        <v>0.47916666666666669</v>
      </c>
      <c r="L642" s="8">
        <v>6.25E-2</v>
      </c>
      <c r="M642" s="6"/>
      <c r="N642" s="6"/>
      <c r="O642" s="6"/>
      <c r="P642" s="6"/>
      <c r="Q642" s="6" t="s">
        <v>366</v>
      </c>
      <c r="R642" s="6" t="s">
        <v>373</v>
      </c>
      <c r="S642" s="6" t="s">
        <v>344</v>
      </c>
      <c r="T642" s="6" t="s">
        <v>344</v>
      </c>
      <c r="U642" s="6"/>
      <c r="V642" s="6"/>
      <c r="W642" s="6"/>
      <c r="X642" s="5"/>
    </row>
    <row r="643" spans="1:24" ht="34" x14ac:dyDescent="0.2">
      <c r="A643" s="79"/>
      <c r="B643" s="73"/>
      <c r="C643" s="73"/>
      <c r="D643" s="74"/>
      <c r="E643" s="9">
        <v>507</v>
      </c>
      <c r="F643" s="10">
        <v>1</v>
      </c>
      <c r="G643" s="10">
        <v>18</v>
      </c>
      <c r="H643" s="11">
        <v>45295</v>
      </c>
      <c r="I643" s="11">
        <v>45402</v>
      </c>
      <c r="J643" s="6" t="s">
        <v>39</v>
      </c>
      <c r="K643" s="8">
        <v>0.54166666666666663</v>
      </c>
      <c r="L643" s="8">
        <v>6.25E-2</v>
      </c>
      <c r="M643" s="6"/>
      <c r="N643" s="6"/>
      <c r="O643" s="6"/>
      <c r="P643" s="6"/>
      <c r="Q643" s="6" t="s">
        <v>366</v>
      </c>
      <c r="R643" s="6" t="s">
        <v>373</v>
      </c>
      <c r="S643" s="6" t="s">
        <v>344</v>
      </c>
      <c r="T643" s="6" t="s">
        <v>344</v>
      </c>
      <c r="U643" s="6"/>
      <c r="V643" s="6"/>
      <c r="W643" s="6"/>
      <c r="X643" s="5"/>
    </row>
    <row r="644" spans="1:24" ht="34" x14ac:dyDescent="0.2">
      <c r="A644" s="79"/>
      <c r="B644" s="73"/>
      <c r="C644" s="73"/>
      <c r="D644" s="74"/>
      <c r="E644" s="9">
        <v>508</v>
      </c>
      <c r="F644" s="10">
        <v>1</v>
      </c>
      <c r="G644" s="10">
        <v>18</v>
      </c>
      <c r="H644" s="11">
        <v>45295</v>
      </c>
      <c r="I644" s="11">
        <v>45402</v>
      </c>
      <c r="J644" s="6"/>
      <c r="K644" s="6"/>
      <c r="L644" s="6"/>
      <c r="M644" s="6" t="s">
        <v>171</v>
      </c>
      <c r="N644" s="6" t="s">
        <v>30</v>
      </c>
      <c r="O644" s="8">
        <v>0.35416666666666669</v>
      </c>
      <c r="P644" s="8">
        <v>6.25E-2</v>
      </c>
      <c r="Q644" s="6" t="s">
        <v>366</v>
      </c>
      <c r="R644" s="6" t="s">
        <v>373</v>
      </c>
      <c r="S644" s="6" t="s">
        <v>344</v>
      </c>
      <c r="T644" s="6" t="s">
        <v>344</v>
      </c>
      <c r="U644" s="6"/>
      <c r="V644" s="6"/>
      <c r="W644" s="6"/>
      <c r="X644" s="5"/>
    </row>
    <row r="645" spans="1:24" ht="17" x14ac:dyDescent="0.2">
      <c r="A645" s="79"/>
      <c r="B645" s="73"/>
      <c r="C645" s="73"/>
      <c r="D645" s="74">
        <v>2</v>
      </c>
      <c r="E645" s="75">
        <v>65</v>
      </c>
      <c r="F645" s="74">
        <v>1</v>
      </c>
      <c r="G645" s="74">
        <v>4</v>
      </c>
      <c r="H645" s="76">
        <v>45295</v>
      </c>
      <c r="I645" s="76">
        <v>45402</v>
      </c>
      <c r="J645" s="6" t="s">
        <v>39</v>
      </c>
      <c r="K645" s="8">
        <v>0.60416666666666663</v>
      </c>
      <c r="L645" s="8">
        <v>6.25E-2</v>
      </c>
      <c r="M645" s="6"/>
      <c r="N645" s="6"/>
      <c r="O645" s="6"/>
      <c r="P645" s="6"/>
      <c r="Q645" s="6" t="s">
        <v>31</v>
      </c>
      <c r="R645" s="6" t="s">
        <v>370</v>
      </c>
      <c r="S645" s="6" t="s">
        <v>344</v>
      </c>
      <c r="T645" s="6" t="s">
        <v>25</v>
      </c>
      <c r="U645" s="6"/>
      <c r="V645" s="6"/>
      <c r="W645" s="6"/>
      <c r="X645" s="5"/>
    </row>
    <row r="646" spans="1:24" ht="17" x14ac:dyDescent="0.2">
      <c r="A646" s="79"/>
      <c r="B646" s="73"/>
      <c r="C646" s="73"/>
      <c r="D646" s="74"/>
      <c r="E646" s="75"/>
      <c r="F646" s="74"/>
      <c r="G646" s="74"/>
      <c r="H646" s="76"/>
      <c r="I646" s="76"/>
      <c r="J646" s="6" t="s">
        <v>41</v>
      </c>
      <c r="K646" s="8">
        <v>0.60416666666666663</v>
      </c>
      <c r="L646" s="8">
        <v>6.25E-2</v>
      </c>
      <c r="M646" s="6"/>
      <c r="N646" s="6"/>
      <c r="O646" s="6"/>
      <c r="P646" s="6"/>
      <c r="Q646" s="6" t="s">
        <v>31</v>
      </c>
      <c r="R646" s="6" t="s">
        <v>370</v>
      </c>
      <c r="S646" s="6" t="s">
        <v>344</v>
      </c>
      <c r="T646" s="6" t="s">
        <v>25</v>
      </c>
      <c r="U646" s="6"/>
      <c r="V646" s="6"/>
      <c r="W646" s="6"/>
      <c r="X646" s="5"/>
    </row>
    <row r="647" spans="1:24" ht="17" x14ac:dyDescent="0.2">
      <c r="A647" s="79"/>
      <c r="B647" s="73"/>
      <c r="C647" s="73"/>
      <c r="D647" s="74"/>
      <c r="E647" s="9">
        <v>465</v>
      </c>
      <c r="F647" s="10">
        <v>1</v>
      </c>
      <c r="G647" s="10">
        <v>4</v>
      </c>
      <c r="H647" s="11">
        <v>45295</v>
      </c>
      <c r="I647" s="11">
        <v>45402</v>
      </c>
      <c r="J647" s="6"/>
      <c r="K647" s="6"/>
      <c r="L647" s="6"/>
      <c r="M647" s="6" t="s">
        <v>56</v>
      </c>
      <c r="N647" s="6" t="s">
        <v>39</v>
      </c>
      <c r="O647" s="8">
        <v>0.5</v>
      </c>
      <c r="P647" s="8">
        <v>4.1666666666666664E-2</v>
      </c>
      <c r="Q647" s="6" t="s">
        <v>31</v>
      </c>
      <c r="R647" s="6" t="s">
        <v>283</v>
      </c>
      <c r="S647" s="6" t="s">
        <v>344</v>
      </c>
      <c r="T647" s="6" t="s">
        <v>103</v>
      </c>
      <c r="U647" s="6"/>
      <c r="V647" s="6"/>
      <c r="W647" s="6"/>
      <c r="X647" s="5"/>
    </row>
    <row r="648" spans="1:24" ht="34" x14ac:dyDescent="0.2">
      <c r="A648" s="79"/>
      <c r="B648" s="73"/>
      <c r="C648" s="73"/>
      <c r="D648" s="74"/>
      <c r="E648" s="9">
        <v>565</v>
      </c>
      <c r="F648" s="10">
        <v>1</v>
      </c>
      <c r="G648" s="10">
        <v>4</v>
      </c>
      <c r="H648" s="11">
        <v>45295</v>
      </c>
      <c r="I648" s="11">
        <v>45402</v>
      </c>
      <c r="J648" s="6" t="s">
        <v>30</v>
      </c>
      <c r="K648" s="8">
        <v>0.54166666666666663</v>
      </c>
      <c r="L648" s="8">
        <v>6.25E-2</v>
      </c>
      <c r="M648" s="6"/>
      <c r="N648" s="6"/>
      <c r="O648" s="6"/>
      <c r="P648" s="6"/>
      <c r="Q648" s="6" t="s">
        <v>366</v>
      </c>
      <c r="R648" s="6" t="s">
        <v>373</v>
      </c>
      <c r="S648" s="6" t="s">
        <v>344</v>
      </c>
      <c r="T648" s="6" t="s">
        <v>344</v>
      </c>
      <c r="U648" s="6"/>
      <c r="V648" s="6"/>
      <c r="W648" s="6"/>
      <c r="X648" s="5"/>
    </row>
    <row r="649" spans="1:24" ht="17" x14ac:dyDescent="0.2">
      <c r="A649" s="80" t="s">
        <v>514</v>
      </c>
      <c r="B649" s="73" t="s">
        <v>556</v>
      </c>
      <c r="C649" s="73" t="s">
        <v>557</v>
      </c>
      <c r="D649" s="74">
        <v>1</v>
      </c>
      <c r="E649" s="75">
        <v>1</v>
      </c>
      <c r="F649" s="74">
        <v>1</v>
      </c>
      <c r="G649" s="74">
        <v>49</v>
      </c>
      <c r="H649" s="76">
        <v>45295</v>
      </c>
      <c r="I649" s="76">
        <v>45402</v>
      </c>
      <c r="J649" s="6" t="s">
        <v>39</v>
      </c>
      <c r="K649" s="8">
        <v>0.54166666666666663</v>
      </c>
      <c r="L649" s="8">
        <v>6.25E-2</v>
      </c>
      <c r="M649" s="6"/>
      <c r="N649" s="6"/>
      <c r="O649" s="6"/>
      <c r="P649" s="6"/>
      <c r="Q649" s="6" t="s">
        <v>31</v>
      </c>
      <c r="R649" s="6" t="s">
        <v>253</v>
      </c>
      <c r="S649" s="6" t="s">
        <v>344</v>
      </c>
      <c r="T649" s="6" t="s">
        <v>254</v>
      </c>
      <c r="U649" s="6"/>
      <c r="V649" s="6"/>
      <c r="W649" s="6"/>
      <c r="X649" s="5"/>
    </row>
    <row r="650" spans="1:24" ht="17" x14ac:dyDescent="0.2">
      <c r="A650" s="81"/>
      <c r="B650" s="73"/>
      <c r="C650" s="73"/>
      <c r="D650" s="74"/>
      <c r="E650" s="75"/>
      <c r="F650" s="74"/>
      <c r="G650" s="74"/>
      <c r="H650" s="76"/>
      <c r="I650" s="76"/>
      <c r="J650" s="6" t="s">
        <v>41</v>
      </c>
      <c r="K650" s="8">
        <v>0.54166666666666663</v>
      </c>
      <c r="L650" s="8">
        <v>6.25E-2</v>
      </c>
      <c r="M650" s="6"/>
      <c r="N650" s="6"/>
      <c r="O650" s="6"/>
      <c r="P650" s="6"/>
      <c r="Q650" s="6" t="s">
        <v>31</v>
      </c>
      <c r="R650" s="6" t="s">
        <v>253</v>
      </c>
      <c r="S650" s="6" t="s">
        <v>344</v>
      </c>
      <c r="T650" s="6" t="s">
        <v>254</v>
      </c>
      <c r="U650" s="6"/>
      <c r="V650" s="6"/>
      <c r="W650" s="6"/>
      <c r="X650" s="5"/>
    </row>
    <row r="651" spans="1:24" ht="17" x14ac:dyDescent="0.2">
      <c r="A651" s="81"/>
      <c r="B651" s="73"/>
      <c r="C651" s="73"/>
      <c r="D651" s="74"/>
      <c r="E651" s="75">
        <v>2</v>
      </c>
      <c r="F651" s="74">
        <v>1</v>
      </c>
      <c r="G651" s="74">
        <v>54</v>
      </c>
      <c r="H651" s="76">
        <v>45295</v>
      </c>
      <c r="I651" s="76">
        <v>45402</v>
      </c>
      <c r="J651" s="6" t="s">
        <v>30</v>
      </c>
      <c r="K651" s="8">
        <v>0.41666666666666669</v>
      </c>
      <c r="L651" s="8">
        <v>6.25E-2</v>
      </c>
      <c r="M651" s="6"/>
      <c r="N651" s="6"/>
      <c r="O651" s="6"/>
      <c r="P651" s="6"/>
      <c r="Q651" s="6" t="s">
        <v>31</v>
      </c>
      <c r="R651" s="6" t="s">
        <v>389</v>
      </c>
      <c r="S651" s="6" t="s">
        <v>344</v>
      </c>
      <c r="T651" s="6" t="s">
        <v>117</v>
      </c>
      <c r="U651" s="6"/>
      <c r="V651" s="6"/>
      <c r="W651" s="6"/>
      <c r="X651" s="5"/>
    </row>
    <row r="652" spans="1:24" ht="17" x14ac:dyDescent="0.2">
      <c r="A652" s="81"/>
      <c r="B652" s="73"/>
      <c r="C652" s="73"/>
      <c r="D652" s="74"/>
      <c r="E652" s="75"/>
      <c r="F652" s="74"/>
      <c r="G652" s="74"/>
      <c r="H652" s="76"/>
      <c r="I652" s="76"/>
      <c r="J652" s="6" t="s">
        <v>24</v>
      </c>
      <c r="K652" s="8">
        <v>0.41666666666666669</v>
      </c>
      <c r="L652" s="8">
        <v>6.25E-2</v>
      </c>
      <c r="M652" s="6"/>
      <c r="N652" s="6"/>
      <c r="O652" s="6"/>
      <c r="P652" s="6"/>
      <c r="Q652" s="6" t="s">
        <v>31</v>
      </c>
      <c r="R652" s="6" t="s">
        <v>389</v>
      </c>
      <c r="S652" s="6" t="s">
        <v>344</v>
      </c>
      <c r="T652" s="6" t="s">
        <v>117</v>
      </c>
      <c r="U652" s="6"/>
      <c r="V652" s="6"/>
      <c r="W652" s="6"/>
      <c r="X652" s="5"/>
    </row>
    <row r="653" spans="1:24" ht="17" x14ac:dyDescent="0.2">
      <c r="A653" s="81"/>
      <c r="B653" s="73"/>
      <c r="C653" s="73"/>
      <c r="D653" s="74"/>
      <c r="E653" s="75">
        <v>3</v>
      </c>
      <c r="F653" s="74">
        <v>1</v>
      </c>
      <c r="G653" s="74">
        <v>54</v>
      </c>
      <c r="H653" s="76">
        <v>45295</v>
      </c>
      <c r="I653" s="76">
        <v>45402</v>
      </c>
      <c r="J653" s="6" t="s">
        <v>24</v>
      </c>
      <c r="K653" s="8">
        <v>0.35416666666666669</v>
      </c>
      <c r="L653" s="8">
        <v>6.25E-2</v>
      </c>
      <c r="M653" s="6"/>
      <c r="N653" s="6"/>
      <c r="O653" s="6"/>
      <c r="P653" s="6"/>
      <c r="Q653" s="6" t="s">
        <v>31</v>
      </c>
      <c r="R653" s="6" t="s">
        <v>376</v>
      </c>
      <c r="S653" s="6" t="s">
        <v>344</v>
      </c>
      <c r="T653" s="6" t="s">
        <v>148</v>
      </c>
      <c r="U653" s="6"/>
      <c r="V653" s="6"/>
      <c r="W653" s="6"/>
      <c r="X653" s="5"/>
    </row>
    <row r="654" spans="1:24" ht="17" x14ac:dyDescent="0.2">
      <c r="A654" s="81"/>
      <c r="B654" s="73"/>
      <c r="C654" s="73"/>
      <c r="D654" s="74"/>
      <c r="E654" s="75"/>
      <c r="F654" s="74"/>
      <c r="G654" s="74"/>
      <c r="H654" s="76"/>
      <c r="I654" s="76"/>
      <c r="J654" s="6" t="s">
        <v>126</v>
      </c>
      <c r="K654" s="8">
        <v>0.35416666666666669</v>
      </c>
      <c r="L654" s="8">
        <v>6.25E-2</v>
      </c>
      <c r="M654" s="6"/>
      <c r="N654" s="6"/>
      <c r="O654" s="6"/>
      <c r="P654" s="6"/>
      <c r="Q654" s="6" t="s">
        <v>31</v>
      </c>
      <c r="R654" s="6" t="s">
        <v>376</v>
      </c>
      <c r="S654" s="6" t="s">
        <v>344</v>
      </c>
      <c r="T654" s="6" t="s">
        <v>148</v>
      </c>
      <c r="U654" s="6"/>
      <c r="V654" s="6"/>
      <c r="W654" s="6"/>
      <c r="X654" s="5"/>
    </row>
    <row r="655" spans="1:24" ht="17" x14ac:dyDescent="0.2">
      <c r="A655" s="81"/>
      <c r="B655" s="73"/>
      <c r="C655" s="73"/>
      <c r="D655" s="74"/>
      <c r="E655" s="9">
        <v>401</v>
      </c>
      <c r="F655" s="10">
        <v>1</v>
      </c>
      <c r="G655" s="10">
        <v>24</v>
      </c>
      <c r="H655" s="11">
        <v>45295</v>
      </c>
      <c r="I655" s="11">
        <v>45402</v>
      </c>
      <c r="J655" s="6"/>
      <c r="K655" s="6"/>
      <c r="L655" s="6"/>
      <c r="M655" s="6" t="s">
        <v>56</v>
      </c>
      <c r="N655" s="6" t="s">
        <v>30</v>
      </c>
      <c r="O655" s="8">
        <v>0.60416666666666663</v>
      </c>
      <c r="P655" s="8">
        <v>4.1666666666666664E-2</v>
      </c>
      <c r="Q655" s="6" t="s">
        <v>31</v>
      </c>
      <c r="R655" s="6" t="s">
        <v>475</v>
      </c>
      <c r="S655" s="6" t="s">
        <v>344</v>
      </c>
      <c r="T655" s="6" t="s">
        <v>25</v>
      </c>
      <c r="U655" s="6"/>
      <c r="V655" s="6"/>
      <c r="W655" s="6"/>
      <c r="X655" s="5"/>
    </row>
    <row r="656" spans="1:24" ht="17" x14ac:dyDescent="0.2">
      <c r="A656" s="81"/>
      <c r="B656" s="73"/>
      <c r="C656" s="73"/>
      <c r="D656" s="74"/>
      <c r="E656" s="9">
        <v>402</v>
      </c>
      <c r="F656" s="10">
        <v>1</v>
      </c>
      <c r="G656" s="10">
        <v>23</v>
      </c>
      <c r="H656" s="11">
        <v>45295</v>
      </c>
      <c r="I656" s="11">
        <v>45402</v>
      </c>
      <c r="J656" s="6"/>
      <c r="K656" s="6"/>
      <c r="L656" s="6"/>
      <c r="M656" s="6" t="s">
        <v>56</v>
      </c>
      <c r="N656" s="6" t="s">
        <v>126</v>
      </c>
      <c r="O656" s="8">
        <v>0.54166666666666663</v>
      </c>
      <c r="P656" s="8">
        <v>4.1666666666666664E-2</v>
      </c>
      <c r="Q656" s="6" t="s">
        <v>31</v>
      </c>
      <c r="R656" s="6" t="s">
        <v>102</v>
      </c>
      <c r="S656" s="6" t="s">
        <v>344</v>
      </c>
      <c r="T656" s="6" t="s">
        <v>103</v>
      </c>
      <c r="U656" s="6"/>
      <c r="V656" s="6"/>
      <c r="W656" s="6"/>
      <c r="X656" s="5"/>
    </row>
    <row r="657" spans="1:24" ht="17" x14ac:dyDescent="0.2">
      <c r="A657" s="81"/>
      <c r="B657" s="73"/>
      <c r="C657" s="73"/>
      <c r="D657" s="74"/>
      <c r="E657" s="9">
        <v>403</v>
      </c>
      <c r="F657" s="10">
        <v>1</v>
      </c>
      <c r="G657" s="10">
        <v>23</v>
      </c>
      <c r="H657" s="11">
        <v>45295</v>
      </c>
      <c r="I657" s="11">
        <v>45402</v>
      </c>
      <c r="J657" s="6"/>
      <c r="K657" s="6"/>
      <c r="L657" s="6"/>
      <c r="M657" s="6" t="s">
        <v>56</v>
      </c>
      <c r="N657" s="6" t="s">
        <v>30</v>
      </c>
      <c r="O657" s="8">
        <v>0.66666666666666663</v>
      </c>
      <c r="P657" s="8">
        <v>4.1666666666666664E-2</v>
      </c>
      <c r="Q657" s="6" t="s">
        <v>31</v>
      </c>
      <c r="R657" s="6" t="s">
        <v>102</v>
      </c>
      <c r="S657" s="6" t="s">
        <v>344</v>
      </c>
      <c r="T657" s="6" t="s">
        <v>103</v>
      </c>
      <c r="U657" s="6"/>
      <c r="V657" s="6"/>
      <c r="W657" s="6"/>
      <c r="X657" s="5"/>
    </row>
    <row r="658" spans="1:24" ht="17" x14ac:dyDescent="0.2">
      <c r="A658" s="81"/>
      <c r="B658" s="73"/>
      <c r="C658" s="73"/>
      <c r="D658" s="74"/>
      <c r="E658" s="9">
        <v>404</v>
      </c>
      <c r="F658" s="10">
        <v>1</v>
      </c>
      <c r="G658" s="10">
        <v>18</v>
      </c>
      <c r="H658" s="11">
        <v>45295</v>
      </c>
      <c r="I658" s="11">
        <v>45402</v>
      </c>
      <c r="J658" s="6"/>
      <c r="K658" s="6"/>
      <c r="L658" s="6"/>
      <c r="M658" s="6" t="s">
        <v>56</v>
      </c>
      <c r="N658" s="6" t="s">
        <v>41</v>
      </c>
      <c r="O658" s="8">
        <v>0.66666666666666663</v>
      </c>
      <c r="P658" s="8">
        <v>4.1666666666666664E-2</v>
      </c>
      <c r="Q658" s="6" t="s">
        <v>31</v>
      </c>
      <c r="R658" s="6" t="s">
        <v>283</v>
      </c>
      <c r="S658" s="6" t="s">
        <v>344</v>
      </c>
      <c r="T658" s="6" t="s">
        <v>103</v>
      </c>
      <c r="U658" s="6"/>
      <c r="V658" s="6"/>
      <c r="W658" s="6"/>
      <c r="X658" s="5"/>
    </row>
    <row r="659" spans="1:24" ht="17" x14ac:dyDescent="0.2">
      <c r="A659" s="81"/>
      <c r="B659" s="73"/>
      <c r="C659" s="73"/>
      <c r="D659" s="74"/>
      <c r="E659" s="9">
        <v>405</v>
      </c>
      <c r="F659" s="10">
        <v>1</v>
      </c>
      <c r="G659" s="10">
        <v>23</v>
      </c>
      <c r="H659" s="11">
        <v>45295</v>
      </c>
      <c r="I659" s="11">
        <v>45402</v>
      </c>
      <c r="J659" s="6"/>
      <c r="K659" s="6"/>
      <c r="L659" s="6"/>
      <c r="M659" s="6" t="s">
        <v>56</v>
      </c>
      <c r="N659" s="6" t="s">
        <v>24</v>
      </c>
      <c r="O659" s="8">
        <v>0.66666666666666663</v>
      </c>
      <c r="P659" s="8">
        <v>4.1666666666666664E-2</v>
      </c>
      <c r="Q659" s="6" t="s">
        <v>31</v>
      </c>
      <c r="R659" s="6" t="s">
        <v>283</v>
      </c>
      <c r="S659" s="6" t="s">
        <v>344</v>
      </c>
      <c r="T659" s="6" t="s">
        <v>103</v>
      </c>
      <c r="U659" s="6"/>
      <c r="V659" s="6"/>
      <c r="W659" s="6"/>
      <c r="X659" s="5"/>
    </row>
    <row r="660" spans="1:24" ht="17" x14ac:dyDescent="0.2">
      <c r="A660" s="81"/>
      <c r="B660" s="73"/>
      <c r="C660" s="73"/>
      <c r="D660" s="74"/>
      <c r="E660" s="9">
        <v>406</v>
      </c>
      <c r="F660" s="10">
        <v>1</v>
      </c>
      <c r="G660" s="10">
        <v>23</v>
      </c>
      <c r="H660" s="11">
        <v>45295</v>
      </c>
      <c r="I660" s="11">
        <v>45402</v>
      </c>
      <c r="J660" s="6"/>
      <c r="K660" s="6"/>
      <c r="L660" s="6"/>
      <c r="M660" s="6" t="s">
        <v>56</v>
      </c>
      <c r="N660" s="6" t="s">
        <v>30</v>
      </c>
      <c r="O660" s="8">
        <v>0.35416666666666669</v>
      </c>
      <c r="P660" s="8">
        <v>4.1666666666666664E-2</v>
      </c>
      <c r="Q660" s="6" t="s">
        <v>31</v>
      </c>
      <c r="R660" s="6" t="s">
        <v>283</v>
      </c>
      <c r="S660" s="6" t="s">
        <v>344</v>
      </c>
      <c r="T660" s="6" t="s">
        <v>103</v>
      </c>
      <c r="U660" s="6"/>
      <c r="V660" s="6"/>
      <c r="W660" s="6"/>
      <c r="X660" s="5"/>
    </row>
    <row r="661" spans="1:24" ht="17" x14ac:dyDescent="0.2">
      <c r="A661" s="81"/>
      <c r="B661" s="73"/>
      <c r="C661" s="73"/>
      <c r="D661" s="74"/>
      <c r="E661" s="9">
        <v>407</v>
      </c>
      <c r="F661" s="10">
        <v>1</v>
      </c>
      <c r="G661" s="10">
        <v>23</v>
      </c>
      <c r="H661" s="11">
        <v>45295</v>
      </c>
      <c r="I661" s="11">
        <v>45402</v>
      </c>
      <c r="J661" s="6"/>
      <c r="K661" s="6"/>
      <c r="L661" s="6"/>
      <c r="M661" s="6" t="s">
        <v>56</v>
      </c>
      <c r="N661" s="6" t="s">
        <v>126</v>
      </c>
      <c r="O661" s="8">
        <v>0.60416666666666663</v>
      </c>
      <c r="P661" s="8">
        <v>4.1666666666666664E-2</v>
      </c>
      <c r="Q661" s="6" t="s">
        <v>31</v>
      </c>
      <c r="R661" s="6" t="s">
        <v>365</v>
      </c>
      <c r="S661" s="6" t="s">
        <v>344</v>
      </c>
      <c r="T661" s="6" t="s">
        <v>344</v>
      </c>
      <c r="U661" s="6"/>
      <c r="V661" s="6"/>
      <c r="W661" s="6"/>
      <c r="X661" s="5"/>
    </row>
    <row r="662" spans="1:24" ht="34" x14ac:dyDescent="0.2">
      <c r="A662" s="81"/>
      <c r="B662" s="73"/>
      <c r="C662" s="73"/>
      <c r="D662" s="74"/>
      <c r="E662" s="9">
        <v>501</v>
      </c>
      <c r="F662" s="10">
        <v>1</v>
      </c>
      <c r="G662" s="10">
        <v>18</v>
      </c>
      <c r="H662" s="11">
        <v>45295</v>
      </c>
      <c r="I662" s="11">
        <v>45402</v>
      </c>
      <c r="J662" s="6" t="s">
        <v>39</v>
      </c>
      <c r="K662" s="8">
        <v>0.60416666666666663</v>
      </c>
      <c r="L662" s="8">
        <v>6.25E-2</v>
      </c>
      <c r="M662" s="6"/>
      <c r="N662" s="6"/>
      <c r="O662" s="6"/>
      <c r="P662" s="6"/>
      <c r="Q662" s="6" t="s">
        <v>537</v>
      </c>
      <c r="R662" s="6" t="s">
        <v>555</v>
      </c>
      <c r="S662" s="6" t="s">
        <v>344</v>
      </c>
      <c r="T662" s="6" t="s">
        <v>344</v>
      </c>
      <c r="U662" s="6"/>
      <c r="V662" s="6"/>
      <c r="W662" s="6"/>
      <c r="X662" s="5"/>
    </row>
    <row r="663" spans="1:24" ht="34" x14ac:dyDescent="0.2">
      <c r="A663" s="81"/>
      <c r="B663" s="73"/>
      <c r="C663" s="73"/>
      <c r="D663" s="74"/>
      <c r="E663" s="9">
        <v>502</v>
      </c>
      <c r="F663" s="10">
        <v>1</v>
      </c>
      <c r="G663" s="10">
        <v>18</v>
      </c>
      <c r="H663" s="11">
        <v>45295</v>
      </c>
      <c r="I663" s="11">
        <v>45402</v>
      </c>
      <c r="J663" s="6" t="s">
        <v>39</v>
      </c>
      <c r="K663" s="8">
        <v>0.41666666666666669</v>
      </c>
      <c r="L663" s="8">
        <v>6.25E-2</v>
      </c>
      <c r="M663" s="6"/>
      <c r="N663" s="6"/>
      <c r="O663" s="6"/>
      <c r="P663" s="6"/>
      <c r="Q663" s="6" t="s">
        <v>537</v>
      </c>
      <c r="R663" s="6" t="s">
        <v>555</v>
      </c>
      <c r="S663" s="6" t="s">
        <v>344</v>
      </c>
      <c r="T663" s="6" t="s">
        <v>344</v>
      </c>
      <c r="U663" s="6"/>
      <c r="V663" s="6"/>
      <c r="W663" s="6"/>
      <c r="X663" s="5"/>
    </row>
    <row r="664" spans="1:24" ht="34" x14ac:dyDescent="0.2">
      <c r="A664" s="81"/>
      <c r="B664" s="73"/>
      <c r="C664" s="73"/>
      <c r="D664" s="74"/>
      <c r="E664" s="9">
        <v>503</v>
      </c>
      <c r="F664" s="10">
        <v>1</v>
      </c>
      <c r="G664" s="10">
        <v>18</v>
      </c>
      <c r="H664" s="11">
        <v>45295</v>
      </c>
      <c r="I664" s="11">
        <v>45402</v>
      </c>
      <c r="J664" s="6" t="s">
        <v>39</v>
      </c>
      <c r="K664" s="8">
        <v>0.54166666666666663</v>
      </c>
      <c r="L664" s="8">
        <v>6.25E-2</v>
      </c>
      <c r="M664" s="6"/>
      <c r="N664" s="6"/>
      <c r="O664" s="6"/>
      <c r="P664" s="6"/>
      <c r="Q664" s="6" t="s">
        <v>537</v>
      </c>
      <c r="R664" s="6" t="s">
        <v>555</v>
      </c>
      <c r="S664" s="6" t="s">
        <v>344</v>
      </c>
      <c r="T664" s="6" t="s">
        <v>344</v>
      </c>
      <c r="U664" s="6"/>
      <c r="V664" s="6"/>
      <c r="W664" s="6"/>
      <c r="X664" s="5"/>
    </row>
    <row r="665" spans="1:24" ht="34" x14ac:dyDescent="0.2">
      <c r="A665" s="81"/>
      <c r="B665" s="73"/>
      <c r="C665" s="73"/>
      <c r="D665" s="74"/>
      <c r="E665" s="9">
        <v>504</v>
      </c>
      <c r="F665" s="10">
        <v>1</v>
      </c>
      <c r="G665" s="10">
        <v>18</v>
      </c>
      <c r="H665" s="11">
        <v>45295</v>
      </c>
      <c r="I665" s="11">
        <v>45402</v>
      </c>
      <c r="J665" s="6" t="s">
        <v>39</v>
      </c>
      <c r="K665" s="8">
        <v>0.47916666666666669</v>
      </c>
      <c r="L665" s="8">
        <v>6.25E-2</v>
      </c>
      <c r="M665" s="6"/>
      <c r="N665" s="6"/>
      <c r="O665" s="6"/>
      <c r="P665" s="6"/>
      <c r="Q665" s="6" t="s">
        <v>537</v>
      </c>
      <c r="R665" s="6" t="s">
        <v>555</v>
      </c>
      <c r="S665" s="6" t="s">
        <v>344</v>
      </c>
      <c r="T665" s="6" t="s">
        <v>344</v>
      </c>
      <c r="U665" s="6"/>
      <c r="V665" s="6"/>
      <c r="W665" s="6"/>
      <c r="X665" s="5"/>
    </row>
    <row r="666" spans="1:24" ht="34" x14ac:dyDescent="0.2">
      <c r="A666" s="81"/>
      <c r="B666" s="73"/>
      <c r="C666" s="73"/>
      <c r="D666" s="74"/>
      <c r="E666" s="9">
        <v>505</v>
      </c>
      <c r="F666" s="10">
        <v>1</v>
      </c>
      <c r="G666" s="10">
        <v>13</v>
      </c>
      <c r="H666" s="11">
        <v>45295</v>
      </c>
      <c r="I666" s="11">
        <v>45402</v>
      </c>
      <c r="J666" s="6" t="s">
        <v>24</v>
      </c>
      <c r="K666" s="8">
        <v>0.60416666666666663</v>
      </c>
      <c r="L666" s="8">
        <v>6.25E-2</v>
      </c>
      <c r="M666" s="6"/>
      <c r="N666" s="6"/>
      <c r="O666" s="6"/>
      <c r="P666" s="6"/>
      <c r="Q666" s="6" t="s">
        <v>537</v>
      </c>
      <c r="R666" s="6" t="s">
        <v>555</v>
      </c>
      <c r="S666" s="6" t="s">
        <v>344</v>
      </c>
      <c r="T666" s="6" t="s">
        <v>344</v>
      </c>
      <c r="U666" s="6"/>
      <c r="V666" s="6"/>
      <c r="W666" s="6"/>
      <c r="X666" s="5"/>
    </row>
    <row r="667" spans="1:24" ht="34" x14ac:dyDescent="0.2">
      <c r="A667" s="81"/>
      <c r="B667" s="73"/>
      <c r="C667" s="73"/>
      <c r="D667" s="74"/>
      <c r="E667" s="9">
        <v>506</v>
      </c>
      <c r="F667" s="10">
        <v>1</v>
      </c>
      <c r="G667" s="10">
        <v>18</v>
      </c>
      <c r="H667" s="11">
        <v>45295</v>
      </c>
      <c r="I667" s="11">
        <v>45402</v>
      </c>
      <c r="J667" s="6" t="s">
        <v>39</v>
      </c>
      <c r="K667" s="8">
        <v>0.35416666666666669</v>
      </c>
      <c r="L667" s="8">
        <v>6.25E-2</v>
      </c>
      <c r="M667" s="6"/>
      <c r="N667" s="6"/>
      <c r="O667" s="6"/>
      <c r="P667" s="6"/>
      <c r="Q667" s="6" t="s">
        <v>537</v>
      </c>
      <c r="R667" s="6" t="s">
        <v>555</v>
      </c>
      <c r="S667" s="6" t="s">
        <v>344</v>
      </c>
      <c r="T667" s="6" t="s">
        <v>344</v>
      </c>
      <c r="U667" s="6"/>
      <c r="V667" s="6"/>
      <c r="W667" s="6"/>
      <c r="X667" s="5"/>
    </row>
    <row r="668" spans="1:24" ht="34" x14ac:dyDescent="0.2">
      <c r="A668" s="81"/>
      <c r="B668" s="73"/>
      <c r="C668" s="73"/>
      <c r="D668" s="74"/>
      <c r="E668" s="9">
        <v>507</v>
      </c>
      <c r="F668" s="10">
        <v>1</v>
      </c>
      <c r="G668" s="10">
        <v>18</v>
      </c>
      <c r="H668" s="11">
        <v>45295</v>
      </c>
      <c r="I668" s="11">
        <v>45402</v>
      </c>
      <c r="J668" s="6" t="s">
        <v>24</v>
      </c>
      <c r="K668" s="8">
        <v>0.54166666666666663</v>
      </c>
      <c r="L668" s="8">
        <v>6.25E-2</v>
      </c>
      <c r="M668" s="6"/>
      <c r="N668" s="6"/>
      <c r="O668" s="6"/>
      <c r="P668" s="6"/>
      <c r="Q668" s="6" t="s">
        <v>537</v>
      </c>
      <c r="R668" s="6" t="s">
        <v>555</v>
      </c>
      <c r="S668" s="6" t="s">
        <v>344</v>
      </c>
      <c r="T668" s="6" t="s">
        <v>344</v>
      </c>
      <c r="U668" s="6"/>
      <c r="V668" s="6"/>
      <c r="W668" s="6"/>
      <c r="X668" s="5"/>
    </row>
    <row r="669" spans="1:24" ht="34" x14ac:dyDescent="0.2">
      <c r="A669" s="81"/>
      <c r="B669" s="73"/>
      <c r="C669" s="73"/>
      <c r="D669" s="74"/>
      <c r="E669" s="9">
        <v>508</v>
      </c>
      <c r="F669" s="10">
        <v>1</v>
      </c>
      <c r="G669" s="10">
        <v>18</v>
      </c>
      <c r="H669" s="11">
        <v>45295</v>
      </c>
      <c r="I669" s="11">
        <v>45402</v>
      </c>
      <c r="J669" s="6" t="s">
        <v>24</v>
      </c>
      <c r="K669" s="8">
        <v>0.47916666666666669</v>
      </c>
      <c r="L669" s="8">
        <v>6.25E-2</v>
      </c>
      <c r="M669" s="6"/>
      <c r="N669" s="6"/>
      <c r="O669" s="6"/>
      <c r="P669" s="6"/>
      <c r="Q669" s="6" t="s">
        <v>537</v>
      </c>
      <c r="R669" s="6" t="s">
        <v>555</v>
      </c>
      <c r="S669" s="6" t="s">
        <v>344</v>
      </c>
      <c r="T669" s="6" t="s">
        <v>344</v>
      </c>
      <c r="U669" s="6"/>
      <c r="V669" s="6"/>
      <c r="W669" s="6"/>
      <c r="X669" s="5"/>
    </row>
    <row r="670" spans="1:24" ht="34" x14ac:dyDescent="0.2">
      <c r="A670" s="81"/>
      <c r="B670" s="73"/>
      <c r="C670" s="73"/>
      <c r="D670" s="74"/>
      <c r="E670" s="9">
        <v>509</v>
      </c>
      <c r="F670" s="10">
        <v>1</v>
      </c>
      <c r="G670" s="10">
        <v>18</v>
      </c>
      <c r="H670" s="11">
        <v>45295</v>
      </c>
      <c r="I670" s="11">
        <v>45402</v>
      </c>
      <c r="J670" s="6" t="s">
        <v>24</v>
      </c>
      <c r="K670" s="8">
        <v>0.35416666666666669</v>
      </c>
      <c r="L670" s="8">
        <v>6.25E-2</v>
      </c>
      <c r="M670" s="6"/>
      <c r="N670" s="6"/>
      <c r="O670" s="6"/>
      <c r="P670" s="6"/>
      <c r="Q670" s="6" t="s">
        <v>537</v>
      </c>
      <c r="R670" s="6" t="s">
        <v>555</v>
      </c>
      <c r="S670" s="6" t="s">
        <v>344</v>
      </c>
      <c r="T670" s="6" t="s">
        <v>344</v>
      </c>
      <c r="U670" s="6"/>
      <c r="V670" s="6"/>
      <c r="W670" s="6"/>
      <c r="X670" s="5"/>
    </row>
    <row r="671" spans="1:24" ht="17" x14ac:dyDescent="0.2">
      <c r="A671" s="81"/>
      <c r="B671" s="73"/>
      <c r="C671" s="73"/>
      <c r="D671" s="74">
        <v>2</v>
      </c>
      <c r="E671" s="75">
        <v>65</v>
      </c>
      <c r="F671" s="74">
        <v>1</v>
      </c>
      <c r="G671" s="74">
        <v>5</v>
      </c>
      <c r="H671" s="76">
        <v>45295</v>
      </c>
      <c r="I671" s="76">
        <v>45402</v>
      </c>
      <c r="J671" s="6" t="s">
        <v>39</v>
      </c>
      <c r="K671" s="8">
        <v>0.54166666666666663</v>
      </c>
      <c r="L671" s="8">
        <v>6.25E-2</v>
      </c>
      <c r="M671" s="6"/>
      <c r="N671" s="6"/>
      <c r="O671" s="6"/>
      <c r="P671" s="6"/>
      <c r="Q671" s="6" t="s">
        <v>31</v>
      </c>
      <c r="R671" s="6" t="s">
        <v>253</v>
      </c>
      <c r="S671" s="6" t="s">
        <v>344</v>
      </c>
      <c r="T671" s="6" t="s">
        <v>254</v>
      </c>
      <c r="U671" s="6"/>
      <c r="V671" s="6"/>
      <c r="W671" s="6"/>
      <c r="X671" s="5"/>
    </row>
    <row r="672" spans="1:24" ht="17" x14ac:dyDescent="0.2">
      <c r="A672" s="81"/>
      <c r="B672" s="73"/>
      <c r="C672" s="73"/>
      <c r="D672" s="74"/>
      <c r="E672" s="75"/>
      <c r="F672" s="74"/>
      <c r="G672" s="74"/>
      <c r="H672" s="76"/>
      <c r="I672" s="76"/>
      <c r="J672" s="6" t="s">
        <v>41</v>
      </c>
      <c r="K672" s="8">
        <v>0.54166666666666663</v>
      </c>
      <c r="L672" s="8">
        <v>6.25E-2</v>
      </c>
      <c r="M672" s="6"/>
      <c r="N672" s="6"/>
      <c r="O672" s="6"/>
      <c r="P672" s="6"/>
      <c r="Q672" s="6" t="s">
        <v>31</v>
      </c>
      <c r="R672" s="6" t="s">
        <v>253</v>
      </c>
      <c r="S672" s="6" t="s">
        <v>344</v>
      </c>
      <c r="T672" s="6" t="s">
        <v>254</v>
      </c>
      <c r="U672" s="6"/>
      <c r="V672" s="6"/>
      <c r="W672" s="6"/>
      <c r="X672" s="5"/>
    </row>
    <row r="673" spans="1:24" ht="17" x14ac:dyDescent="0.2">
      <c r="A673" s="81"/>
      <c r="B673" s="73"/>
      <c r="C673" s="73"/>
      <c r="D673" s="74"/>
      <c r="E673" s="9">
        <v>465</v>
      </c>
      <c r="F673" s="10">
        <v>1</v>
      </c>
      <c r="G673" s="10">
        <v>5</v>
      </c>
      <c r="H673" s="11">
        <v>45295</v>
      </c>
      <c r="I673" s="11">
        <v>45402</v>
      </c>
      <c r="J673" s="6"/>
      <c r="K673" s="6"/>
      <c r="L673" s="6"/>
      <c r="M673" s="6" t="s">
        <v>56</v>
      </c>
      <c r="N673" s="6" t="s">
        <v>41</v>
      </c>
      <c r="O673" s="8">
        <v>0.66666666666666663</v>
      </c>
      <c r="P673" s="8">
        <v>4.1666666666666664E-2</v>
      </c>
      <c r="Q673" s="6" t="s">
        <v>31</v>
      </c>
      <c r="R673" s="6" t="s">
        <v>283</v>
      </c>
      <c r="S673" s="6" t="s">
        <v>344</v>
      </c>
      <c r="T673" s="6" t="s">
        <v>103</v>
      </c>
      <c r="U673" s="6"/>
      <c r="V673" s="6"/>
      <c r="W673" s="6"/>
      <c r="X673" s="5"/>
    </row>
    <row r="674" spans="1:24" ht="34" x14ac:dyDescent="0.2">
      <c r="A674" s="81"/>
      <c r="B674" s="73"/>
      <c r="C674" s="73"/>
      <c r="D674" s="74"/>
      <c r="E674" s="9">
        <v>565</v>
      </c>
      <c r="F674" s="10">
        <v>1</v>
      </c>
      <c r="G674" s="10">
        <v>5</v>
      </c>
      <c r="H674" s="11">
        <v>45295</v>
      </c>
      <c r="I674" s="11">
        <v>45402</v>
      </c>
      <c r="J674" s="6" t="s">
        <v>24</v>
      </c>
      <c r="K674" s="8">
        <v>0.60416666666666663</v>
      </c>
      <c r="L674" s="8">
        <v>6.25E-2</v>
      </c>
      <c r="M674" s="6"/>
      <c r="N674" s="6"/>
      <c r="O674" s="6"/>
      <c r="P674" s="6"/>
      <c r="Q674" s="6" t="s">
        <v>537</v>
      </c>
      <c r="R674" s="6" t="s">
        <v>555</v>
      </c>
      <c r="S674" s="6" t="s">
        <v>344</v>
      </c>
      <c r="T674" s="6" t="s">
        <v>344</v>
      </c>
      <c r="U674" s="6"/>
      <c r="V674" s="6"/>
      <c r="W674" s="6"/>
      <c r="X674" s="5"/>
    </row>
    <row r="675" spans="1:24" ht="17" x14ac:dyDescent="0.2">
      <c r="A675" s="81"/>
      <c r="B675" s="73" t="s">
        <v>625</v>
      </c>
      <c r="C675" s="73" t="s">
        <v>626</v>
      </c>
      <c r="D675" s="74">
        <v>1</v>
      </c>
      <c r="E675" s="75">
        <v>1</v>
      </c>
      <c r="F675" s="74">
        <v>1</v>
      </c>
      <c r="G675" s="74">
        <v>48</v>
      </c>
      <c r="H675" s="76">
        <v>45295</v>
      </c>
      <c r="I675" s="76">
        <v>45402</v>
      </c>
      <c r="J675" s="6" t="s">
        <v>30</v>
      </c>
      <c r="K675" s="8">
        <v>0.52083333333333337</v>
      </c>
      <c r="L675" s="8">
        <v>8.3333333333333329E-2</v>
      </c>
      <c r="M675" s="6"/>
      <c r="N675" s="6"/>
      <c r="O675" s="6"/>
      <c r="P675" s="6"/>
      <c r="Q675" s="6" t="s">
        <v>31</v>
      </c>
      <c r="R675" s="6" t="s">
        <v>627</v>
      </c>
      <c r="S675" s="6" t="s">
        <v>254</v>
      </c>
      <c r="T675" s="6" t="s">
        <v>277</v>
      </c>
      <c r="U675" s="6"/>
      <c r="V675" s="6"/>
      <c r="W675" s="6"/>
      <c r="X675" s="5"/>
    </row>
    <row r="676" spans="1:24" ht="17" x14ac:dyDescent="0.2">
      <c r="A676" s="81"/>
      <c r="B676" s="73"/>
      <c r="C676" s="73"/>
      <c r="D676" s="74"/>
      <c r="E676" s="75"/>
      <c r="F676" s="74"/>
      <c r="G676" s="74"/>
      <c r="H676" s="76"/>
      <c r="I676" s="76"/>
      <c r="J676" s="6" t="s">
        <v>24</v>
      </c>
      <c r="K676" s="8">
        <v>0.52083333333333337</v>
      </c>
      <c r="L676" s="8">
        <v>8.3333333333333329E-2</v>
      </c>
      <c r="M676" s="6"/>
      <c r="N676" s="6"/>
      <c r="O676" s="6"/>
      <c r="P676" s="6"/>
      <c r="Q676" s="6" t="s">
        <v>31</v>
      </c>
      <c r="R676" s="6" t="s">
        <v>627</v>
      </c>
      <c r="S676" s="6" t="s">
        <v>254</v>
      </c>
      <c r="T676" s="6" t="s">
        <v>277</v>
      </c>
      <c r="U676" s="6"/>
      <c r="V676" s="6"/>
      <c r="W676" s="6"/>
      <c r="X676" s="5"/>
    </row>
    <row r="677" spans="1:24" ht="34" x14ac:dyDescent="0.2">
      <c r="A677" s="81"/>
      <c r="B677" s="73"/>
      <c r="C677" s="73"/>
      <c r="D677" s="74"/>
      <c r="E677" s="9">
        <v>501</v>
      </c>
      <c r="F677" s="10">
        <v>1</v>
      </c>
      <c r="G677" s="10">
        <v>16</v>
      </c>
      <c r="H677" s="11">
        <v>45295</v>
      </c>
      <c r="I677" s="11">
        <v>45402</v>
      </c>
      <c r="J677" s="6"/>
      <c r="K677" s="6"/>
      <c r="L677" s="6"/>
      <c r="M677" s="6" t="s">
        <v>54</v>
      </c>
      <c r="N677" s="6" t="s">
        <v>39</v>
      </c>
      <c r="O677" s="8">
        <v>0.35416666666666669</v>
      </c>
      <c r="P677" s="8">
        <v>8.3333333333333329E-2</v>
      </c>
      <c r="Q677" s="6" t="s">
        <v>602</v>
      </c>
      <c r="R677" s="6" t="s">
        <v>603</v>
      </c>
      <c r="S677" s="6" t="s">
        <v>344</v>
      </c>
      <c r="T677" s="6" t="s">
        <v>344</v>
      </c>
      <c r="U677" s="6"/>
      <c r="V677" s="6"/>
      <c r="W677" s="6"/>
      <c r="X677" s="5"/>
    </row>
    <row r="678" spans="1:24" ht="34" x14ac:dyDescent="0.2">
      <c r="A678" s="81"/>
      <c r="B678" s="73"/>
      <c r="C678" s="73"/>
      <c r="D678" s="74"/>
      <c r="E678" s="9">
        <v>502</v>
      </c>
      <c r="F678" s="10">
        <v>1</v>
      </c>
      <c r="G678" s="10">
        <v>16</v>
      </c>
      <c r="H678" s="11">
        <v>45295</v>
      </c>
      <c r="I678" s="11">
        <v>45402</v>
      </c>
      <c r="J678" s="6"/>
      <c r="K678" s="6"/>
      <c r="L678" s="6"/>
      <c r="M678" s="6" t="s">
        <v>54</v>
      </c>
      <c r="N678" s="6" t="s">
        <v>24</v>
      </c>
      <c r="O678" s="8">
        <v>0.6875</v>
      </c>
      <c r="P678" s="8">
        <v>8.3333333333333329E-2</v>
      </c>
      <c r="Q678" s="6" t="s">
        <v>602</v>
      </c>
      <c r="R678" s="6" t="s">
        <v>603</v>
      </c>
      <c r="S678" s="6" t="s">
        <v>344</v>
      </c>
      <c r="T678" s="6" t="s">
        <v>344</v>
      </c>
      <c r="U678" s="6"/>
      <c r="V678" s="6"/>
      <c r="W678" s="6"/>
      <c r="X678" s="5"/>
    </row>
    <row r="679" spans="1:24" ht="34" x14ac:dyDescent="0.2">
      <c r="A679" s="81"/>
      <c r="B679" s="73"/>
      <c r="C679" s="73"/>
      <c r="D679" s="74"/>
      <c r="E679" s="9">
        <v>503</v>
      </c>
      <c r="F679" s="10">
        <v>1</v>
      </c>
      <c r="G679" s="10">
        <v>16</v>
      </c>
      <c r="H679" s="11">
        <v>45295</v>
      </c>
      <c r="I679" s="11">
        <v>45402</v>
      </c>
      <c r="J679" s="6"/>
      <c r="K679" s="6"/>
      <c r="L679" s="6"/>
      <c r="M679" s="6" t="s">
        <v>54</v>
      </c>
      <c r="N679" s="6" t="s">
        <v>30</v>
      </c>
      <c r="O679" s="8">
        <v>0.6875</v>
      </c>
      <c r="P679" s="8">
        <v>8.3333333333333329E-2</v>
      </c>
      <c r="Q679" s="6" t="s">
        <v>602</v>
      </c>
      <c r="R679" s="6" t="s">
        <v>603</v>
      </c>
      <c r="S679" s="6" t="s">
        <v>344</v>
      </c>
      <c r="T679" s="6" t="s">
        <v>344</v>
      </c>
      <c r="U679" s="6"/>
      <c r="V679" s="6"/>
      <c r="W679" s="6"/>
      <c r="X679" s="5"/>
    </row>
    <row r="680" spans="1:24" ht="17" x14ac:dyDescent="0.2">
      <c r="A680" s="81"/>
      <c r="B680" s="73" t="s">
        <v>642</v>
      </c>
      <c r="C680" s="73" t="s">
        <v>643</v>
      </c>
      <c r="D680" s="74">
        <v>1</v>
      </c>
      <c r="E680" s="75">
        <v>1</v>
      </c>
      <c r="F680" s="74">
        <v>1</v>
      </c>
      <c r="G680" s="74">
        <v>30</v>
      </c>
      <c r="H680" s="76">
        <v>45295</v>
      </c>
      <c r="I680" s="76">
        <v>45402</v>
      </c>
      <c r="J680" s="6" t="s">
        <v>39</v>
      </c>
      <c r="K680" s="8">
        <v>0.52083333333333337</v>
      </c>
      <c r="L680" s="8">
        <v>8.3333333333333329E-2</v>
      </c>
      <c r="M680" s="6"/>
      <c r="N680" s="6"/>
      <c r="O680" s="6"/>
      <c r="P680" s="6"/>
      <c r="Q680" s="6" t="s">
        <v>31</v>
      </c>
      <c r="R680" s="6" t="s">
        <v>102</v>
      </c>
      <c r="S680" s="6" t="s">
        <v>254</v>
      </c>
      <c r="T680" s="6" t="s">
        <v>103</v>
      </c>
      <c r="U680" s="6"/>
      <c r="V680" s="6"/>
      <c r="W680" s="6"/>
      <c r="X680" s="5"/>
    </row>
    <row r="681" spans="1:24" ht="17" x14ac:dyDescent="0.2">
      <c r="A681" s="81"/>
      <c r="B681" s="73"/>
      <c r="C681" s="73"/>
      <c r="D681" s="74"/>
      <c r="E681" s="75"/>
      <c r="F681" s="74"/>
      <c r="G681" s="74"/>
      <c r="H681" s="76"/>
      <c r="I681" s="76"/>
      <c r="J681" s="6" t="s">
        <v>41</v>
      </c>
      <c r="K681" s="8">
        <v>0.52083333333333337</v>
      </c>
      <c r="L681" s="8">
        <v>8.3333333333333329E-2</v>
      </c>
      <c r="M681" s="6"/>
      <c r="N681" s="6"/>
      <c r="O681" s="6"/>
      <c r="P681" s="6"/>
      <c r="Q681" s="6" t="s">
        <v>31</v>
      </c>
      <c r="R681" s="6" t="s">
        <v>102</v>
      </c>
      <c r="S681" s="6" t="s">
        <v>254</v>
      </c>
      <c r="T681" s="6" t="s">
        <v>103</v>
      </c>
      <c r="U681" s="6"/>
      <c r="V681" s="6"/>
      <c r="W681" s="6"/>
      <c r="X681" s="5"/>
    </row>
    <row r="682" spans="1:24" ht="16" x14ac:dyDescent="0.2">
      <c r="A682" s="81"/>
      <c r="B682" s="73"/>
      <c r="C682" s="73"/>
      <c r="D682" s="74"/>
      <c r="E682" s="9">
        <v>501</v>
      </c>
      <c r="F682" s="10">
        <v>1</v>
      </c>
      <c r="G682" s="10">
        <v>30</v>
      </c>
      <c r="H682" s="11">
        <v>45295</v>
      </c>
      <c r="I682" s="11">
        <v>45402</v>
      </c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5"/>
    </row>
    <row r="683" spans="1:24" ht="16" x14ac:dyDescent="0.2">
      <c r="A683" s="82"/>
      <c r="B683" s="73"/>
      <c r="C683" s="73"/>
      <c r="D683" s="74"/>
      <c r="E683" s="9">
        <v>502</v>
      </c>
      <c r="F683" s="10">
        <v>1</v>
      </c>
      <c r="G683" s="10">
        <v>25</v>
      </c>
      <c r="H683" s="11">
        <v>45295</v>
      </c>
      <c r="I683" s="11">
        <v>45402</v>
      </c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5"/>
    </row>
    <row r="684" spans="1:24" ht="17" x14ac:dyDescent="0.2">
      <c r="A684" s="83" t="s">
        <v>1108</v>
      </c>
      <c r="B684" s="73" t="s">
        <v>1122</v>
      </c>
      <c r="C684" s="73" t="s">
        <v>1123</v>
      </c>
      <c r="D684" s="74">
        <v>1</v>
      </c>
      <c r="E684" s="75">
        <v>1</v>
      </c>
      <c r="F684" s="74">
        <v>1</v>
      </c>
      <c r="G684" s="74">
        <v>30</v>
      </c>
      <c r="H684" s="76">
        <v>45295</v>
      </c>
      <c r="I684" s="76">
        <v>45402</v>
      </c>
      <c r="J684" s="6" t="s">
        <v>30</v>
      </c>
      <c r="K684" s="8">
        <v>0.4375</v>
      </c>
      <c r="L684" s="8">
        <v>8.3333333333333329E-2</v>
      </c>
      <c r="M684" s="6"/>
      <c r="N684" s="6"/>
      <c r="O684" s="6"/>
      <c r="P684" s="6"/>
      <c r="Q684" s="6" t="s">
        <v>31</v>
      </c>
      <c r="R684" s="6" t="s">
        <v>1124</v>
      </c>
      <c r="S684" s="6" t="s">
        <v>148</v>
      </c>
      <c r="T684" s="6" t="s">
        <v>121</v>
      </c>
      <c r="U684" s="6"/>
      <c r="V684" s="6"/>
      <c r="W684" s="6"/>
      <c r="X684" s="5"/>
    </row>
    <row r="685" spans="1:24" ht="17" x14ac:dyDescent="0.2">
      <c r="A685" s="84"/>
      <c r="B685" s="73"/>
      <c r="C685" s="73"/>
      <c r="D685" s="74"/>
      <c r="E685" s="75"/>
      <c r="F685" s="74"/>
      <c r="G685" s="74"/>
      <c r="H685" s="76"/>
      <c r="I685" s="76"/>
      <c r="J685" s="6" t="s">
        <v>24</v>
      </c>
      <c r="K685" s="8">
        <v>0.4375</v>
      </c>
      <c r="L685" s="8">
        <v>8.3333333333333329E-2</v>
      </c>
      <c r="M685" s="6"/>
      <c r="N685" s="6"/>
      <c r="O685" s="6"/>
      <c r="P685" s="6"/>
      <c r="Q685" s="6" t="s">
        <v>31</v>
      </c>
      <c r="R685" s="6" t="s">
        <v>1124</v>
      </c>
      <c r="S685" s="6" t="s">
        <v>148</v>
      </c>
      <c r="T685" s="6" t="s">
        <v>121</v>
      </c>
      <c r="U685" s="6"/>
      <c r="V685" s="6"/>
      <c r="W685" s="6"/>
      <c r="X685" s="5"/>
    </row>
    <row r="686" spans="1:24" ht="17" x14ac:dyDescent="0.2">
      <c r="A686" s="84"/>
      <c r="B686" s="73"/>
      <c r="C686" s="73"/>
      <c r="D686" s="74"/>
      <c r="E686" s="75">
        <v>2</v>
      </c>
      <c r="F686" s="74">
        <v>1</v>
      </c>
      <c r="G686" s="74">
        <v>30</v>
      </c>
      <c r="H686" s="76">
        <v>45295</v>
      </c>
      <c r="I686" s="76">
        <v>45402</v>
      </c>
      <c r="J686" s="6" t="s">
        <v>30</v>
      </c>
      <c r="K686" s="8">
        <v>0.52083333333333337</v>
      </c>
      <c r="L686" s="8">
        <v>8.3333333333333329E-2</v>
      </c>
      <c r="M686" s="6"/>
      <c r="N686" s="6"/>
      <c r="O686" s="6"/>
      <c r="P686" s="6"/>
      <c r="Q686" s="6" t="s">
        <v>31</v>
      </c>
      <c r="R686" s="6" t="s">
        <v>980</v>
      </c>
      <c r="S686" s="6" t="s">
        <v>148</v>
      </c>
      <c r="T686" s="6" t="s">
        <v>148</v>
      </c>
      <c r="U686" s="6"/>
      <c r="V686" s="6"/>
      <c r="W686" s="6"/>
      <c r="X686" s="5"/>
    </row>
    <row r="687" spans="1:24" ht="17" x14ac:dyDescent="0.2">
      <c r="A687" s="84"/>
      <c r="B687" s="73"/>
      <c r="C687" s="73"/>
      <c r="D687" s="74"/>
      <c r="E687" s="75"/>
      <c r="F687" s="74"/>
      <c r="G687" s="74"/>
      <c r="H687" s="76"/>
      <c r="I687" s="76"/>
      <c r="J687" s="6" t="s">
        <v>24</v>
      </c>
      <c r="K687" s="8">
        <v>0.52083333333333337</v>
      </c>
      <c r="L687" s="8">
        <v>8.3333333333333329E-2</v>
      </c>
      <c r="M687" s="6"/>
      <c r="N687" s="6"/>
      <c r="O687" s="6"/>
      <c r="P687" s="6"/>
      <c r="Q687" s="6" t="s">
        <v>31</v>
      </c>
      <c r="R687" s="6" t="s">
        <v>980</v>
      </c>
      <c r="S687" s="6" t="s">
        <v>148</v>
      </c>
      <c r="T687" s="6" t="s">
        <v>148</v>
      </c>
      <c r="U687" s="6"/>
      <c r="V687" s="6"/>
      <c r="W687" s="6"/>
      <c r="X687" s="5"/>
    </row>
    <row r="688" spans="1:24" ht="17" x14ac:dyDescent="0.2">
      <c r="A688" s="84"/>
      <c r="B688" s="73"/>
      <c r="C688" s="73"/>
      <c r="D688" s="74"/>
      <c r="E688" s="75">
        <v>3</v>
      </c>
      <c r="F688" s="74">
        <v>1</v>
      </c>
      <c r="G688" s="74">
        <v>30</v>
      </c>
      <c r="H688" s="76">
        <v>45295</v>
      </c>
      <c r="I688" s="76">
        <v>45402</v>
      </c>
      <c r="J688" s="73"/>
      <c r="K688" s="73"/>
      <c r="L688" s="73"/>
      <c r="M688" s="73" t="s">
        <v>327</v>
      </c>
      <c r="N688" s="6" t="s">
        <v>30</v>
      </c>
      <c r="O688" s="8">
        <v>0.6875</v>
      </c>
      <c r="P688" s="8">
        <v>8.3333333333333329E-2</v>
      </c>
      <c r="Q688" s="6" t="s">
        <v>31</v>
      </c>
      <c r="R688" s="6" t="s">
        <v>980</v>
      </c>
      <c r="S688" s="6" t="s">
        <v>148</v>
      </c>
      <c r="T688" s="6" t="s">
        <v>148</v>
      </c>
      <c r="U688" s="6"/>
      <c r="V688" s="6"/>
      <c r="W688" s="6"/>
      <c r="X688" s="5"/>
    </row>
    <row r="689" spans="1:24" ht="17" x14ac:dyDescent="0.2">
      <c r="A689" s="84"/>
      <c r="B689" s="73"/>
      <c r="C689" s="73"/>
      <c r="D689" s="74"/>
      <c r="E689" s="75"/>
      <c r="F689" s="74"/>
      <c r="G689" s="74"/>
      <c r="H689" s="76"/>
      <c r="I689" s="76"/>
      <c r="J689" s="73"/>
      <c r="K689" s="73"/>
      <c r="L689" s="73"/>
      <c r="M689" s="73"/>
      <c r="N689" s="6" t="s">
        <v>24</v>
      </c>
      <c r="O689" s="8">
        <v>0.6875</v>
      </c>
      <c r="P689" s="8">
        <v>8.3333333333333329E-2</v>
      </c>
      <c r="Q689" s="6" t="s">
        <v>31</v>
      </c>
      <c r="R689" s="6" t="s">
        <v>980</v>
      </c>
      <c r="S689" s="6" t="s">
        <v>148</v>
      </c>
      <c r="T689" s="6" t="s">
        <v>148</v>
      </c>
      <c r="U689" s="6"/>
      <c r="V689" s="6"/>
      <c r="W689" s="6"/>
      <c r="X689" s="5"/>
    </row>
    <row r="690" spans="1:24" ht="17" x14ac:dyDescent="0.2">
      <c r="A690" s="84"/>
      <c r="B690" s="73"/>
      <c r="C690" s="73"/>
      <c r="D690" s="74"/>
      <c r="E690" s="75">
        <v>4</v>
      </c>
      <c r="F690" s="74">
        <v>1</v>
      </c>
      <c r="G690" s="74">
        <v>30</v>
      </c>
      <c r="H690" s="76">
        <v>45295</v>
      </c>
      <c r="I690" s="76">
        <v>45402</v>
      </c>
      <c r="J690" s="73"/>
      <c r="K690" s="73"/>
      <c r="L690" s="73"/>
      <c r="M690" s="73" t="s">
        <v>327</v>
      </c>
      <c r="N690" s="6" t="s">
        <v>30</v>
      </c>
      <c r="O690" s="8">
        <v>0.6875</v>
      </c>
      <c r="P690" s="8">
        <v>8.3333333333333329E-2</v>
      </c>
      <c r="Q690" s="6" t="s">
        <v>31</v>
      </c>
      <c r="R690" s="6" t="s">
        <v>281</v>
      </c>
      <c r="S690" s="6" t="s">
        <v>148</v>
      </c>
      <c r="T690" s="6" t="s">
        <v>103</v>
      </c>
      <c r="U690" s="6"/>
      <c r="V690" s="6"/>
      <c r="W690" s="6"/>
      <c r="X690" s="5"/>
    </row>
    <row r="691" spans="1:24" ht="17" x14ac:dyDescent="0.2">
      <c r="A691" s="84"/>
      <c r="B691" s="73"/>
      <c r="C691" s="73"/>
      <c r="D691" s="74"/>
      <c r="E691" s="75"/>
      <c r="F691" s="74"/>
      <c r="G691" s="74"/>
      <c r="H691" s="76"/>
      <c r="I691" s="76"/>
      <c r="J691" s="73"/>
      <c r="K691" s="73"/>
      <c r="L691" s="73"/>
      <c r="M691" s="73"/>
      <c r="N691" s="6" t="s">
        <v>24</v>
      </c>
      <c r="O691" s="8">
        <v>0.6875</v>
      </c>
      <c r="P691" s="8">
        <v>8.3333333333333329E-2</v>
      </c>
      <c r="Q691" s="6" t="s">
        <v>31</v>
      </c>
      <c r="R691" s="6" t="s">
        <v>281</v>
      </c>
      <c r="S691" s="6" t="s">
        <v>148</v>
      </c>
      <c r="T691" s="6" t="s">
        <v>103</v>
      </c>
      <c r="U691" s="6"/>
      <c r="V691" s="6"/>
      <c r="W691" s="6"/>
      <c r="X691" s="5"/>
    </row>
    <row r="692" spans="1:24" ht="17" x14ac:dyDescent="0.2">
      <c r="A692" s="84"/>
      <c r="B692" s="73"/>
      <c r="C692" s="73"/>
      <c r="D692" s="74"/>
      <c r="E692" s="75">
        <v>5</v>
      </c>
      <c r="F692" s="74">
        <v>1</v>
      </c>
      <c r="G692" s="74">
        <v>30</v>
      </c>
      <c r="H692" s="76">
        <v>45295</v>
      </c>
      <c r="I692" s="76">
        <v>45402</v>
      </c>
      <c r="J692" s="73"/>
      <c r="K692" s="73"/>
      <c r="L692" s="73"/>
      <c r="M692" s="73" t="s">
        <v>327</v>
      </c>
      <c r="N692" s="6" t="s">
        <v>39</v>
      </c>
      <c r="O692" s="8">
        <v>0.52083333333333337</v>
      </c>
      <c r="P692" s="8">
        <v>8.3333333333333329E-2</v>
      </c>
      <c r="Q692" s="6" t="s">
        <v>31</v>
      </c>
      <c r="R692" s="6" t="s">
        <v>398</v>
      </c>
      <c r="S692" s="6" t="s">
        <v>148</v>
      </c>
      <c r="T692" s="6" t="s">
        <v>103</v>
      </c>
      <c r="U692" s="6"/>
      <c r="V692" s="6"/>
      <c r="W692" s="6"/>
      <c r="X692" s="5"/>
    </row>
    <row r="693" spans="1:24" ht="17" x14ac:dyDescent="0.2">
      <c r="A693" s="84"/>
      <c r="B693" s="73"/>
      <c r="C693" s="73"/>
      <c r="D693" s="74"/>
      <c r="E693" s="75"/>
      <c r="F693" s="74"/>
      <c r="G693" s="74"/>
      <c r="H693" s="76"/>
      <c r="I693" s="76"/>
      <c r="J693" s="73"/>
      <c r="K693" s="73"/>
      <c r="L693" s="73"/>
      <c r="M693" s="73"/>
      <c r="N693" s="6" t="s">
        <v>41</v>
      </c>
      <c r="O693" s="8">
        <v>0.52083333333333337</v>
      </c>
      <c r="P693" s="8">
        <v>8.3333333333333329E-2</v>
      </c>
      <c r="Q693" s="6" t="s">
        <v>31</v>
      </c>
      <c r="R693" s="6" t="s">
        <v>398</v>
      </c>
      <c r="S693" s="6" t="s">
        <v>148</v>
      </c>
      <c r="T693" s="6" t="s">
        <v>103</v>
      </c>
      <c r="U693" s="6"/>
      <c r="V693" s="6"/>
      <c r="W693" s="6"/>
      <c r="X693" s="5"/>
    </row>
    <row r="694" spans="1:24" ht="17" x14ac:dyDescent="0.2">
      <c r="A694" s="84"/>
      <c r="B694" s="73"/>
      <c r="C694" s="73"/>
      <c r="D694" s="74"/>
      <c r="E694" s="75">
        <v>6</v>
      </c>
      <c r="F694" s="74">
        <v>1</v>
      </c>
      <c r="G694" s="74">
        <v>30</v>
      </c>
      <c r="H694" s="76">
        <v>45295</v>
      </c>
      <c r="I694" s="76">
        <v>45402</v>
      </c>
      <c r="J694" s="73"/>
      <c r="K694" s="73"/>
      <c r="L694" s="73"/>
      <c r="M694" s="73" t="s">
        <v>327</v>
      </c>
      <c r="N694" s="6" t="s">
        <v>39</v>
      </c>
      <c r="O694" s="8">
        <v>0.4375</v>
      </c>
      <c r="P694" s="8">
        <v>8.3333333333333329E-2</v>
      </c>
      <c r="Q694" s="6" t="s">
        <v>31</v>
      </c>
      <c r="R694" s="6" t="s">
        <v>398</v>
      </c>
      <c r="S694" s="6" t="s">
        <v>148</v>
      </c>
      <c r="T694" s="6" t="s">
        <v>103</v>
      </c>
      <c r="U694" s="6"/>
      <c r="V694" s="6"/>
      <c r="W694" s="6"/>
      <c r="X694" s="5"/>
    </row>
    <row r="695" spans="1:24" ht="17" x14ac:dyDescent="0.2">
      <c r="A695" s="84"/>
      <c r="B695" s="73"/>
      <c r="C695" s="73"/>
      <c r="D695" s="74"/>
      <c r="E695" s="75"/>
      <c r="F695" s="74"/>
      <c r="G695" s="74"/>
      <c r="H695" s="76"/>
      <c r="I695" s="76"/>
      <c r="J695" s="73"/>
      <c r="K695" s="73"/>
      <c r="L695" s="73"/>
      <c r="M695" s="73"/>
      <c r="N695" s="6" t="s">
        <v>41</v>
      </c>
      <c r="O695" s="8">
        <v>0.4375</v>
      </c>
      <c r="P695" s="8">
        <v>8.3333333333333329E-2</v>
      </c>
      <c r="Q695" s="6" t="s">
        <v>31</v>
      </c>
      <c r="R695" s="6" t="s">
        <v>398</v>
      </c>
      <c r="S695" s="6" t="s">
        <v>148</v>
      </c>
      <c r="T695" s="6" t="s">
        <v>103</v>
      </c>
      <c r="U695" s="6"/>
      <c r="V695" s="6"/>
      <c r="W695" s="6"/>
      <c r="X695" s="5"/>
    </row>
    <row r="696" spans="1:24" ht="17" x14ac:dyDescent="0.2">
      <c r="A696" s="84"/>
      <c r="B696" s="73"/>
      <c r="C696" s="73"/>
      <c r="D696" s="74"/>
      <c r="E696" s="75">
        <v>7</v>
      </c>
      <c r="F696" s="74">
        <v>1</v>
      </c>
      <c r="G696" s="74">
        <v>30</v>
      </c>
      <c r="H696" s="76">
        <v>45295</v>
      </c>
      <c r="I696" s="76">
        <v>45402</v>
      </c>
      <c r="J696" s="73"/>
      <c r="K696" s="73"/>
      <c r="L696" s="73"/>
      <c r="M696" s="73" t="s">
        <v>327</v>
      </c>
      <c r="N696" s="6" t="s">
        <v>24</v>
      </c>
      <c r="O696" s="8">
        <v>0.60416666666666663</v>
      </c>
      <c r="P696" s="8">
        <v>8.3333333333333329E-2</v>
      </c>
      <c r="Q696" s="6" t="s">
        <v>31</v>
      </c>
      <c r="R696" s="6" t="s">
        <v>160</v>
      </c>
      <c r="S696" s="6" t="s">
        <v>148</v>
      </c>
      <c r="T696" s="6" t="s">
        <v>33</v>
      </c>
      <c r="U696" s="6"/>
      <c r="V696" s="6"/>
      <c r="W696" s="6"/>
      <c r="X696" s="5"/>
    </row>
    <row r="697" spans="1:24" ht="17" x14ac:dyDescent="0.2">
      <c r="A697" s="84"/>
      <c r="B697" s="73"/>
      <c r="C697" s="73"/>
      <c r="D697" s="74"/>
      <c r="E697" s="75"/>
      <c r="F697" s="74"/>
      <c r="G697" s="74"/>
      <c r="H697" s="76"/>
      <c r="I697" s="76"/>
      <c r="J697" s="73"/>
      <c r="K697" s="73"/>
      <c r="L697" s="73"/>
      <c r="M697" s="73"/>
      <c r="N697" s="6" t="s">
        <v>126</v>
      </c>
      <c r="O697" s="8">
        <v>0.60416666666666663</v>
      </c>
      <c r="P697" s="8">
        <v>8.3333333333333329E-2</v>
      </c>
      <c r="Q697" s="6" t="s">
        <v>31</v>
      </c>
      <c r="R697" s="6" t="s">
        <v>160</v>
      </c>
      <c r="S697" s="6" t="s">
        <v>148</v>
      </c>
      <c r="T697" s="6" t="s">
        <v>33</v>
      </c>
      <c r="U697" s="6"/>
      <c r="V697" s="6"/>
      <c r="W697" s="6"/>
      <c r="X697" s="5"/>
    </row>
    <row r="698" spans="1:24" ht="17" x14ac:dyDescent="0.2">
      <c r="A698" s="84"/>
      <c r="B698" s="73"/>
      <c r="C698" s="73"/>
      <c r="D698" s="74"/>
      <c r="E698" s="75">
        <v>8</v>
      </c>
      <c r="F698" s="74">
        <v>1</v>
      </c>
      <c r="G698" s="74">
        <v>30</v>
      </c>
      <c r="H698" s="76">
        <v>45295</v>
      </c>
      <c r="I698" s="76">
        <v>45402</v>
      </c>
      <c r="J698" s="73"/>
      <c r="K698" s="73"/>
      <c r="L698" s="73"/>
      <c r="M698" s="73" t="s">
        <v>327</v>
      </c>
      <c r="N698" s="6" t="s">
        <v>39</v>
      </c>
      <c r="O698" s="8">
        <v>0.6875</v>
      </c>
      <c r="P698" s="8">
        <v>8.3333333333333329E-2</v>
      </c>
      <c r="Q698" s="6" t="s">
        <v>31</v>
      </c>
      <c r="R698" s="6" t="s">
        <v>702</v>
      </c>
      <c r="S698" s="6" t="s">
        <v>148</v>
      </c>
      <c r="T698" s="6" t="s">
        <v>148</v>
      </c>
      <c r="U698" s="6"/>
      <c r="V698" s="6"/>
      <c r="W698" s="6"/>
      <c r="X698" s="5"/>
    </row>
    <row r="699" spans="1:24" ht="17" x14ac:dyDescent="0.2">
      <c r="A699" s="84"/>
      <c r="B699" s="73"/>
      <c r="C699" s="73"/>
      <c r="D699" s="74"/>
      <c r="E699" s="75"/>
      <c r="F699" s="74"/>
      <c r="G699" s="74"/>
      <c r="H699" s="76"/>
      <c r="I699" s="76"/>
      <c r="J699" s="73"/>
      <c r="K699" s="73"/>
      <c r="L699" s="73"/>
      <c r="M699" s="73"/>
      <c r="N699" s="6" t="s">
        <v>41</v>
      </c>
      <c r="O699" s="8">
        <v>0.6875</v>
      </c>
      <c r="P699" s="8">
        <v>8.3333333333333329E-2</v>
      </c>
      <c r="Q699" s="6" t="s">
        <v>31</v>
      </c>
      <c r="R699" s="6" t="s">
        <v>702</v>
      </c>
      <c r="S699" s="6" t="s">
        <v>148</v>
      </c>
      <c r="T699" s="6" t="s">
        <v>148</v>
      </c>
      <c r="U699" s="6"/>
      <c r="V699" s="6"/>
      <c r="W699" s="6"/>
      <c r="X699" s="5"/>
    </row>
    <row r="700" spans="1:24" ht="17" x14ac:dyDescent="0.2">
      <c r="A700" s="84"/>
      <c r="B700" s="73"/>
      <c r="C700" s="73"/>
      <c r="D700" s="74"/>
      <c r="E700" s="75">
        <v>9</v>
      </c>
      <c r="F700" s="74">
        <v>1</v>
      </c>
      <c r="G700" s="74">
        <v>30</v>
      </c>
      <c r="H700" s="76">
        <v>45295</v>
      </c>
      <c r="I700" s="76">
        <v>45402</v>
      </c>
      <c r="J700" s="73"/>
      <c r="K700" s="73"/>
      <c r="L700" s="73"/>
      <c r="M700" s="73" t="s">
        <v>327</v>
      </c>
      <c r="N700" s="6" t="s">
        <v>39</v>
      </c>
      <c r="O700" s="8">
        <v>0.60416666666666663</v>
      </c>
      <c r="P700" s="8">
        <v>8.3333333333333329E-2</v>
      </c>
      <c r="Q700" s="6" t="s">
        <v>31</v>
      </c>
      <c r="R700" s="6" t="s">
        <v>646</v>
      </c>
      <c r="S700" s="6" t="s">
        <v>148</v>
      </c>
      <c r="T700" s="6" t="s">
        <v>148</v>
      </c>
      <c r="U700" s="6"/>
      <c r="V700" s="6"/>
      <c r="W700" s="6"/>
      <c r="X700" s="5"/>
    </row>
    <row r="701" spans="1:24" ht="17" x14ac:dyDescent="0.2">
      <c r="A701" s="84"/>
      <c r="B701" s="73"/>
      <c r="C701" s="73"/>
      <c r="D701" s="74"/>
      <c r="E701" s="75"/>
      <c r="F701" s="74"/>
      <c r="G701" s="74"/>
      <c r="H701" s="76"/>
      <c r="I701" s="76"/>
      <c r="J701" s="73"/>
      <c r="K701" s="73"/>
      <c r="L701" s="73"/>
      <c r="M701" s="73"/>
      <c r="N701" s="6" t="s">
        <v>41</v>
      </c>
      <c r="O701" s="8">
        <v>0.60416666666666663</v>
      </c>
      <c r="P701" s="8">
        <v>8.3333333333333329E-2</v>
      </c>
      <c r="Q701" s="6" t="s">
        <v>31</v>
      </c>
      <c r="R701" s="6" t="s">
        <v>646</v>
      </c>
      <c r="S701" s="6" t="s">
        <v>148</v>
      </c>
      <c r="T701" s="6" t="s">
        <v>148</v>
      </c>
      <c r="U701" s="6"/>
      <c r="V701" s="6"/>
      <c r="W701" s="6"/>
      <c r="X701" s="5"/>
    </row>
    <row r="702" spans="1:24" ht="17" x14ac:dyDescent="0.2">
      <c r="A702" s="84"/>
      <c r="B702" s="73"/>
      <c r="C702" s="73"/>
      <c r="D702" s="74"/>
      <c r="E702" s="75">
        <v>10</v>
      </c>
      <c r="F702" s="74">
        <v>1</v>
      </c>
      <c r="G702" s="74">
        <v>30</v>
      </c>
      <c r="H702" s="76">
        <v>45295</v>
      </c>
      <c r="I702" s="76">
        <v>45402</v>
      </c>
      <c r="J702" s="6" t="s">
        <v>39</v>
      </c>
      <c r="K702" s="8">
        <v>0.6875</v>
      </c>
      <c r="L702" s="8">
        <v>8.3333333333333329E-2</v>
      </c>
      <c r="M702" s="6"/>
      <c r="N702" s="6"/>
      <c r="O702" s="6"/>
      <c r="P702" s="6"/>
      <c r="Q702" s="6" t="s">
        <v>31</v>
      </c>
      <c r="R702" s="6" t="s">
        <v>102</v>
      </c>
      <c r="S702" s="6" t="s">
        <v>148</v>
      </c>
      <c r="T702" s="6" t="s">
        <v>103</v>
      </c>
      <c r="U702" s="6"/>
      <c r="V702" s="6"/>
      <c r="W702" s="6"/>
      <c r="X702" s="5"/>
    </row>
    <row r="703" spans="1:24" ht="17" x14ac:dyDescent="0.2">
      <c r="A703" s="84"/>
      <c r="B703" s="73"/>
      <c r="C703" s="73"/>
      <c r="D703" s="74"/>
      <c r="E703" s="75"/>
      <c r="F703" s="74"/>
      <c r="G703" s="74"/>
      <c r="H703" s="76"/>
      <c r="I703" s="76"/>
      <c r="J703" s="6" t="s">
        <v>41</v>
      </c>
      <c r="K703" s="8">
        <v>0.6875</v>
      </c>
      <c r="L703" s="8">
        <v>8.3333333333333329E-2</v>
      </c>
      <c r="M703" s="6"/>
      <c r="N703" s="6"/>
      <c r="O703" s="6"/>
      <c r="P703" s="6"/>
      <c r="Q703" s="6" t="s">
        <v>31</v>
      </c>
      <c r="R703" s="6" t="s">
        <v>102</v>
      </c>
      <c r="S703" s="6" t="s">
        <v>148</v>
      </c>
      <c r="T703" s="6" t="s">
        <v>103</v>
      </c>
      <c r="U703" s="6"/>
      <c r="V703" s="6"/>
      <c r="W703" s="6"/>
      <c r="X703" s="5"/>
    </row>
    <row r="704" spans="1:24" ht="17" x14ac:dyDescent="0.2">
      <c r="A704" s="84"/>
      <c r="B704" s="73"/>
      <c r="C704" s="73"/>
      <c r="D704" s="74"/>
      <c r="E704" s="75">
        <v>11</v>
      </c>
      <c r="F704" s="74">
        <v>1</v>
      </c>
      <c r="G704" s="74">
        <v>30</v>
      </c>
      <c r="H704" s="76">
        <v>45295</v>
      </c>
      <c r="I704" s="76">
        <v>45402</v>
      </c>
      <c r="J704" s="6" t="s">
        <v>30</v>
      </c>
      <c r="K704" s="8">
        <v>0.35416666666666669</v>
      </c>
      <c r="L704" s="8">
        <v>8.3333333333333329E-2</v>
      </c>
      <c r="M704" s="6"/>
      <c r="N704" s="6"/>
      <c r="O704" s="6"/>
      <c r="P704" s="6"/>
      <c r="Q704" s="6" t="s">
        <v>31</v>
      </c>
      <c r="R704" s="6" t="s">
        <v>102</v>
      </c>
      <c r="S704" s="6" t="s">
        <v>148</v>
      </c>
      <c r="T704" s="6" t="s">
        <v>103</v>
      </c>
      <c r="U704" s="6"/>
      <c r="V704" s="6"/>
      <c r="W704" s="6"/>
      <c r="X704" s="5"/>
    </row>
    <row r="705" spans="1:24" ht="17" x14ac:dyDescent="0.2">
      <c r="A705" s="84"/>
      <c r="B705" s="73"/>
      <c r="C705" s="73"/>
      <c r="D705" s="74"/>
      <c r="E705" s="75"/>
      <c r="F705" s="74"/>
      <c r="G705" s="74"/>
      <c r="H705" s="76"/>
      <c r="I705" s="76"/>
      <c r="J705" s="6" t="s">
        <v>24</v>
      </c>
      <c r="K705" s="8">
        <v>0.35416666666666669</v>
      </c>
      <c r="L705" s="8">
        <v>8.3333333333333329E-2</v>
      </c>
      <c r="M705" s="6"/>
      <c r="N705" s="6"/>
      <c r="O705" s="6"/>
      <c r="P705" s="6"/>
      <c r="Q705" s="6" t="s">
        <v>31</v>
      </c>
      <c r="R705" s="6" t="s">
        <v>102</v>
      </c>
      <c r="S705" s="6" t="s">
        <v>148</v>
      </c>
      <c r="T705" s="6" t="s">
        <v>103</v>
      </c>
      <c r="U705" s="6"/>
      <c r="V705" s="6"/>
      <c r="W705" s="6"/>
      <c r="X705" s="5"/>
    </row>
    <row r="706" spans="1:24" ht="17" x14ac:dyDescent="0.2">
      <c r="A706" s="84"/>
      <c r="B706" s="73"/>
      <c r="C706" s="73"/>
      <c r="D706" s="74"/>
      <c r="E706" s="75">
        <v>12</v>
      </c>
      <c r="F706" s="74">
        <v>1</v>
      </c>
      <c r="G706" s="74">
        <v>30</v>
      </c>
      <c r="H706" s="76">
        <v>45295</v>
      </c>
      <c r="I706" s="76">
        <v>45402</v>
      </c>
      <c r="J706" s="6" t="s">
        <v>39</v>
      </c>
      <c r="K706" s="8">
        <v>0.35416666666666669</v>
      </c>
      <c r="L706" s="8">
        <v>8.3333333333333329E-2</v>
      </c>
      <c r="M706" s="6"/>
      <c r="N706" s="6"/>
      <c r="O706" s="6"/>
      <c r="P706" s="6"/>
      <c r="Q706" s="6" t="s">
        <v>31</v>
      </c>
      <c r="R706" s="6" t="s">
        <v>974</v>
      </c>
      <c r="S706" s="6" t="s">
        <v>148</v>
      </c>
      <c r="T706" s="6" t="s">
        <v>148</v>
      </c>
      <c r="U706" s="6"/>
      <c r="V706" s="6"/>
      <c r="W706" s="6"/>
      <c r="X706" s="5"/>
    </row>
    <row r="707" spans="1:24" ht="17" x14ac:dyDescent="0.2">
      <c r="A707" s="84"/>
      <c r="B707" s="73"/>
      <c r="C707" s="73"/>
      <c r="D707" s="74"/>
      <c r="E707" s="75"/>
      <c r="F707" s="74"/>
      <c r="G707" s="74"/>
      <c r="H707" s="76"/>
      <c r="I707" s="76"/>
      <c r="J707" s="6" t="s">
        <v>41</v>
      </c>
      <c r="K707" s="8">
        <v>0.35416666666666669</v>
      </c>
      <c r="L707" s="8">
        <v>8.3333333333333329E-2</v>
      </c>
      <c r="M707" s="6"/>
      <c r="N707" s="6"/>
      <c r="O707" s="6"/>
      <c r="P707" s="6"/>
      <c r="Q707" s="6" t="s">
        <v>31</v>
      </c>
      <c r="R707" s="6" t="s">
        <v>974</v>
      </c>
      <c r="S707" s="6" t="s">
        <v>148</v>
      </c>
      <c r="T707" s="6" t="s">
        <v>148</v>
      </c>
      <c r="U707" s="6"/>
      <c r="V707" s="6"/>
      <c r="W707" s="6"/>
      <c r="X707" s="5"/>
    </row>
    <row r="708" spans="1:24" ht="17" x14ac:dyDescent="0.2">
      <c r="A708" s="84"/>
      <c r="B708" s="73"/>
      <c r="C708" s="73"/>
      <c r="D708" s="74"/>
      <c r="E708" s="75">
        <v>13</v>
      </c>
      <c r="F708" s="74">
        <v>1</v>
      </c>
      <c r="G708" s="74">
        <v>30</v>
      </c>
      <c r="H708" s="76">
        <v>45295</v>
      </c>
      <c r="I708" s="76">
        <v>45402</v>
      </c>
      <c r="J708" s="73"/>
      <c r="K708" s="73"/>
      <c r="L708" s="73"/>
      <c r="M708" s="73" t="s">
        <v>1125</v>
      </c>
      <c r="N708" s="6" t="s">
        <v>39</v>
      </c>
      <c r="O708" s="8">
        <v>0.75</v>
      </c>
      <c r="P708" s="8">
        <v>8.3333333333333329E-2</v>
      </c>
      <c r="Q708" s="6" t="s">
        <v>31</v>
      </c>
      <c r="R708" s="6" t="s">
        <v>974</v>
      </c>
      <c r="S708" s="6" t="s">
        <v>148</v>
      </c>
      <c r="T708" s="6" t="s">
        <v>148</v>
      </c>
      <c r="U708" s="6"/>
      <c r="V708" s="6"/>
      <c r="W708" s="6"/>
      <c r="X708" s="5"/>
    </row>
    <row r="709" spans="1:24" ht="17" x14ac:dyDescent="0.2">
      <c r="A709" s="84"/>
      <c r="B709" s="73"/>
      <c r="C709" s="73"/>
      <c r="D709" s="74"/>
      <c r="E709" s="75"/>
      <c r="F709" s="74"/>
      <c r="G709" s="74"/>
      <c r="H709" s="76"/>
      <c r="I709" s="76"/>
      <c r="J709" s="73"/>
      <c r="K709" s="73"/>
      <c r="L709" s="73"/>
      <c r="M709" s="73"/>
      <c r="N709" s="6" t="s">
        <v>41</v>
      </c>
      <c r="O709" s="8">
        <v>0.75</v>
      </c>
      <c r="P709" s="8">
        <v>8.3333333333333329E-2</v>
      </c>
      <c r="Q709" s="6" t="s">
        <v>31</v>
      </c>
      <c r="R709" s="6" t="s">
        <v>974</v>
      </c>
      <c r="S709" s="6" t="s">
        <v>148</v>
      </c>
      <c r="T709" s="6" t="s">
        <v>148</v>
      </c>
      <c r="U709" s="6"/>
      <c r="V709" s="6"/>
      <c r="W709" s="6"/>
      <c r="X709" s="5"/>
    </row>
    <row r="710" spans="1:24" ht="17" x14ac:dyDescent="0.2">
      <c r="A710" s="84"/>
      <c r="B710" s="73"/>
      <c r="C710" s="73"/>
      <c r="D710" s="74">
        <v>2</v>
      </c>
      <c r="E710" s="75">
        <v>65</v>
      </c>
      <c r="F710" s="74">
        <v>1</v>
      </c>
      <c r="G710" s="74">
        <v>10</v>
      </c>
      <c r="H710" s="76">
        <v>45295</v>
      </c>
      <c r="I710" s="76">
        <v>45402</v>
      </c>
      <c r="J710" s="6" t="s">
        <v>30</v>
      </c>
      <c r="K710" s="8">
        <v>0.4375</v>
      </c>
      <c r="L710" s="8">
        <v>8.3333333333333329E-2</v>
      </c>
      <c r="M710" s="6"/>
      <c r="N710" s="6"/>
      <c r="O710" s="6"/>
      <c r="P710" s="6"/>
      <c r="Q710" s="6" t="s">
        <v>31</v>
      </c>
      <c r="R710" s="6" t="s">
        <v>1124</v>
      </c>
      <c r="S710" s="6" t="s">
        <v>148</v>
      </c>
      <c r="T710" s="6" t="s">
        <v>121</v>
      </c>
      <c r="U710" s="6"/>
      <c r="V710" s="6"/>
      <c r="W710" s="6"/>
      <c r="X710" s="5"/>
    </row>
    <row r="711" spans="1:24" ht="17" x14ac:dyDescent="0.2">
      <c r="A711" s="84"/>
      <c r="B711" s="73"/>
      <c r="C711" s="73"/>
      <c r="D711" s="74"/>
      <c r="E711" s="75"/>
      <c r="F711" s="74"/>
      <c r="G711" s="74"/>
      <c r="H711" s="76"/>
      <c r="I711" s="76"/>
      <c r="J711" s="6" t="s">
        <v>24</v>
      </c>
      <c r="K711" s="8">
        <v>0.4375</v>
      </c>
      <c r="L711" s="8">
        <v>8.3333333333333329E-2</v>
      </c>
      <c r="M711" s="6"/>
      <c r="N711" s="6"/>
      <c r="O711" s="6"/>
      <c r="P711" s="6"/>
      <c r="Q711" s="6" t="s">
        <v>31</v>
      </c>
      <c r="R711" s="6" t="s">
        <v>1124</v>
      </c>
      <c r="S711" s="6" t="s">
        <v>148</v>
      </c>
      <c r="T711" s="6" t="s">
        <v>121</v>
      </c>
      <c r="U711" s="6"/>
      <c r="V711" s="6"/>
      <c r="W711" s="6"/>
      <c r="X711" s="5"/>
    </row>
    <row r="712" spans="1:24" ht="17" x14ac:dyDescent="0.2">
      <c r="A712" s="84"/>
      <c r="B712" s="6" t="s">
        <v>2518</v>
      </c>
      <c r="C712" s="6" t="s">
        <v>1127</v>
      </c>
      <c r="D712" s="10">
        <v>1</v>
      </c>
      <c r="E712" s="9">
        <v>65</v>
      </c>
      <c r="F712" s="10">
        <v>1</v>
      </c>
      <c r="G712" s="10">
        <v>5</v>
      </c>
      <c r="H712" s="11">
        <v>45295</v>
      </c>
      <c r="I712" s="11">
        <v>45402</v>
      </c>
      <c r="J712" s="6"/>
      <c r="K712" s="6"/>
      <c r="L712" s="6"/>
      <c r="M712" s="6" t="s">
        <v>29</v>
      </c>
      <c r="N712" s="6" t="s">
        <v>39</v>
      </c>
      <c r="O712" s="8">
        <v>0.60416666666666663</v>
      </c>
      <c r="P712" s="8">
        <v>6.25E-2</v>
      </c>
      <c r="Q712" s="6" t="s">
        <v>31</v>
      </c>
      <c r="R712" s="6" t="s">
        <v>494</v>
      </c>
      <c r="S712" s="6" t="s">
        <v>148</v>
      </c>
      <c r="T712" s="6" t="s">
        <v>148</v>
      </c>
      <c r="U712" s="6"/>
      <c r="V712" s="6"/>
      <c r="W712" s="6"/>
      <c r="X712" s="5"/>
    </row>
    <row r="713" spans="1:24" s="18" customFormat="1" ht="34" x14ac:dyDescent="0.2">
      <c r="A713" s="85"/>
      <c r="B713" s="14" t="s">
        <v>2519</v>
      </c>
      <c r="C713" s="14" t="s">
        <v>1348</v>
      </c>
      <c r="D713" s="10">
        <v>1</v>
      </c>
      <c r="E713" s="9">
        <v>65</v>
      </c>
      <c r="F713" s="10">
        <v>1</v>
      </c>
      <c r="G713" s="10">
        <v>5</v>
      </c>
      <c r="H713" s="15">
        <v>45295</v>
      </c>
      <c r="I713" s="15">
        <v>45402</v>
      </c>
      <c r="J713" s="14"/>
      <c r="K713" s="14"/>
      <c r="L713" s="14"/>
      <c r="M713" s="14" t="s">
        <v>1349</v>
      </c>
      <c r="N713" s="14" t="s">
        <v>24</v>
      </c>
      <c r="O713" s="16">
        <v>0.5625</v>
      </c>
      <c r="P713" s="16">
        <v>8.3333333333333329E-2</v>
      </c>
      <c r="Q713" s="14" t="s">
        <v>31</v>
      </c>
      <c r="R713" s="14" t="s">
        <v>684</v>
      </c>
      <c r="S713" s="14" t="s">
        <v>148</v>
      </c>
      <c r="T713" s="14" t="s">
        <v>148</v>
      </c>
      <c r="U713" s="14"/>
      <c r="V713" s="14"/>
      <c r="W713" s="14"/>
      <c r="X713" s="17"/>
    </row>
    <row r="714" spans="1:24" ht="17" x14ac:dyDescent="0.2">
      <c r="A714" s="79" t="s">
        <v>1961</v>
      </c>
      <c r="B714" s="73" t="s">
        <v>2057</v>
      </c>
      <c r="C714" s="73" t="s">
        <v>2058</v>
      </c>
      <c r="D714" s="74">
        <v>1</v>
      </c>
      <c r="E714" s="75">
        <v>1</v>
      </c>
      <c r="F714" s="74">
        <v>1</v>
      </c>
      <c r="G714" s="74">
        <v>40</v>
      </c>
      <c r="H714" s="76">
        <v>45295</v>
      </c>
      <c r="I714" s="76">
        <v>45402</v>
      </c>
      <c r="J714" s="6" t="s">
        <v>30</v>
      </c>
      <c r="K714" s="8">
        <v>0.52083333333333337</v>
      </c>
      <c r="L714" s="8">
        <v>8.3333333333333329E-2</v>
      </c>
      <c r="M714" s="6"/>
      <c r="N714" s="6"/>
      <c r="O714" s="6"/>
      <c r="P714" s="6"/>
      <c r="Q714" s="6" t="s">
        <v>31</v>
      </c>
      <c r="R714" s="6" t="s">
        <v>599</v>
      </c>
      <c r="S714" s="6" t="s">
        <v>113</v>
      </c>
      <c r="T714" s="6" t="s">
        <v>113</v>
      </c>
      <c r="U714" s="6"/>
      <c r="V714" s="6"/>
      <c r="W714" s="6"/>
      <c r="X714" s="5"/>
    </row>
    <row r="715" spans="1:24" ht="17" x14ac:dyDescent="0.2">
      <c r="A715" s="79"/>
      <c r="B715" s="73"/>
      <c r="C715" s="73"/>
      <c r="D715" s="74"/>
      <c r="E715" s="75"/>
      <c r="F715" s="74"/>
      <c r="G715" s="74"/>
      <c r="H715" s="76"/>
      <c r="I715" s="76"/>
      <c r="J715" s="6" t="s">
        <v>24</v>
      </c>
      <c r="K715" s="8">
        <v>0.52083333333333337</v>
      </c>
      <c r="L715" s="8">
        <v>8.3333333333333329E-2</v>
      </c>
      <c r="M715" s="6"/>
      <c r="N715" s="6"/>
      <c r="O715" s="6"/>
      <c r="P715" s="6"/>
      <c r="Q715" s="6" t="s">
        <v>31</v>
      </c>
      <c r="R715" s="6" t="s">
        <v>599</v>
      </c>
      <c r="S715" s="6" t="s">
        <v>113</v>
      </c>
      <c r="T715" s="6" t="s">
        <v>113</v>
      </c>
      <c r="U715" s="6"/>
      <c r="V715" s="6"/>
      <c r="W715" s="6"/>
      <c r="X715" s="5"/>
    </row>
    <row r="716" spans="1:24" ht="17" x14ac:dyDescent="0.2">
      <c r="A716" s="79"/>
      <c r="B716" s="73"/>
      <c r="C716" s="73"/>
      <c r="D716" s="74"/>
      <c r="E716" s="75"/>
      <c r="F716" s="10">
        <v>2</v>
      </c>
      <c r="G716" s="10">
        <v>40</v>
      </c>
      <c r="H716" s="11">
        <v>45295</v>
      </c>
      <c r="I716" s="11">
        <v>45402</v>
      </c>
      <c r="J716" s="6" t="s">
        <v>126</v>
      </c>
      <c r="K716" s="8">
        <v>0.52083333333333337</v>
      </c>
      <c r="L716" s="8">
        <v>4.1666666666666664E-2</v>
      </c>
      <c r="M716" s="6"/>
      <c r="N716" s="6"/>
      <c r="O716" s="6"/>
      <c r="P716" s="6"/>
      <c r="Q716" s="6" t="s">
        <v>31</v>
      </c>
      <c r="R716" s="6" t="s">
        <v>599</v>
      </c>
      <c r="S716" s="6" t="s">
        <v>344</v>
      </c>
      <c r="T716" s="6" t="s">
        <v>113</v>
      </c>
      <c r="U716" s="6"/>
      <c r="V716" s="6"/>
      <c r="W716" s="6"/>
      <c r="X716" s="5"/>
    </row>
    <row r="717" spans="1:24" ht="17" x14ac:dyDescent="0.2">
      <c r="A717" s="79"/>
      <c r="B717" s="73"/>
      <c r="C717" s="73"/>
      <c r="D717" s="74"/>
      <c r="E717" s="9">
        <v>401</v>
      </c>
      <c r="F717" s="10">
        <v>1</v>
      </c>
      <c r="G717" s="10">
        <v>20</v>
      </c>
      <c r="H717" s="11">
        <v>45295</v>
      </c>
      <c r="I717" s="11">
        <v>45402</v>
      </c>
      <c r="J717" s="6"/>
      <c r="K717" s="6"/>
      <c r="L717" s="6"/>
      <c r="M717" s="6" t="s">
        <v>56</v>
      </c>
      <c r="N717" s="6" t="s">
        <v>39</v>
      </c>
      <c r="O717" s="8">
        <v>0.625</v>
      </c>
      <c r="P717" s="8">
        <v>4.1666666666666664E-2</v>
      </c>
      <c r="Q717" s="6" t="s">
        <v>31</v>
      </c>
      <c r="R717" s="6" t="s">
        <v>347</v>
      </c>
      <c r="S717" s="6" t="s">
        <v>344</v>
      </c>
      <c r="T717" s="6" t="s">
        <v>25</v>
      </c>
      <c r="U717" s="6"/>
      <c r="V717" s="6"/>
      <c r="W717" s="6"/>
      <c r="X717" s="5"/>
    </row>
    <row r="718" spans="1:24" ht="17" x14ac:dyDescent="0.2">
      <c r="A718" s="79"/>
      <c r="B718" s="73"/>
      <c r="C718" s="73"/>
      <c r="D718" s="74"/>
      <c r="E718" s="9">
        <v>402</v>
      </c>
      <c r="F718" s="10">
        <v>1</v>
      </c>
      <c r="G718" s="10">
        <v>20</v>
      </c>
      <c r="H718" s="11">
        <v>45295</v>
      </c>
      <c r="I718" s="11">
        <v>45402</v>
      </c>
      <c r="J718" s="6"/>
      <c r="K718" s="6"/>
      <c r="L718" s="6"/>
      <c r="M718" s="6" t="s">
        <v>56</v>
      </c>
      <c r="N718" s="6" t="s">
        <v>41</v>
      </c>
      <c r="O718" s="8">
        <v>0.625</v>
      </c>
      <c r="P718" s="8">
        <v>4.1666666666666664E-2</v>
      </c>
      <c r="Q718" s="6" t="s">
        <v>31</v>
      </c>
      <c r="R718" s="6" t="s">
        <v>347</v>
      </c>
      <c r="S718" s="6" t="s">
        <v>113</v>
      </c>
      <c r="T718" s="6" t="s">
        <v>25</v>
      </c>
      <c r="U718" s="6"/>
      <c r="V718" s="6"/>
      <c r="W718" s="6"/>
      <c r="X718" s="5"/>
    </row>
    <row r="719" spans="1:24" ht="17" x14ac:dyDescent="0.2">
      <c r="A719" s="79"/>
      <c r="B719" s="73"/>
      <c r="C719" s="73"/>
      <c r="D719" s="74">
        <v>2</v>
      </c>
      <c r="E719" s="75">
        <v>2</v>
      </c>
      <c r="F719" s="74">
        <v>1</v>
      </c>
      <c r="G719" s="74">
        <v>40</v>
      </c>
      <c r="H719" s="76">
        <v>45295</v>
      </c>
      <c r="I719" s="76">
        <v>45402</v>
      </c>
      <c r="J719" s="73"/>
      <c r="K719" s="73"/>
      <c r="L719" s="73"/>
      <c r="M719" s="73" t="s">
        <v>2059</v>
      </c>
      <c r="N719" s="6" t="s">
        <v>39</v>
      </c>
      <c r="O719" s="8">
        <v>0.75</v>
      </c>
      <c r="P719" s="8">
        <v>4.1666666666666664E-2</v>
      </c>
      <c r="Q719" s="6" t="s">
        <v>31</v>
      </c>
      <c r="R719" s="6" t="s">
        <v>599</v>
      </c>
      <c r="S719" s="6" t="s">
        <v>344</v>
      </c>
      <c r="T719" s="6" t="s">
        <v>113</v>
      </c>
      <c r="U719" s="6"/>
      <c r="V719" s="6"/>
      <c r="W719" s="6"/>
      <c r="X719" s="5"/>
    </row>
    <row r="720" spans="1:24" ht="17" x14ac:dyDescent="0.2">
      <c r="A720" s="79"/>
      <c r="B720" s="73"/>
      <c r="C720" s="73"/>
      <c r="D720" s="74"/>
      <c r="E720" s="75"/>
      <c r="F720" s="74"/>
      <c r="G720" s="74"/>
      <c r="H720" s="76"/>
      <c r="I720" s="76"/>
      <c r="J720" s="73"/>
      <c r="K720" s="73"/>
      <c r="L720" s="73"/>
      <c r="M720" s="73"/>
      <c r="N720" s="6" t="s">
        <v>41</v>
      </c>
      <c r="O720" s="8">
        <v>0.75</v>
      </c>
      <c r="P720" s="8">
        <v>4.1666666666666664E-2</v>
      </c>
      <c r="Q720" s="6" t="s">
        <v>31</v>
      </c>
      <c r="R720" s="6" t="s">
        <v>599</v>
      </c>
      <c r="S720" s="6" t="s">
        <v>344</v>
      </c>
      <c r="T720" s="6" t="s">
        <v>113</v>
      </c>
      <c r="U720" s="6"/>
      <c r="V720" s="6"/>
      <c r="W720" s="6"/>
      <c r="X720" s="5"/>
    </row>
    <row r="721" spans="1:24" ht="17" x14ac:dyDescent="0.2">
      <c r="A721" s="79"/>
      <c r="B721" s="73"/>
      <c r="C721" s="73"/>
      <c r="D721" s="74"/>
      <c r="E721" s="75"/>
      <c r="F721" s="74">
        <v>2</v>
      </c>
      <c r="G721" s="74">
        <v>40</v>
      </c>
      <c r="H721" s="76">
        <v>45295</v>
      </c>
      <c r="I721" s="76">
        <v>45402</v>
      </c>
      <c r="J721" s="73"/>
      <c r="K721" s="73"/>
      <c r="L721" s="73"/>
      <c r="M721" s="73" t="s">
        <v>2060</v>
      </c>
      <c r="N721" s="6" t="s">
        <v>39</v>
      </c>
      <c r="O721" s="8">
        <v>0.79166666666666663</v>
      </c>
      <c r="P721" s="8">
        <v>6.25E-2</v>
      </c>
      <c r="Q721" s="6" t="s">
        <v>31</v>
      </c>
      <c r="R721" s="6" t="s">
        <v>599</v>
      </c>
      <c r="S721" s="6" t="s">
        <v>344</v>
      </c>
      <c r="T721" s="6" t="s">
        <v>113</v>
      </c>
      <c r="U721" s="6"/>
      <c r="V721" s="6"/>
      <c r="W721" s="6"/>
      <c r="X721" s="5"/>
    </row>
    <row r="722" spans="1:24" ht="17" x14ac:dyDescent="0.2">
      <c r="A722" s="79"/>
      <c r="B722" s="73"/>
      <c r="C722" s="73"/>
      <c r="D722" s="74"/>
      <c r="E722" s="75"/>
      <c r="F722" s="74"/>
      <c r="G722" s="74"/>
      <c r="H722" s="76"/>
      <c r="I722" s="76"/>
      <c r="J722" s="73"/>
      <c r="K722" s="73"/>
      <c r="L722" s="73"/>
      <c r="M722" s="73"/>
      <c r="N722" s="6" t="s">
        <v>41</v>
      </c>
      <c r="O722" s="8">
        <v>0.79166666666666663</v>
      </c>
      <c r="P722" s="8">
        <v>6.25E-2</v>
      </c>
      <c r="Q722" s="6" t="s">
        <v>31</v>
      </c>
      <c r="R722" s="6" t="s">
        <v>599</v>
      </c>
      <c r="S722" s="6" t="s">
        <v>344</v>
      </c>
      <c r="T722" s="6" t="s">
        <v>113</v>
      </c>
      <c r="U722" s="6"/>
      <c r="V722" s="6"/>
      <c r="W722" s="6"/>
      <c r="X722" s="5"/>
    </row>
    <row r="723" spans="1:24" ht="17" x14ac:dyDescent="0.2">
      <c r="A723" s="79"/>
      <c r="B723" s="73"/>
      <c r="C723" s="73"/>
      <c r="D723" s="74"/>
      <c r="E723" s="9">
        <v>403</v>
      </c>
      <c r="F723" s="10">
        <v>1</v>
      </c>
      <c r="G723" s="10">
        <v>20</v>
      </c>
      <c r="H723" s="11">
        <v>45295</v>
      </c>
      <c r="I723" s="11">
        <v>45402</v>
      </c>
      <c r="J723" s="6"/>
      <c r="K723" s="6"/>
      <c r="L723" s="6"/>
      <c r="M723" s="6" t="s">
        <v>2061</v>
      </c>
      <c r="N723" s="6" t="s">
        <v>39</v>
      </c>
      <c r="O723" s="8">
        <v>0.85416666666666663</v>
      </c>
      <c r="P723" s="8">
        <v>4.1666666666666664E-2</v>
      </c>
      <c r="Q723" s="6" t="s">
        <v>31</v>
      </c>
      <c r="R723" s="6" t="s">
        <v>599</v>
      </c>
      <c r="S723" s="6" t="s">
        <v>344</v>
      </c>
      <c r="T723" s="6" t="s">
        <v>113</v>
      </c>
      <c r="U723" s="6"/>
      <c r="V723" s="6"/>
      <c r="W723" s="6"/>
      <c r="X723" s="5"/>
    </row>
    <row r="724" spans="1:24" ht="17" x14ac:dyDescent="0.2">
      <c r="A724" s="79"/>
      <c r="B724" s="73"/>
      <c r="C724" s="73"/>
      <c r="D724" s="74"/>
      <c r="E724" s="9">
        <v>404</v>
      </c>
      <c r="F724" s="10">
        <v>1</v>
      </c>
      <c r="G724" s="10">
        <v>20</v>
      </c>
      <c r="H724" s="11">
        <v>45295</v>
      </c>
      <c r="I724" s="11">
        <v>45402</v>
      </c>
      <c r="J724" s="6"/>
      <c r="K724" s="6"/>
      <c r="L724" s="6"/>
      <c r="M724" s="6" t="s">
        <v>2061</v>
      </c>
      <c r="N724" s="6" t="s">
        <v>41</v>
      </c>
      <c r="O724" s="8">
        <v>0.85416666666666663</v>
      </c>
      <c r="P724" s="8">
        <v>4.1666666666666664E-2</v>
      </c>
      <c r="Q724" s="6" t="s">
        <v>31</v>
      </c>
      <c r="R724" s="6" t="s">
        <v>475</v>
      </c>
      <c r="S724" s="6" t="s">
        <v>344</v>
      </c>
      <c r="T724" s="6" t="s">
        <v>25</v>
      </c>
      <c r="U724" s="6"/>
      <c r="V724" s="6"/>
      <c r="W724" s="6"/>
      <c r="X724" s="5"/>
    </row>
    <row r="725" spans="1:24" ht="17" x14ac:dyDescent="0.2">
      <c r="A725" s="79"/>
      <c r="B725" s="73"/>
      <c r="C725" s="73"/>
      <c r="D725" s="74">
        <v>3</v>
      </c>
      <c r="E725" s="75">
        <v>65</v>
      </c>
      <c r="F725" s="74">
        <v>1</v>
      </c>
      <c r="G725" s="74">
        <v>40</v>
      </c>
      <c r="H725" s="76">
        <v>45295</v>
      </c>
      <c r="I725" s="76">
        <v>45402</v>
      </c>
      <c r="J725" s="6" t="s">
        <v>39</v>
      </c>
      <c r="K725" s="8">
        <v>0.47916666666666669</v>
      </c>
      <c r="L725" s="8">
        <v>8.3333333333333329E-2</v>
      </c>
      <c r="M725" s="6"/>
      <c r="N725" s="6"/>
      <c r="O725" s="6"/>
      <c r="P725" s="6"/>
      <c r="Q725" s="6" t="s">
        <v>31</v>
      </c>
      <c r="R725" s="6" t="s">
        <v>926</v>
      </c>
      <c r="S725" s="6" t="s">
        <v>113</v>
      </c>
      <c r="T725" s="6" t="s">
        <v>33</v>
      </c>
      <c r="U725" s="6"/>
      <c r="V725" s="6"/>
      <c r="W725" s="6"/>
      <c r="X725" s="5"/>
    </row>
    <row r="726" spans="1:24" ht="17" x14ac:dyDescent="0.2">
      <c r="A726" s="79"/>
      <c r="B726" s="73"/>
      <c r="C726" s="73"/>
      <c r="D726" s="74"/>
      <c r="E726" s="75"/>
      <c r="F726" s="74"/>
      <c r="G726" s="74"/>
      <c r="H726" s="76"/>
      <c r="I726" s="76"/>
      <c r="J726" s="6" t="s">
        <v>41</v>
      </c>
      <c r="K726" s="8">
        <v>0.47916666666666669</v>
      </c>
      <c r="L726" s="8">
        <v>8.3333333333333329E-2</v>
      </c>
      <c r="M726" s="6"/>
      <c r="N726" s="6"/>
      <c r="O726" s="6"/>
      <c r="P726" s="6"/>
      <c r="Q726" s="6" t="s">
        <v>31</v>
      </c>
      <c r="R726" s="6" t="s">
        <v>926</v>
      </c>
      <c r="S726" s="6" t="s">
        <v>113</v>
      </c>
      <c r="T726" s="6" t="s">
        <v>33</v>
      </c>
      <c r="U726" s="6"/>
      <c r="V726" s="6"/>
      <c r="W726" s="6"/>
      <c r="X726" s="5"/>
    </row>
    <row r="727" spans="1:24" ht="17" x14ac:dyDescent="0.2">
      <c r="A727" s="79"/>
      <c r="B727" s="73"/>
      <c r="C727" s="73"/>
      <c r="D727" s="74"/>
      <c r="E727" s="75"/>
      <c r="F727" s="10">
        <v>2</v>
      </c>
      <c r="G727" s="10">
        <v>40</v>
      </c>
      <c r="H727" s="11">
        <v>45295</v>
      </c>
      <c r="I727" s="11">
        <v>45402</v>
      </c>
      <c r="J727" s="6"/>
      <c r="K727" s="6"/>
      <c r="L727" s="6"/>
      <c r="M727" s="6" t="s">
        <v>56</v>
      </c>
      <c r="N727" s="6" t="s">
        <v>126</v>
      </c>
      <c r="O727" s="8">
        <v>0.375</v>
      </c>
      <c r="P727" s="8">
        <v>4.1666666666666664E-2</v>
      </c>
      <c r="Q727" s="6" t="s">
        <v>31</v>
      </c>
      <c r="R727" s="6" t="s">
        <v>926</v>
      </c>
      <c r="S727" s="6" t="s">
        <v>113</v>
      </c>
      <c r="T727" s="6" t="s">
        <v>33</v>
      </c>
      <c r="U727" s="6"/>
      <c r="V727" s="6"/>
      <c r="W727" s="6"/>
      <c r="X727" s="5"/>
    </row>
    <row r="728" spans="1:24" ht="17" x14ac:dyDescent="0.2">
      <c r="A728" s="79"/>
      <c r="B728" s="73"/>
      <c r="C728" s="73"/>
      <c r="D728" s="74"/>
      <c r="E728" s="9">
        <v>465</v>
      </c>
      <c r="F728" s="10">
        <v>1</v>
      </c>
      <c r="G728" s="10">
        <v>40</v>
      </c>
      <c r="H728" s="11">
        <v>45295</v>
      </c>
      <c r="I728" s="11">
        <v>45402</v>
      </c>
      <c r="J728" s="6"/>
      <c r="K728" s="6"/>
      <c r="L728" s="6"/>
      <c r="M728" s="6" t="s">
        <v>56</v>
      </c>
      <c r="N728" s="6" t="s">
        <v>126</v>
      </c>
      <c r="O728" s="8">
        <v>0.41666666666666669</v>
      </c>
      <c r="P728" s="8">
        <v>4.1666666666666664E-2</v>
      </c>
      <c r="Q728" s="6" t="s">
        <v>31</v>
      </c>
      <c r="R728" s="6" t="s">
        <v>926</v>
      </c>
      <c r="S728" s="6" t="s">
        <v>113</v>
      </c>
      <c r="T728" s="6" t="s">
        <v>33</v>
      </c>
      <c r="U728" s="6"/>
      <c r="V728" s="6"/>
      <c r="W728" s="6"/>
      <c r="X728" s="5"/>
    </row>
    <row r="729" spans="1:24" ht="17" x14ac:dyDescent="0.2">
      <c r="A729" s="79"/>
      <c r="B729" s="73"/>
      <c r="C729" s="73"/>
      <c r="D729" s="74">
        <v>4</v>
      </c>
      <c r="E729" s="75">
        <v>66</v>
      </c>
      <c r="F729" s="74">
        <v>1</v>
      </c>
      <c r="G729" s="74">
        <v>30</v>
      </c>
      <c r="H729" s="76">
        <v>45295</v>
      </c>
      <c r="I729" s="76">
        <v>45402</v>
      </c>
      <c r="J729" s="73"/>
      <c r="K729" s="73"/>
      <c r="L729" s="73"/>
      <c r="M729" s="73" t="s">
        <v>327</v>
      </c>
      <c r="N729" s="6" t="s">
        <v>39</v>
      </c>
      <c r="O729" s="8">
        <v>0.4375</v>
      </c>
      <c r="P729" s="8">
        <v>8.3333333333333329E-2</v>
      </c>
      <c r="Q729" s="6" t="s">
        <v>31</v>
      </c>
      <c r="R729" s="6" t="s">
        <v>980</v>
      </c>
      <c r="S729" s="6" t="s">
        <v>117</v>
      </c>
      <c r="T729" s="6" t="s">
        <v>148</v>
      </c>
      <c r="U729" s="6"/>
      <c r="V729" s="6"/>
      <c r="W729" s="6"/>
      <c r="X729" s="5"/>
    </row>
    <row r="730" spans="1:24" ht="17" x14ac:dyDescent="0.2">
      <c r="A730" s="79"/>
      <c r="B730" s="73"/>
      <c r="C730" s="73"/>
      <c r="D730" s="74"/>
      <c r="E730" s="75"/>
      <c r="F730" s="74"/>
      <c r="G730" s="74"/>
      <c r="H730" s="76"/>
      <c r="I730" s="76"/>
      <c r="J730" s="73"/>
      <c r="K730" s="73"/>
      <c r="L730" s="73"/>
      <c r="M730" s="73"/>
      <c r="N730" s="6" t="s">
        <v>41</v>
      </c>
      <c r="O730" s="8">
        <v>0.4375</v>
      </c>
      <c r="P730" s="8">
        <v>8.3333333333333329E-2</v>
      </c>
      <c r="Q730" s="6" t="s">
        <v>31</v>
      </c>
      <c r="R730" s="6" t="s">
        <v>980</v>
      </c>
      <c r="S730" s="6" t="s">
        <v>117</v>
      </c>
      <c r="T730" s="6" t="s">
        <v>148</v>
      </c>
      <c r="U730" s="6"/>
      <c r="V730" s="6"/>
      <c r="W730" s="6"/>
      <c r="X730" s="5"/>
    </row>
    <row r="731" spans="1:24" ht="17" x14ac:dyDescent="0.2">
      <c r="A731" s="79"/>
      <c r="B731" s="73"/>
      <c r="C731" s="73"/>
      <c r="D731" s="74"/>
      <c r="E731" s="75"/>
      <c r="F731" s="10">
        <v>2</v>
      </c>
      <c r="G731" s="10">
        <v>30</v>
      </c>
      <c r="H731" s="11">
        <v>45295</v>
      </c>
      <c r="I731" s="11">
        <v>45402</v>
      </c>
      <c r="J731" s="6"/>
      <c r="K731" s="6"/>
      <c r="L731" s="6"/>
      <c r="M731" s="6" t="s">
        <v>56</v>
      </c>
      <c r="N731" s="6" t="s">
        <v>126</v>
      </c>
      <c r="O731" s="8">
        <v>0.375</v>
      </c>
      <c r="P731" s="8">
        <v>4.1666666666666664E-2</v>
      </c>
      <c r="Q731" s="6" t="s">
        <v>31</v>
      </c>
      <c r="R731" s="6" t="s">
        <v>753</v>
      </c>
      <c r="S731" s="6" t="s">
        <v>117</v>
      </c>
      <c r="T731" s="6" t="s">
        <v>148</v>
      </c>
      <c r="U731" s="6"/>
      <c r="V731" s="6"/>
      <c r="W731" s="6"/>
      <c r="X731" s="5"/>
    </row>
    <row r="732" spans="1:24" ht="17" x14ac:dyDescent="0.2">
      <c r="A732" s="79"/>
      <c r="B732" s="73"/>
      <c r="C732" s="73"/>
      <c r="D732" s="74"/>
      <c r="E732" s="9">
        <v>466</v>
      </c>
      <c r="F732" s="10">
        <v>1</v>
      </c>
      <c r="G732" s="10">
        <v>30</v>
      </c>
      <c r="H732" s="11">
        <v>45295</v>
      </c>
      <c r="I732" s="11">
        <v>45402</v>
      </c>
      <c r="J732" s="6"/>
      <c r="K732" s="6"/>
      <c r="L732" s="6"/>
      <c r="M732" s="6" t="s">
        <v>56</v>
      </c>
      <c r="N732" s="6" t="s">
        <v>126</v>
      </c>
      <c r="O732" s="8">
        <v>0.41666666666666669</v>
      </c>
      <c r="P732" s="8">
        <v>4.1666666666666664E-2</v>
      </c>
      <c r="Q732" s="6" t="s">
        <v>31</v>
      </c>
      <c r="R732" s="6" t="s">
        <v>753</v>
      </c>
      <c r="S732" s="6" t="s">
        <v>117</v>
      </c>
      <c r="T732" s="6" t="s">
        <v>148</v>
      </c>
      <c r="U732" s="6"/>
      <c r="V732" s="6"/>
      <c r="W732" s="6"/>
      <c r="X732" s="5"/>
    </row>
    <row r="733" spans="1:24" ht="17" x14ac:dyDescent="0.2">
      <c r="A733" s="79"/>
      <c r="B733" s="73" t="s">
        <v>2062</v>
      </c>
      <c r="C733" s="73" t="s">
        <v>2063</v>
      </c>
      <c r="D733" s="74">
        <v>1</v>
      </c>
      <c r="E733" s="75">
        <v>1</v>
      </c>
      <c r="F733" s="74">
        <v>1</v>
      </c>
      <c r="G733" s="74">
        <v>45</v>
      </c>
      <c r="H733" s="76">
        <v>45295</v>
      </c>
      <c r="I733" s="76">
        <v>45402</v>
      </c>
      <c r="J733" s="6" t="s">
        <v>30</v>
      </c>
      <c r="K733" s="8">
        <v>0.35416666666666669</v>
      </c>
      <c r="L733" s="8">
        <v>8.3333333333333329E-2</v>
      </c>
      <c r="M733" s="6"/>
      <c r="N733" s="6"/>
      <c r="O733" s="6"/>
      <c r="P733" s="6"/>
      <c r="Q733" s="6" t="s">
        <v>31</v>
      </c>
      <c r="R733" s="6" t="s">
        <v>253</v>
      </c>
      <c r="S733" s="6" t="s">
        <v>344</v>
      </c>
      <c r="T733" s="6" t="s">
        <v>254</v>
      </c>
      <c r="U733" s="6"/>
      <c r="V733" s="6"/>
      <c r="W733" s="6"/>
      <c r="X733" s="5"/>
    </row>
    <row r="734" spans="1:24" ht="17" x14ac:dyDescent="0.2">
      <c r="A734" s="79"/>
      <c r="B734" s="73"/>
      <c r="C734" s="73"/>
      <c r="D734" s="74"/>
      <c r="E734" s="75"/>
      <c r="F734" s="74"/>
      <c r="G734" s="74"/>
      <c r="H734" s="76"/>
      <c r="I734" s="76"/>
      <c r="J734" s="6" t="s">
        <v>24</v>
      </c>
      <c r="K734" s="8">
        <v>0.35416666666666669</v>
      </c>
      <c r="L734" s="8">
        <v>8.3333333333333329E-2</v>
      </c>
      <c r="M734" s="6"/>
      <c r="N734" s="6"/>
      <c r="O734" s="6"/>
      <c r="P734" s="6"/>
      <c r="Q734" s="6" t="s">
        <v>31</v>
      </c>
      <c r="R734" s="6" t="s">
        <v>253</v>
      </c>
      <c r="S734" s="6" t="s">
        <v>344</v>
      </c>
      <c r="T734" s="6" t="s">
        <v>254</v>
      </c>
      <c r="U734" s="6"/>
      <c r="V734" s="6"/>
      <c r="W734" s="6"/>
      <c r="X734" s="5"/>
    </row>
    <row r="735" spans="1:24" ht="17" x14ac:dyDescent="0.2">
      <c r="A735" s="79"/>
      <c r="B735" s="73"/>
      <c r="C735" s="73"/>
      <c r="D735" s="74"/>
      <c r="E735" s="75"/>
      <c r="F735" s="10">
        <v>2</v>
      </c>
      <c r="G735" s="10">
        <v>45</v>
      </c>
      <c r="H735" s="11">
        <v>45295</v>
      </c>
      <c r="I735" s="11">
        <v>45402</v>
      </c>
      <c r="J735" s="6" t="s">
        <v>126</v>
      </c>
      <c r="K735" s="8">
        <v>0.35416666666666669</v>
      </c>
      <c r="L735" s="8">
        <v>4.1666666666666664E-2</v>
      </c>
      <c r="M735" s="6"/>
      <c r="N735" s="6"/>
      <c r="O735" s="6"/>
      <c r="P735" s="6"/>
      <c r="Q735" s="6" t="s">
        <v>31</v>
      </c>
      <c r="R735" s="6" t="s">
        <v>253</v>
      </c>
      <c r="S735" s="6" t="s">
        <v>344</v>
      </c>
      <c r="T735" s="6" t="s">
        <v>254</v>
      </c>
      <c r="U735" s="6"/>
      <c r="V735" s="6"/>
      <c r="W735" s="6"/>
      <c r="X735" s="5"/>
    </row>
    <row r="736" spans="1:24" ht="17" x14ac:dyDescent="0.2">
      <c r="A736" s="79"/>
      <c r="B736" s="73"/>
      <c r="C736" s="73"/>
      <c r="D736" s="74"/>
      <c r="E736" s="9">
        <v>401</v>
      </c>
      <c r="F736" s="10">
        <v>1</v>
      </c>
      <c r="G736" s="10">
        <v>20</v>
      </c>
      <c r="H736" s="11">
        <v>45295</v>
      </c>
      <c r="I736" s="11">
        <v>45402</v>
      </c>
      <c r="J736" s="6" t="s">
        <v>126</v>
      </c>
      <c r="K736" s="8">
        <v>0.39583333333333331</v>
      </c>
      <c r="L736" s="8">
        <v>4.1666666666666664E-2</v>
      </c>
      <c r="M736" s="6"/>
      <c r="N736" s="6"/>
      <c r="O736" s="6"/>
      <c r="P736" s="6"/>
      <c r="Q736" s="6" t="s">
        <v>31</v>
      </c>
      <c r="R736" s="6" t="s">
        <v>475</v>
      </c>
      <c r="S736" s="6" t="s">
        <v>344</v>
      </c>
      <c r="T736" s="6" t="s">
        <v>25</v>
      </c>
      <c r="U736" s="6"/>
      <c r="V736" s="6"/>
      <c r="W736" s="6"/>
      <c r="X736" s="5"/>
    </row>
    <row r="737" spans="1:24" ht="17" x14ac:dyDescent="0.2">
      <c r="A737" s="79"/>
      <c r="B737" s="73"/>
      <c r="C737" s="73"/>
      <c r="D737" s="74"/>
      <c r="E737" s="9">
        <v>402</v>
      </c>
      <c r="F737" s="10">
        <v>1</v>
      </c>
      <c r="G737" s="10">
        <v>25</v>
      </c>
      <c r="H737" s="11">
        <v>45295</v>
      </c>
      <c r="I737" s="11">
        <v>45402</v>
      </c>
      <c r="J737" s="6" t="s">
        <v>126</v>
      </c>
      <c r="K737" s="8">
        <v>0.4375</v>
      </c>
      <c r="L737" s="8">
        <v>4.1666666666666664E-2</v>
      </c>
      <c r="M737" s="6"/>
      <c r="N737" s="6"/>
      <c r="O737" s="6"/>
      <c r="P737" s="6"/>
      <c r="Q737" s="6" t="s">
        <v>31</v>
      </c>
      <c r="R737" s="6" t="s">
        <v>475</v>
      </c>
      <c r="S737" s="6" t="s">
        <v>344</v>
      </c>
      <c r="T737" s="6" t="s">
        <v>25</v>
      </c>
      <c r="U737" s="6"/>
      <c r="V737" s="6"/>
      <c r="W737" s="6"/>
      <c r="X737" s="5"/>
    </row>
    <row r="738" spans="1:24" ht="17" x14ac:dyDescent="0.2">
      <c r="A738" s="79"/>
      <c r="B738" s="73"/>
      <c r="C738" s="73"/>
      <c r="D738" s="74">
        <v>2</v>
      </c>
      <c r="E738" s="75">
        <v>2</v>
      </c>
      <c r="F738" s="74">
        <v>1</v>
      </c>
      <c r="G738" s="74">
        <v>50</v>
      </c>
      <c r="H738" s="76">
        <v>45295</v>
      </c>
      <c r="I738" s="76">
        <v>45402</v>
      </c>
      <c r="J738" s="6" t="s">
        <v>39</v>
      </c>
      <c r="K738" s="8">
        <v>0.35416666666666669</v>
      </c>
      <c r="L738" s="8">
        <v>0.10416666666666667</v>
      </c>
      <c r="M738" s="6"/>
      <c r="N738" s="6"/>
      <c r="O738" s="6"/>
      <c r="P738" s="6"/>
      <c r="Q738" s="6" t="s">
        <v>31</v>
      </c>
      <c r="R738" s="6" t="s">
        <v>371</v>
      </c>
      <c r="S738" s="6" t="s">
        <v>344</v>
      </c>
      <c r="T738" s="6" t="s">
        <v>148</v>
      </c>
      <c r="U738" s="6"/>
      <c r="V738" s="6"/>
      <c r="W738" s="6"/>
      <c r="X738" s="5"/>
    </row>
    <row r="739" spans="1:24" ht="17" x14ac:dyDescent="0.2">
      <c r="A739" s="79"/>
      <c r="B739" s="73"/>
      <c r="C739" s="73"/>
      <c r="D739" s="74"/>
      <c r="E739" s="75"/>
      <c r="F739" s="74"/>
      <c r="G739" s="74"/>
      <c r="H739" s="76"/>
      <c r="I739" s="76"/>
      <c r="J739" s="6" t="s">
        <v>41</v>
      </c>
      <c r="K739" s="8">
        <v>0.35416666666666669</v>
      </c>
      <c r="L739" s="8">
        <v>0.10416666666666667</v>
      </c>
      <c r="M739" s="6"/>
      <c r="N739" s="6"/>
      <c r="O739" s="6"/>
      <c r="P739" s="6"/>
      <c r="Q739" s="6" t="s">
        <v>31</v>
      </c>
      <c r="R739" s="6" t="s">
        <v>371</v>
      </c>
      <c r="S739" s="6" t="s">
        <v>344</v>
      </c>
      <c r="T739" s="6" t="s">
        <v>148</v>
      </c>
      <c r="U739" s="6"/>
      <c r="V739" s="6"/>
      <c r="W739" s="6"/>
      <c r="X739" s="5"/>
    </row>
    <row r="740" spans="1:24" ht="17" x14ac:dyDescent="0.2">
      <c r="A740" s="79"/>
      <c r="B740" s="73"/>
      <c r="C740" s="73"/>
      <c r="D740" s="74"/>
      <c r="E740" s="9">
        <v>403</v>
      </c>
      <c r="F740" s="10">
        <v>1</v>
      </c>
      <c r="G740" s="10">
        <v>25</v>
      </c>
      <c r="H740" s="11">
        <v>45295</v>
      </c>
      <c r="I740" s="11">
        <v>45402</v>
      </c>
      <c r="J740" s="6"/>
      <c r="K740" s="6"/>
      <c r="L740" s="6"/>
      <c r="M740" s="6" t="s">
        <v>56</v>
      </c>
      <c r="N740" s="6" t="s">
        <v>41</v>
      </c>
      <c r="O740" s="8">
        <v>0.52083333333333337</v>
      </c>
      <c r="P740" s="8">
        <v>4.1666666666666664E-2</v>
      </c>
      <c r="Q740" s="6" t="s">
        <v>31</v>
      </c>
      <c r="R740" s="6" t="s">
        <v>532</v>
      </c>
      <c r="S740" s="6" t="s">
        <v>344</v>
      </c>
      <c r="T740" s="6" t="s">
        <v>344</v>
      </c>
      <c r="U740" s="6"/>
      <c r="V740" s="6"/>
      <c r="W740" s="6"/>
      <c r="X740" s="5"/>
    </row>
    <row r="741" spans="1:24" ht="17" x14ac:dyDescent="0.2">
      <c r="A741" s="79"/>
      <c r="B741" s="73"/>
      <c r="C741" s="73"/>
      <c r="D741" s="74"/>
      <c r="E741" s="9">
        <v>404</v>
      </c>
      <c r="F741" s="10">
        <v>1</v>
      </c>
      <c r="G741" s="10">
        <v>25</v>
      </c>
      <c r="H741" s="11">
        <v>45295</v>
      </c>
      <c r="I741" s="11">
        <v>45402</v>
      </c>
      <c r="J741" s="6"/>
      <c r="K741" s="6"/>
      <c r="L741" s="6"/>
      <c r="M741" s="6" t="s">
        <v>56</v>
      </c>
      <c r="N741" s="6" t="s">
        <v>126</v>
      </c>
      <c r="O741" s="8">
        <v>0.58333333333333337</v>
      </c>
      <c r="P741" s="8">
        <v>4.1666666666666664E-2</v>
      </c>
      <c r="Q741" s="6" t="s">
        <v>31</v>
      </c>
      <c r="R741" s="6" t="s">
        <v>371</v>
      </c>
      <c r="S741" s="6" t="s">
        <v>344</v>
      </c>
      <c r="T741" s="6" t="s">
        <v>148</v>
      </c>
      <c r="U741" s="6"/>
      <c r="V741" s="6"/>
      <c r="W741" s="6"/>
      <c r="X741" s="5"/>
    </row>
    <row r="742" spans="1:24" ht="17" x14ac:dyDescent="0.2">
      <c r="A742" s="79"/>
      <c r="B742" s="73"/>
      <c r="C742" s="73"/>
      <c r="D742" s="74">
        <v>3</v>
      </c>
      <c r="E742" s="75">
        <v>3</v>
      </c>
      <c r="F742" s="74">
        <v>1</v>
      </c>
      <c r="G742" s="74">
        <v>50</v>
      </c>
      <c r="H742" s="76">
        <v>45295</v>
      </c>
      <c r="I742" s="76">
        <v>45402</v>
      </c>
      <c r="J742" s="6" t="s">
        <v>30</v>
      </c>
      <c r="K742" s="8">
        <v>0.52083333333333337</v>
      </c>
      <c r="L742" s="8">
        <v>8.3333333333333329E-2</v>
      </c>
      <c r="M742" s="6"/>
      <c r="N742" s="6"/>
      <c r="O742" s="6"/>
      <c r="P742" s="6"/>
      <c r="Q742" s="6" t="s">
        <v>31</v>
      </c>
      <c r="R742" s="6" t="s">
        <v>253</v>
      </c>
      <c r="S742" s="6" t="s">
        <v>344</v>
      </c>
      <c r="T742" s="6" t="s">
        <v>254</v>
      </c>
      <c r="U742" s="6"/>
      <c r="V742" s="6"/>
      <c r="W742" s="6"/>
      <c r="X742" s="5"/>
    </row>
    <row r="743" spans="1:24" ht="17" x14ac:dyDescent="0.2">
      <c r="A743" s="79"/>
      <c r="B743" s="73"/>
      <c r="C743" s="73"/>
      <c r="D743" s="74"/>
      <c r="E743" s="75"/>
      <c r="F743" s="74"/>
      <c r="G743" s="74"/>
      <c r="H743" s="76"/>
      <c r="I743" s="76"/>
      <c r="J743" s="6" t="s">
        <v>24</v>
      </c>
      <c r="K743" s="8">
        <v>0.52083333333333337</v>
      </c>
      <c r="L743" s="8">
        <v>8.3333333333333329E-2</v>
      </c>
      <c r="M743" s="6"/>
      <c r="N743" s="6"/>
      <c r="O743" s="6"/>
      <c r="P743" s="6"/>
      <c r="Q743" s="6" t="s">
        <v>31</v>
      </c>
      <c r="R743" s="6" t="s">
        <v>253</v>
      </c>
      <c r="S743" s="6" t="s">
        <v>344</v>
      </c>
      <c r="T743" s="6" t="s">
        <v>254</v>
      </c>
      <c r="U743" s="6"/>
      <c r="V743" s="6"/>
      <c r="W743" s="6"/>
      <c r="X743" s="5"/>
    </row>
    <row r="744" spans="1:24" ht="17" x14ac:dyDescent="0.2">
      <c r="A744" s="79"/>
      <c r="B744" s="73"/>
      <c r="C744" s="73"/>
      <c r="D744" s="74"/>
      <c r="E744" s="75"/>
      <c r="F744" s="10">
        <v>2</v>
      </c>
      <c r="G744" s="10">
        <v>50</v>
      </c>
      <c r="H744" s="11">
        <v>45295</v>
      </c>
      <c r="I744" s="11">
        <v>45402</v>
      </c>
      <c r="J744" s="6" t="s">
        <v>126</v>
      </c>
      <c r="K744" s="8">
        <v>0.52083333333333337</v>
      </c>
      <c r="L744" s="8">
        <v>4.1666666666666664E-2</v>
      </c>
      <c r="M744" s="6"/>
      <c r="N744" s="6"/>
      <c r="O744" s="6"/>
      <c r="P744" s="6"/>
      <c r="Q744" s="6" t="s">
        <v>31</v>
      </c>
      <c r="R744" s="6" t="s">
        <v>253</v>
      </c>
      <c r="S744" s="6" t="s">
        <v>344</v>
      </c>
      <c r="T744" s="6" t="s">
        <v>254</v>
      </c>
      <c r="U744" s="6"/>
      <c r="V744" s="6"/>
      <c r="W744" s="6"/>
      <c r="X744" s="5"/>
    </row>
    <row r="745" spans="1:24" ht="17" x14ac:dyDescent="0.2">
      <c r="A745" s="79"/>
      <c r="B745" s="73"/>
      <c r="C745" s="73"/>
      <c r="D745" s="74"/>
      <c r="E745" s="9">
        <v>405</v>
      </c>
      <c r="F745" s="10">
        <v>1</v>
      </c>
      <c r="G745" s="10">
        <v>25</v>
      </c>
      <c r="H745" s="11">
        <v>45295</v>
      </c>
      <c r="I745" s="11">
        <v>45402</v>
      </c>
      <c r="J745" s="6"/>
      <c r="K745" s="6"/>
      <c r="L745" s="6"/>
      <c r="M745" s="6" t="s">
        <v>56</v>
      </c>
      <c r="N745" s="6" t="s">
        <v>126</v>
      </c>
      <c r="O745" s="8">
        <v>0.625</v>
      </c>
      <c r="P745" s="8">
        <v>4.1666666666666664E-2</v>
      </c>
      <c r="Q745" s="6" t="s">
        <v>31</v>
      </c>
      <c r="R745" s="6" t="s">
        <v>253</v>
      </c>
      <c r="S745" s="6" t="s">
        <v>344</v>
      </c>
      <c r="T745" s="6" t="s">
        <v>254</v>
      </c>
      <c r="U745" s="6"/>
      <c r="V745" s="6"/>
      <c r="W745" s="6"/>
      <c r="X745" s="5"/>
    </row>
    <row r="746" spans="1:24" ht="17" x14ac:dyDescent="0.2">
      <c r="A746" s="79"/>
      <c r="B746" s="73"/>
      <c r="C746" s="73"/>
      <c r="D746" s="74"/>
      <c r="E746" s="9">
        <v>406</v>
      </c>
      <c r="F746" s="10">
        <v>1</v>
      </c>
      <c r="G746" s="10">
        <v>25</v>
      </c>
      <c r="H746" s="11">
        <v>45295</v>
      </c>
      <c r="I746" s="11">
        <v>45402</v>
      </c>
      <c r="J746" s="6"/>
      <c r="K746" s="6"/>
      <c r="L746" s="6"/>
      <c r="M746" s="6" t="s">
        <v>56</v>
      </c>
      <c r="N746" s="6" t="s">
        <v>126</v>
      </c>
      <c r="O746" s="8">
        <v>0.47916666666666669</v>
      </c>
      <c r="P746" s="8">
        <v>4.1666666666666664E-2</v>
      </c>
      <c r="Q746" s="6" t="s">
        <v>31</v>
      </c>
      <c r="R746" s="6" t="s">
        <v>253</v>
      </c>
      <c r="S746" s="6" t="s">
        <v>344</v>
      </c>
      <c r="T746" s="6" t="s">
        <v>254</v>
      </c>
      <c r="U746" s="6"/>
      <c r="V746" s="6"/>
      <c r="W746" s="6"/>
      <c r="X746" s="5"/>
    </row>
    <row r="747" spans="1:24" ht="17" x14ac:dyDescent="0.2">
      <c r="A747" s="79"/>
      <c r="B747" s="73"/>
      <c r="C747" s="73"/>
      <c r="D747" s="74">
        <v>4</v>
      </c>
      <c r="E747" s="75">
        <v>4</v>
      </c>
      <c r="F747" s="74">
        <v>1</v>
      </c>
      <c r="G747" s="74">
        <v>50</v>
      </c>
      <c r="H747" s="76">
        <v>45295</v>
      </c>
      <c r="I747" s="76">
        <v>45402</v>
      </c>
      <c r="J747" s="6" t="s">
        <v>30</v>
      </c>
      <c r="K747" s="8">
        <v>0.66666666666666663</v>
      </c>
      <c r="L747" s="8">
        <v>0.10416666666666667</v>
      </c>
      <c r="M747" s="6"/>
      <c r="N747" s="6"/>
      <c r="O747" s="6"/>
      <c r="P747" s="6"/>
      <c r="Q747" s="6" t="s">
        <v>31</v>
      </c>
      <c r="R747" s="6" t="s">
        <v>253</v>
      </c>
      <c r="S747" s="6" t="s">
        <v>344</v>
      </c>
      <c r="T747" s="6" t="s">
        <v>254</v>
      </c>
      <c r="U747" s="6"/>
      <c r="V747" s="6"/>
      <c r="W747" s="6"/>
      <c r="X747" s="5"/>
    </row>
    <row r="748" spans="1:24" ht="17" x14ac:dyDescent="0.2">
      <c r="A748" s="79"/>
      <c r="B748" s="73"/>
      <c r="C748" s="73"/>
      <c r="D748" s="74"/>
      <c r="E748" s="75"/>
      <c r="F748" s="74"/>
      <c r="G748" s="74"/>
      <c r="H748" s="76"/>
      <c r="I748" s="76"/>
      <c r="J748" s="6" t="s">
        <v>24</v>
      </c>
      <c r="K748" s="8">
        <v>0.66666666666666663</v>
      </c>
      <c r="L748" s="8">
        <v>0.10416666666666667</v>
      </c>
      <c r="M748" s="6"/>
      <c r="N748" s="6"/>
      <c r="O748" s="6"/>
      <c r="P748" s="6"/>
      <c r="Q748" s="6" t="s">
        <v>31</v>
      </c>
      <c r="R748" s="6" t="s">
        <v>253</v>
      </c>
      <c r="S748" s="6" t="s">
        <v>344</v>
      </c>
      <c r="T748" s="6" t="s">
        <v>254</v>
      </c>
      <c r="U748" s="6"/>
      <c r="V748" s="6"/>
      <c r="W748" s="6"/>
      <c r="X748" s="5"/>
    </row>
    <row r="749" spans="1:24" ht="17" x14ac:dyDescent="0.2">
      <c r="A749" s="79"/>
      <c r="B749" s="73"/>
      <c r="C749" s="73"/>
      <c r="D749" s="74"/>
      <c r="E749" s="9">
        <v>407</v>
      </c>
      <c r="F749" s="10">
        <v>1</v>
      </c>
      <c r="G749" s="10">
        <v>25</v>
      </c>
      <c r="H749" s="11">
        <v>45295</v>
      </c>
      <c r="I749" s="11">
        <v>45402</v>
      </c>
      <c r="J749" s="6"/>
      <c r="K749" s="6"/>
      <c r="L749" s="6"/>
      <c r="M749" s="6" t="s">
        <v>2064</v>
      </c>
      <c r="N749" s="6" t="s">
        <v>24</v>
      </c>
      <c r="O749" s="8">
        <v>0.77083333333333337</v>
      </c>
      <c r="P749" s="8">
        <v>4.1666666666666664E-2</v>
      </c>
      <c r="Q749" s="6" t="s">
        <v>31</v>
      </c>
      <c r="R749" s="6" t="s">
        <v>102</v>
      </c>
      <c r="S749" s="6" t="s">
        <v>344</v>
      </c>
      <c r="T749" s="6" t="s">
        <v>103</v>
      </c>
      <c r="U749" s="6"/>
      <c r="V749" s="6"/>
      <c r="W749" s="6"/>
      <c r="X749" s="5"/>
    </row>
    <row r="750" spans="1:24" ht="17" x14ac:dyDescent="0.2">
      <c r="A750" s="79"/>
      <c r="B750" s="73"/>
      <c r="C750" s="73"/>
      <c r="D750" s="74"/>
      <c r="E750" s="9">
        <v>408</v>
      </c>
      <c r="F750" s="10">
        <v>1</v>
      </c>
      <c r="G750" s="10">
        <v>25</v>
      </c>
      <c r="H750" s="11">
        <v>45295</v>
      </c>
      <c r="I750" s="11">
        <v>45402</v>
      </c>
      <c r="J750" s="6"/>
      <c r="K750" s="6"/>
      <c r="L750" s="6"/>
      <c r="M750" s="6" t="s">
        <v>2064</v>
      </c>
      <c r="N750" s="6" t="s">
        <v>39</v>
      </c>
      <c r="O750" s="8">
        <v>0.77083333333333337</v>
      </c>
      <c r="P750" s="8">
        <v>4.1666666666666664E-2</v>
      </c>
      <c r="Q750" s="6" t="s">
        <v>31</v>
      </c>
      <c r="R750" s="6" t="s">
        <v>102</v>
      </c>
      <c r="S750" s="6" t="s">
        <v>344</v>
      </c>
      <c r="T750" s="6" t="s">
        <v>103</v>
      </c>
      <c r="U750" s="6"/>
      <c r="V750" s="6"/>
      <c r="W750" s="6"/>
      <c r="X750" s="5"/>
    </row>
    <row r="751" spans="1:24" ht="17" x14ac:dyDescent="0.2">
      <c r="A751" s="79"/>
      <c r="B751" s="73"/>
      <c r="C751" s="73"/>
      <c r="D751" s="74">
        <v>5</v>
      </c>
      <c r="E751" s="75">
        <v>5</v>
      </c>
      <c r="F751" s="74">
        <v>1</v>
      </c>
      <c r="G751" s="74">
        <v>50</v>
      </c>
      <c r="H751" s="76">
        <v>45295</v>
      </c>
      <c r="I751" s="76">
        <v>45402</v>
      </c>
      <c r="J751" s="73"/>
      <c r="K751" s="73"/>
      <c r="L751" s="73"/>
      <c r="M751" s="73" t="s">
        <v>2059</v>
      </c>
      <c r="N751" s="6" t="s">
        <v>30</v>
      </c>
      <c r="O751" s="8">
        <v>0.75</v>
      </c>
      <c r="P751" s="8">
        <v>4.1666666666666664E-2</v>
      </c>
      <c r="Q751" s="6" t="s">
        <v>31</v>
      </c>
      <c r="R751" s="6" t="s">
        <v>371</v>
      </c>
      <c r="S751" s="6" t="s">
        <v>344</v>
      </c>
      <c r="T751" s="6" t="s">
        <v>148</v>
      </c>
      <c r="U751" s="6"/>
      <c r="V751" s="6"/>
      <c r="W751" s="6"/>
      <c r="X751" s="5"/>
    </row>
    <row r="752" spans="1:24" ht="17" x14ac:dyDescent="0.2">
      <c r="A752" s="79"/>
      <c r="B752" s="73"/>
      <c r="C752" s="73"/>
      <c r="D752" s="74"/>
      <c r="E752" s="75"/>
      <c r="F752" s="74"/>
      <c r="G752" s="74"/>
      <c r="H752" s="76"/>
      <c r="I752" s="76"/>
      <c r="J752" s="73"/>
      <c r="K752" s="73"/>
      <c r="L752" s="73"/>
      <c r="M752" s="73"/>
      <c r="N752" s="6" t="s">
        <v>24</v>
      </c>
      <c r="O752" s="8">
        <v>0.75</v>
      </c>
      <c r="P752" s="8">
        <v>4.1666666666666664E-2</v>
      </c>
      <c r="Q752" s="6" t="s">
        <v>31</v>
      </c>
      <c r="R752" s="6" t="s">
        <v>371</v>
      </c>
      <c r="S752" s="6" t="s">
        <v>344</v>
      </c>
      <c r="T752" s="6" t="s">
        <v>148</v>
      </c>
      <c r="U752" s="6"/>
      <c r="V752" s="6"/>
      <c r="W752" s="6"/>
      <c r="X752" s="5"/>
    </row>
    <row r="753" spans="1:24" ht="17" x14ac:dyDescent="0.2">
      <c r="A753" s="79"/>
      <c r="B753" s="73"/>
      <c r="C753" s="73"/>
      <c r="D753" s="74"/>
      <c r="E753" s="75"/>
      <c r="F753" s="74">
        <v>2</v>
      </c>
      <c r="G753" s="74">
        <v>50</v>
      </c>
      <c r="H753" s="76">
        <v>45295</v>
      </c>
      <c r="I753" s="76">
        <v>45402</v>
      </c>
      <c r="J753" s="73"/>
      <c r="K753" s="73"/>
      <c r="L753" s="73"/>
      <c r="M753" s="73" t="s">
        <v>2060</v>
      </c>
      <c r="N753" s="6" t="s">
        <v>30</v>
      </c>
      <c r="O753" s="8">
        <v>0.79166666666666663</v>
      </c>
      <c r="P753" s="8">
        <v>6.25E-2</v>
      </c>
      <c r="Q753" s="6" t="s">
        <v>31</v>
      </c>
      <c r="R753" s="6" t="s">
        <v>371</v>
      </c>
      <c r="S753" s="6" t="s">
        <v>344</v>
      </c>
      <c r="T753" s="6" t="s">
        <v>148</v>
      </c>
      <c r="U753" s="6"/>
      <c r="V753" s="6"/>
      <c r="W753" s="6"/>
      <c r="X753" s="5"/>
    </row>
    <row r="754" spans="1:24" ht="17" x14ac:dyDescent="0.2">
      <c r="A754" s="79"/>
      <c r="B754" s="73"/>
      <c r="C754" s="73"/>
      <c r="D754" s="74"/>
      <c r="E754" s="75"/>
      <c r="F754" s="74"/>
      <c r="G754" s="74"/>
      <c r="H754" s="76"/>
      <c r="I754" s="76"/>
      <c r="J754" s="73"/>
      <c r="K754" s="73"/>
      <c r="L754" s="73"/>
      <c r="M754" s="73"/>
      <c r="N754" s="6" t="s">
        <v>24</v>
      </c>
      <c r="O754" s="8">
        <v>0.79166666666666663</v>
      </c>
      <c r="P754" s="8">
        <v>6.25E-2</v>
      </c>
      <c r="Q754" s="6" t="s">
        <v>31</v>
      </c>
      <c r="R754" s="6" t="s">
        <v>371</v>
      </c>
      <c r="S754" s="6" t="s">
        <v>344</v>
      </c>
      <c r="T754" s="6" t="s">
        <v>148</v>
      </c>
      <c r="U754" s="6"/>
      <c r="V754" s="6"/>
      <c r="W754" s="6"/>
      <c r="X754" s="5"/>
    </row>
    <row r="755" spans="1:24" ht="17" x14ac:dyDescent="0.2">
      <c r="A755" s="79"/>
      <c r="B755" s="73"/>
      <c r="C755" s="73"/>
      <c r="D755" s="74"/>
      <c r="E755" s="9">
        <v>409</v>
      </c>
      <c r="F755" s="10">
        <v>1</v>
      </c>
      <c r="G755" s="10">
        <v>25</v>
      </c>
      <c r="H755" s="11">
        <v>45295</v>
      </c>
      <c r="I755" s="11">
        <v>45402</v>
      </c>
      <c r="J755" s="6"/>
      <c r="K755" s="6"/>
      <c r="L755" s="6"/>
      <c r="M755" s="6" t="s">
        <v>2061</v>
      </c>
      <c r="N755" s="6" t="s">
        <v>30</v>
      </c>
      <c r="O755" s="8">
        <v>0.85416666666666663</v>
      </c>
      <c r="P755" s="8">
        <v>4.1666666666666664E-2</v>
      </c>
      <c r="Q755" s="6" t="s">
        <v>31</v>
      </c>
      <c r="R755" s="6" t="s">
        <v>102</v>
      </c>
      <c r="S755" s="6" t="s">
        <v>344</v>
      </c>
      <c r="T755" s="6" t="s">
        <v>103</v>
      </c>
      <c r="U755" s="6"/>
      <c r="V755" s="6"/>
      <c r="W755" s="6"/>
      <c r="X755" s="5"/>
    </row>
    <row r="756" spans="1:24" ht="17" x14ac:dyDescent="0.2">
      <c r="A756" s="79"/>
      <c r="B756" s="73"/>
      <c r="C756" s="73"/>
      <c r="D756" s="74"/>
      <c r="E756" s="9">
        <v>410</v>
      </c>
      <c r="F756" s="10">
        <v>1</v>
      </c>
      <c r="G756" s="10">
        <v>25</v>
      </c>
      <c r="H756" s="11">
        <v>45295</v>
      </c>
      <c r="I756" s="11">
        <v>45402</v>
      </c>
      <c r="J756" s="6"/>
      <c r="K756" s="6"/>
      <c r="L756" s="6"/>
      <c r="M756" s="6" t="s">
        <v>2061</v>
      </c>
      <c r="N756" s="6" t="s">
        <v>24</v>
      </c>
      <c r="O756" s="8">
        <v>0.85416666666666663</v>
      </c>
      <c r="P756" s="8">
        <v>4.1666666666666664E-2</v>
      </c>
      <c r="Q756" s="6" t="s">
        <v>31</v>
      </c>
      <c r="R756" s="6" t="s">
        <v>102</v>
      </c>
      <c r="S756" s="6" t="s">
        <v>254</v>
      </c>
      <c r="T756" s="6" t="s">
        <v>103</v>
      </c>
      <c r="U756" s="6"/>
      <c r="V756" s="6"/>
      <c r="W756" s="6"/>
      <c r="X756" s="5"/>
    </row>
    <row r="757" spans="1:24" ht="17" x14ac:dyDescent="0.2">
      <c r="A757" s="79"/>
      <c r="B757" s="73"/>
      <c r="C757" s="73"/>
      <c r="D757" s="74">
        <v>6</v>
      </c>
      <c r="E757" s="75">
        <v>65</v>
      </c>
      <c r="F757" s="74">
        <v>1</v>
      </c>
      <c r="G757" s="74">
        <v>5</v>
      </c>
      <c r="H757" s="76">
        <v>45295</v>
      </c>
      <c r="I757" s="76">
        <v>45402</v>
      </c>
      <c r="J757" s="6" t="s">
        <v>30</v>
      </c>
      <c r="K757" s="8">
        <v>0.35416666666666669</v>
      </c>
      <c r="L757" s="8">
        <v>8.3333333333333329E-2</v>
      </c>
      <c r="M757" s="6"/>
      <c r="N757" s="6"/>
      <c r="O757" s="6"/>
      <c r="P757" s="6"/>
      <c r="Q757" s="6" t="s">
        <v>31</v>
      </c>
      <c r="R757" s="6" t="s">
        <v>253</v>
      </c>
      <c r="S757" s="6" t="s">
        <v>344</v>
      </c>
      <c r="T757" s="6" t="s">
        <v>254</v>
      </c>
      <c r="U757" s="6"/>
      <c r="V757" s="6"/>
      <c r="W757" s="6"/>
      <c r="X757" s="5"/>
    </row>
    <row r="758" spans="1:24" ht="17" x14ac:dyDescent="0.2">
      <c r="A758" s="79"/>
      <c r="B758" s="73"/>
      <c r="C758" s="73"/>
      <c r="D758" s="74"/>
      <c r="E758" s="75"/>
      <c r="F758" s="74"/>
      <c r="G758" s="74"/>
      <c r="H758" s="76"/>
      <c r="I758" s="76"/>
      <c r="J758" s="6" t="s">
        <v>24</v>
      </c>
      <c r="K758" s="8">
        <v>0.35416666666666669</v>
      </c>
      <c r="L758" s="8">
        <v>8.3333333333333329E-2</v>
      </c>
      <c r="M758" s="6"/>
      <c r="N758" s="6"/>
      <c r="O758" s="6"/>
      <c r="P758" s="6"/>
      <c r="Q758" s="6" t="s">
        <v>31</v>
      </c>
      <c r="R758" s="6" t="s">
        <v>253</v>
      </c>
      <c r="S758" s="6" t="s">
        <v>344</v>
      </c>
      <c r="T758" s="6" t="s">
        <v>254</v>
      </c>
      <c r="U758" s="6"/>
      <c r="V758" s="6"/>
      <c r="W758" s="6"/>
      <c r="X758" s="5"/>
    </row>
    <row r="759" spans="1:24" ht="17" x14ac:dyDescent="0.2">
      <c r="A759" s="79"/>
      <c r="B759" s="73"/>
      <c r="C759" s="73"/>
      <c r="D759" s="74"/>
      <c r="E759" s="75"/>
      <c r="F759" s="10">
        <v>2</v>
      </c>
      <c r="G759" s="10">
        <v>5</v>
      </c>
      <c r="H759" s="11">
        <v>45295</v>
      </c>
      <c r="I759" s="11">
        <v>45402</v>
      </c>
      <c r="J759" s="6" t="s">
        <v>126</v>
      </c>
      <c r="K759" s="8">
        <v>0.35416666666666669</v>
      </c>
      <c r="L759" s="8">
        <v>4.1666666666666664E-2</v>
      </c>
      <c r="M759" s="6"/>
      <c r="N759" s="6"/>
      <c r="O759" s="6"/>
      <c r="P759" s="6"/>
      <c r="Q759" s="6" t="s">
        <v>31</v>
      </c>
      <c r="R759" s="6" t="s">
        <v>253</v>
      </c>
      <c r="S759" s="6" t="s">
        <v>344</v>
      </c>
      <c r="T759" s="6" t="s">
        <v>254</v>
      </c>
      <c r="U759" s="6"/>
      <c r="V759" s="6"/>
      <c r="W759" s="6"/>
      <c r="X759" s="5"/>
    </row>
    <row r="760" spans="1:24" ht="17" x14ac:dyDescent="0.2">
      <c r="A760" s="79"/>
      <c r="B760" s="73"/>
      <c r="C760" s="73"/>
      <c r="D760" s="74"/>
      <c r="E760" s="9">
        <v>465</v>
      </c>
      <c r="F760" s="10">
        <v>1</v>
      </c>
      <c r="G760" s="10">
        <v>5</v>
      </c>
      <c r="H760" s="11">
        <v>45295</v>
      </c>
      <c r="I760" s="11">
        <v>45402</v>
      </c>
      <c r="J760" s="6" t="s">
        <v>126</v>
      </c>
      <c r="K760" s="8">
        <v>0.39583333333333331</v>
      </c>
      <c r="L760" s="8">
        <v>4.1666666666666664E-2</v>
      </c>
      <c r="M760" s="6"/>
      <c r="N760" s="6"/>
      <c r="O760" s="6"/>
      <c r="P760" s="6"/>
      <c r="Q760" s="6" t="s">
        <v>31</v>
      </c>
      <c r="R760" s="6" t="s">
        <v>475</v>
      </c>
      <c r="S760" s="6" t="s">
        <v>344</v>
      </c>
      <c r="T760" s="6" t="s">
        <v>25</v>
      </c>
      <c r="U760" s="6"/>
      <c r="V760" s="6"/>
      <c r="W760" s="6"/>
      <c r="X760" s="5"/>
    </row>
    <row r="761" spans="1:24" ht="17" x14ac:dyDescent="0.2">
      <c r="A761" s="79"/>
      <c r="B761" s="73" t="s">
        <v>2065</v>
      </c>
      <c r="C761" s="73" t="s">
        <v>2066</v>
      </c>
      <c r="D761" s="74">
        <v>1</v>
      </c>
      <c r="E761" s="75">
        <v>1</v>
      </c>
      <c r="F761" s="74">
        <v>1</v>
      </c>
      <c r="G761" s="74">
        <v>30</v>
      </c>
      <c r="H761" s="76">
        <v>45295</v>
      </c>
      <c r="I761" s="76">
        <v>45402</v>
      </c>
      <c r="J761" s="6" t="s">
        <v>39</v>
      </c>
      <c r="K761" s="8">
        <v>0.60416666666666663</v>
      </c>
      <c r="L761" s="8">
        <v>8.3333333333333329E-2</v>
      </c>
      <c r="M761" s="6"/>
      <c r="N761" s="6"/>
      <c r="O761" s="6"/>
      <c r="P761" s="6"/>
      <c r="Q761" s="6" t="s">
        <v>31</v>
      </c>
      <c r="R761" s="6" t="s">
        <v>475</v>
      </c>
      <c r="S761" s="6" t="s">
        <v>344</v>
      </c>
      <c r="T761" s="6" t="s">
        <v>25</v>
      </c>
      <c r="U761" s="6"/>
      <c r="V761" s="6"/>
      <c r="W761" s="6"/>
      <c r="X761" s="5"/>
    </row>
    <row r="762" spans="1:24" ht="17" x14ac:dyDescent="0.2">
      <c r="A762" s="79"/>
      <c r="B762" s="73"/>
      <c r="C762" s="73"/>
      <c r="D762" s="74"/>
      <c r="E762" s="75"/>
      <c r="F762" s="74"/>
      <c r="G762" s="74"/>
      <c r="H762" s="76"/>
      <c r="I762" s="76"/>
      <c r="J762" s="6" t="s">
        <v>41</v>
      </c>
      <c r="K762" s="8">
        <v>0.60416666666666663</v>
      </c>
      <c r="L762" s="8">
        <v>8.3333333333333329E-2</v>
      </c>
      <c r="M762" s="6"/>
      <c r="N762" s="6"/>
      <c r="O762" s="6"/>
      <c r="P762" s="6"/>
      <c r="Q762" s="6" t="s">
        <v>31</v>
      </c>
      <c r="R762" s="6" t="s">
        <v>475</v>
      </c>
      <c r="S762" s="6" t="s">
        <v>344</v>
      </c>
      <c r="T762" s="6" t="s">
        <v>25</v>
      </c>
      <c r="U762" s="6"/>
      <c r="V762" s="6"/>
      <c r="W762" s="6"/>
      <c r="X762" s="5"/>
    </row>
    <row r="763" spans="1:24" ht="17" x14ac:dyDescent="0.2">
      <c r="A763" s="79"/>
      <c r="B763" s="73"/>
      <c r="C763" s="73"/>
      <c r="D763" s="74"/>
      <c r="E763" s="75"/>
      <c r="F763" s="10">
        <v>2</v>
      </c>
      <c r="G763" s="10">
        <v>30</v>
      </c>
      <c r="H763" s="11">
        <v>45295</v>
      </c>
      <c r="I763" s="11">
        <v>45402</v>
      </c>
      <c r="J763" s="6" t="s">
        <v>24</v>
      </c>
      <c r="K763" s="8">
        <v>0.60416666666666663</v>
      </c>
      <c r="L763" s="8">
        <v>4.1666666666666664E-2</v>
      </c>
      <c r="M763" s="6"/>
      <c r="N763" s="6"/>
      <c r="O763" s="6"/>
      <c r="P763" s="6"/>
      <c r="Q763" s="6" t="s">
        <v>31</v>
      </c>
      <c r="R763" s="6" t="s">
        <v>475</v>
      </c>
      <c r="S763" s="6" t="s">
        <v>344</v>
      </c>
      <c r="T763" s="6" t="s">
        <v>25</v>
      </c>
      <c r="U763" s="6"/>
      <c r="V763" s="6"/>
      <c r="W763" s="6"/>
      <c r="X763" s="5"/>
    </row>
    <row r="764" spans="1:24" ht="17" x14ac:dyDescent="0.2">
      <c r="A764" s="79"/>
      <c r="B764" s="73" t="s">
        <v>2067</v>
      </c>
      <c r="C764" s="73" t="s">
        <v>2068</v>
      </c>
      <c r="D764" s="74">
        <v>1</v>
      </c>
      <c r="E764" s="75">
        <v>1</v>
      </c>
      <c r="F764" s="74">
        <v>1</v>
      </c>
      <c r="G764" s="74">
        <v>50</v>
      </c>
      <c r="H764" s="76">
        <v>45295</v>
      </c>
      <c r="I764" s="76">
        <v>45402</v>
      </c>
      <c r="J764" s="6" t="s">
        <v>30</v>
      </c>
      <c r="K764" s="8">
        <v>0.52083333333333337</v>
      </c>
      <c r="L764" s="8">
        <v>8.3333333333333329E-2</v>
      </c>
      <c r="M764" s="6"/>
      <c r="N764" s="6"/>
      <c r="O764" s="6"/>
      <c r="P764" s="6"/>
      <c r="Q764" s="6" t="s">
        <v>31</v>
      </c>
      <c r="R764" s="6" t="s">
        <v>63</v>
      </c>
      <c r="S764" s="6" t="s">
        <v>254</v>
      </c>
      <c r="T764" s="6" t="s">
        <v>33</v>
      </c>
      <c r="U764" s="6"/>
      <c r="V764" s="6"/>
      <c r="W764" s="6"/>
      <c r="X764" s="5"/>
    </row>
    <row r="765" spans="1:24" ht="17" x14ac:dyDescent="0.2">
      <c r="A765" s="79"/>
      <c r="B765" s="73"/>
      <c r="C765" s="73"/>
      <c r="D765" s="74"/>
      <c r="E765" s="75"/>
      <c r="F765" s="74"/>
      <c r="G765" s="74"/>
      <c r="H765" s="76"/>
      <c r="I765" s="76"/>
      <c r="J765" s="6" t="s">
        <v>24</v>
      </c>
      <c r="K765" s="8">
        <v>0.52083333333333337</v>
      </c>
      <c r="L765" s="8">
        <v>8.3333333333333329E-2</v>
      </c>
      <c r="M765" s="6"/>
      <c r="N765" s="6"/>
      <c r="O765" s="6"/>
      <c r="P765" s="6"/>
      <c r="Q765" s="6" t="s">
        <v>31</v>
      </c>
      <c r="R765" s="6" t="s">
        <v>63</v>
      </c>
      <c r="S765" s="6" t="s">
        <v>254</v>
      </c>
      <c r="T765" s="6" t="s">
        <v>33</v>
      </c>
      <c r="U765" s="6"/>
      <c r="V765" s="6"/>
      <c r="W765" s="6"/>
      <c r="X765" s="5"/>
    </row>
    <row r="766" spans="1:24" ht="17" x14ac:dyDescent="0.2">
      <c r="A766" s="79"/>
      <c r="B766" s="73"/>
      <c r="C766" s="73"/>
      <c r="D766" s="74"/>
      <c r="E766" s="75"/>
      <c r="F766" s="10">
        <v>2</v>
      </c>
      <c r="G766" s="10">
        <v>50</v>
      </c>
      <c r="H766" s="11">
        <v>45295</v>
      </c>
      <c r="I766" s="11">
        <v>45402</v>
      </c>
      <c r="J766" s="6" t="s">
        <v>126</v>
      </c>
      <c r="K766" s="8">
        <v>0.52083333333333337</v>
      </c>
      <c r="L766" s="8">
        <v>4.1666666666666664E-2</v>
      </c>
      <c r="M766" s="6"/>
      <c r="N766" s="6"/>
      <c r="O766" s="6"/>
      <c r="P766" s="6"/>
      <c r="Q766" s="6" t="s">
        <v>31</v>
      </c>
      <c r="R766" s="6" t="s">
        <v>63</v>
      </c>
      <c r="S766" s="6" t="s">
        <v>254</v>
      </c>
      <c r="T766" s="6" t="s">
        <v>33</v>
      </c>
      <c r="U766" s="6"/>
      <c r="V766" s="6"/>
      <c r="W766" s="6"/>
      <c r="X766" s="5"/>
    </row>
    <row r="767" spans="1:24" ht="17" x14ac:dyDescent="0.2">
      <c r="A767" s="79"/>
      <c r="B767" s="73"/>
      <c r="C767" s="73"/>
      <c r="D767" s="74"/>
      <c r="E767" s="9">
        <v>401</v>
      </c>
      <c r="F767" s="10">
        <v>1</v>
      </c>
      <c r="G767" s="10">
        <v>25</v>
      </c>
      <c r="H767" s="11">
        <v>45295</v>
      </c>
      <c r="I767" s="11">
        <v>45402</v>
      </c>
      <c r="J767" s="6"/>
      <c r="K767" s="6"/>
      <c r="L767" s="6"/>
      <c r="M767" s="6" t="s">
        <v>56</v>
      </c>
      <c r="N767" s="6" t="s">
        <v>126</v>
      </c>
      <c r="O767" s="8">
        <v>0.5625</v>
      </c>
      <c r="P767" s="8">
        <v>4.1666666666666664E-2</v>
      </c>
      <c r="Q767" s="6" t="s">
        <v>31</v>
      </c>
      <c r="R767" s="6" t="s">
        <v>63</v>
      </c>
      <c r="S767" s="6" t="s">
        <v>254</v>
      </c>
      <c r="T767" s="6" t="s">
        <v>33</v>
      </c>
      <c r="U767" s="6"/>
      <c r="V767" s="6"/>
      <c r="W767" s="6"/>
      <c r="X767" s="5"/>
    </row>
    <row r="768" spans="1:24" ht="17" x14ac:dyDescent="0.2">
      <c r="A768" s="79"/>
      <c r="B768" s="73"/>
      <c r="C768" s="73"/>
      <c r="D768" s="74"/>
      <c r="E768" s="9">
        <v>402</v>
      </c>
      <c r="F768" s="10">
        <v>1</v>
      </c>
      <c r="G768" s="10">
        <v>25</v>
      </c>
      <c r="H768" s="11">
        <v>45295</v>
      </c>
      <c r="I768" s="11">
        <v>45402</v>
      </c>
      <c r="J768" s="6"/>
      <c r="K768" s="6"/>
      <c r="L768" s="6"/>
      <c r="M768" s="6" t="s">
        <v>56</v>
      </c>
      <c r="N768" s="6" t="s">
        <v>126</v>
      </c>
      <c r="O768" s="8">
        <v>0.47916666666666669</v>
      </c>
      <c r="P768" s="8">
        <v>4.1666666666666664E-2</v>
      </c>
      <c r="Q768" s="6" t="s">
        <v>31</v>
      </c>
      <c r="R768" s="6" t="s">
        <v>63</v>
      </c>
      <c r="S768" s="6" t="s">
        <v>254</v>
      </c>
      <c r="T768" s="6" t="s">
        <v>33</v>
      </c>
      <c r="U768" s="6"/>
      <c r="V768" s="6"/>
      <c r="W768" s="6"/>
      <c r="X768" s="5"/>
    </row>
    <row r="769" spans="1:24" ht="17" x14ac:dyDescent="0.2">
      <c r="A769" s="79"/>
      <c r="B769" s="73"/>
      <c r="C769" s="73"/>
      <c r="D769" s="74">
        <v>2</v>
      </c>
      <c r="E769" s="75">
        <v>2</v>
      </c>
      <c r="F769" s="74">
        <v>1</v>
      </c>
      <c r="G769" s="74">
        <v>50</v>
      </c>
      <c r="H769" s="76">
        <v>45295</v>
      </c>
      <c r="I769" s="76">
        <v>45402</v>
      </c>
      <c r="J769" s="6" t="s">
        <v>30</v>
      </c>
      <c r="K769" s="8">
        <v>0.35416666666666669</v>
      </c>
      <c r="L769" s="8">
        <v>8.3333333333333329E-2</v>
      </c>
      <c r="M769" s="6"/>
      <c r="N769" s="6"/>
      <c r="O769" s="6"/>
      <c r="P769" s="6"/>
      <c r="Q769" s="6" t="s">
        <v>31</v>
      </c>
      <c r="R769" s="6" t="s">
        <v>63</v>
      </c>
      <c r="S769" s="6" t="s">
        <v>254</v>
      </c>
      <c r="T769" s="6" t="s">
        <v>33</v>
      </c>
      <c r="U769" s="6"/>
      <c r="V769" s="6"/>
      <c r="W769" s="6"/>
      <c r="X769" s="5"/>
    </row>
    <row r="770" spans="1:24" ht="17" x14ac:dyDescent="0.2">
      <c r="A770" s="79"/>
      <c r="B770" s="73"/>
      <c r="C770" s="73"/>
      <c r="D770" s="74"/>
      <c r="E770" s="75"/>
      <c r="F770" s="74"/>
      <c r="G770" s="74"/>
      <c r="H770" s="76"/>
      <c r="I770" s="76"/>
      <c r="J770" s="6" t="s">
        <v>24</v>
      </c>
      <c r="K770" s="8">
        <v>0.35416666666666669</v>
      </c>
      <c r="L770" s="8">
        <v>8.3333333333333329E-2</v>
      </c>
      <c r="M770" s="6"/>
      <c r="N770" s="6"/>
      <c r="O770" s="6"/>
      <c r="P770" s="6"/>
      <c r="Q770" s="6" t="s">
        <v>31</v>
      </c>
      <c r="R770" s="6" t="s">
        <v>63</v>
      </c>
      <c r="S770" s="6" t="s">
        <v>254</v>
      </c>
      <c r="T770" s="6" t="s">
        <v>33</v>
      </c>
      <c r="U770" s="6"/>
      <c r="V770" s="6"/>
      <c r="W770" s="6"/>
      <c r="X770" s="5"/>
    </row>
    <row r="771" spans="1:24" ht="17" x14ac:dyDescent="0.2">
      <c r="A771" s="79"/>
      <c r="B771" s="73"/>
      <c r="C771" s="73"/>
      <c r="D771" s="74"/>
      <c r="E771" s="75"/>
      <c r="F771" s="10">
        <v>2</v>
      </c>
      <c r="G771" s="10">
        <v>50</v>
      </c>
      <c r="H771" s="11">
        <v>45295</v>
      </c>
      <c r="I771" s="11">
        <v>45402</v>
      </c>
      <c r="J771" s="6" t="s">
        <v>126</v>
      </c>
      <c r="K771" s="8">
        <v>0.35416666666666669</v>
      </c>
      <c r="L771" s="8">
        <v>4.1666666666666664E-2</v>
      </c>
      <c r="M771" s="6"/>
      <c r="N771" s="6"/>
      <c r="O771" s="6"/>
      <c r="P771" s="6"/>
      <c r="Q771" s="6" t="s">
        <v>31</v>
      </c>
      <c r="R771" s="6" t="s">
        <v>63</v>
      </c>
      <c r="S771" s="6" t="s">
        <v>254</v>
      </c>
      <c r="T771" s="6" t="s">
        <v>33</v>
      </c>
      <c r="U771" s="6"/>
      <c r="V771" s="6"/>
      <c r="W771" s="6"/>
      <c r="X771" s="5"/>
    </row>
    <row r="772" spans="1:24" ht="17" x14ac:dyDescent="0.2">
      <c r="A772" s="79"/>
      <c r="B772" s="73"/>
      <c r="C772" s="73"/>
      <c r="D772" s="74"/>
      <c r="E772" s="9">
        <v>403</v>
      </c>
      <c r="F772" s="10">
        <v>1</v>
      </c>
      <c r="G772" s="10">
        <v>25</v>
      </c>
      <c r="H772" s="11">
        <v>45295</v>
      </c>
      <c r="I772" s="11">
        <v>45402</v>
      </c>
      <c r="J772" s="6"/>
      <c r="K772" s="6"/>
      <c r="L772" s="6"/>
      <c r="M772" s="6" t="s">
        <v>56</v>
      </c>
      <c r="N772" s="6" t="s">
        <v>24</v>
      </c>
      <c r="O772" s="8">
        <v>0.4375</v>
      </c>
      <c r="P772" s="8">
        <v>4.1666666666666664E-2</v>
      </c>
      <c r="Q772" s="6" t="s">
        <v>31</v>
      </c>
      <c r="R772" s="6" t="s">
        <v>525</v>
      </c>
      <c r="S772" s="6" t="s">
        <v>254</v>
      </c>
      <c r="T772" s="6" t="s">
        <v>103</v>
      </c>
      <c r="U772" s="6"/>
      <c r="V772" s="6"/>
      <c r="W772" s="6"/>
      <c r="X772" s="5"/>
    </row>
    <row r="773" spans="1:24" ht="17" x14ac:dyDescent="0.2">
      <c r="A773" s="79"/>
      <c r="B773" s="73"/>
      <c r="C773" s="73"/>
      <c r="D773" s="74"/>
      <c r="E773" s="9">
        <v>404</v>
      </c>
      <c r="F773" s="10">
        <v>1</v>
      </c>
      <c r="G773" s="10">
        <v>25</v>
      </c>
      <c r="H773" s="11">
        <v>45295</v>
      </c>
      <c r="I773" s="11">
        <v>45402</v>
      </c>
      <c r="J773" s="6"/>
      <c r="K773" s="6"/>
      <c r="L773" s="6"/>
      <c r="M773" s="6" t="s">
        <v>56</v>
      </c>
      <c r="N773" s="6" t="s">
        <v>126</v>
      </c>
      <c r="O773" s="8">
        <v>0.625</v>
      </c>
      <c r="P773" s="8">
        <v>4.1666666666666664E-2</v>
      </c>
      <c r="Q773" s="6" t="s">
        <v>31</v>
      </c>
      <c r="R773" s="6" t="s">
        <v>347</v>
      </c>
      <c r="S773" s="6" t="s">
        <v>254</v>
      </c>
      <c r="T773" s="6" t="s">
        <v>25</v>
      </c>
      <c r="U773" s="6"/>
      <c r="V773" s="6"/>
      <c r="W773" s="6"/>
      <c r="X773" s="5"/>
    </row>
    <row r="774" spans="1:24" ht="17" x14ac:dyDescent="0.2">
      <c r="A774" s="79"/>
      <c r="B774" s="73"/>
      <c r="C774" s="73"/>
      <c r="D774" s="74">
        <v>3</v>
      </c>
      <c r="E774" s="75">
        <v>3</v>
      </c>
      <c r="F774" s="74">
        <v>1</v>
      </c>
      <c r="G774" s="74">
        <v>50</v>
      </c>
      <c r="H774" s="76">
        <v>45295</v>
      </c>
      <c r="I774" s="76">
        <v>45402</v>
      </c>
      <c r="J774" s="6" t="s">
        <v>39</v>
      </c>
      <c r="K774" s="8">
        <v>0.41666666666666669</v>
      </c>
      <c r="L774" s="8">
        <v>0.10416666666666667</v>
      </c>
      <c r="M774" s="6"/>
      <c r="N774" s="6"/>
      <c r="O774" s="6"/>
      <c r="P774" s="6"/>
      <c r="Q774" s="6" t="s">
        <v>31</v>
      </c>
      <c r="R774" s="6" t="s">
        <v>253</v>
      </c>
      <c r="S774" s="6" t="s">
        <v>344</v>
      </c>
      <c r="T774" s="6" t="s">
        <v>254</v>
      </c>
      <c r="U774" s="6"/>
      <c r="V774" s="6"/>
      <c r="W774" s="6"/>
      <c r="X774" s="5"/>
    </row>
    <row r="775" spans="1:24" ht="17" x14ac:dyDescent="0.2">
      <c r="A775" s="79"/>
      <c r="B775" s="73"/>
      <c r="C775" s="73"/>
      <c r="D775" s="74"/>
      <c r="E775" s="75"/>
      <c r="F775" s="74"/>
      <c r="G775" s="74"/>
      <c r="H775" s="76"/>
      <c r="I775" s="76"/>
      <c r="J775" s="6" t="s">
        <v>41</v>
      </c>
      <c r="K775" s="8">
        <v>0.41666666666666669</v>
      </c>
      <c r="L775" s="8">
        <v>0.10416666666666667</v>
      </c>
      <c r="M775" s="6"/>
      <c r="N775" s="6"/>
      <c r="O775" s="6"/>
      <c r="P775" s="6"/>
      <c r="Q775" s="6" t="s">
        <v>31</v>
      </c>
      <c r="R775" s="6" t="s">
        <v>253</v>
      </c>
      <c r="S775" s="6" t="s">
        <v>344</v>
      </c>
      <c r="T775" s="6" t="s">
        <v>254</v>
      </c>
      <c r="U775" s="6"/>
      <c r="V775" s="6"/>
      <c r="W775" s="6"/>
      <c r="X775" s="5"/>
    </row>
    <row r="776" spans="1:24" ht="17" x14ac:dyDescent="0.2">
      <c r="A776" s="79"/>
      <c r="B776" s="73"/>
      <c r="C776" s="73"/>
      <c r="D776" s="74"/>
      <c r="E776" s="9">
        <v>405</v>
      </c>
      <c r="F776" s="10">
        <v>1</v>
      </c>
      <c r="G776" s="10">
        <v>25</v>
      </c>
      <c r="H776" s="11">
        <v>45295</v>
      </c>
      <c r="I776" s="11">
        <v>45402</v>
      </c>
      <c r="J776" s="6"/>
      <c r="K776" s="6"/>
      <c r="L776" s="6"/>
      <c r="M776" s="6" t="s">
        <v>56</v>
      </c>
      <c r="N776" s="6" t="s">
        <v>24</v>
      </c>
      <c r="O776" s="8">
        <v>0.47916666666666669</v>
      </c>
      <c r="P776" s="8">
        <v>4.1666666666666664E-2</v>
      </c>
      <c r="Q776" s="6" t="s">
        <v>31</v>
      </c>
      <c r="R776" s="6" t="s">
        <v>343</v>
      </c>
      <c r="S776" s="6" t="s">
        <v>344</v>
      </c>
      <c r="T776" s="6" t="s">
        <v>344</v>
      </c>
      <c r="U776" s="6"/>
      <c r="V776" s="6"/>
      <c r="W776" s="6"/>
      <c r="X776" s="5"/>
    </row>
    <row r="777" spans="1:24" ht="17" x14ac:dyDescent="0.2">
      <c r="A777" s="79"/>
      <c r="B777" s="73"/>
      <c r="C777" s="73"/>
      <c r="D777" s="74"/>
      <c r="E777" s="9">
        <v>406</v>
      </c>
      <c r="F777" s="10">
        <v>1</v>
      </c>
      <c r="G777" s="10">
        <v>25</v>
      </c>
      <c r="H777" s="11">
        <v>45295</v>
      </c>
      <c r="I777" s="11">
        <v>45402</v>
      </c>
      <c r="J777" s="6"/>
      <c r="K777" s="6"/>
      <c r="L777" s="6"/>
      <c r="M777" s="6" t="s">
        <v>56</v>
      </c>
      <c r="N777" s="6" t="s">
        <v>41</v>
      </c>
      <c r="O777" s="8">
        <v>0.5625</v>
      </c>
      <c r="P777" s="8">
        <v>4.1666666666666664E-2</v>
      </c>
      <c r="Q777" s="6" t="s">
        <v>31</v>
      </c>
      <c r="R777" s="6" t="s">
        <v>532</v>
      </c>
      <c r="S777" s="6" t="s">
        <v>344</v>
      </c>
      <c r="T777" s="6" t="s">
        <v>344</v>
      </c>
      <c r="U777" s="6"/>
      <c r="V777" s="6"/>
      <c r="W777" s="6"/>
      <c r="X777" s="5"/>
    </row>
    <row r="778" spans="1:24" ht="17" x14ac:dyDescent="0.2">
      <c r="A778" s="79"/>
      <c r="B778" s="73"/>
      <c r="C778" s="73"/>
      <c r="D778" s="74">
        <v>4</v>
      </c>
      <c r="E778" s="75">
        <v>4</v>
      </c>
      <c r="F778" s="74">
        <v>1</v>
      </c>
      <c r="G778" s="74">
        <v>50</v>
      </c>
      <c r="H778" s="76">
        <v>45295</v>
      </c>
      <c r="I778" s="76">
        <v>45402</v>
      </c>
      <c r="J778" s="73"/>
      <c r="K778" s="73"/>
      <c r="L778" s="73"/>
      <c r="M778" s="73" t="s">
        <v>2059</v>
      </c>
      <c r="N778" s="6" t="s">
        <v>39</v>
      </c>
      <c r="O778" s="8">
        <v>0.75</v>
      </c>
      <c r="P778" s="8">
        <v>4.1666666666666664E-2</v>
      </c>
      <c r="Q778" s="6" t="s">
        <v>31</v>
      </c>
      <c r="R778" s="6" t="s">
        <v>253</v>
      </c>
      <c r="S778" s="6" t="s">
        <v>25</v>
      </c>
      <c r="T778" s="6" t="s">
        <v>254</v>
      </c>
      <c r="U778" s="6"/>
      <c r="V778" s="6"/>
      <c r="W778" s="6"/>
      <c r="X778" s="5"/>
    </row>
    <row r="779" spans="1:24" ht="17" x14ac:dyDescent="0.2">
      <c r="A779" s="79"/>
      <c r="B779" s="73"/>
      <c r="C779" s="73"/>
      <c r="D779" s="74"/>
      <c r="E779" s="75"/>
      <c r="F779" s="74"/>
      <c r="G779" s="74"/>
      <c r="H779" s="76"/>
      <c r="I779" s="76"/>
      <c r="J779" s="73"/>
      <c r="K779" s="73"/>
      <c r="L779" s="73"/>
      <c r="M779" s="73"/>
      <c r="N779" s="6" t="s">
        <v>41</v>
      </c>
      <c r="O779" s="8">
        <v>0.75</v>
      </c>
      <c r="P779" s="8">
        <v>4.1666666666666664E-2</v>
      </c>
      <c r="Q779" s="6" t="s">
        <v>31</v>
      </c>
      <c r="R779" s="6" t="s">
        <v>253</v>
      </c>
      <c r="S779" s="6" t="s">
        <v>25</v>
      </c>
      <c r="T779" s="6" t="s">
        <v>254</v>
      </c>
      <c r="U779" s="6"/>
      <c r="V779" s="6"/>
      <c r="W779" s="6"/>
      <c r="X779" s="5"/>
    </row>
    <row r="780" spans="1:24" ht="17" x14ac:dyDescent="0.2">
      <c r="A780" s="79"/>
      <c r="B780" s="73"/>
      <c r="C780" s="73"/>
      <c r="D780" s="74"/>
      <c r="E780" s="75"/>
      <c r="F780" s="74">
        <v>2</v>
      </c>
      <c r="G780" s="74">
        <v>50</v>
      </c>
      <c r="H780" s="76">
        <v>45295</v>
      </c>
      <c r="I780" s="76">
        <v>45402</v>
      </c>
      <c r="J780" s="73"/>
      <c r="K780" s="73"/>
      <c r="L780" s="73"/>
      <c r="M780" s="73" t="s">
        <v>2060</v>
      </c>
      <c r="N780" s="6" t="s">
        <v>39</v>
      </c>
      <c r="O780" s="8">
        <v>0.79166666666666663</v>
      </c>
      <c r="P780" s="8">
        <v>6.25E-2</v>
      </c>
      <c r="Q780" s="6" t="s">
        <v>31</v>
      </c>
      <c r="R780" s="6" t="s">
        <v>253</v>
      </c>
      <c r="S780" s="6" t="s">
        <v>25</v>
      </c>
      <c r="T780" s="6" t="s">
        <v>254</v>
      </c>
      <c r="U780" s="6"/>
      <c r="V780" s="6"/>
      <c r="W780" s="6"/>
      <c r="X780" s="5"/>
    </row>
    <row r="781" spans="1:24" ht="17" x14ac:dyDescent="0.2">
      <c r="A781" s="79"/>
      <c r="B781" s="73"/>
      <c r="C781" s="73"/>
      <c r="D781" s="74"/>
      <c r="E781" s="75"/>
      <c r="F781" s="74"/>
      <c r="G781" s="74"/>
      <c r="H781" s="76"/>
      <c r="I781" s="76"/>
      <c r="J781" s="73"/>
      <c r="K781" s="73"/>
      <c r="L781" s="73"/>
      <c r="M781" s="73"/>
      <c r="N781" s="6" t="s">
        <v>41</v>
      </c>
      <c r="O781" s="8">
        <v>0.79166666666666663</v>
      </c>
      <c r="P781" s="8">
        <v>6.25E-2</v>
      </c>
      <c r="Q781" s="6" t="s">
        <v>31</v>
      </c>
      <c r="R781" s="6" t="s">
        <v>253</v>
      </c>
      <c r="S781" s="6" t="s">
        <v>25</v>
      </c>
      <c r="T781" s="6" t="s">
        <v>254</v>
      </c>
      <c r="U781" s="6"/>
      <c r="V781" s="6"/>
      <c r="W781" s="6"/>
      <c r="X781" s="5"/>
    </row>
    <row r="782" spans="1:24" ht="17" x14ac:dyDescent="0.2">
      <c r="A782" s="79"/>
      <c r="B782" s="73"/>
      <c r="C782" s="73"/>
      <c r="D782" s="74"/>
      <c r="E782" s="9">
        <v>407</v>
      </c>
      <c r="F782" s="10">
        <v>1</v>
      </c>
      <c r="G782" s="10">
        <v>25</v>
      </c>
      <c r="H782" s="11">
        <v>45295</v>
      </c>
      <c r="I782" s="11">
        <v>45402</v>
      </c>
      <c r="J782" s="6"/>
      <c r="K782" s="6"/>
      <c r="L782" s="6"/>
      <c r="M782" s="6" t="s">
        <v>2061</v>
      </c>
      <c r="N782" s="6" t="s">
        <v>39</v>
      </c>
      <c r="O782" s="8">
        <v>0.85416666666666663</v>
      </c>
      <c r="P782" s="8">
        <v>4.1666666666666664E-2</v>
      </c>
      <c r="Q782" s="6" t="s">
        <v>31</v>
      </c>
      <c r="R782" s="6" t="s">
        <v>102</v>
      </c>
      <c r="S782" s="6" t="s">
        <v>25</v>
      </c>
      <c r="T782" s="6" t="s">
        <v>103</v>
      </c>
      <c r="U782" s="6"/>
      <c r="V782" s="6"/>
      <c r="W782" s="6"/>
      <c r="X782" s="5"/>
    </row>
    <row r="783" spans="1:24" ht="17" x14ac:dyDescent="0.2">
      <c r="A783" s="79"/>
      <c r="B783" s="73"/>
      <c r="C783" s="73"/>
      <c r="D783" s="74"/>
      <c r="E783" s="9">
        <v>408</v>
      </c>
      <c r="F783" s="10">
        <v>1</v>
      </c>
      <c r="G783" s="10">
        <v>25</v>
      </c>
      <c r="H783" s="11">
        <v>45295</v>
      </c>
      <c r="I783" s="11">
        <v>45402</v>
      </c>
      <c r="J783" s="6"/>
      <c r="K783" s="6"/>
      <c r="L783" s="6"/>
      <c r="M783" s="6" t="s">
        <v>2061</v>
      </c>
      <c r="N783" s="6" t="s">
        <v>41</v>
      </c>
      <c r="O783" s="8">
        <v>0.85416666666666663</v>
      </c>
      <c r="P783" s="8">
        <v>4.1666666666666664E-2</v>
      </c>
      <c r="Q783" s="6" t="s">
        <v>31</v>
      </c>
      <c r="R783" s="6" t="s">
        <v>102</v>
      </c>
      <c r="S783" s="6" t="s">
        <v>344</v>
      </c>
      <c r="T783" s="6" t="s">
        <v>103</v>
      </c>
      <c r="U783" s="6"/>
      <c r="V783" s="6"/>
      <c r="W783" s="6"/>
      <c r="X783" s="5"/>
    </row>
    <row r="784" spans="1:24" ht="17" x14ac:dyDescent="0.2">
      <c r="A784" s="79"/>
      <c r="B784" s="73"/>
      <c r="C784" s="73"/>
      <c r="D784" s="74">
        <v>5</v>
      </c>
      <c r="E784" s="75">
        <v>65</v>
      </c>
      <c r="F784" s="74">
        <v>1</v>
      </c>
      <c r="G784" s="74">
        <v>30</v>
      </c>
      <c r="H784" s="76">
        <v>45295</v>
      </c>
      <c r="I784" s="76">
        <v>45402</v>
      </c>
      <c r="J784" s="73"/>
      <c r="K784" s="73"/>
      <c r="L784" s="73"/>
      <c r="M784" s="73" t="s">
        <v>2069</v>
      </c>
      <c r="N784" s="6" t="s">
        <v>39</v>
      </c>
      <c r="O784" s="8">
        <v>0.375</v>
      </c>
      <c r="P784" s="8">
        <v>8.3333333333333329E-2</v>
      </c>
      <c r="Q784" s="6" t="s">
        <v>31</v>
      </c>
      <c r="R784" s="6" t="s">
        <v>475</v>
      </c>
      <c r="S784" s="6" t="s">
        <v>344</v>
      </c>
      <c r="T784" s="6" t="s">
        <v>25</v>
      </c>
      <c r="U784" s="6"/>
      <c r="V784" s="6"/>
      <c r="W784" s="6"/>
      <c r="X784" s="5"/>
    </row>
    <row r="785" spans="1:24" ht="17" x14ac:dyDescent="0.2">
      <c r="A785" s="79"/>
      <c r="B785" s="73"/>
      <c r="C785" s="73"/>
      <c r="D785" s="74"/>
      <c r="E785" s="75"/>
      <c r="F785" s="74"/>
      <c r="G785" s="74"/>
      <c r="H785" s="76"/>
      <c r="I785" s="76"/>
      <c r="J785" s="73"/>
      <c r="K785" s="73"/>
      <c r="L785" s="73"/>
      <c r="M785" s="73"/>
      <c r="N785" s="6" t="s">
        <v>41</v>
      </c>
      <c r="O785" s="8">
        <v>0.375</v>
      </c>
      <c r="P785" s="8">
        <v>8.3333333333333329E-2</v>
      </c>
      <c r="Q785" s="6" t="s">
        <v>31</v>
      </c>
      <c r="R785" s="6" t="s">
        <v>475</v>
      </c>
      <c r="S785" s="6" t="s">
        <v>344</v>
      </c>
      <c r="T785" s="6" t="s">
        <v>25</v>
      </c>
      <c r="U785" s="6"/>
      <c r="V785" s="6"/>
      <c r="W785" s="6"/>
      <c r="X785" s="5"/>
    </row>
    <row r="786" spans="1:24" ht="15" customHeight="1" x14ac:dyDescent="0.2">
      <c r="A786" s="79"/>
      <c r="B786" s="73"/>
      <c r="C786" s="73"/>
      <c r="D786" s="74"/>
      <c r="E786" s="75"/>
      <c r="F786" s="10">
        <v>2</v>
      </c>
      <c r="G786" s="10">
        <v>30</v>
      </c>
      <c r="H786" s="11">
        <v>45295</v>
      </c>
      <c r="I786" s="11">
        <v>45402</v>
      </c>
      <c r="J786" s="6"/>
      <c r="K786" s="6"/>
      <c r="L786" s="6"/>
      <c r="M786" s="6" t="s">
        <v>56</v>
      </c>
      <c r="N786" s="6" t="s">
        <v>126</v>
      </c>
      <c r="O786" s="8">
        <v>0.375</v>
      </c>
      <c r="P786" s="8">
        <v>4.1666666666666664E-2</v>
      </c>
      <c r="Q786" s="6" t="s">
        <v>31</v>
      </c>
      <c r="R786" s="6" t="s">
        <v>102</v>
      </c>
      <c r="S786" s="6" t="s">
        <v>344</v>
      </c>
      <c r="T786" s="6" t="s">
        <v>103</v>
      </c>
      <c r="U786" s="6"/>
      <c r="V786" s="6"/>
      <c r="W786" s="6"/>
      <c r="X786" s="5"/>
    </row>
    <row r="787" spans="1:24" ht="17" x14ac:dyDescent="0.2">
      <c r="A787" s="79"/>
      <c r="B787" s="73"/>
      <c r="C787" s="73"/>
      <c r="D787" s="74"/>
      <c r="E787" s="9">
        <v>465</v>
      </c>
      <c r="F787" s="10">
        <v>1</v>
      </c>
      <c r="G787" s="10">
        <v>30</v>
      </c>
      <c r="H787" s="11">
        <v>45295</v>
      </c>
      <c r="I787" s="11">
        <v>45402</v>
      </c>
      <c r="J787" s="6"/>
      <c r="K787" s="6"/>
      <c r="L787" s="6"/>
      <c r="M787" s="6" t="s">
        <v>56</v>
      </c>
      <c r="N787" s="6" t="s">
        <v>126</v>
      </c>
      <c r="O787" s="8">
        <v>0.41666666666666669</v>
      </c>
      <c r="P787" s="8">
        <v>4.1666666666666664E-2</v>
      </c>
      <c r="Q787" s="6" t="s">
        <v>31</v>
      </c>
      <c r="R787" s="6" t="s">
        <v>347</v>
      </c>
      <c r="S787" s="6" t="s">
        <v>344</v>
      </c>
      <c r="T787" s="6" t="s">
        <v>25</v>
      </c>
      <c r="U787" s="6"/>
      <c r="V787" s="6"/>
      <c r="W787" s="6"/>
      <c r="X787" s="5"/>
    </row>
    <row r="788" spans="1:24" ht="17" x14ac:dyDescent="0.2">
      <c r="A788" s="83" t="s">
        <v>1301</v>
      </c>
      <c r="B788" s="6" t="s">
        <v>2521</v>
      </c>
      <c r="C788" s="6" t="s">
        <v>2522</v>
      </c>
      <c r="D788" s="10">
        <v>2</v>
      </c>
      <c r="E788" s="9">
        <v>65</v>
      </c>
      <c r="F788" s="10">
        <v>1</v>
      </c>
      <c r="G788" s="10">
        <v>15</v>
      </c>
      <c r="H788" s="11">
        <v>45295</v>
      </c>
      <c r="I788" s="11">
        <v>45402</v>
      </c>
      <c r="J788" s="6"/>
      <c r="K788" s="6"/>
      <c r="L788" s="6"/>
      <c r="M788" s="6" t="s">
        <v>29</v>
      </c>
      <c r="N788" s="6" t="s">
        <v>30</v>
      </c>
      <c r="O788" s="8">
        <v>0.35416666666666669</v>
      </c>
      <c r="P788" s="8">
        <v>6.25E-2</v>
      </c>
      <c r="Q788" s="6" t="s">
        <v>31</v>
      </c>
      <c r="R788" s="6" t="s">
        <v>440</v>
      </c>
      <c r="S788" s="6" t="s">
        <v>148</v>
      </c>
      <c r="T788" s="6" t="s">
        <v>148</v>
      </c>
    </row>
    <row r="789" spans="1:24" ht="17" x14ac:dyDescent="0.2">
      <c r="A789" s="84"/>
      <c r="B789" s="6" t="s">
        <v>2520</v>
      </c>
      <c r="C789" s="6" t="s">
        <v>2523</v>
      </c>
      <c r="D789" s="10">
        <v>2</v>
      </c>
      <c r="E789" s="9">
        <v>65</v>
      </c>
      <c r="F789" s="10">
        <v>1</v>
      </c>
      <c r="G789" s="10">
        <v>5</v>
      </c>
      <c r="H789" s="11">
        <v>45295</v>
      </c>
      <c r="I789" s="11">
        <v>45402</v>
      </c>
      <c r="J789" s="6"/>
      <c r="K789" s="6"/>
      <c r="L789" s="6"/>
      <c r="M789" s="6" t="s">
        <v>29</v>
      </c>
      <c r="N789" s="6" t="s">
        <v>39</v>
      </c>
      <c r="O789" s="8">
        <v>0.66666666666666663</v>
      </c>
      <c r="P789" s="8">
        <v>6.25E-2</v>
      </c>
      <c r="Q789" s="6" t="s">
        <v>31</v>
      </c>
      <c r="R789" s="6" t="s">
        <v>599</v>
      </c>
      <c r="S789" s="6" t="s">
        <v>113</v>
      </c>
      <c r="T789" s="6" t="s">
        <v>113</v>
      </c>
    </row>
    <row r="790" spans="1:24" ht="17" x14ac:dyDescent="0.2">
      <c r="A790" s="84"/>
      <c r="B790" s="6" t="s">
        <v>2524</v>
      </c>
      <c r="C790" s="6" t="s">
        <v>2525</v>
      </c>
      <c r="D790" s="10">
        <v>2</v>
      </c>
      <c r="E790" s="9">
        <v>65</v>
      </c>
      <c r="F790" s="10">
        <v>1</v>
      </c>
      <c r="G790" s="10">
        <v>5</v>
      </c>
      <c r="H790" s="11">
        <v>45295</v>
      </c>
      <c r="I790" s="11">
        <v>45402</v>
      </c>
      <c r="J790" s="6"/>
      <c r="K790" s="6"/>
      <c r="L790" s="6"/>
      <c r="M790" s="6" t="s">
        <v>29</v>
      </c>
      <c r="N790" s="6" t="s">
        <v>39</v>
      </c>
      <c r="O790" s="8">
        <v>0.41666666666666669</v>
      </c>
      <c r="P790" s="8">
        <v>6.25E-2</v>
      </c>
      <c r="Q790" s="6" t="s">
        <v>31</v>
      </c>
      <c r="R790" s="6" t="s">
        <v>851</v>
      </c>
      <c r="S790" s="6" t="s">
        <v>33</v>
      </c>
      <c r="T790" s="6" t="s">
        <v>103</v>
      </c>
      <c r="U790" s="6" t="s">
        <v>1340</v>
      </c>
      <c r="V790" s="6" t="s">
        <v>1341</v>
      </c>
      <c r="W790" s="6" t="s">
        <v>36</v>
      </c>
    </row>
    <row r="791" spans="1:24" ht="17" x14ac:dyDescent="0.2">
      <c r="A791" s="84"/>
      <c r="B791" s="6" t="s">
        <v>2527</v>
      </c>
      <c r="C791" s="6" t="s">
        <v>2526</v>
      </c>
      <c r="D791" s="10">
        <v>2</v>
      </c>
      <c r="E791" s="9">
        <v>65</v>
      </c>
      <c r="F791" s="10">
        <v>1</v>
      </c>
      <c r="G791" s="10">
        <v>5</v>
      </c>
      <c r="H791" s="11">
        <v>45295</v>
      </c>
      <c r="I791" s="11">
        <v>45402</v>
      </c>
      <c r="J791" s="6"/>
      <c r="K791" s="6"/>
      <c r="L791" s="6"/>
      <c r="M791" s="6" t="s">
        <v>29</v>
      </c>
      <c r="N791" s="6" t="s">
        <v>39</v>
      </c>
      <c r="O791" s="8">
        <v>0.47916666666666669</v>
      </c>
      <c r="P791" s="8">
        <v>6.25E-2</v>
      </c>
      <c r="Q791" s="6" t="s">
        <v>31</v>
      </c>
      <c r="R791" s="6" t="s">
        <v>554</v>
      </c>
      <c r="S791" s="6" t="s">
        <v>103</v>
      </c>
      <c r="T791" s="6" t="s">
        <v>148</v>
      </c>
      <c r="U791" s="6" t="s">
        <v>1340</v>
      </c>
      <c r="V791" s="6" t="s">
        <v>1341</v>
      </c>
      <c r="W791" s="6" t="s">
        <v>36</v>
      </c>
    </row>
    <row r="792" spans="1:24" ht="17" x14ac:dyDescent="0.2">
      <c r="A792" s="85"/>
      <c r="B792" s="6" t="s">
        <v>2528</v>
      </c>
      <c r="C792" s="6" t="s">
        <v>1372</v>
      </c>
      <c r="D792" s="10">
        <v>2</v>
      </c>
      <c r="E792" s="9">
        <v>65</v>
      </c>
      <c r="F792" s="10">
        <v>1</v>
      </c>
      <c r="G792" s="10">
        <v>15</v>
      </c>
      <c r="H792" s="11">
        <v>45295</v>
      </c>
      <c r="I792" s="11">
        <v>45402</v>
      </c>
      <c r="J792" s="6"/>
      <c r="K792" s="6"/>
      <c r="L792" s="6"/>
      <c r="M792" s="6" t="s">
        <v>29</v>
      </c>
      <c r="N792" s="6" t="s">
        <v>30</v>
      </c>
      <c r="O792" s="8">
        <v>0.54166666666666663</v>
      </c>
      <c r="P792" s="8">
        <v>6.25E-2</v>
      </c>
      <c r="Q792" s="6" t="s">
        <v>31</v>
      </c>
      <c r="R792" s="6" t="s">
        <v>120</v>
      </c>
      <c r="S792" s="6" t="s">
        <v>121</v>
      </c>
      <c r="T792" s="6" t="s">
        <v>121</v>
      </c>
    </row>
    <row r="793" spans="1:24" ht="17" x14ac:dyDescent="0.2">
      <c r="A793" s="83" t="s">
        <v>1566</v>
      </c>
      <c r="B793" s="83" t="s">
        <v>2529</v>
      </c>
      <c r="C793" s="83" t="s">
        <v>1681</v>
      </c>
      <c r="D793" s="21">
        <v>1</v>
      </c>
      <c r="E793" s="9">
        <v>65</v>
      </c>
      <c r="F793" s="10">
        <v>1</v>
      </c>
      <c r="G793" s="10">
        <v>5</v>
      </c>
      <c r="H793" s="11">
        <v>45295</v>
      </c>
      <c r="I793" s="11">
        <v>45402</v>
      </c>
      <c r="J793" s="6"/>
      <c r="K793" s="6"/>
      <c r="L793" s="6"/>
      <c r="M793" s="6" t="s">
        <v>290</v>
      </c>
      <c r="N793" s="6" t="s">
        <v>41</v>
      </c>
      <c r="O793" s="8">
        <v>0.60416666666666663</v>
      </c>
      <c r="P793" s="8">
        <v>0.125</v>
      </c>
      <c r="Q793" s="6" t="s">
        <v>31</v>
      </c>
      <c r="R793" s="6" t="s">
        <v>676</v>
      </c>
      <c r="S793" s="6" t="s">
        <v>25</v>
      </c>
      <c r="T793" s="6" t="s">
        <v>520</v>
      </c>
      <c r="U793" s="6" t="s">
        <v>1655</v>
      </c>
      <c r="V793" s="6" t="s">
        <v>1656</v>
      </c>
      <c r="W793" s="6" t="s">
        <v>36</v>
      </c>
      <c r="X793" s="5">
        <v>100</v>
      </c>
    </row>
    <row r="794" spans="1:24" ht="34" x14ac:dyDescent="0.2">
      <c r="A794" s="84"/>
      <c r="B794" s="84"/>
      <c r="C794" s="84"/>
      <c r="D794" s="21">
        <v>2</v>
      </c>
      <c r="E794" s="9">
        <v>66</v>
      </c>
      <c r="F794" s="10">
        <v>1</v>
      </c>
      <c r="G794" s="10">
        <v>5</v>
      </c>
      <c r="H794" s="11">
        <v>45295</v>
      </c>
      <c r="I794" s="11">
        <v>45402</v>
      </c>
      <c r="J794" s="6"/>
      <c r="K794" s="6"/>
      <c r="L794" s="6"/>
      <c r="M794" s="6" t="s">
        <v>29</v>
      </c>
      <c r="N794" s="6" t="s">
        <v>30</v>
      </c>
      <c r="O794" s="8">
        <v>0.35416666666666669</v>
      </c>
      <c r="P794" s="8">
        <v>6.25E-2</v>
      </c>
      <c r="Q794" s="6" t="s">
        <v>31</v>
      </c>
      <c r="R794" s="6" t="s">
        <v>676</v>
      </c>
      <c r="S794" s="6" t="s">
        <v>25</v>
      </c>
      <c r="T794" s="6" t="s">
        <v>520</v>
      </c>
      <c r="U794" s="6" t="s">
        <v>1682</v>
      </c>
      <c r="V794" s="6" t="s">
        <v>1683</v>
      </c>
      <c r="W794" s="6" t="s">
        <v>36</v>
      </c>
      <c r="X794" s="5">
        <v>100</v>
      </c>
    </row>
    <row r="795" spans="1:24" ht="17" x14ac:dyDescent="0.2">
      <c r="A795" s="84"/>
      <c r="B795" s="85"/>
      <c r="C795" s="85"/>
      <c r="D795" s="21">
        <v>3</v>
      </c>
      <c r="E795" s="9">
        <v>67</v>
      </c>
      <c r="F795" s="10">
        <v>1</v>
      </c>
      <c r="G795" s="10">
        <v>5</v>
      </c>
      <c r="H795" s="11">
        <v>45295</v>
      </c>
      <c r="I795" s="11">
        <v>45402</v>
      </c>
      <c r="J795" s="6"/>
      <c r="K795" s="6"/>
      <c r="L795" s="6"/>
      <c r="M795" s="6" t="s">
        <v>29</v>
      </c>
      <c r="N795" s="6" t="s">
        <v>39</v>
      </c>
      <c r="O795" s="8">
        <v>0.54166666666666663</v>
      </c>
      <c r="P795" s="8">
        <v>6.25E-2</v>
      </c>
      <c r="Q795" s="6" t="s">
        <v>31</v>
      </c>
      <c r="R795" s="6" t="s">
        <v>401</v>
      </c>
      <c r="S795" s="6" t="s">
        <v>25</v>
      </c>
      <c r="T795" s="6" t="s">
        <v>121</v>
      </c>
      <c r="U795" s="6" t="s">
        <v>1684</v>
      </c>
      <c r="V795" s="6" t="s">
        <v>1685</v>
      </c>
      <c r="W795" s="6" t="s">
        <v>36</v>
      </c>
      <c r="X795" s="5">
        <v>100</v>
      </c>
    </row>
    <row r="796" spans="1:24" ht="34" x14ac:dyDescent="0.2">
      <c r="A796" s="84"/>
      <c r="B796" s="83" t="s">
        <v>2530</v>
      </c>
      <c r="C796" s="83" t="s">
        <v>1687</v>
      </c>
      <c r="D796" s="86">
        <v>1</v>
      </c>
      <c r="E796" s="9">
        <v>65</v>
      </c>
      <c r="F796" s="10">
        <v>1</v>
      </c>
      <c r="G796" s="10">
        <v>5</v>
      </c>
      <c r="H796" s="11">
        <v>45295</v>
      </c>
      <c r="I796" s="11">
        <v>45402</v>
      </c>
      <c r="J796" s="6"/>
      <c r="K796" s="6"/>
      <c r="L796" s="6"/>
      <c r="M796" s="6" t="s">
        <v>29</v>
      </c>
      <c r="N796" s="6" t="s">
        <v>30</v>
      </c>
      <c r="O796" s="8">
        <v>0.54166666666666663</v>
      </c>
      <c r="P796" s="8">
        <v>6.25E-2</v>
      </c>
      <c r="Q796" s="6" t="s">
        <v>31</v>
      </c>
      <c r="R796" s="6" t="s">
        <v>676</v>
      </c>
      <c r="S796" s="6" t="s">
        <v>25</v>
      </c>
      <c r="T796" s="6" t="s">
        <v>520</v>
      </c>
      <c r="U796" s="6" t="s">
        <v>1682</v>
      </c>
      <c r="V796" s="6" t="s">
        <v>1683</v>
      </c>
      <c r="W796" s="6" t="s">
        <v>36</v>
      </c>
      <c r="X796" s="5">
        <v>100</v>
      </c>
    </row>
    <row r="797" spans="1:24" ht="17" x14ac:dyDescent="0.2">
      <c r="A797" s="84"/>
      <c r="B797" s="85"/>
      <c r="C797" s="85"/>
      <c r="D797" s="87"/>
      <c r="E797" s="9">
        <v>66</v>
      </c>
      <c r="F797" s="10">
        <v>1</v>
      </c>
      <c r="G797" s="10">
        <v>5</v>
      </c>
      <c r="H797" s="11">
        <v>45295</v>
      </c>
      <c r="I797" s="11">
        <v>45402</v>
      </c>
      <c r="J797" s="6"/>
      <c r="K797" s="6"/>
      <c r="L797" s="6"/>
      <c r="M797" s="6" t="s">
        <v>29</v>
      </c>
      <c r="N797" s="6" t="s">
        <v>30</v>
      </c>
      <c r="O797" s="8">
        <v>0.47916666666666669</v>
      </c>
      <c r="P797" s="8">
        <v>6.25E-2</v>
      </c>
      <c r="Q797" s="6" t="s">
        <v>31</v>
      </c>
      <c r="R797" s="6" t="s">
        <v>278</v>
      </c>
      <c r="S797" s="6" t="s">
        <v>25</v>
      </c>
      <c r="T797" s="6" t="s">
        <v>25</v>
      </c>
      <c r="U797" s="6" t="s">
        <v>1688</v>
      </c>
      <c r="V797" s="6" t="s">
        <v>1689</v>
      </c>
      <c r="W797" s="6" t="s">
        <v>36</v>
      </c>
      <c r="X797" s="5">
        <v>100</v>
      </c>
    </row>
    <row r="798" spans="1:24" ht="17" x14ac:dyDescent="0.2">
      <c r="A798" s="84"/>
      <c r="B798" s="83" t="s">
        <v>1690</v>
      </c>
      <c r="C798" s="83" t="s">
        <v>1691</v>
      </c>
      <c r="D798" s="21">
        <v>1</v>
      </c>
      <c r="E798" s="9">
        <v>65</v>
      </c>
      <c r="F798" s="10">
        <v>1</v>
      </c>
      <c r="G798" s="10">
        <v>5</v>
      </c>
      <c r="H798" s="11">
        <v>45295</v>
      </c>
      <c r="I798" s="11">
        <v>45402</v>
      </c>
      <c r="J798" s="6"/>
      <c r="K798" s="6"/>
      <c r="L798" s="6"/>
      <c r="M798" s="6" t="s">
        <v>29</v>
      </c>
      <c r="N798" s="6" t="s">
        <v>30</v>
      </c>
      <c r="O798" s="8">
        <v>0.41666666666666669</v>
      </c>
      <c r="P798" s="8">
        <v>6.25E-2</v>
      </c>
      <c r="Q798" s="6" t="s">
        <v>31</v>
      </c>
      <c r="R798" s="6" t="s">
        <v>596</v>
      </c>
      <c r="S798" s="6" t="s">
        <v>148</v>
      </c>
      <c r="T798" s="6" t="s">
        <v>148</v>
      </c>
      <c r="U798" s="6" t="s">
        <v>1655</v>
      </c>
      <c r="V798" s="6" t="s">
        <v>1656</v>
      </c>
      <c r="W798" s="6" t="s">
        <v>36</v>
      </c>
      <c r="X798" s="5">
        <v>100</v>
      </c>
    </row>
    <row r="799" spans="1:24" ht="34" x14ac:dyDescent="0.2">
      <c r="A799" s="84"/>
      <c r="B799" s="84"/>
      <c r="C799" s="84"/>
      <c r="D799" s="86">
        <v>2</v>
      </c>
      <c r="E799" s="9">
        <v>66</v>
      </c>
      <c r="F799" s="10">
        <v>1</v>
      </c>
      <c r="G799" s="10">
        <v>5</v>
      </c>
      <c r="H799" s="11">
        <v>45295</v>
      </c>
      <c r="I799" s="11">
        <v>45402</v>
      </c>
      <c r="J799" s="6"/>
      <c r="K799" s="6"/>
      <c r="L799" s="6"/>
      <c r="M799" s="6" t="s">
        <v>290</v>
      </c>
      <c r="N799" s="6" t="s">
        <v>41</v>
      </c>
      <c r="O799" s="8">
        <v>0.41666666666666669</v>
      </c>
      <c r="P799" s="8">
        <v>0.125</v>
      </c>
      <c r="Q799" s="6" t="s">
        <v>31</v>
      </c>
      <c r="R799" s="6" t="s">
        <v>682</v>
      </c>
      <c r="S799" s="6" t="s">
        <v>148</v>
      </c>
      <c r="T799" s="6" t="s">
        <v>148</v>
      </c>
      <c r="U799" s="6" t="s">
        <v>1682</v>
      </c>
      <c r="V799" s="6" t="s">
        <v>1683</v>
      </c>
      <c r="W799" s="6" t="s">
        <v>36</v>
      </c>
      <c r="X799" s="5">
        <v>100</v>
      </c>
    </row>
    <row r="800" spans="1:24" ht="17" x14ac:dyDescent="0.2">
      <c r="A800" s="84"/>
      <c r="B800" s="85"/>
      <c r="C800" s="85"/>
      <c r="D800" s="87"/>
      <c r="E800" s="9">
        <v>67</v>
      </c>
      <c r="F800" s="10">
        <v>1</v>
      </c>
      <c r="G800" s="10">
        <v>5</v>
      </c>
      <c r="H800" s="11">
        <v>45295</v>
      </c>
      <c r="I800" s="11">
        <v>45402</v>
      </c>
      <c r="J800" s="6"/>
      <c r="K800" s="6"/>
      <c r="L800" s="6"/>
      <c r="M800" s="6" t="s">
        <v>29</v>
      </c>
      <c r="N800" s="6" t="s">
        <v>30</v>
      </c>
      <c r="O800" s="8">
        <v>0.60416666666666663</v>
      </c>
      <c r="P800" s="8">
        <v>6.25E-2</v>
      </c>
      <c r="Q800" s="6" t="s">
        <v>31</v>
      </c>
      <c r="R800" s="6" t="s">
        <v>701</v>
      </c>
      <c r="S800" s="6" t="s">
        <v>148</v>
      </c>
      <c r="T800" s="6" t="s">
        <v>148</v>
      </c>
      <c r="U800" s="6" t="s">
        <v>1684</v>
      </c>
      <c r="V800" s="6" t="s">
        <v>1685</v>
      </c>
      <c r="W800" s="6" t="s">
        <v>36</v>
      </c>
      <c r="X800" s="5">
        <v>100</v>
      </c>
    </row>
    <row r="801" spans="1:24" ht="17" x14ac:dyDescent="0.2">
      <c r="A801" s="84"/>
      <c r="B801" s="20" t="s">
        <v>1692</v>
      </c>
      <c r="C801" s="20" t="s">
        <v>2531</v>
      </c>
      <c r="D801" s="21">
        <v>1</v>
      </c>
      <c r="E801" s="9">
        <v>65</v>
      </c>
      <c r="F801" s="10">
        <v>1</v>
      </c>
      <c r="G801" s="10">
        <v>5</v>
      </c>
      <c r="H801" s="11">
        <v>45295</v>
      </c>
      <c r="I801" s="11">
        <v>45402</v>
      </c>
      <c r="J801" s="6"/>
      <c r="K801" s="6"/>
      <c r="L801" s="6"/>
      <c r="M801" s="6" t="s">
        <v>290</v>
      </c>
      <c r="N801" s="6" t="s">
        <v>126</v>
      </c>
      <c r="O801" s="8">
        <v>0.41666666666666669</v>
      </c>
      <c r="P801" s="8">
        <v>0.125</v>
      </c>
      <c r="Q801" s="6" t="s">
        <v>31</v>
      </c>
      <c r="R801" s="6" t="s">
        <v>358</v>
      </c>
      <c r="S801" s="6" t="s">
        <v>25</v>
      </c>
      <c r="T801" s="6" t="s">
        <v>148</v>
      </c>
      <c r="U801" s="6" t="s">
        <v>1688</v>
      </c>
      <c r="V801" s="6" t="s">
        <v>1689</v>
      </c>
      <c r="W801" s="6" t="s">
        <v>36</v>
      </c>
      <c r="X801" s="5">
        <v>100</v>
      </c>
    </row>
    <row r="802" spans="1:24" ht="34" x14ac:dyDescent="0.2">
      <c r="A802" s="85"/>
      <c r="B802" s="19" t="s">
        <v>1694</v>
      </c>
      <c r="C802" s="24" t="s">
        <v>1695</v>
      </c>
      <c r="D802" s="23">
        <v>1</v>
      </c>
      <c r="E802" s="25">
        <v>65</v>
      </c>
      <c r="F802" s="26">
        <v>1</v>
      </c>
      <c r="G802" s="26">
        <v>5</v>
      </c>
      <c r="H802" s="27">
        <v>45295</v>
      </c>
      <c r="I802" s="27">
        <v>45402</v>
      </c>
      <c r="J802" s="28"/>
      <c r="K802" s="28"/>
      <c r="L802" s="28"/>
      <c r="M802" s="28" t="s">
        <v>290</v>
      </c>
      <c r="N802" s="28" t="s">
        <v>39</v>
      </c>
      <c r="O802" s="29">
        <v>0.60416666666666663</v>
      </c>
      <c r="P802" s="29">
        <v>0.125</v>
      </c>
      <c r="Q802" s="28" t="s">
        <v>31</v>
      </c>
      <c r="R802" s="28" t="s">
        <v>278</v>
      </c>
      <c r="S802" s="28" t="s">
        <v>25</v>
      </c>
      <c r="T802" s="28" t="s">
        <v>25</v>
      </c>
      <c r="U802" s="28" t="s">
        <v>1682</v>
      </c>
      <c r="V802" s="28" t="s">
        <v>1683</v>
      </c>
      <c r="W802" s="28" t="s">
        <v>36</v>
      </c>
      <c r="X802" s="30">
        <v>100</v>
      </c>
    </row>
    <row r="803" spans="1:24" s="20" customFormat="1" ht="17" x14ac:dyDescent="0.2">
      <c r="A803" s="20" t="s">
        <v>2269</v>
      </c>
      <c r="B803" s="20" t="s">
        <v>2331</v>
      </c>
      <c r="C803" s="20" t="s">
        <v>2332</v>
      </c>
      <c r="D803" s="21">
        <v>2</v>
      </c>
      <c r="E803" s="9">
        <v>65</v>
      </c>
      <c r="F803" s="10">
        <v>1</v>
      </c>
      <c r="G803" s="10">
        <v>5</v>
      </c>
      <c r="H803" s="11">
        <v>45295</v>
      </c>
      <c r="I803" s="11">
        <v>45402</v>
      </c>
      <c r="J803" s="6" t="s">
        <v>39</v>
      </c>
      <c r="K803" s="8">
        <v>0.47916666666666669</v>
      </c>
      <c r="L803" s="8">
        <v>6.25E-2</v>
      </c>
      <c r="M803" s="6"/>
      <c r="N803" s="6"/>
      <c r="O803" s="6"/>
      <c r="P803" s="6"/>
      <c r="Q803" s="6" t="s">
        <v>31</v>
      </c>
      <c r="R803" s="6" t="s">
        <v>1262</v>
      </c>
      <c r="S803" s="6" t="s">
        <v>148</v>
      </c>
      <c r="T803" s="6" t="s">
        <v>121</v>
      </c>
      <c r="U803" s="6" t="s">
        <v>2340</v>
      </c>
      <c r="V803" s="6" t="s">
        <v>2341</v>
      </c>
      <c r="W803" s="6" t="s">
        <v>36</v>
      </c>
      <c r="X803" s="5">
        <v>100</v>
      </c>
    </row>
  </sheetData>
  <mergeCells count="1801">
    <mergeCell ref="A788:A792"/>
    <mergeCell ref="A793:A802"/>
    <mergeCell ref="B793:B795"/>
    <mergeCell ref="C793:C795"/>
    <mergeCell ref="B796:B797"/>
    <mergeCell ref="C796:C797"/>
    <mergeCell ref="D796:D797"/>
    <mergeCell ref="B798:B800"/>
    <mergeCell ref="C798:C800"/>
    <mergeCell ref="D799:D800"/>
    <mergeCell ref="A684:A713"/>
    <mergeCell ref="J3:J4"/>
    <mergeCell ref="K3:K4"/>
    <mergeCell ref="L3:L4"/>
    <mergeCell ref="M3:M4"/>
    <mergeCell ref="D6:D8"/>
    <mergeCell ref="E6:E7"/>
    <mergeCell ref="F6:F7"/>
    <mergeCell ref="G6:G7"/>
    <mergeCell ref="H6:H7"/>
    <mergeCell ref="I6:I7"/>
    <mergeCell ref="K17:K18"/>
    <mergeCell ref="L17:L18"/>
    <mergeCell ref="M17:M18"/>
    <mergeCell ref="D20:D22"/>
    <mergeCell ref="E20:E21"/>
    <mergeCell ref="F20:F21"/>
    <mergeCell ref="G20:G21"/>
    <mergeCell ref="H20:H21"/>
    <mergeCell ref="J12:J13"/>
    <mergeCell ref="K12:K13"/>
    <mergeCell ref="L12:L13"/>
    <mergeCell ref="A1:X1"/>
    <mergeCell ref="A3:A200"/>
    <mergeCell ref="B3:B39"/>
    <mergeCell ref="C3:C39"/>
    <mergeCell ref="D3:D5"/>
    <mergeCell ref="E3:E4"/>
    <mergeCell ref="F3:F4"/>
    <mergeCell ref="G3:G4"/>
    <mergeCell ref="H3:H4"/>
    <mergeCell ref="I3:I4"/>
    <mergeCell ref="J9:J10"/>
    <mergeCell ref="K9:K10"/>
    <mergeCell ref="L9:L10"/>
    <mergeCell ref="M9:M10"/>
    <mergeCell ref="D12:D14"/>
    <mergeCell ref="E12:E13"/>
    <mergeCell ref="F12:F13"/>
    <mergeCell ref="G12:G13"/>
    <mergeCell ref="H12:H13"/>
    <mergeCell ref="I12:I13"/>
    <mergeCell ref="J6:J7"/>
    <mergeCell ref="K6:K7"/>
    <mergeCell ref="L6:L7"/>
    <mergeCell ref="M6:M7"/>
    <mergeCell ref="D9:D11"/>
    <mergeCell ref="E9:E10"/>
    <mergeCell ref="F9:F10"/>
    <mergeCell ref="G9:G10"/>
    <mergeCell ref="H9:H10"/>
    <mergeCell ref="I9:I10"/>
    <mergeCell ref="I17:I18"/>
    <mergeCell ref="J17:J18"/>
    <mergeCell ref="M12:M13"/>
    <mergeCell ref="D15:D16"/>
    <mergeCell ref="D17:D19"/>
    <mergeCell ref="E17:E18"/>
    <mergeCell ref="F17:F18"/>
    <mergeCell ref="G17:G18"/>
    <mergeCell ref="H17:H18"/>
    <mergeCell ref="I23:I24"/>
    <mergeCell ref="J23:J24"/>
    <mergeCell ref="K23:K24"/>
    <mergeCell ref="L23:L24"/>
    <mergeCell ref="M23:M24"/>
    <mergeCell ref="D26:D28"/>
    <mergeCell ref="E26:E27"/>
    <mergeCell ref="F26:F27"/>
    <mergeCell ref="G26:G27"/>
    <mergeCell ref="H26:H27"/>
    <mergeCell ref="I20:I21"/>
    <mergeCell ref="J20:J21"/>
    <mergeCell ref="K20:K21"/>
    <mergeCell ref="L20:L21"/>
    <mergeCell ref="M20:M21"/>
    <mergeCell ref="D23:D25"/>
    <mergeCell ref="E23:E24"/>
    <mergeCell ref="F23:F24"/>
    <mergeCell ref="G23:G24"/>
    <mergeCell ref="H23:H24"/>
    <mergeCell ref="J31:J32"/>
    <mergeCell ref="K31:K32"/>
    <mergeCell ref="L31:L32"/>
    <mergeCell ref="M31:M32"/>
    <mergeCell ref="D34:D36"/>
    <mergeCell ref="E34:E35"/>
    <mergeCell ref="F34:F35"/>
    <mergeCell ref="G34:G35"/>
    <mergeCell ref="H34:H35"/>
    <mergeCell ref="I34:I35"/>
    <mergeCell ref="D31:D33"/>
    <mergeCell ref="E31:E32"/>
    <mergeCell ref="F31:F32"/>
    <mergeCell ref="G31:G32"/>
    <mergeCell ref="H31:H32"/>
    <mergeCell ref="I31:I32"/>
    <mergeCell ref="I26:I27"/>
    <mergeCell ref="J26:J27"/>
    <mergeCell ref="K26:K27"/>
    <mergeCell ref="L26:L27"/>
    <mergeCell ref="M26:M27"/>
    <mergeCell ref="D29:D30"/>
    <mergeCell ref="J37:J38"/>
    <mergeCell ref="K37:K38"/>
    <mergeCell ref="L37:L38"/>
    <mergeCell ref="M37:M38"/>
    <mergeCell ref="B40:B48"/>
    <mergeCell ref="C40:C48"/>
    <mergeCell ref="D40:D42"/>
    <mergeCell ref="E40:E41"/>
    <mergeCell ref="D43:D45"/>
    <mergeCell ref="E43:E44"/>
    <mergeCell ref="J34:J35"/>
    <mergeCell ref="K34:K35"/>
    <mergeCell ref="L34:L35"/>
    <mergeCell ref="M34:M35"/>
    <mergeCell ref="D37:D39"/>
    <mergeCell ref="E37:E38"/>
    <mergeCell ref="F37:F38"/>
    <mergeCell ref="G37:G38"/>
    <mergeCell ref="H37:H38"/>
    <mergeCell ref="I37:I38"/>
    <mergeCell ref="B58:B76"/>
    <mergeCell ref="C58:C76"/>
    <mergeCell ref="D58:D76"/>
    <mergeCell ref="E58:E59"/>
    <mergeCell ref="F58:F59"/>
    <mergeCell ref="G58:G59"/>
    <mergeCell ref="E60:E61"/>
    <mergeCell ref="F60:F61"/>
    <mergeCell ref="G60:G61"/>
    <mergeCell ref="E62:E63"/>
    <mergeCell ref="D46:D48"/>
    <mergeCell ref="E46:E47"/>
    <mergeCell ref="B49:B57"/>
    <mergeCell ref="C49:C57"/>
    <mergeCell ref="D49:D51"/>
    <mergeCell ref="E49:E50"/>
    <mergeCell ref="D52:D54"/>
    <mergeCell ref="E52:E53"/>
    <mergeCell ref="D55:D57"/>
    <mergeCell ref="E55:E56"/>
    <mergeCell ref="E64:E65"/>
    <mergeCell ref="F64:F65"/>
    <mergeCell ref="G64:G65"/>
    <mergeCell ref="F62:F63"/>
    <mergeCell ref="G62:G63"/>
    <mergeCell ref="E68:E69"/>
    <mergeCell ref="F68:F69"/>
    <mergeCell ref="G68:G69"/>
    <mergeCell ref="E66:E67"/>
    <mergeCell ref="F66:F67"/>
    <mergeCell ref="G66:G67"/>
    <mergeCell ref="H62:H63"/>
    <mergeCell ref="I62:I63"/>
    <mergeCell ref="J62:J63"/>
    <mergeCell ref="K62:K63"/>
    <mergeCell ref="H60:H61"/>
    <mergeCell ref="I60:I61"/>
    <mergeCell ref="J60:J61"/>
    <mergeCell ref="K60:K61"/>
    <mergeCell ref="L60:L61"/>
    <mergeCell ref="M60:M61"/>
    <mergeCell ref="K68:K69"/>
    <mergeCell ref="L68:L69"/>
    <mergeCell ref="M68:M69"/>
    <mergeCell ref="H58:H59"/>
    <mergeCell ref="I58:I59"/>
    <mergeCell ref="J58:J59"/>
    <mergeCell ref="K58:K59"/>
    <mergeCell ref="L58:L59"/>
    <mergeCell ref="M58:M59"/>
    <mergeCell ref="L62:L63"/>
    <mergeCell ref="M62:M63"/>
    <mergeCell ref="H64:H65"/>
    <mergeCell ref="H68:H69"/>
    <mergeCell ref="I68:I69"/>
    <mergeCell ref="J68:J69"/>
    <mergeCell ref="M64:M65"/>
    <mergeCell ref="H66:H67"/>
    <mergeCell ref="I66:I67"/>
    <mergeCell ref="J66:J67"/>
    <mergeCell ref="K66:K67"/>
    <mergeCell ref="L66:L67"/>
    <mergeCell ref="M66:M67"/>
    <mergeCell ref="I64:I65"/>
    <mergeCell ref="J64:J65"/>
    <mergeCell ref="K64:K65"/>
    <mergeCell ref="L64:L65"/>
    <mergeCell ref="M72:M73"/>
    <mergeCell ref="E74:E75"/>
    <mergeCell ref="F74:F75"/>
    <mergeCell ref="G74:G75"/>
    <mergeCell ref="H74:H75"/>
    <mergeCell ref="I74:I75"/>
    <mergeCell ref="J74:J75"/>
    <mergeCell ref="K74:K75"/>
    <mergeCell ref="L74:L75"/>
    <mergeCell ref="M74:M75"/>
    <mergeCell ref="L70:L71"/>
    <mergeCell ref="M70:M71"/>
    <mergeCell ref="E72:E73"/>
    <mergeCell ref="F72:F73"/>
    <mergeCell ref="G72:G73"/>
    <mergeCell ref="H72:H73"/>
    <mergeCell ref="I72:I73"/>
    <mergeCell ref="J72:J73"/>
    <mergeCell ref="K72:K73"/>
    <mergeCell ref="L72:L73"/>
    <mergeCell ref="E70:E71"/>
    <mergeCell ref="F70:F71"/>
    <mergeCell ref="G70:G71"/>
    <mergeCell ref="H70:H71"/>
    <mergeCell ref="I70:I71"/>
    <mergeCell ref="J70:J71"/>
    <mergeCell ref="K70:K71"/>
    <mergeCell ref="J79:J80"/>
    <mergeCell ref="K79:K80"/>
    <mergeCell ref="L79:L80"/>
    <mergeCell ref="M79:M80"/>
    <mergeCell ref="B83:B88"/>
    <mergeCell ref="C83:C88"/>
    <mergeCell ref="D83:D85"/>
    <mergeCell ref="E83:E84"/>
    <mergeCell ref="D86:D88"/>
    <mergeCell ref="E86:E87"/>
    <mergeCell ref="H77:H78"/>
    <mergeCell ref="I77:I78"/>
    <mergeCell ref="E79:E80"/>
    <mergeCell ref="F79:F80"/>
    <mergeCell ref="G79:G80"/>
    <mergeCell ref="H79:H80"/>
    <mergeCell ref="I79:I80"/>
    <mergeCell ref="B77:B81"/>
    <mergeCell ref="C77:C81"/>
    <mergeCell ref="D77:D81"/>
    <mergeCell ref="E77:E78"/>
    <mergeCell ref="F77:F78"/>
    <mergeCell ref="G77:G78"/>
    <mergeCell ref="H91:H92"/>
    <mergeCell ref="I91:I92"/>
    <mergeCell ref="J91:J92"/>
    <mergeCell ref="K91:K92"/>
    <mergeCell ref="L91:L92"/>
    <mergeCell ref="M91:M92"/>
    <mergeCell ref="H89:H90"/>
    <mergeCell ref="I89:I90"/>
    <mergeCell ref="J89:J90"/>
    <mergeCell ref="K89:K90"/>
    <mergeCell ref="L89:L90"/>
    <mergeCell ref="M89:M90"/>
    <mergeCell ref="B89:B93"/>
    <mergeCell ref="C89:C93"/>
    <mergeCell ref="D89:D93"/>
    <mergeCell ref="E89:E90"/>
    <mergeCell ref="F89:F90"/>
    <mergeCell ref="G89:G90"/>
    <mergeCell ref="E91:E92"/>
    <mergeCell ref="F91:F92"/>
    <mergeCell ref="G91:G92"/>
    <mergeCell ref="B103:B110"/>
    <mergeCell ref="C103:C110"/>
    <mergeCell ref="D103:D105"/>
    <mergeCell ref="E103:E104"/>
    <mergeCell ref="D106:D108"/>
    <mergeCell ref="E106:E107"/>
    <mergeCell ref="D109:D110"/>
    <mergeCell ref="H94:H95"/>
    <mergeCell ref="I94:I95"/>
    <mergeCell ref="D97:D99"/>
    <mergeCell ref="E97:E98"/>
    <mergeCell ref="F97:F98"/>
    <mergeCell ref="G97:G98"/>
    <mergeCell ref="H97:H98"/>
    <mergeCell ref="I97:I98"/>
    <mergeCell ref="B94:B102"/>
    <mergeCell ref="C94:C102"/>
    <mergeCell ref="D94:D96"/>
    <mergeCell ref="E94:E95"/>
    <mergeCell ref="F94:F95"/>
    <mergeCell ref="G94:G95"/>
    <mergeCell ref="D100:D102"/>
    <mergeCell ref="E100:E101"/>
    <mergeCell ref="G119:G120"/>
    <mergeCell ref="H119:H120"/>
    <mergeCell ref="I119:I120"/>
    <mergeCell ref="E121:E122"/>
    <mergeCell ref="F121:F122"/>
    <mergeCell ref="G121:G122"/>
    <mergeCell ref="H121:H122"/>
    <mergeCell ref="I121:I122"/>
    <mergeCell ref="F114:F115"/>
    <mergeCell ref="G114:G115"/>
    <mergeCell ref="H114:H115"/>
    <mergeCell ref="I114:I115"/>
    <mergeCell ref="D117:D118"/>
    <mergeCell ref="B119:B124"/>
    <mergeCell ref="C119:C124"/>
    <mergeCell ref="D119:D124"/>
    <mergeCell ref="E119:E120"/>
    <mergeCell ref="F119:F120"/>
    <mergeCell ref="B111:B118"/>
    <mergeCell ref="C111:C118"/>
    <mergeCell ref="D111:D113"/>
    <mergeCell ref="E111:E112"/>
    <mergeCell ref="D114:D116"/>
    <mergeCell ref="E114:E115"/>
    <mergeCell ref="H128:H129"/>
    <mergeCell ref="I128:I129"/>
    <mergeCell ref="J128:J129"/>
    <mergeCell ref="K128:K129"/>
    <mergeCell ref="L128:L129"/>
    <mergeCell ref="M128:M129"/>
    <mergeCell ref="B128:B135"/>
    <mergeCell ref="C128:C135"/>
    <mergeCell ref="D128:D135"/>
    <mergeCell ref="E128:E129"/>
    <mergeCell ref="F128:F129"/>
    <mergeCell ref="G128:G129"/>
    <mergeCell ref="E130:E131"/>
    <mergeCell ref="F130:F131"/>
    <mergeCell ref="G130:G131"/>
    <mergeCell ref="E132:E133"/>
    <mergeCell ref="E123:E124"/>
    <mergeCell ref="F123:F124"/>
    <mergeCell ref="G123:G124"/>
    <mergeCell ref="H123:H124"/>
    <mergeCell ref="I123:I124"/>
    <mergeCell ref="B125:B127"/>
    <mergeCell ref="C125:C127"/>
    <mergeCell ref="D125:D127"/>
    <mergeCell ref="L132:L133"/>
    <mergeCell ref="M132:M133"/>
    <mergeCell ref="L130:L131"/>
    <mergeCell ref="M130:M131"/>
    <mergeCell ref="B138:B156"/>
    <mergeCell ref="C138:C156"/>
    <mergeCell ref="D138:D156"/>
    <mergeCell ref="E138:E139"/>
    <mergeCell ref="F138:F139"/>
    <mergeCell ref="G138:G139"/>
    <mergeCell ref="H138:H139"/>
    <mergeCell ref="I138:I139"/>
    <mergeCell ref="F132:F133"/>
    <mergeCell ref="G132:G133"/>
    <mergeCell ref="H132:H133"/>
    <mergeCell ref="I132:I133"/>
    <mergeCell ref="J132:J133"/>
    <mergeCell ref="K132:K133"/>
    <mergeCell ref="H130:H131"/>
    <mergeCell ref="I130:I131"/>
    <mergeCell ref="J130:J131"/>
    <mergeCell ref="K130:K131"/>
    <mergeCell ref="K148:K149"/>
    <mergeCell ref="L142:L143"/>
    <mergeCell ref="M142:M143"/>
    <mergeCell ref="E144:E145"/>
    <mergeCell ref="F144:F145"/>
    <mergeCell ref="G144:G145"/>
    <mergeCell ref="H144:H145"/>
    <mergeCell ref="I144:I145"/>
    <mergeCell ref="J144:J145"/>
    <mergeCell ref="K144:K145"/>
    <mergeCell ref="L144:L145"/>
    <mergeCell ref="K140:K141"/>
    <mergeCell ref="L140:L141"/>
    <mergeCell ref="M140:M141"/>
    <mergeCell ref="E142:E143"/>
    <mergeCell ref="F142:F143"/>
    <mergeCell ref="G142:G143"/>
    <mergeCell ref="H142:H143"/>
    <mergeCell ref="I142:I143"/>
    <mergeCell ref="J142:J143"/>
    <mergeCell ref="K142:K143"/>
    <mergeCell ref="E140:E141"/>
    <mergeCell ref="F140:F141"/>
    <mergeCell ref="G140:G141"/>
    <mergeCell ref="H140:H141"/>
    <mergeCell ref="I140:I141"/>
    <mergeCell ref="J140:J141"/>
    <mergeCell ref="L148:L149"/>
    <mergeCell ref="M148:M149"/>
    <mergeCell ref="E150:E151"/>
    <mergeCell ref="F150:F151"/>
    <mergeCell ref="G150:G151"/>
    <mergeCell ref="H150:H151"/>
    <mergeCell ref="I150:I151"/>
    <mergeCell ref="J150:J151"/>
    <mergeCell ref="K150:K151"/>
    <mergeCell ref="E148:E149"/>
    <mergeCell ref="F148:F149"/>
    <mergeCell ref="G148:G149"/>
    <mergeCell ref="H148:H149"/>
    <mergeCell ref="I148:I149"/>
    <mergeCell ref="J148:J149"/>
    <mergeCell ref="M144:M145"/>
    <mergeCell ref="E146:E147"/>
    <mergeCell ref="F146:F147"/>
    <mergeCell ref="G146:G147"/>
    <mergeCell ref="H146:H147"/>
    <mergeCell ref="I146:I147"/>
    <mergeCell ref="J146:J147"/>
    <mergeCell ref="K146:K147"/>
    <mergeCell ref="L146:L147"/>
    <mergeCell ref="M146:M147"/>
    <mergeCell ref="M152:M153"/>
    <mergeCell ref="E154:E155"/>
    <mergeCell ref="F154:F155"/>
    <mergeCell ref="G154:G155"/>
    <mergeCell ref="H154:H155"/>
    <mergeCell ref="I154:I155"/>
    <mergeCell ref="J154:J155"/>
    <mergeCell ref="K154:K155"/>
    <mergeCell ref="L154:L155"/>
    <mergeCell ref="M154:M155"/>
    <mergeCell ref="L150:L151"/>
    <mergeCell ref="M150:M151"/>
    <mergeCell ref="E152:E153"/>
    <mergeCell ref="F152:F153"/>
    <mergeCell ref="G152:G153"/>
    <mergeCell ref="H152:H153"/>
    <mergeCell ref="I152:I153"/>
    <mergeCell ref="J152:J153"/>
    <mergeCell ref="K152:K153"/>
    <mergeCell ref="L152:L153"/>
    <mergeCell ref="H161:H162"/>
    <mergeCell ref="I161:I162"/>
    <mergeCell ref="J161:J162"/>
    <mergeCell ref="K161:K162"/>
    <mergeCell ref="L161:L162"/>
    <mergeCell ref="M161:M162"/>
    <mergeCell ref="H157:H158"/>
    <mergeCell ref="I157:I158"/>
    <mergeCell ref="E159:E160"/>
    <mergeCell ref="F159:F160"/>
    <mergeCell ref="G159:G160"/>
    <mergeCell ref="H159:H160"/>
    <mergeCell ref="I159:I160"/>
    <mergeCell ref="B157:B162"/>
    <mergeCell ref="C157:C162"/>
    <mergeCell ref="D157:D162"/>
    <mergeCell ref="E157:E158"/>
    <mergeCell ref="F157:F158"/>
    <mergeCell ref="G157:G158"/>
    <mergeCell ref="E161:E162"/>
    <mergeCell ref="F161:F162"/>
    <mergeCell ref="G161:G162"/>
    <mergeCell ref="H167:H168"/>
    <mergeCell ref="I167:I168"/>
    <mergeCell ref="J167:J168"/>
    <mergeCell ref="K167:K168"/>
    <mergeCell ref="L167:L168"/>
    <mergeCell ref="M167:M168"/>
    <mergeCell ref="H163:H164"/>
    <mergeCell ref="I163:I164"/>
    <mergeCell ref="E165:E166"/>
    <mergeCell ref="F165:F166"/>
    <mergeCell ref="G165:G166"/>
    <mergeCell ref="H165:H166"/>
    <mergeCell ref="I165:I166"/>
    <mergeCell ref="B163:B168"/>
    <mergeCell ref="C163:C168"/>
    <mergeCell ref="D163:D168"/>
    <mergeCell ref="E163:E164"/>
    <mergeCell ref="F163:F164"/>
    <mergeCell ref="G163:G164"/>
    <mergeCell ref="E167:E168"/>
    <mergeCell ref="F167:F168"/>
    <mergeCell ref="G167:G168"/>
    <mergeCell ref="H175:H176"/>
    <mergeCell ref="I175:I176"/>
    <mergeCell ref="J175:J176"/>
    <mergeCell ref="K175:K176"/>
    <mergeCell ref="L175:L176"/>
    <mergeCell ref="M175:M176"/>
    <mergeCell ref="B175:B176"/>
    <mergeCell ref="C175:C176"/>
    <mergeCell ref="D175:D176"/>
    <mergeCell ref="E175:E176"/>
    <mergeCell ref="F175:F176"/>
    <mergeCell ref="G175:G176"/>
    <mergeCell ref="H169:H170"/>
    <mergeCell ref="I169:I170"/>
    <mergeCell ref="B173:B174"/>
    <mergeCell ref="C173:C174"/>
    <mergeCell ref="D173:D174"/>
    <mergeCell ref="E173:E174"/>
    <mergeCell ref="F173:F174"/>
    <mergeCell ref="G173:G174"/>
    <mergeCell ref="H173:H174"/>
    <mergeCell ref="I173:I174"/>
    <mergeCell ref="B169:B171"/>
    <mergeCell ref="C169:C171"/>
    <mergeCell ref="D169:D171"/>
    <mergeCell ref="E169:E170"/>
    <mergeCell ref="F169:F170"/>
    <mergeCell ref="G169:G170"/>
    <mergeCell ref="H179:H180"/>
    <mergeCell ref="I179:I180"/>
    <mergeCell ref="E181:E182"/>
    <mergeCell ref="F181:F182"/>
    <mergeCell ref="G181:G182"/>
    <mergeCell ref="H181:H182"/>
    <mergeCell ref="I181:I182"/>
    <mergeCell ref="H177:H178"/>
    <mergeCell ref="I177:I178"/>
    <mergeCell ref="J177:J178"/>
    <mergeCell ref="K177:K178"/>
    <mergeCell ref="L177:L178"/>
    <mergeCell ref="M177:M178"/>
    <mergeCell ref="B177:B182"/>
    <mergeCell ref="C177:C182"/>
    <mergeCell ref="D177:D182"/>
    <mergeCell ref="E177:E178"/>
    <mergeCell ref="F177:F178"/>
    <mergeCell ref="G177:G178"/>
    <mergeCell ref="E179:E180"/>
    <mergeCell ref="F179:F180"/>
    <mergeCell ref="G179:G180"/>
    <mergeCell ref="H183:H184"/>
    <mergeCell ref="I183:I184"/>
    <mergeCell ref="E185:E186"/>
    <mergeCell ref="F185:F186"/>
    <mergeCell ref="G185:G186"/>
    <mergeCell ref="H185:H186"/>
    <mergeCell ref="I185:I186"/>
    <mergeCell ref="J181:J182"/>
    <mergeCell ref="K181:K182"/>
    <mergeCell ref="L181:L182"/>
    <mergeCell ref="M181:M182"/>
    <mergeCell ref="B183:B188"/>
    <mergeCell ref="C183:C188"/>
    <mergeCell ref="D183:D188"/>
    <mergeCell ref="E183:E184"/>
    <mergeCell ref="F183:F184"/>
    <mergeCell ref="G183:G184"/>
    <mergeCell ref="I190:I191"/>
    <mergeCell ref="J190:J191"/>
    <mergeCell ref="K190:K191"/>
    <mergeCell ref="L190:L191"/>
    <mergeCell ref="M190:M191"/>
    <mergeCell ref="E192:E193"/>
    <mergeCell ref="F192:F193"/>
    <mergeCell ref="G192:G193"/>
    <mergeCell ref="H192:H193"/>
    <mergeCell ref="I192:I193"/>
    <mergeCell ref="K187:K188"/>
    <mergeCell ref="L187:L188"/>
    <mergeCell ref="M187:M188"/>
    <mergeCell ref="B189:B193"/>
    <mergeCell ref="C189:C193"/>
    <mergeCell ref="D189:D193"/>
    <mergeCell ref="E190:E191"/>
    <mergeCell ref="F190:F191"/>
    <mergeCell ref="G190:G191"/>
    <mergeCell ref="H190:H191"/>
    <mergeCell ref="E187:E188"/>
    <mergeCell ref="F187:F188"/>
    <mergeCell ref="G187:G188"/>
    <mergeCell ref="H187:H188"/>
    <mergeCell ref="I187:I188"/>
    <mergeCell ref="J187:J188"/>
    <mergeCell ref="H195:H196"/>
    <mergeCell ref="I195:I196"/>
    <mergeCell ref="E197:E198"/>
    <mergeCell ref="F197:F198"/>
    <mergeCell ref="G197:G198"/>
    <mergeCell ref="H197:H198"/>
    <mergeCell ref="I197:I198"/>
    <mergeCell ref="J192:J193"/>
    <mergeCell ref="K192:K193"/>
    <mergeCell ref="L192:L193"/>
    <mergeCell ref="M192:M193"/>
    <mergeCell ref="B195:B200"/>
    <mergeCell ref="C195:C200"/>
    <mergeCell ref="D195:D200"/>
    <mergeCell ref="E195:E196"/>
    <mergeCell ref="F195:F196"/>
    <mergeCell ref="G195:G196"/>
    <mergeCell ref="B212:B214"/>
    <mergeCell ref="C212:C214"/>
    <mergeCell ref="D212:D214"/>
    <mergeCell ref="B215:B217"/>
    <mergeCell ref="C215:C217"/>
    <mergeCell ref="D215:D217"/>
    <mergeCell ref="K199:K200"/>
    <mergeCell ref="L199:L200"/>
    <mergeCell ref="M199:M200"/>
    <mergeCell ref="A201:A217"/>
    <mergeCell ref="B201:B208"/>
    <mergeCell ref="C201:C208"/>
    <mergeCell ref="D201:D208"/>
    <mergeCell ref="B209:B211"/>
    <mergeCell ref="C209:C211"/>
    <mergeCell ref="D209:D211"/>
    <mergeCell ref="E199:E200"/>
    <mergeCell ref="F199:F200"/>
    <mergeCell ref="G199:G200"/>
    <mergeCell ref="H199:H200"/>
    <mergeCell ref="I199:I200"/>
    <mergeCell ref="J199:J200"/>
    <mergeCell ref="G221:G222"/>
    <mergeCell ref="H221:H222"/>
    <mergeCell ref="I221:I222"/>
    <mergeCell ref="B223:B224"/>
    <mergeCell ref="C223:C224"/>
    <mergeCell ref="D223:D224"/>
    <mergeCell ref="E223:E224"/>
    <mergeCell ref="F223:F224"/>
    <mergeCell ref="G223:G224"/>
    <mergeCell ref="H223:H224"/>
    <mergeCell ref="A218:A261"/>
    <mergeCell ref="B221:B222"/>
    <mergeCell ref="C221:C222"/>
    <mergeCell ref="D221:D222"/>
    <mergeCell ref="E221:E222"/>
    <mergeCell ref="F221:F222"/>
    <mergeCell ref="B231:B232"/>
    <mergeCell ref="C231:C232"/>
    <mergeCell ref="D231:D232"/>
    <mergeCell ref="B233:B234"/>
    <mergeCell ref="C233:C234"/>
    <mergeCell ref="D233:D234"/>
    <mergeCell ref="B235:B236"/>
    <mergeCell ref="C235:C236"/>
    <mergeCell ref="D235:D236"/>
    <mergeCell ref="B237:B238"/>
    <mergeCell ref="C237:C238"/>
    <mergeCell ref="D237:D238"/>
    <mergeCell ref="I223:I224"/>
    <mergeCell ref="B225:B226"/>
    <mergeCell ref="C225:C226"/>
    <mergeCell ref="D225:D226"/>
    <mergeCell ref="E225:E226"/>
    <mergeCell ref="F225:F226"/>
    <mergeCell ref="G225:G226"/>
    <mergeCell ref="H225:H226"/>
    <mergeCell ref="I225:I226"/>
    <mergeCell ref="B247:B248"/>
    <mergeCell ref="C247:C248"/>
    <mergeCell ref="D247:D248"/>
    <mergeCell ref="B249:B250"/>
    <mergeCell ref="C249:C250"/>
    <mergeCell ref="D249:D250"/>
    <mergeCell ref="B243:B244"/>
    <mergeCell ref="C243:C244"/>
    <mergeCell ref="D243:D244"/>
    <mergeCell ref="B245:B246"/>
    <mergeCell ref="C245:C246"/>
    <mergeCell ref="D245:D246"/>
    <mergeCell ref="B239:B240"/>
    <mergeCell ref="C239:C240"/>
    <mergeCell ref="D239:D240"/>
    <mergeCell ref="B241:B242"/>
    <mergeCell ref="C241:C242"/>
    <mergeCell ref="D241:D242"/>
    <mergeCell ref="E268:E269"/>
    <mergeCell ref="F268:F269"/>
    <mergeCell ref="G268:G269"/>
    <mergeCell ref="H268:H269"/>
    <mergeCell ref="I268:I269"/>
    <mergeCell ref="J268:J269"/>
    <mergeCell ref="B260:B261"/>
    <mergeCell ref="C260:C261"/>
    <mergeCell ref="D260:D261"/>
    <mergeCell ref="A262:A425"/>
    <mergeCell ref="B262:B267"/>
    <mergeCell ref="C262:C267"/>
    <mergeCell ref="D262:D266"/>
    <mergeCell ref="B268:B277"/>
    <mergeCell ref="C268:C277"/>
    <mergeCell ref="D268:D275"/>
    <mergeCell ref="B251:B252"/>
    <mergeCell ref="C251:C252"/>
    <mergeCell ref="D251:D252"/>
    <mergeCell ref="B258:B259"/>
    <mergeCell ref="C258:C259"/>
    <mergeCell ref="D258:D259"/>
    <mergeCell ref="B287:B290"/>
    <mergeCell ref="C287:C290"/>
    <mergeCell ref="D287:D289"/>
    <mergeCell ref="B291:B293"/>
    <mergeCell ref="C291:C293"/>
    <mergeCell ref="D291:D293"/>
    <mergeCell ref="D300:D302"/>
    <mergeCell ref="B304:B306"/>
    <mergeCell ref="C304:C306"/>
    <mergeCell ref="D304:D306"/>
    <mergeCell ref="Q270:Q271"/>
    <mergeCell ref="R270:R271"/>
    <mergeCell ref="S270:S271"/>
    <mergeCell ref="T270:T271"/>
    <mergeCell ref="E272:E273"/>
    <mergeCell ref="F272:F273"/>
    <mergeCell ref="G272:G273"/>
    <mergeCell ref="H272:H273"/>
    <mergeCell ref="I272:I273"/>
    <mergeCell ref="J272:J273"/>
    <mergeCell ref="K270:K271"/>
    <mergeCell ref="L270:L271"/>
    <mergeCell ref="M270:M271"/>
    <mergeCell ref="N270:N271"/>
    <mergeCell ref="O270:O271"/>
    <mergeCell ref="P270:P271"/>
    <mergeCell ref="Q268:Q269"/>
    <mergeCell ref="R268:R269"/>
    <mergeCell ref="S268:S269"/>
    <mergeCell ref="T268:T269"/>
    <mergeCell ref="E270:E271"/>
    <mergeCell ref="F270:F271"/>
    <mergeCell ref="G270:G271"/>
    <mergeCell ref="H270:H271"/>
    <mergeCell ref="I270:I271"/>
    <mergeCell ref="J270:J271"/>
    <mergeCell ref="K268:K269"/>
    <mergeCell ref="L268:L269"/>
    <mergeCell ref="M268:M269"/>
    <mergeCell ref="N268:N269"/>
    <mergeCell ref="O268:O269"/>
    <mergeCell ref="P268:P269"/>
    <mergeCell ref="Q274:Q275"/>
    <mergeCell ref="R274:R275"/>
    <mergeCell ref="S274:S275"/>
    <mergeCell ref="T274:T275"/>
    <mergeCell ref="D276:D277"/>
    <mergeCell ref="E276:E277"/>
    <mergeCell ref="F276:F277"/>
    <mergeCell ref="G276:G277"/>
    <mergeCell ref="H276:H277"/>
    <mergeCell ref="I276:I277"/>
    <mergeCell ref="K274:K275"/>
    <mergeCell ref="L274:L275"/>
    <mergeCell ref="M274:M275"/>
    <mergeCell ref="N274:N275"/>
    <mergeCell ref="O274:O275"/>
    <mergeCell ref="P274:P275"/>
    <mergeCell ref="Q272:Q273"/>
    <mergeCell ref="R272:R273"/>
    <mergeCell ref="S272:S273"/>
    <mergeCell ref="T272:T273"/>
    <mergeCell ref="E274:E275"/>
    <mergeCell ref="F274:F275"/>
    <mergeCell ref="G274:G275"/>
    <mergeCell ref="H274:H275"/>
    <mergeCell ref="I274:I275"/>
    <mergeCell ref="J274:J275"/>
    <mergeCell ref="K272:K273"/>
    <mergeCell ref="L272:L273"/>
    <mergeCell ref="M272:M273"/>
    <mergeCell ref="N272:N273"/>
    <mergeCell ref="O272:O273"/>
    <mergeCell ref="P272:P273"/>
    <mergeCell ref="P276:P277"/>
    <mergeCell ref="Q276:Q277"/>
    <mergeCell ref="R276:R277"/>
    <mergeCell ref="S276:S277"/>
    <mergeCell ref="T276:T277"/>
    <mergeCell ref="B278:B286"/>
    <mergeCell ref="C278:C286"/>
    <mergeCell ref="D278:D280"/>
    <mergeCell ref="D281:D283"/>
    <mergeCell ref="D284:D286"/>
    <mergeCell ref="J276:J277"/>
    <mergeCell ref="K276:K277"/>
    <mergeCell ref="L276:L277"/>
    <mergeCell ref="M276:M277"/>
    <mergeCell ref="N276:N277"/>
    <mergeCell ref="O276:O277"/>
    <mergeCell ref="B323:B338"/>
    <mergeCell ref="C323:C338"/>
    <mergeCell ref="D323:D326"/>
    <mergeCell ref="D327:D330"/>
    <mergeCell ref="D331:D334"/>
    <mergeCell ref="D335:D338"/>
    <mergeCell ref="B307:B322"/>
    <mergeCell ref="C307:C322"/>
    <mergeCell ref="D307:D310"/>
    <mergeCell ref="D311:D314"/>
    <mergeCell ref="D315:D318"/>
    <mergeCell ref="D319:D322"/>
    <mergeCell ref="B294:B302"/>
    <mergeCell ref="C294:C302"/>
    <mergeCell ref="D294:D296"/>
    <mergeCell ref="D297:D299"/>
    <mergeCell ref="B375:B378"/>
    <mergeCell ref="C375:C378"/>
    <mergeCell ref="D375:D378"/>
    <mergeCell ref="B379:B384"/>
    <mergeCell ref="C379:C384"/>
    <mergeCell ref="D379:D380"/>
    <mergeCell ref="D381:D382"/>
    <mergeCell ref="D383:D384"/>
    <mergeCell ref="B359:B374"/>
    <mergeCell ref="C359:C374"/>
    <mergeCell ref="D359:D362"/>
    <mergeCell ref="D363:D366"/>
    <mergeCell ref="D367:D370"/>
    <mergeCell ref="D371:D374"/>
    <mergeCell ref="B340:B342"/>
    <mergeCell ref="C340:C342"/>
    <mergeCell ref="D340:D342"/>
    <mergeCell ref="B343:B358"/>
    <mergeCell ref="C343:C358"/>
    <mergeCell ref="D343:D346"/>
    <mergeCell ref="D347:D350"/>
    <mergeCell ref="D351:D354"/>
    <mergeCell ref="D355:D358"/>
    <mergeCell ref="H388:H389"/>
    <mergeCell ref="I388:I389"/>
    <mergeCell ref="J388:J389"/>
    <mergeCell ref="K388:K389"/>
    <mergeCell ref="L388:L389"/>
    <mergeCell ref="M388:M389"/>
    <mergeCell ref="H386:H387"/>
    <mergeCell ref="I386:I387"/>
    <mergeCell ref="J386:J387"/>
    <mergeCell ref="K386:K387"/>
    <mergeCell ref="L386:L387"/>
    <mergeCell ref="M386:M387"/>
    <mergeCell ref="B386:B389"/>
    <mergeCell ref="C386:C389"/>
    <mergeCell ref="D386:D389"/>
    <mergeCell ref="E386:E387"/>
    <mergeCell ref="F386:F387"/>
    <mergeCell ref="G386:G387"/>
    <mergeCell ref="E388:E389"/>
    <mergeCell ref="F388:F389"/>
    <mergeCell ref="G388:G389"/>
    <mergeCell ref="K392:K393"/>
    <mergeCell ref="L392:L393"/>
    <mergeCell ref="M392:M393"/>
    <mergeCell ref="B397:B416"/>
    <mergeCell ref="C397:C416"/>
    <mergeCell ref="D397:D416"/>
    <mergeCell ref="E397:E398"/>
    <mergeCell ref="F397:F398"/>
    <mergeCell ref="G397:G398"/>
    <mergeCell ref="H397:H398"/>
    <mergeCell ref="E392:E393"/>
    <mergeCell ref="F392:F393"/>
    <mergeCell ref="G392:G393"/>
    <mergeCell ref="H392:H393"/>
    <mergeCell ref="I392:I393"/>
    <mergeCell ref="J392:J393"/>
    <mergeCell ref="B390:B391"/>
    <mergeCell ref="C390:C391"/>
    <mergeCell ref="D390:D391"/>
    <mergeCell ref="B392:B393"/>
    <mergeCell ref="C392:C393"/>
    <mergeCell ref="D392:D393"/>
    <mergeCell ref="J399:J400"/>
    <mergeCell ref="K399:K400"/>
    <mergeCell ref="L399:L400"/>
    <mergeCell ref="M399:M400"/>
    <mergeCell ref="E402:E403"/>
    <mergeCell ref="F402:F403"/>
    <mergeCell ref="G402:G403"/>
    <mergeCell ref="H402:H403"/>
    <mergeCell ref="I402:I403"/>
    <mergeCell ref="J402:J403"/>
    <mergeCell ref="I397:I398"/>
    <mergeCell ref="J397:J398"/>
    <mergeCell ref="K397:K398"/>
    <mergeCell ref="L397:L398"/>
    <mergeCell ref="M397:M398"/>
    <mergeCell ref="E399:E400"/>
    <mergeCell ref="F399:F400"/>
    <mergeCell ref="G399:G400"/>
    <mergeCell ref="H399:H400"/>
    <mergeCell ref="I399:I400"/>
    <mergeCell ref="L404:L405"/>
    <mergeCell ref="M404:M405"/>
    <mergeCell ref="E406:E407"/>
    <mergeCell ref="F406:F407"/>
    <mergeCell ref="G406:G407"/>
    <mergeCell ref="H406:H407"/>
    <mergeCell ref="I406:I407"/>
    <mergeCell ref="J406:J407"/>
    <mergeCell ref="K406:K407"/>
    <mergeCell ref="L406:L407"/>
    <mergeCell ref="K402:K403"/>
    <mergeCell ref="L402:L403"/>
    <mergeCell ref="M402:M403"/>
    <mergeCell ref="E404:E405"/>
    <mergeCell ref="F404:F405"/>
    <mergeCell ref="G404:G405"/>
    <mergeCell ref="H404:H405"/>
    <mergeCell ref="I404:I405"/>
    <mergeCell ref="J404:J405"/>
    <mergeCell ref="K404:K405"/>
    <mergeCell ref="K411:K412"/>
    <mergeCell ref="L411:L412"/>
    <mergeCell ref="M411:M412"/>
    <mergeCell ref="E413:E414"/>
    <mergeCell ref="F413:F414"/>
    <mergeCell ref="G413:G414"/>
    <mergeCell ref="H413:H414"/>
    <mergeCell ref="I413:I414"/>
    <mergeCell ref="J413:J414"/>
    <mergeCell ref="K413:K414"/>
    <mergeCell ref="E411:E412"/>
    <mergeCell ref="F411:F412"/>
    <mergeCell ref="G411:G412"/>
    <mergeCell ref="H411:H412"/>
    <mergeCell ref="I411:I412"/>
    <mergeCell ref="J411:J412"/>
    <mergeCell ref="M406:M407"/>
    <mergeCell ref="E408:E409"/>
    <mergeCell ref="F408:F409"/>
    <mergeCell ref="G408:G409"/>
    <mergeCell ref="H408:H409"/>
    <mergeCell ref="I408:I409"/>
    <mergeCell ref="J408:J409"/>
    <mergeCell ref="K408:K409"/>
    <mergeCell ref="L408:L409"/>
    <mergeCell ref="M408:M409"/>
    <mergeCell ref="M415:M416"/>
    <mergeCell ref="B417:B418"/>
    <mergeCell ref="C417:C418"/>
    <mergeCell ref="D417:D418"/>
    <mergeCell ref="E417:E418"/>
    <mergeCell ref="F417:F418"/>
    <mergeCell ref="G417:G418"/>
    <mergeCell ref="H417:H418"/>
    <mergeCell ref="I417:I418"/>
    <mergeCell ref="J417:J418"/>
    <mergeCell ref="L413:L414"/>
    <mergeCell ref="M413:M414"/>
    <mergeCell ref="E415:E416"/>
    <mergeCell ref="F415:F416"/>
    <mergeCell ref="G415:G416"/>
    <mergeCell ref="H415:H416"/>
    <mergeCell ref="I415:I416"/>
    <mergeCell ref="J415:J416"/>
    <mergeCell ref="K415:K416"/>
    <mergeCell ref="L415:L416"/>
    <mergeCell ref="I419:I420"/>
    <mergeCell ref="J419:J420"/>
    <mergeCell ref="K419:K420"/>
    <mergeCell ref="L419:L420"/>
    <mergeCell ref="M419:M420"/>
    <mergeCell ref="B421:B422"/>
    <mergeCell ref="C421:C422"/>
    <mergeCell ref="D421:D422"/>
    <mergeCell ref="E421:E422"/>
    <mergeCell ref="F421:F422"/>
    <mergeCell ref="K417:K418"/>
    <mergeCell ref="L417:L418"/>
    <mergeCell ref="M417:M418"/>
    <mergeCell ref="B419:B420"/>
    <mergeCell ref="C419:C420"/>
    <mergeCell ref="D419:D420"/>
    <mergeCell ref="E419:E420"/>
    <mergeCell ref="F419:F420"/>
    <mergeCell ref="G419:G420"/>
    <mergeCell ref="H419:H420"/>
    <mergeCell ref="K424:K425"/>
    <mergeCell ref="L424:L425"/>
    <mergeCell ref="M424:M425"/>
    <mergeCell ref="A426:A615"/>
    <mergeCell ref="B426:B432"/>
    <mergeCell ref="C426:C432"/>
    <mergeCell ref="D426:D429"/>
    <mergeCell ref="E426:E427"/>
    <mergeCell ref="F426:F427"/>
    <mergeCell ref="G426:G427"/>
    <mergeCell ref="M421:M422"/>
    <mergeCell ref="B424:B425"/>
    <mergeCell ref="C424:C425"/>
    <mergeCell ref="D424:D425"/>
    <mergeCell ref="E424:E425"/>
    <mergeCell ref="F424:F425"/>
    <mergeCell ref="G424:G425"/>
    <mergeCell ref="H424:H425"/>
    <mergeCell ref="I424:I425"/>
    <mergeCell ref="J424:J425"/>
    <mergeCell ref="G421:G422"/>
    <mergeCell ref="H421:H422"/>
    <mergeCell ref="I421:I422"/>
    <mergeCell ref="J421:J422"/>
    <mergeCell ref="K421:K422"/>
    <mergeCell ref="L421:L422"/>
    <mergeCell ref="H433:H434"/>
    <mergeCell ref="I433:I434"/>
    <mergeCell ref="E435:E436"/>
    <mergeCell ref="F435:F436"/>
    <mergeCell ref="G435:G436"/>
    <mergeCell ref="H435:H436"/>
    <mergeCell ref="I435:I436"/>
    <mergeCell ref="B433:B456"/>
    <mergeCell ref="C433:C456"/>
    <mergeCell ref="D433:D452"/>
    <mergeCell ref="E433:E434"/>
    <mergeCell ref="F433:F434"/>
    <mergeCell ref="G433:G434"/>
    <mergeCell ref="E437:E438"/>
    <mergeCell ref="F437:F438"/>
    <mergeCell ref="G437:G438"/>
    <mergeCell ref="H426:H427"/>
    <mergeCell ref="I426:I427"/>
    <mergeCell ref="D430:D432"/>
    <mergeCell ref="E430:E431"/>
    <mergeCell ref="F430:F431"/>
    <mergeCell ref="G430:G431"/>
    <mergeCell ref="H430:H431"/>
    <mergeCell ref="I430:I431"/>
    <mergeCell ref="H457:H458"/>
    <mergeCell ref="I457:I458"/>
    <mergeCell ref="J457:J458"/>
    <mergeCell ref="K457:K458"/>
    <mergeCell ref="L457:L458"/>
    <mergeCell ref="M457:M458"/>
    <mergeCell ref="B457:B466"/>
    <mergeCell ref="C457:C466"/>
    <mergeCell ref="D457:D466"/>
    <mergeCell ref="E457:E458"/>
    <mergeCell ref="F457:F458"/>
    <mergeCell ref="G457:G458"/>
    <mergeCell ref="E459:E460"/>
    <mergeCell ref="F459:F460"/>
    <mergeCell ref="G459:G460"/>
    <mergeCell ref="H437:H438"/>
    <mergeCell ref="I437:I438"/>
    <mergeCell ref="D453:D456"/>
    <mergeCell ref="E453:E454"/>
    <mergeCell ref="F453:F454"/>
    <mergeCell ref="G453:G454"/>
    <mergeCell ref="H453:H454"/>
    <mergeCell ref="I453:I454"/>
    <mergeCell ref="H467:H468"/>
    <mergeCell ref="I467:I468"/>
    <mergeCell ref="J467:J468"/>
    <mergeCell ref="K467:K468"/>
    <mergeCell ref="L467:L468"/>
    <mergeCell ref="M467:M468"/>
    <mergeCell ref="B467:B486"/>
    <mergeCell ref="C467:C486"/>
    <mergeCell ref="D467:D486"/>
    <mergeCell ref="E467:E468"/>
    <mergeCell ref="F467:F468"/>
    <mergeCell ref="G467:G468"/>
    <mergeCell ref="E469:E470"/>
    <mergeCell ref="F469:F470"/>
    <mergeCell ref="G469:G470"/>
    <mergeCell ref="E471:E472"/>
    <mergeCell ref="H459:H460"/>
    <mergeCell ref="I459:I460"/>
    <mergeCell ref="J459:J460"/>
    <mergeCell ref="K459:K460"/>
    <mergeCell ref="L459:L460"/>
    <mergeCell ref="M459:M460"/>
    <mergeCell ref="L471:L472"/>
    <mergeCell ref="M471:M472"/>
    <mergeCell ref="E473:E474"/>
    <mergeCell ref="F473:F474"/>
    <mergeCell ref="G473:G474"/>
    <mergeCell ref="H473:H474"/>
    <mergeCell ref="I473:I474"/>
    <mergeCell ref="J473:J474"/>
    <mergeCell ref="K473:K474"/>
    <mergeCell ref="L473:L474"/>
    <mergeCell ref="F471:F472"/>
    <mergeCell ref="G471:G472"/>
    <mergeCell ref="H471:H472"/>
    <mergeCell ref="I471:I472"/>
    <mergeCell ref="J471:J472"/>
    <mergeCell ref="K471:K472"/>
    <mergeCell ref="H469:H470"/>
    <mergeCell ref="I469:I470"/>
    <mergeCell ref="J469:J470"/>
    <mergeCell ref="K469:K470"/>
    <mergeCell ref="L469:L470"/>
    <mergeCell ref="M469:M470"/>
    <mergeCell ref="K487:K488"/>
    <mergeCell ref="L487:L488"/>
    <mergeCell ref="M487:M488"/>
    <mergeCell ref="B489:B498"/>
    <mergeCell ref="C489:C498"/>
    <mergeCell ref="D489:D498"/>
    <mergeCell ref="E489:E490"/>
    <mergeCell ref="F489:F490"/>
    <mergeCell ref="G489:G490"/>
    <mergeCell ref="H489:H490"/>
    <mergeCell ref="M473:M474"/>
    <mergeCell ref="B487:B488"/>
    <mergeCell ref="C487:C488"/>
    <mergeCell ref="D487:D488"/>
    <mergeCell ref="E487:E488"/>
    <mergeCell ref="F487:F488"/>
    <mergeCell ref="G487:G488"/>
    <mergeCell ref="H487:H488"/>
    <mergeCell ref="I487:I488"/>
    <mergeCell ref="J487:J488"/>
    <mergeCell ref="H499:H500"/>
    <mergeCell ref="I499:I500"/>
    <mergeCell ref="J499:J500"/>
    <mergeCell ref="K499:K500"/>
    <mergeCell ref="L499:L500"/>
    <mergeCell ref="M499:M500"/>
    <mergeCell ref="J491:J493"/>
    <mergeCell ref="K491:K493"/>
    <mergeCell ref="L491:L493"/>
    <mergeCell ref="M491:M493"/>
    <mergeCell ref="B499:B503"/>
    <mergeCell ref="C499:C503"/>
    <mergeCell ref="D499:D503"/>
    <mergeCell ref="E499:E500"/>
    <mergeCell ref="F499:F500"/>
    <mergeCell ref="G499:G500"/>
    <mergeCell ref="I489:I490"/>
    <mergeCell ref="E491:E493"/>
    <mergeCell ref="F491:F493"/>
    <mergeCell ref="G491:G493"/>
    <mergeCell ref="H491:H493"/>
    <mergeCell ref="I491:I493"/>
    <mergeCell ref="H508:H509"/>
    <mergeCell ref="I508:I509"/>
    <mergeCell ref="J508:J509"/>
    <mergeCell ref="K508:K509"/>
    <mergeCell ref="L508:L509"/>
    <mergeCell ref="M508:M509"/>
    <mergeCell ref="H504:H505"/>
    <mergeCell ref="I504:I505"/>
    <mergeCell ref="E506:E507"/>
    <mergeCell ref="F506:F507"/>
    <mergeCell ref="G506:G507"/>
    <mergeCell ref="H506:H507"/>
    <mergeCell ref="I506:I507"/>
    <mergeCell ref="B504:B526"/>
    <mergeCell ref="C504:C526"/>
    <mergeCell ref="D504:D526"/>
    <mergeCell ref="E504:E505"/>
    <mergeCell ref="F504:F505"/>
    <mergeCell ref="G504:G505"/>
    <mergeCell ref="E508:E509"/>
    <mergeCell ref="F508:F509"/>
    <mergeCell ref="G508:G509"/>
    <mergeCell ref="E510:E511"/>
    <mergeCell ref="H527:H528"/>
    <mergeCell ref="I527:I528"/>
    <mergeCell ref="J527:J528"/>
    <mergeCell ref="K527:K528"/>
    <mergeCell ref="L527:L528"/>
    <mergeCell ref="M527:M528"/>
    <mergeCell ref="J512:J513"/>
    <mergeCell ref="K512:K513"/>
    <mergeCell ref="L512:L513"/>
    <mergeCell ref="M512:M513"/>
    <mergeCell ref="B527:B534"/>
    <mergeCell ref="C527:C534"/>
    <mergeCell ref="D527:D534"/>
    <mergeCell ref="E527:E528"/>
    <mergeCell ref="F527:F528"/>
    <mergeCell ref="G527:G528"/>
    <mergeCell ref="F510:F511"/>
    <mergeCell ref="G510:G511"/>
    <mergeCell ref="H510:H511"/>
    <mergeCell ref="I510:I511"/>
    <mergeCell ref="E512:E513"/>
    <mergeCell ref="F512:F513"/>
    <mergeCell ref="G512:G513"/>
    <mergeCell ref="H512:H513"/>
    <mergeCell ref="I512:I513"/>
    <mergeCell ref="I535:I536"/>
    <mergeCell ref="J535:J536"/>
    <mergeCell ref="K535:K536"/>
    <mergeCell ref="L535:L536"/>
    <mergeCell ref="M535:M536"/>
    <mergeCell ref="B537:B546"/>
    <mergeCell ref="C537:C546"/>
    <mergeCell ref="D537:D546"/>
    <mergeCell ref="E537:E538"/>
    <mergeCell ref="F537:F538"/>
    <mergeCell ref="K529:K530"/>
    <mergeCell ref="L529:L530"/>
    <mergeCell ref="M529:M530"/>
    <mergeCell ref="B535:B536"/>
    <mergeCell ref="C535:C536"/>
    <mergeCell ref="D535:D536"/>
    <mergeCell ref="E535:E536"/>
    <mergeCell ref="F535:F536"/>
    <mergeCell ref="G535:G536"/>
    <mergeCell ref="H535:H536"/>
    <mergeCell ref="E529:E530"/>
    <mergeCell ref="F529:F530"/>
    <mergeCell ref="G529:G530"/>
    <mergeCell ref="H529:H530"/>
    <mergeCell ref="I529:I530"/>
    <mergeCell ref="J529:J530"/>
    <mergeCell ref="H547:H548"/>
    <mergeCell ref="I547:I548"/>
    <mergeCell ref="B549:B552"/>
    <mergeCell ref="C549:C552"/>
    <mergeCell ref="D549:D552"/>
    <mergeCell ref="E549:E550"/>
    <mergeCell ref="F549:F550"/>
    <mergeCell ref="G549:G550"/>
    <mergeCell ref="H549:H550"/>
    <mergeCell ref="I549:I550"/>
    <mergeCell ref="B547:B548"/>
    <mergeCell ref="C547:C548"/>
    <mergeCell ref="D547:D548"/>
    <mergeCell ref="E547:E548"/>
    <mergeCell ref="F547:F548"/>
    <mergeCell ref="G547:G548"/>
    <mergeCell ref="M537:M538"/>
    <mergeCell ref="E539:E540"/>
    <mergeCell ref="F539:F540"/>
    <mergeCell ref="G539:G540"/>
    <mergeCell ref="H539:H540"/>
    <mergeCell ref="I539:I540"/>
    <mergeCell ref="J539:J540"/>
    <mergeCell ref="K539:K540"/>
    <mergeCell ref="L539:L540"/>
    <mergeCell ref="M539:M540"/>
    <mergeCell ref="G537:G538"/>
    <mergeCell ref="H537:H538"/>
    <mergeCell ref="I537:I538"/>
    <mergeCell ref="J537:J538"/>
    <mergeCell ref="K537:K538"/>
    <mergeCell ref="L537:L538"/>
    <mergeCell ref="K551:K552"/>
    <mergeCell ref="L551:L552"/>
    <mergeCell ref="M551:M552"/>
    <mergeCell ref="B553:B560"/>
    <mergeCell ref="C553:C560"/>
    <mergeCell ref="D553:D560"/>
    <mergeCell ref="E553:E554"/>
    <mergeCell ref="F553:F554"/>
    <mergeCell ref="G553:G554"/>
    <mergeCell ref="H553:H554"/>
    <mergeCell ref="J549:J550"/>
    <mergeCell ref="K549:K550"/>
    <mergeCell ref="L549:L550"/>
    <mergeCell ref="M549:M550"/>
    <mergeCell ref="E551:E552"/>
    <mergeCell ref="F551:F552"/>
    <mergeCell ref="G551:G552"/>
    <mergeCell ref="H551:H552"/>
    <mergeCell ref="I551:I552"/>
    <mergeCell ref="J551:J552"/>
    <mergeCell ref="H561:H562"/>
    <mergeCell ref="I561:I562"/>
    <mergeCell ref="J561:J562"/>
    <mergeCell ref="K561:K562"/>
    <mergeCell ref="L561:L562"/>
    <mergeCell ref="M561:M562"/>
    <mergeCell ref="J555:J556"/>
    <mergeCell ref="K555:K556"/>
    <mergeCell ref="L555:L556"/>
    <mergeCell ref="M555:M556"/>
    <mergeCell ref="B561:B565"/>
    <mergeCell ref="C561:C565"/>
    <mergeCell ref="D561:D565"/>
    <mergeCell ref="E561:E562"/>
    <mergeCell ref="F561:F562"/>
    <mergeCell ref="G561:G562"/>
    <mergeCell ref="I553:I554"/>
    <mergeCell ref="J553:J554"/>
    <mergeCell ref="K553:K554"/>
    <mergeCell ref="L553:L554"/>
    <mergeCell ref="M553:M554"/>
    <mergeCell ref="E555:E556"/>
    <mergeCell ref="F555:F556"/>
    <mergeCell ref="G555:G556"/>
    <mergeCell ref="H555:H556"/>
    <mergeCell ref="I555:I556"/>
    <mergeCell ref="H568:H569"/>
    <mergeCell ref="I568:I569"/>
    <mergeCell ref="J568:J569"/>
    <mergeCell ref="K568:K569"/>
    <mergeCell ref="L568:L569"/>
    <mergeCell ref="M568:M569"/>
    <mergeCell ref="B568:B571"/>
    <mergeCell ref="C568:C571"/>
    <mergeCell ref="D568:D571"/>
    <mergeCell ref="E568:E569"/>
    <mergeCell ref="F568:F569"/>
    <mergeCell ref="G568:G569"/>
    <mergeCell ref="H566:H567"/>
    <mergeCell ref="I566:I567"/>
    <mergeCell ref="J566:J567"/>
    <mergeCell ref="K566:K567"/>
    <mergeCell ref="L566:L567"/>
    <mergeCell ref="M566:M567"/>
    <mergeCell ref="B566:B567"/>
    <mergeCell ref="C566:C567"/>
    <mergeCell ref="D566:D567"/>
    <mergeCell ref="E566:E567"/>
    <mergeCell ref="F566:F567"/>
    <mergeCell ref="G566:G567"/>
    <mergeCell ref="H575:H576"/>
    <mergeCell ref="I575:I576"/>
    <mergeCell ref="J575:J576"/>
    <mergeCell ref="K575:K576"/>
    <mergeCell ref="L575:L576"/>
    <mergeCell ref="M575:M576"/>
    <mergeCell ref="B575:B576"/>
    <mergeCell ref="C575:C576"/>
    <mergeCell ref="D575:D576"/>
    <mergeCell ref="E575:E576"/>
    <mergeCell ref="F575:F576"/>
    <mergeCell ref="G575:G576"/>
    <mergeCell ref="H572:H573"/>
    <mergeCell ref="I572:I573"/>
    <mergeCell ref="J572:J573"/>
    <mergeCell ref="K572:K573"/>
    <mergeCell ref="L572:L573"/>
    <mergeCell ref="M572:M573"/>
    <mergeCell ref="B572:B574"/>
    <mergeCell ref="C572:C574"/>
    <mergeCell ref="D572:D574"/>
    <mergeCell ref="E572:E573"/>
    <mergeCell ref="F572:F573"/>
    <mergeCell ref="G572:G573"/>
    <mergeCell ref="H579:H580"/>
    <mergeCell ref="I579:I580"/>
    <mergeCell ref="J579:J580"/>
    <mergeCell ref="K579:K580"/>
    <mergeCell ref="L579:L580"/>
    <mergeCell ref="M579:M580"/>
    <mergeCell ref="B579:B581"/>
    <mergeCell ref="C579:C581"/>
    <mergeCell ref="D579:D581"/>
    <mergeCell ref="E579:E580"/>
    <mergeCell ref="F579:F580"/>
    <mergeCell ref="G579:G580"/>
    <mergeCell ref="H577:H578"/>
    <mergeCell ref="I577:I578"/>
    <mergeCell ref="J577:J578"/>
    <mergeCell ref="K577:K578"/>
    <mergeCell ref="L577:L578"/>
    <mergeCell ref="M577:M578"/>
    <mergeCell ref="B577:B578"/>
    <mergeCell ref="C577:C578"/>
    <mergeCell ref="D577:D578"/>
    <mergeCell ref="E577:E578"/>
    <mergeCell ref="F577:F578"/>
    <mergeCell ref="G577:G578"/>
    <mergeCell ref="H587:H588"/>
    <mergeCell ref="I587:I588"/>
    <mergeCell ref="B589:B596"/>
    <mergeCell ref="C589:C596"/>
    <mergeCell ref="D589:D596"/>
    <mergeCell ref="E589:E590"/>
    <mergeCell ref="F589:F590"/>
    <mergeCell ref="G589:G590"/>
    <mergeCell ref="H589:H590"/>
    <mergeCell ref="I589:I590"/>
    <mergeCell ref="H582:H584"/>
    <mergeCell ref="I582:I584"/>
    <mergeCell ref="E585:E586"/>
    <mergeCell ref="F585:F586"/>
    <mergeCell ref="G585:G586"/>
    <mergeCell ref="H585:H586"/>
    <mergeCell ref="I585:I586"/>
    <mergeCell ref="B582:B588"/>
    <mergeCell ref="C582:C588"/>
    <mergeCell ref="D582:D588"/>
    <mergeCell ref="E582:E584"/>
    <mergeCell ref="F582:F584"/>
    <mergeCell ref="G582:G584"/>
    <mergeCell ref="E587:E588"/>
    <mergeCell ref="F587:F588"/>
    <mergeCell ref="G587:G588"/>
    <mergeCell ref="K591:K592"/>
    <mergeCell ref="L591:L592"/>
    <mergeCell ref="M591:M592"/>
    <mergeCell ref="B597:B598"/>
    <mergeCell ref="C597:C598"/>
    <mergeCell ref="D597:D598"/>
    <mergeCell ref="E597:E598"/>
    <mergeCell ref="F597:F598"/>
    <mergeCell ref="G597:G598"/>
    <mergeCell ref="H597:H598"/>
    <mergeCell ref="J589:J590"/>
    <mergeCell ref="K589:K590"/>
    <mergeCell ref="L589:L590"/>
    <mergeCell ref="M589:M590"/>
    <mergeCell ref="E591:E592"/>
    <mergeCell ref="F591:F592"/>
    <mergeCell ref="G591:G592"/>
    <mergeCell ref="H591:H592"/>
    <mergeCell ref="I591:I592"/>
    <mergeCell ref="J591:J592"/>
    <mergeCell ref="G599:G600"/>
    <mergeCell ref="H599:H600"/>
    <mergeCell ref="I599:I600"/>
    <mergeCell ref="B601:B604"/>
    <mergeCell ref="C601:C604"/>
    <mergeCell ref="D601:D604"/>
    <mergeCell ref="E601:E602"/>
    <mergeCell ref="F601:F602"/>
    <mergeCell ref="G601:G602"/>
    <mergeCell ref="H601:H602"/>
    <mergeCell ref="I597:I598"/>
    <mergeCell ref="J597:J598"/>
    <mergeCell ref="K597:K598"/>
    <mergeCell ref="L597:L598"/>
    <mergeCell ref="M597:M598"/>
    <mergeCell ref="B599:B600"/>
    <mergeCell ref="C599:C600"/>
    <mergeCell ref="D599:D600"/>
    <mergeCell ref="E599:E600"/>
    <mergeCell ref="F599:F600"/>
    <mergeCell ref="J603:J604"/>
    <mergeCell ref="K603:K604"/>
    <mergeCell ref="L603:L604"/>
    <mergeCell ref="M603:M604"/>
    <mergeCell ref="B605:B606"/>
    <mergeCell ref="C605:C606"/>
    <mergeCell ref="D605:D606"/>
    <mergeCell ref="E605:E606"/>
    <mergeCell ref="F605:F606"/>
    <mergeCell ref="G605:G606"/>
    <mergeCell ref="I601:I602"/>
    <mergeCell ref="J601:J602"/>
    <mergeCell ref="K601:K602"/>
    <mergeCell ref="L601:L602"/>
    <mergeCell ref="M601:M602"/>
    <mergeCell ref="E603:E604"/>
    <mergeCell ref="F603:F604"/>
    <mergeCell ref="G603:G604"/>
    <mergeCell ref="H603:H604"/>
    <mergeCell ref="I603:I604"/>
    <mergeCell ref="A616:A617"/>
    <mergeCell ref="B616:B617"/>
    <mergeCell ref="C616:C617"/>
    <mergeCell ref="D616:D617"/>
    <mergeCell ref="E616:E617"/>
    <mergeCell ref="F616:F617"/>
    <mergeCell ref="J608:J609"/>
    <mergeCell ref="K608:K609"/>
    <mergeCell ref="L608:L609"/>
    <mergeCell ref="M608:M609"/>
    <mergeCell ref="B613:B614"/>
    <mergeCell ref="C613:C614"/>
    <mergeCell ref="D613:D614"/>
    <mergeCell ref="H605:H606"/>
    <mergeCell ref="I605:I606"/>
    <mergeCell ref="B608:B609"/>
    <mergeCell ref="C608:C609"/>
    <mergeCell ref="D608:D609"/>
    <mergeCell ref="E608:E609"/>
    <mergeCell ref="F608:F609"/>
    <mergeCell ref="G608:G609"/>
    <mergeCell ref="H608:H609"/>
    <mergeCell ref="I608:I609"/>
    <mergeCell ref="B625:B648"/>
    <mergeCell ref="C625:C648"/>
    <mergeCell ref="D625:D644"/>
    <mergeCell ref="E625:E626"/>
    <mergeCell ref="F625:F626"/>
    <mergeCell ref="M616:M617"/>
    <mergeCell ref="B618:B624"/>
    <mergeCell ref="C618:C624"/>
    <mergeCell ref="D618:D621"/>
    <mergeCell ref="E618:E619"/>
    <mergeCell ref="F618:F619"/>
    <mergeCell ref="G618:G619"/>
    <mergeCell ref="H618:H619"/>
    <mergeCell ref="I618:I619"/>
    <mergeCell ref="D622:D624"/>
    <mergeCell ref="G616:G617"/>
    <mergeCell ref="H616:H617"/>
    <mergeCell ref="I616:I617"/>
    <mergeCell ref="J616:J617"/>
    <mergeCell ref="K616:K617"/>
    <mergeCell ref="L616:L617"/>
    <mergeCell ref="A618:A648"/>
    <mergeCell ref="B649:B674"/>
    <mergeCell ref="C649:C674"/>
    <mergeCell ref="D649:D670"/>
    <mergeCell ref="E649:E650"/>
    <mergeCell ref="F649:F650"/>
    <mergeCell ref="G649:G650"/>
    <mergeCell ref="H649:H650"/>
    <mergeCell ref="I649:I650"/>
    <mergeCell ref="E629:E630"/>
    <mergeCell ref="F629:F630"/>
    <mergeCell ref="G629:G630"/>
    <mergeCell ref="H629:H630"/>
    <mergeCell ref="I629:I630"/>
    <mergeCell ref="D645:D648"/>
    <mergeCell ref="E645:E646"/>
    <mergeCell ref="F645:F646"/>
    <mergeCell ref="G645:G646"/>
    <mergeCell ref="H645:H646"/>
    <mergeCell ref="G625:G626"/>
    <mergeCell ref="H625:H626"/>
    <mergeCell ref="I625:I626"/>
    <mergeCell ref="E627:E628"/>
    <mergeCell ref="F627:F628"/>
    <mergeCell ref="G627:G628"/>
    <mergeCell ref="H627:H628"/>
    <mergeCell ref="I627:I628"/>
    <mergeCell ref="E622:E623"/>
    <mergeCell ref="F622:F623"/>
    <mergeCell ref="G622:G623"/>
    <mergeCell ref="H622:H623"/>
    <mergeCell ref="I622:I623"/>
    <mergeCell ref="D671:D674"/>
    <mergeCell ref="E671:E672"/>
    <mergeCell ref="F671:F672"/>
    <mergeCell ref="G671:G672"/>
    <mergeCell ref="H671:H672"/>
    <mergeCell ref="I671:I672"/>
    <mergeCell ref="E651:E652"/>
    <mergeCell ref="F651:F652"/>
    <mergeCell ref="G651:G652"/>
    <mergeCell ref="H651:H652"/>
    <mergeCell ref="I651:I652"/>
    <mergeCell ref="E653:E654"/>
    <mergeCell ref="F653:F654"/>
    <mergeCell ref="G653:G654"/>
    <mergeCell ref="H653:H654"/>
    <mergeCell ref="I653:I654"/>
    <mergeCell ref="I645:I646"/>
    <mergeCell ref="H684:H685"/>
    <mergeCell ref="I684:I685"/>
    <mergeCell ref="E686:E687"/>
    <mergeCell ref="F686:F687"/>
    <mergeCell ref="G686:G687"/>
    <mergeCell ref="H686:H687"/>
    <mergeCell ref="I686:I687"/>
    <mergeCell ref="G675:G676"/>
    <mergeCell ref="H675:H676"/>
    <mergeCell ref="I675:I676"/>
    <mergeCell ref="B684:B711"/>
    <mergeCell ref="C684:C711"/>
    <mergeCell ref="D684:D709"/>
    <mergeCell ref="E684:E685"/>
    <mergeCell ref="F684:F685"/>
    <mergeCell ref="G684:G685"/>
    <mergeCell ref="B675:B679"/>
    <mergeCell ref="C675:C679"/>
    <mergeCell ref="D675:D679"/>
    <mergeCell ref="E675:E676"/>
    <mergeCell ref="F675:F676"/>
    <mergeCell ref="H706:H707"/>
    <mergeCell ref="I706:I707"/>
    <mergeCell ref="I710:I711"/>
    <mergeCell ref="E708:E709"/>
    <mergeCell ref="F708:F709"/>
    <mergeCell ref="G708:G709"/>
    <mergeCell ref="H708:H709"/>
    <mergeCell ref="I708:I709"/>
    <mergeCell ref="I680:I681"/>
    <mergeCell ref="L690:L691"/>
    <mergeCell ref="M690:M691"/>
    <mergeCell ref="E692:E693"/>
    <mergeCell ref="F692:F693"/>
    <mergeCell ref="G692:G693"/>
    <mergeCell ref="H692:H693"/>
    <mergeCell ref="I692:I693"/>
    <mergeCell ref="J692:J693"/>
    <mergeCell ref="K692:K693"/>
    <mergeCell ref="L692:L693"/>
    <mergeCell ref="K688:K689"/>
    <mergeCell ref="L688:L689"/>
    <mergeCell ref="M688:M689"/>
    <mergeCell ref="E690:E691"/>
    <mergeCell ref="F690:F691"/>
    <mergeCell ref="G690:G691"/>
    <mergeCell ref="H690:H691"/>
    <mergeCell ref="I690:I691"/>
    <mergeCell ref="J690:J691"/>
    <mergeCell ref="K690:K691"/>
    <mergeCell ref="E688:E689"/>
    <mergeCell ref="F688:F689"/>
    <mergeCell ref="G688:G689"/>
    <mergeCell ref="H688:H689"/>
    <mergeCell ref="I688:I689"/>
    <mergeCell ref="J688:J689"/>
    <mergeCell ref="K696:K697"/>
    <mergeCell ref="L696:L697"/>
    <mergeCell ref="M696:M697"/>
    <mergeCell ref="E698:E699"/>
    <mergeCell ref="F698:F699"/>
    <mergeCell ref="G698:G699"/>
    <mergeCell ref="H698:H699"/>
    <mergeCell ref="I698:I699"/>
    <mergeCell ref="J698:J699"/>
    <mergeCell ref="K698:K699"/>
    <mergeCell ref="E696:E697"/>
    <mergeCell ref="F696:F697"/>
    <mergeCell ref="G696:G697"/>
    <mergeCell ref="H696:H697"/>
    <mergeCell ref="I696:I697"/>
    <mergeCell ref="J696:J697"/>
    <mergeCell ref="M692:M693"/>
    <mergeCell ref="E694:E695"/>
    <mergeCell ref="F694:F695"/>
    <mergeCell ref="G694:G695"/>
    <mergeCell ref="H694:H695"/>
    <mergeCell ref="I694:I695"/>
    <mergeCell ref="J694:J695"/>
    <mergeCell ref="K694:K695"/>
    <mergeCell ref="L694:L695"/>
    <mergeCell ref="M694:M695"/>
    <mergeCell ref="M700:M701"/>
    <mergeCell ref="E702:E703"/>
    <mergeCell ref="F702:F703"/>
    <mergeCell ref="G702:G703"/>
    <mergeCell ref="H702:H703"/>
    <mergeCell ref="I702:I703"/>
    <mergeCell ref="L698:L699"/>
    <mergeCell ref="M698:M699"/>
    <mergeCell ref="E700:E701"/>
    <mergeCell ref="F700:F701"/>
    <mergeCell ref="G700:G701"/>
    <mergeCell ref="H700:H701"/>
    <mergeCell ref="I700:I701"/>
    <mergeCell ref="J700:J701"/>
    <mergeCell ref="K700:K701"/>
    <mergeCell ref="L700:L701"/>
    <mergeCell ref="B714:B732"/>
    <mergeCell ref="C714:C732"/>
    <mergeCell ref="D714:D718"/>
    <mergeCell ref="E714:E716"/>
    <mergeCell ref="F714:F715"/>
    <mergeCell ref="D729:D732"/>
    <mergeCell ref="E729:E731"/>
    <mergeCell ref="F729:F730"/>
    <mergeCell ref="K708:K709"/>
    <mergeCell ref="L708:L709"/>
    <mergeCell ref="M708:M709"/>
    <mergeCell ref="D710:D711"/>
    <mergeCell ref="E710:E711"/>
    <mergeCell ref="F710:F711"/>
    <mergeCell ref="G710:G711"/>
    <mergeCell ref="H710:H711"/>
    <mergeCell ref="J708:J709"/>
    <mergeCell ref="E704:E705"/>
    <mergeCell ref="F704:F705"/>
    <mergeCell ref="G704:G705"/>
    <mergeCell ref="H704:H705"/>
    <mergeCell ref="I704:I705"/>
    <mergeCell ref="E706:E707"/>
    <mergeCell ref="F706:F707"/>
    <mergeCell ref="G706:G707"/>
    <mergeCell ref="J719:J720"/>
    <mergeCell ref="K719:K720"/>
    <mergeCell ref="L719:L720"/>
    <mergeCell ref="M719:M720"/>
    <mergeCell ref="F721:F722"/>
    <mergeCell ref="G721:G722"/>
    <mergeCell ref="H721:H722"/>
    <mergeCell ref="I721:I722"/>
    <mergeCell ref="J721:J722"/>
    <mergeCell ref="K721:K722"/>
    <mergeCell ref="G714:G715"/>
    <mergeCell ref="H714:H715"/>
    <mergeCell ref="I714:I715"/>
    <mergeCell ref="D719:D724"/>
    <mergeCell ref="E719:E722"/>
    <mergeCell ref="F719:F720"/>
    <mergeCell ref="G719:G720"/>
    <mergeCell ref="H719:H720"/>
    <mergeCell ref="I719:I720"/>
    <mergeCell ref="M729:M730"/>
    <mergeCell ref="B733:B760"/>
    <mergeCell ref="C733:C760"/>
    <mergeCell ref="D733:D737"/>
    <mergeCell ref="E733:E735"/>
    <mergeCell ref="F733:F734"/>
    <mergeCell ref="G733:G734"/>
    <mergeCell ref="H733:H734"/>
    <mergeCell ref="I733:I734"/>
    <mergeCell ref="D738:D741"/>
    <mergeCell ref="G729:G730"/>
    <mergeCell ref="H729:H730"/>
    <mergeCell ref="I729:I730"/>
    <mergeCell ref="J729:J730"/>
    <mergeCell ref="K729:K730"/>
    <mergeCell ref="L729:L730"/>
    <mergeCell ref="L721:L722"/>
    <mergeCell ref="M721:M722"/>
    <mergeCell ref="D725:D728"/>
    <mergeCell ref="E725:E727"/>
    <mergeCell ref="F725:F726"/>
    <mergeCell ref="G725:G726"/>
    <mergeCell ref="H725:H726"/>
    <mergeCell ref="I725:I726"/>
    <mergeCell ref="I742:I743"/>
    <mergeCell ref="D747:D750"/>
    <mergeCell ref="M753:M754"/>
    <mergeCell ref="D757:D760"/>
    <mergeCell ref="E757:E759"/>
    <mergeCell ref="F757:F758"/>
    <mergeCell ref="G757:G758"/>
    <mergeCell ref="H757:H758"/>
    <mergeCell ref="I757:I758"/>
    <mergeCell ref="J751:J752"/>
    <mergeCell ref="K751:K752"/>
    <mergeCell ref="L751:L752"/>
    <mergeCell ref="M751:M752"/>
    <mergeCell ref="F753:F754"/>
    <mergeCell ref="G753:G754"/>
    <mergeCell ref="H753:H754"/>
    <mergeCell ref="I753:I754"/>
    <mergeCell ref="J753:J754"/>
    <mergeCell ref="K753:K754"/>
    <mergeCell ref="L753:L754"/>
    <mergeCell ref="D774:D777"/>
    <mergeCell ref="E774:E775"/>
    <mergeCell ref="F774:F775"/>
    <mergeCell ref="G774:G775"/>
    <mergeCell ref="E747:E748"/>
    <mergeCell ref="F747:F748"/>
    <mergeCell ref="G747:G748"/>
    <mergeCell ref="H747:H748"/>
    <mergeCell ref="I747:I748"/>
    <mergeCell ref="E738:E739"/>
    <mergeCell ref="F738:F739"/>
    <mergeCell ref="G738:G739"/>
    <mergeCell ref="H738:H739"/>
    <mergeCell ref="I738:I739"/>
    <mergeCell ref="D742:D746"/>
    <mergeCell ref="E742:E744"/>
    <mergeCell ref="F742:F743"/>
    <mergeCell ref="G742:G743"/>
    <mergeCell ref="H742:H743"/>
    <mergeCell ref="H774:H775"/>
    <mergeCell ref="I774:I775"/>
    <mergeCell ref="D769:D773"/>
    <mergeCell ref="E769:E771"/>
    <mergeCell ref="F769:F770"/>
    <mergeCell ref="G769:G770"/>
    <mergeCell ref="H769:H770"/>
    <mergeCell ref="I769:I770"/>
    <mergeCell ref="A714:A787"/>
    <mergeCell ref="A649:A683"/>
    <mergeCell ref="B680:B683"/>
    <mergeCell ref="C680:C683"/>
    <mergeCell ref="D680:D683"/>
    <mergeCell ref="E680:E681"/>
    <mergeCell ref="F680:F681"/>
    <mergeCell ref="G680:G681"/>
    <mergeCell ref="H680:H681"/>
    <mergeCell ref="D751:D756"/>
    <mergeCell ref="E751:E754"/>
    <mergeCell ref="F751:F752"/>
    <mergeCell ref="G751:G752"/>
    <mergeCell ref="H751:H752"/>
    <mergeCell ref="I751:I752"/>
    <mergeCell ref="H761:H762"/>
    <mergeCell ref="I761:I762"/>
    <mergeCell ref="B764:B787"/>
    <mergeCell ref="C764:C787"/>
    <mergeCell ref="D764:D768"/>
    <mergeCell ref="E764:E766"/>
    <mergeCell ref="F764:F765"/>
    <mergeCell ref="G764:G765"/>
    <mergeCell ref="H764:H765"/>
    <mergeCell ref="I764:I765"/>
    <mergeCell ref="B761:B763"/>
    <mergeCell ref="C761:C763"/>
    <mergeCell ref="D761:D763"/>
    <mergeCell ref="E761:E763"/>
    <mergeCell ref="F761:F762"/>
    <mergeCell ref="G761:G762"/>
    <mergeCell ref="D778:D783"/>
    <mergeCell ref="L784:L785"/>
    <mergeCell ref="M784:M785"/>
    <mergeCell ref="L780:L781"/>
    <mergeCell ref="M780:M781"/>
    <mergeCell ref="D784:D787"/>
    <mergeCell ref="E784:E786"/>
    <mergeCell ref="F784:F785"/>
    <mergeCell ref="G784:G785"/>
    <mergeCell ref="H784:H785"/>
    <mergeCell ref="I784:I785"/>
    <mergeCell ref="J784:J785"/>
    <mergeCell ref="K784:K785"/>
    <mergeCell ref="J778:J779"/>
    <mergeCell ref="K778:K779"/>
    <mergeCell ref="L778:L779"/>
    <mergeCell ref="M778:M779"/>
    <mergeCell ref="F780:F781"/>
    <mergeCell ref="G780:G781"/>
    <mergeCell ref="H780:H781"/>
    <mergeCell ref="I780:I781"/>
    <mergeCell ref="J780:J781"/>
    <mergeCell ref="K780:K781"/>
    <mergeCell ref="E778:E781"/>
    <mergeCell ref="F778:F779"/>
    <mergeCell ref="G778:G779"/>
    <mergeCell ref="H778:H779"/>
    <mergeCell ref="I778:I779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X192"/>
  <sheetViews>
    <sheetView workbookViewId="0">
      <selection activeCell="I14" sqref="I14:I15"/>
    </sheetView>
  </sheetViews>
  <sheetFormatPr baseColWidth="10" defaultColWidth="8.83203125" defaultRowHeight="15" x14ac:dyDescent="0.2"/>
  <cols>
    <col min="2" max="2" width="10.5" bestFit="1" customWidth="1"/>
    <col min="3" max="3" width="31" customWidth="1"/>
    <col min="5" max="6" width="9.33203125" bestFit="1" customWidth="1"/>
    <col min="7" max="7" width="7.5" customWidth="1"/>
    <col min="8" max="8" width="10.6640625" bestFit="1" customWidth="1"/>
    <col min="9" max="9" width="12" bestFit="1" customWidth="1"/>
    <col min="10" max="10" width="11.83203125" bestFit="1" customWidth="1"/>
    <col min="11" max="11" width="9.83203125" customWidth="1"/>
    <col min="12" max="12" width="9.33203125" bestFit="1" customWidth="1"/>
    <col min="13" max="13" width="13.5" bestFit="1" customWidth="1"/>
    <col min="14" max="14" width="14.33203125" customWidth="1"/>
    <col min="15" max="15" width="9.83203125" customWidth="1"/>
    <col min="16" max="16" width="9.33203125" bestFit="1" customWidth="1"/>
    <col min="20" max="20" width="11.1640625" customWidth="1"/>
    <col min="21" max="21" width="14.33203125" bestFit="1" customWidth="1"/>
    <col min="22" max="22" width="18.33203125" bestFit="1" customWidth="1"/>
  </cols>
  <sheetData>
    <row r="1" spans="1:24" s="1" customFormat="1" ht="19" x14ac:dyDescent="0.25">
      <c r="A1" s="71" t="s">
        <v>23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</row>
    <row r="2" spans="1:24" ht="34" x14ac:dyDescent="0.2">
      <c r="A2" s="3" t="s">
        <v>0</v>
      </c>
      <c r="B2" s="3" t="s">
        <v>1</v>
      </c>
      <c r="C2" s="3" t="s">
        <v>2</v>
      </c>
      <c r="D2" s="3" t="s">
        <v>3</v>
      </c>
      <c r="E2" s="4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2517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20</v>
      </c>
      <c r="V2" s="3" t="s">
        <v>19</v>
      </c>
      <c r="W2" s="3" t="s">
        <v>21</v>
      </c>
      <c r="X2" s="2" t="s">
        <v>22</v>
      </c>
    </row>
    <row r="3" spans="1:24" ht="17" x14ac:dyDescent="0.2">
      <c r="A3" s="73" t="s">
        <v>362</v>
      </c>
      <c r="B3" s="73" t="s">
        <v>363</v>
      </c>
      <c r="C3" s="73" t="s">
        <v>364</v>
      </c>
      <c r="D3" s="74">
        <v>1</v>
      </c>
      <c r="E3" s="75">
        <v>1</v>
      </c>
      <c r="F3" s="74">
        <v>1</v>
      </c>
      <c r="G3" s="74">
        <v>31</v>
      </c>
      <c r="H3" s="76">
        <v>45295</v>
      </c>
      <c r="I3" s="76">
        <v>45402</v>
      </c>
      <c r="J3" s="6" t="s">
        <v>30</v>
      </c>
      <c r="K3" s="8">
        <v>0.66666666666666663</v>
      </c>
      <c r="L3" s="8">
        <v>6.25E-2</v>
      </c>
      <c r="M3" s="6"/>
      <c r="N3" s="6"/>
      <c r="O3" s="6"/>
      <c r="P3" s="6"/>
      <c r="Q3" s="6" t="s">
        <v>31</v>
      </c>
      <c r="R3" s="6" t="s">
        <v>365</v>
      </c>
      <c r="S3" s="6" t="s">
        <v>344</v>
      </c>
      <c r="T3" s="6" t="s">
        <v>344</v>
      </c>
      <c r="U3" s="6"/>
      <c r="V3" s="6"/>
      <c r="W3" s="6"/>
      <c r="X3" s="5"/>
    </row>
    <row r="4" spans="1:24" ht="17" x14ac:dyDescent="0.2">
      <c r="A4" s="73"/>
      <c r="B4" s="73"/>
      <c r="C4" s="73"/>
      <c r="D4" s="74"/>
      <c r="E4" s="75"/>
      <c r="F4" s="74"/>
      <c r="G4" s="74"/>
      <c r="H4" s="76"/>
      <c r="I4" s="76"/>
      <c r="J4" s="6" t="s">
        <v>24</v>
      </c>
      <c r="K4" s="8">
        <v>0.66666666666666663</v>
      </c>
      <c r="L4" s="8">
        <v>6.25E-2</v>
      </c>
      <c r="M4" s="6"/>
      <c r="N4" s="6"/>
      <c r="O4" s="6"/>
      <c r="P4" s="6"/>
      <c r="Q4" s="6" t="s">
        <v>31</v>
      </c>
      <c r="R4" s="6" t="s">
        <v>365</v>
      </c>
      <c r="S4" s="6" t="s">
        <v>344</v>
      </c>
      <c r="T4" s="6" t="s">
        <v>344</v>
      </c>
      <c r="U4" s="6"/>
      <c r="V4" s="6"/>
      <c r="W4" s="6"/>
      <c r="X4" s="5"/>
    </row>
    <row r="5" spans="1:24" ht="34" x14ac:dyDescent="0.2">
      <c r="A5" s="73"/>
      <c r="B5" s="73"/>
      <c r="C5" s="73"/>
      <c r="D5" s="74"/>
      <c r="E5" s="9">
        <v>501</v>
      </c>
      <c r="F5" s="10">
        <v>1</v>
      </c>
      <c r="G5" s="10">
        <v>13</v>
      </c>
      <c r="H5" s="11">
        <v>45295</v>
      </c>
      <c r="I5" s="11">
        <v>45402</v>
      </c>
      <c r="J5" s="6" t="s">
        <v>39</v>
      </c>
      <c r="K5" s="8">
        <v>0.60416666666666663</v>
      </c>
      <c r="L5" s="8">
        <v>6.25E-2</v>
      </c>
      <c r="M5" s="6"/>
      <c r="N5" s="6"/>
      <c r="O5" s="6"/>
      <c r="P5" s="6"/>
      <c r="Q5" s="6" t="s">
        <v>366</v>
      </c>
      <c r="R5" s="6" t="s">
        <v>367</v>
      </c>
      <c r="S5" s="6" t="s">
        <v>344</v>
      </c>
      <c r="T5" s="6" t="s">
        <v>344</v>
      </c>
      <c r="U5" s="6"/>
      <c r="V5" s="6"/>
      <c r="W5" s="6"/>
      <c r="X5" s="5"/>
    </row>
    <row r="6" spans="1:24" ht="34" x14ac:dyDescent="0.2">
      <c r="A6" s="73"/>
      <c r="B6" s="73"/>
      <c r="C6" s="73"/>
      <c r="D6" s="74"/>
      <c r="E6" s="9">
        <v>502</v>
      </c>
      <c r="F6" s="10">
        <v>1</v>
      </c>
      <c r="G6" s="10">
        <v>18</v>
      </c>
      <c r="H6" s="11">
        <v>45295</v>
      </c>
      <c r="I6" s="11">
        <v>45402</v>
      </c>
      <c r="J6" s="6" t="s">
        <v>39</v>
      </c>
      <c r="K6" s="8">
        <v>0.66666666666666663</v>
      </c>
      <c r="L6" s="8">
        <v>6.25E-2</v>
      </c>
      <c r="M6" s="6"/>
      <c r="N6" s="6"/>
      <c r="O6" s="6"/>
      <c r="P6" s="6"/>
      <c r="Q6" s="6" t="s">
        <v>366</v>
      </c>
      <c r="R6" s="6" t="s">
        <v>367</v>
      </c>
      <c r="S6" s="6" t="s">
        <v>344</v>
      </c>
      <c r="T6" s="6" t="s">
        <v>344</v>
      </c>
      <c r="U6" s="6"/>
      <c r="V6" s="6"/>
      <c r="W6" s="6"/>
      <c r="X6" s="5"/>
    </row>
    <row r="7" spans="1:24" ht="17" x14ac:dyDescent="0.2">
      <c r="A7" s="73"/>
      <c r="B7" s="73"/>
      <c r="C7" s="73"/>
      <c r="D7" s="74">
        <v>2</v>
      </c>
      <c r="E7" s="75">
        <v>65</v>
      </c>
      <c r="F7" s="74">
        <v>1</v>
      </c>
      <c r="G7" s="74">
        <v>5</v>
      </c>
      <c r="H7" s="76">
        <v>45295</v>
      </c>
      <c r="I7" s="76">
        <v>45402</v>
      </c>
      <c r="J7" s="6" t="s">
        <v>30</v>
      </c>
      <c r="K7" s="8">
        <v>0.66666666666666663</v>
      </c>
      <c r="L7" s="8">
        <v>6.25E-2</v>
      </c>
      <c r="M7" s="6"/>
      <c r="N7" s="6"/>
      <c r="O7" s="6"/>
      <c r="P7" s="6"/>
      <c r="Q7" s="6" t="s">
        <v>31</v>
      </c>
      <c r="R7" s="6" t="s">
        <v>365</v>
      </c>
      <c r="S7" s="6" t="s">
        <v>344</v>
      </c>
      <c r="T7" s="6" t="s">
        <v>344</v>
      </c>
      <c r="U7" s="6"/>
      <c r="V7" s="6"/>
      <c r="W7" s="6"/>
      <c r="X7" s="5"/>
    </row>
    <row r="8" spans="1:24" ht="17" x14ac:dyDescent="0.2">
      <c r="A8" s="73"/>
      <c r="B8" s="73"/>
      <c r="C8" s="73"/>
      <c r="D8" s="74"/>
      <c r="E8" s="75"/>
      <c r="F8" s="74"/>
      <c r="G8" s="74"/>
      <c r="H8" s="76"/>
      <c r="I8" s="76"/>
      <c r="J8" s="6" t="s">
        <v>24</v>
      </c>
      <c r="K8" s="8">
        <v>0.66666666666666663</v>
      </c>
      <c r="L8" s="8">
        <v>6.25E-2</v>
      </c>
      <c r="M8" s="6"/>
      <c r="N8" s="6"/>
      <c r="O8" s="6"/>
      <c r="P8" s="6"/>
      <c r="Q8" s="6" t="s">
        <v>31</v>
      </c>
      <c r="R8" s="6" t="s">
        <v>365</v>
      </c>
      <c r="S8" s="6" t="s">
        <v>344</v>
      </c>
      <c r="T8" s="6" t="s">
        <v>344</v>
      </c>
      <c r="U8" s="6"/>
      <c r="V8" s="6"/>
      <c r="W8" s="6"/>
      <c r="X8" s="5"/>
    </row>
    <row r="9" spans="1:24" ht="34" x14ac:dyDescent="0.2">
      <c r="A9" s="73"/>
      <c r="B9" s="73"/>
      <c r="C9" s="73"/>
      <c r="D9" s="74"/>
      <c r="E9" s="9">
        <v>565</v>
      </c>
      <c r="F9" s="10">
        <v>1</v>
      </c>
      <c r="G9" s="10">
        <v>5</v>
      </c>
      <c r="H9" s="11">
        <v>45295</v>
      </c>
      <c r="I9" s="11">
        <v>45402</v>
      </c>
      <c r="J9" s="6" t="s">
        <v>39</v>
      </c>
      <c r="K9" s="8">
        <v>0.60416666666666663</v>
      </c>
      <c r="L9" s="8">
        <v>6.25E-2</v>
      </c>
      <c r="M9" s="6"/>
      <c r="N9" s="6"/>
      <c r="O9" s="6"/>
      <c r="P9" s="6"/>
      <c r="Q9" s="6" t="s">
        <v>366</v>
      </c>
      <c r="R9" s="6" t="s">
        <v>367</v>
      </c>
      <c r="S9" s="6" t="s">
        <v>344</v>
      </c>
      <c r="T9" s="6" t="s">
        <v>344</v>
      </c>
      <c r="U9" s="6"/>
      <c r="V9" s="6"/>
      <c r="W9" s="6"/>
      <c r="X9" s="5"/>
    </row>
    <row r="10" spans="1:24" ht="17" x14ac:dyDescent="0.2">
      <c r="A10" s="73"/>
      <c r="B10" s="73" t="s">
        <v>368</v>
      </c>
      <c r="C10" s="73" t="s">
        <v>369</v>
      </c>
      <c r="D10" s="74">
        <v>1</v>
      </c>
      <c r="E10" s="75">
        <v>1</v>
      </c>
      <c r="F10" s="74">
        <v>1</v>
      </c>
      <c r="G10" s="74">
        <v>50</v>
      </c>
      <c r="H10" s="76">
        <v>45295</v>
      </c>
      <c r="I10" s="76">
        <v>45402</v>
      </c>
      <c r="J10" s="6" t="s">
        <v>39</v>
      </c>
      <c r="K10" s="8">
        <v>0.60416666666666663</v>
      </c>
      <c r="L10" s="8">
        <v>6.25E-2</v>
      </c>
      <c r="M10" s="6"/>
      <c r="N10" s="6"/>
      <c r="O10" s="6"/>
      <c r="P10" s="6"/>
      <c r="Q10" s="6" t="s">
        <v>31</v>
      </c>
      <c r="R10" s="6" t="s">
        <v>370</v>
      </c>
      <c r="S10" s="6" t="s">
        <v>344</v>
      </c>
      <c r="T10" s="6" t="s">
        <v>25</v>
      </c>
      <c r="U10" s="6"/>
      <c r="V10" s="6"/>
      <c r="W10" s="6"/>
      <c r="X10" s="5"/>
    </row>
    <row r="11" spans="1:24" ht="17" x14ac:dyDescent="0.2">
      <c r="A11" s="73"/>
      <c r="B11" s="73"/>
      <c r="C11" s="73"/>
      <c r="D11" s="74"/>
      <c r="E11" s="75"/>
      <c r="F11" s="74"/>
      <c r="G11" s="74"/>
      <c r="H11" s="76"/>
      <c r="I11" s="76"/>
      <c r="J11" s="6" t="s">
        <v>41</v>
      </c>
      <c r="K11" s="8">
        <v>0.60416666666666663</v>
      </c>
      <c r="L11" s="8">
        <v>6.25E-2</v>
      </c>
      <c r="M11" s="6"/>
      <c r="N11" s="6"/>
      <c r="O11" s="6"/>
      <c r="P11" s="6"/>
      <c r="Q11" s="6" t="s">
        <v>31</v>
      </c>
      <c r="R11" s="6" t="s">
        <v>370</v>
      </c>
      <c r="S11" s="6" t="s">
        <v>344</v>
      </c>
      <c r="T11" s="6" t="s">
        <v>25</v>
      </c>
      <c r="U11" s="6"/>
      <c r="V11" s="6"/>
      <c r="W11" s="6"/>
      <c r="X11" s="5"/>
    </row>
    <row r="12" spans="1:24" ht="17" x14ac:dyDescent="0.2">
      <c r="A12" s="73"/>
      <c r="B12" s="73"/>
      <c r="C12" s="73"/>
      <c r="D12" s="74"/>
      <c r="E12" s="75">
        <v>2</v>
      </c>
      <c r="F12" s="74">
        <v>1</v>
      </c>
      <c r="G12" s="74">
        <v>54</v>
      </c>
      <c r="H12" s="76">
        <v>45295</v>
      </c>
      <c r="I12" s="76">
        <v>45402</v>
      </c>
      <c r="J12" s="6" t="s">
        <v>24</v>
      </c>
      <c r="K12" s="8">
        <v>0.47916666666666669</v>
      </c>
      <c r="L12" s="8">
        <v>6.25E-2</v>
      </c>
      <c r="M12" s="6"/>
      <c r="N12" s="6"/>
      <c r="O12" s="6"/>
      <c r="P12" s="6"/>
      <c r="Q12" s="6" t="s">
        <v>31</v>
      </c>
      <c r="R12" s="6" t="s">
        <v>371</v>
      </c>
      <c r="S12" s="6" t="s">
        <v>148</v>
      </c>
      <c r="T12" s="6" t="s">
        <v>148</v>
      </c>
      <c r="U12" s="6"/>
      <c r="V12" s="6"/>
      <c r="W12" s="6"/>
      <c r="X12" s="5"/>
    </row>
    <row r="13" spans="1:24" ht="17" x14ac:dyDescent="0.2">
      <c r="A13" s="73"/>
      <c r="B13" s="73"/>
      <c r="C13" s="73"/>
      <c r="D13" s="74"/>
      <c r="E13" s="75"/>
      <c r="F13" s="74"/>
      <c r="G13" s="74"/>
      <c r="H13" s="76"/>
      <c r="I13" s="76"/>
      <c r="J13" s="6" t="s">
        <v>126</v>
      </c>
      <c r="K13" s="8">
        <v>0.47916666666666669</v>
      </c>
      <c r="L13" s="8">
        <v>6.25E-2</v>
      </c>
      <c r="M13" s="6"/>
      <c r="N13" s="6"/>
      <c r="O13" s="6"/>
      <c r="P13" s="6"/>
      <c r="Q13" s="6" t="s">
        <v>31</v>
      </c>
      <c r="R13" s="6" t="s">
        <v>371</v>
      </c>
      <c r="S13" s="6" t="s">
        <v>148</v>
      </c>
      <c r="T13" s="6" t="s">
        <v>148</v>
      </c>
      <c r="U13" s="6"/>
      <c r="V13" s="6"/>
      <c r="W13" s="6"/>
      <c r="X13" s="5"/>
    </row>
    <row r="14" spans="1:24" ht="17" x14ac:dyDescent="0.2">
      <c r="A14" s="73"/>
      <c r="B14" s="73"/>
      <c r="C14" s="73"/>
      <c r="D14" s="74"/>
      <c r="E14" s="75">
        <v>3</v>
      </c>
      <c r="F14" s="74">
        <v>1</v>
      </c>
      <c r="G14" s="74">
        <v>36</v>
      </c>
      <c r="H14" s="76">
        <v>45295</v>
      </c>
      <c r="I14" s="76">
        <v>45402</v>
      </c>
      <c r="J14" s="6" t="s">
        <v>39</v>
      </c>
      <c r="K14" s="8">
        <v>0.35416666666666669</v>
      </c>
      <c r="L14" s="8">
        <v>6.25E-2</v>
      </c>
      <c r="M14" s="6"/>
      <c r="N14" s="6"/>
      <c r="O14" s="6"/>
      <c r="P14" s="6"/>
      <c r="Q14" s="6" t="s">
        <v>31</v>
      </c>
      <c r="R14" s="6" t="s">
        <v>271</v>
      </c>
      <c r="S14" s="6" t="s">
        <v>344</v>
      </c>
      <c r="T14" s="6" t="s">
        <v>103</v>
      </c>
      <c r="U14" s="6"/>
      <c r="V14" s="6"/>
      <c r="W14" s="6"/>
      <c r="X14" s="5"/>
    </row>
    <row r="15" spans="1:24" ht="17" x14ac:dyDescent="0.2">
      <c r="A15" s="73"/>
      <c r="B15" s="73"/>
      <c r="C15" s="73"/>
      <c r="D15" s="74"/>
      <c r="E15" s="75"/>
      <c r="F15" s="74"/>
      <c r="G15" s="74"/>
      <c r="H15" s="76"/>
      <c r="I15" s="76"/>
      <c r="J15" s="6" t="s">
        <v>41</v>
      </c>
      <c r="K15" s="8">
        <v>0.35416666666666669</v>
      </c>
      <c r="L15" s="8">
        <v>6.25E-2</v>
      </c>
      <c r="M15" s="6"/>
      <c r="N15" s="6"/>
      <c r="O15" s="6"/>
      <c r="P15" s="6"/>
      <c r="Q15" s="6" t="s">
        <v>31</v>
      </c>
      <c r="R15" s="6" t="s">
        <v>271</v>
      </c>
      <c r="S15" s="6" t="s">
        <v>344</v>
      </c>
      <c r="T15" s="6" t="s">
        <v>103</v>
      </c>
      <c r="U15" s="6"/>
      <c r="V15" s="6"/>
      <c r="W15" s="6"/>
      <c r="X15" s="5"/>
    </row>
    <row r="16" spans="1:24" ht="17" x14ac:dyDescent="0.2">
      <c r="A16" s="73"/>
      <c r="B16" s="73"/>
      <c r="C16" s="73"/>
      <c r="D16" s="74"/>
      <c r="E16" s="9">
        <v>401</v>
      </c>
      <c r="F16" s="10">
        <v>1</v>
      </c>
      <c r="G16" s="10">
        <v>20</v>
      </c>
      <c r="H16" s="11">
        <v>45295</v>
      </c>
      <c r="I16" s="11">
        <v>45402</v>
      </c>
      <c r="J16" s="6"/>
      <c r="K16" s="6"/>
      <c r="L16" s="6"/>
      <c r="M16" s="6" t="s">
        <v>56</v>
      </c>
      <c r="N16" s="6" t="s">
        <v>39</v>
      </c>
      <c r="O16" s="8">
        <v>0.5</v>
      </c>
      <c r="P16" s="8">
        <v>4.1666666666666664E-2</v>
      </c>
      <c r="Q16" s="6" t="s">
        <v>31</v>
      </c>
      <c r="R16" s="6" t="s">
        <v>283</v>
      </c>
      <c r="S16" s="6" t="s">
        <v>344</v>
      </c>
      <c r="T16" s="6" t="s">
        <v>103</v>
      </c>
      <c r="U16" s="6"/>
      <c r="V16" s="6"/>
      <c r="W16" s="6"/>
      <c r="X16" s="5"/>
    </row>
    <row r="17" spans="1:24" ht="17" x14ac:dyDescent="0.2">
      <c r="A17" s="73"/>
      <c r="B17" s="73"/>
      <c r="C17" s="73"/>
      <c r="D17" s="74"/>
      <c r="E17" s="9">
        <v>402</v>
      </c>
      <c r="F17" s="10">
        <v>1</v>
      </c>
      <c r="G17" s="10">
        <v>24</v>
      </c>
      <c r="H17" s="11">
        <v>45295</v>
      </c>
      <c r="I17" s="11">
        <v>45402</v>
      </c>
      <c r="J17" s="6"/>
      <c r="K17" s="6"/>
      <c r="L17" s="6"/>
      <c r="M17" s="6" t="s">
        <v>56</v>
      </c>
      <c r="N17" s="6" t="s">
        <v>126</v>
      </c>
      <c r="O17" s="8">
        <v>0.54166666666666663</v>
      </c>
      <c r="P17" s="8">
        <v>4.1666666666666664E-2</v>
      </c>
      <c r="Q17" s="6" t="s">
        <v>31</v>
      </c>
      <c r="R17" s="6" t="s">
        <v>372</v>
      </c>
      <c r="S17" s="6" t="s">
        <v>344</v>
      </c>
      <c r="T17" s="6" t="s">
        <v>25</v>
      </c>
      <c r="U17" s="6"/>
      <c r="V17" s="6"/>
      <c r="W17" s="6"/>
      <c r="X17" s="5"/>
    </row>
    <row r="18" spans="1:24" ht="17" x14ac:dyDescent="0.2">
      <c r="A18" s="73"/>
      <c r="B18" s="73"/>
      <c r="C18" s="73"/>
      <c r="D18" s="74"/>
      <c r="E18" s="9">
        <v>403</v>
      </c>
      <c r="F18" s="10">
        <v>1</v>
      </c>
      <c r="G18" s="10">
        <v>24</v>
      </c>
      <c r="H18" s="11">
        <v>45295</v>
      </c>
      <c r="I18" s="11">
        <v>45402</v>
      </c>
      <c r="J18" s="6"/>
      <c r="K18" s="6"/>
      <c r="L18" s="6"/>
      <c r="M18" s="6" t="s">
        <v>56</v>
      </c>
      <c r="N18" s="6" t="s">
        <v>24</v>
      </c>
      <c r="O18" s="8">
        <v>0.66666666666666663</v>
      </c>
      <c r="P18" s="8">
        <v>4.1666666666666664E-2</v>
      </c>
      <c r="Q18" s="6" t="s">
        <v>31</v>
      </c>
      <c r="R18" s="6" t="s">
        <v>102</v>
      </c>
      <c r="S18" s="6" t="s">
        <v>344</v>
      </c>
      <c r="T18" s="6" t="s">
        <v>103</v>
      </c>
      <c r="U18" s="6"/>
      <c r="V18" s="6"/>
      <c r="W18" s="6"/>
      <c r="X18" s="5"/>
    </row>
    <row r="19" spans="1:24" ht="17" x14ac:dyDescent="0.2">
      <c r="A19" s="73"/>
      <c r="B19" s="73"/>
      <c r="C19" s="73"/>
      <c r="D19" s="74"/>
      <c r="E19" s="9">
        <v>404</v>
      </c>
      <c r="F19" s="10">
        <v>1</v>
      </c>
      <c r="G19" s="10">
        <v>24</v>
      </c>
      <c r="H19" s="11">
        <v>45295</v>
      </c>
      <c r="I19" s="11">
        <v>45402</v>
      </c>
      <c r="J19" s="6"/>
      <c r="K19" s="6"/>
      <c r="L19" s="6"/>
      <c r="M19" s="6" t="s">
        <v>56</v>
      </c>
      <c r="N19" s="6" t="s">
        <v>24</v>
      </c>
      <c r="O19" s="8">
        <v>0.4375</v>
      </c>
      <c r="P19" s="8">
        <v>4.1666666666666664E-2</v>
      </c>
      <c r="Q19" s="6" t="s">
        <v>31</v>
      </c>
      <c r="R19" s="6" t="s">
        <v>102</v>
      </c>
      <c r="S19" s="6" t="s">
        <v>344</v>
      </c>
      <c r="T19" s="6" t="s">
        <v>103</v>
      </c>
      <c r="U19" s="6"/>
      <c r="V19" s="6"/>
      <c r="W19" s="6"/>
      <c r="X19" s="5"/>
    </row>
    <row r="20" spans="1:24" ht="17" x14ac:dyDescent="0.2">
      <c r="A20" s="73"/>
      <c r="B20" s="73"/>
      <c r="C20" s="73"/>
      <c r="D20" s="74"/>
      <c r="E20" s="9">
        <v>405</v>
      </c>
      <c r="F20" s="10">
        <v>1</v>
      </c>
      <c r="G20" s="10">
        <v>24</v>
      </c>
      <c r="H20" s="11">
        <v>45295</v>
      </c>
      <c r="I20" s="11">
        <v>45402</v>
      </c>
      <c r="J20" s="6"/>
      <c r="K20" s="6"/>
      <c r="L20" s="6"/>
      <c r="M20" s="6" t="s">
        <v>56</v>
      </c>
      <c r="N20" s="6" t="s">
        <v>39</v>
      </c>
      <c r="O20" s="8">
        <v>0.54166666666666663</v>
      </c>
      <c r="P20" s="8">
        <v>4.1666666666666664E-2</v>
      </c>
      <c r="Q20" s="6" t="s">
        <v>31</v>
      </c>
      <c r="R20" s="6" t="s">
        <v>283</v>
      </c>
      <c r="S20" s="6" t="s">
        <v>344</v>
      </c>
      <c r="T20" s="6" t="s">
        <v>103</v>
      </c>
      <c r="U20" s="6"/>
      <c r="V20" s="6"/>
      <c r="W20" s="6"/>
      <c r="X20" s="5"/>
    </row>
    <row r="21" spans="1:24" ht="17" x14ac:dyDescent="0.2">
      <c r="A21" s="73"/>
      <c r="B21" s="73"/>
      <c r="C21" s="73"/>
      <c r="D21" s="74"/>
      <c r="E21" s="9">
        <v>406</v>
      </c>
      <c r="F21" s="10">
        <v>1</v>
      </c>
      <c r="G21" s="10">
        <v>24</v>
      </c>
      <c r="H21" s="11">
        <v>45295</v>
      </c>
      <c r="I21" s="11">
        <v>45402</v>
      </c>
      <c r="J21" s="6"/>
      <c r="K21" s="6"/>
      <c r="L21" s="6"/>
      <c r="M21" s="6" t="s">
        <v>56</v>
      </c>
      <c r="N21" s="6" t="s">
        <v>30</v>
      </c>
      <c r="O21" s="8">
        <v>0.35416666666666669</v>
      </c>
      <c r="P21" s="8">
        <v>4.1666666666666664E-2</v>
      </c>
      <c r="Q21" s="6" t="s">
        <v>31</v>
      </c>
      <c r="R21" s="6" t="s">
        <v>282</v>
      </c>
      <c r="S21" s="6" t="s">
        <v>344</v>
      </c>
      <c r="T21" s="6" t="s">
        <v>103</v>
      </c>
      <c r="U21" s="6"/>
      <c r="V21" s="6"/>
      <c r="W21" s="6"/>
      <c r="X21" s="5"/>
    </row>
    <row r="22" spans="1:24" ht="34" x14ac:dyDescent="0.2">
      <c r="A22" s="73"/>
      <c r="B22" s="73"/>
      <c r="C22" s="73"/>
      <c r="D22" s="74"/>
      <c r="E22" s="9">
        <v>501</v>
      </c>
      <c r="F22" s="10">
        <v>1</v>
      </c>
      <c r="G22" s="10">
        <v>18</v>
      </c>
      <c r="H22" s="11">
        <v>45295</v>
      </c>
      <c r="I22" s="11">
        <v>45402</v>
      </c>
      <c r="J22" s="6" t="s">
        <v>30</v>
      </c>
      <c r="K22" s="8">
        <v>0.41666666666666669</v>
      </c>
      <c r="L22" s="8">
        <v>6.25E-2</v>
      </c>
      <c r="M22" s="6"/>
      <c r="N22" s="6"/>
      <c r="O22" s="6"/>
      <c r="P22" s="6"/>
      <c r="Q22" s="6" t="s">
        <v>366</v>
      </c>
      <c r="R22" s="6" t="s">
        <v>373</v>
      </c>
      <c r="S22" s="6" t="s">
        <v>344</v>
      </c>
      <c r="T22" s="6" t="s">
        <v>344</v>
      </c>
      <c r="U22" s="6"/>
      <c r="V22" s="6"/>
      <c r="W22" s="6"/>
      <c r="X22" s="5"/>
    </row>
    <row r="23" spans="1:24" ht="34" x14ac:dyDescent="0.2">
      <c r="A23" s="73"/>
      <c r="B23" s="73"/>
      <c r="C23" s="73"/>
      <c r="D23" s="74"/>
      <c r="E23" s="9">
        <v>502</v>
      </c>
      <c r="F23" s="10">
        <v>1</v>
      </c>
      <c r="G23" s="10">
        <v>18</v>
      </c>
      <c r="H23" s="11">
        <v>45295</v>
      </c>
      <c r="I23" s="11">
        <v>45402</v>
      </c>
      <c r="J23" s="6" t="s">
        <v>30</v>
      </c>
      <c r="K23" s="8">
        <v>0.47916666666666669</v>
      </c>
      <c r="L23" s="8">
        <v>6.25E-2</v>
      </c>
      <c r="M23" s="6"/>
      <c r="N23" s="6"/>
      <c r="O23" s="6"/>
      <c r="P23" s="6"/>
      <c r="Q23" s="6" t="s">
        <v>366</v>
      </c>
      <c r="R23" s="6" t="s">
        <v>373</v>
      </c>
      <c r="S23" s="6" t="s">
        <v>344</v>
      </c>
      <c r="T23" s="6" t="s">
        <v>344</v>
      </c>
      <c r="U23" s="6"/>
      <c r="V23" s="6"/>
      <c r="W23" s="6"/>
      <c r="X23" s="5"/>
    </row>
    <row r="24" spans="1:24" ht="34" x14ac:dyDescent="0.2">
      <c r="A24" s="73"/>
      <c r="B24" s="73"/>
      <c r="C24" s="73"/>
      <c r="D24" s="74"/>
      <c r="E24" s="9">
        <v>503</v>
      </c>
      <c r="F24" s="10">
        <v>1</v>
      </c>
      <c r="G24" s="10">
        <v>14</v>
      </c>
      <c r="H24" s="11">
        <v>45295</v>
      </c>
      <c r="I24" s="11">
        <v>45402</v>
      </c>
      <c r="J24" s="6" t="s">
        <v>30</v>
      </c>
      <c r="K24" s="8">
        <v>0.54166666666666663</v>
      </c>
      <c r="L24" s="8">
        <v>6.25E-2</v>
      </c>
      <c r="M24" s="6"/>
      <c r="N24" s="6"/>
      <c r="O24" s="6"/>
      <c r="P24" s="6"/>
      <c r="Q24" s="6" t="s">
        <v>366</v>
      </c>
      <c r="R24" s="6" t="s">
        <v>373</v>
      </c>
      <c r="S24" s="6" t="s">
        <v>344</v>
      </c>
      <c r="T24" s="6" t="s">
        <v>344</v>
      </c>
      <c r="U24" s="6"/>
      <c r="V24" s="6"/>
      <c r="W24" s="6"/>
      <c r="X24" s="5"/>
    </row>
    <row r="25" spans="1:24" ht="34" x14ac:dyDescent="0.2">
      <c r="A25" s="73"/>
      <c r="B25" s="73"/>
      <c r="C25" s="73"/>
      <c r="D25" s="74"/>
      <c r="E25" s="9">
        <v>504</v>
      </c>
      <c r="F25" s="10">
        <v>1</v>
      </c>
      <c r="G25" s="10">
        <v>18</v>
      </c>
      <c r="H25" s="11">
        <v>45295</v>
      </c>
      <c r="I25" s="11">
        <v>45402</v>
      </c>
      <c r="J25" s="6" t="s">
        <v>30</v>
      </c>
      <c r="K25" s="8">
        <v>0.60416666666666663</v>
      </c>
      <c r="L25" s="8">
        <v>6.25E-2</v>
      </c>
      <c r="M25" s="6"/>
      <c r="N25" s="6"/>
      <c r="O25" s="6"/>
      <c r="P25" s="6"/>
      <c r="Q25" s="6" t="s">
        <v>366</v>
      </c>
      <c r="R25" s="6" t="s">
        <v>373</v>
      </c>
      <c r="S25" s="6" t="s">
        <v>344</v>
      </c>
      <c r="T25" s="6" t="s">
        <v>344</v>
      </c>
      <c r="U25" s="6"/>
      <c r="V25" s="6"/>
      <c r="W25" s="6"/>
      <c r="X25" s="5"/>
    </row>
    <row r="26" spans="1:24" ht="34" x14ac:dyDescent="0.2">
      <c r="A26" s="73"/>
      <c r="B26" s="73"/>
      <c r="C26" s="73"/>
      <c r="D26" s="74"/>
      <c r="E26" s="9">
        <v>505</v>
      </c>
      <c r="F26" s="10">
        <v>1</v>
      </c>
      <c r="G26" s="10">
        <v>18</v>
      </c>
      <c r="H26" s="11">
        <v>45295</v>
      </c>
      <c r="I26" s="11">
        <v>45402</v>
      </c>
      <c r="J26" s="6" t="s">
        <v>39</v>
      </c>
      <c r="K26" s="8">
        <v>0.41666666666666669</v>
      </c>
      <c r="L26" s="8">
        <v>6.25E-2</v>
      </c>
      <c r="M26" s="6"/>
      <c r="N26" s="6"/>
      <c r="O26" s="6"/>
      <c r="P26" s="6"/>
      <c r="Q26" s="6" t="s">
        <v>366</v>
      </c>
      <c r="R26" s="6" t="s">
        <v>373</v>
      </c>
      <c r="S26" s="6" t="s">
        <v>344</v>
      </c>
      <c r="T26" s="6" t="s">
        <v>344</v>
      </c>
      <c r="U26" s="6"/>
      <c r="V26" s="6"/>
      <c r="W26" s="6"/>
      <c r="X26" s="5"/>
    </row>
    <row r="27" spans="1:24" ht="34" x14ac:dyDescent="0.2">
      <c r="A27" s="73"/>
      <c r="B27" s="73"/>
      <c r="C27" s="73"/>
      <c r="D27" s="74"/>
      <c r="E27" s="9">
        <v>506</v>
      </c>
      <c r="F27" s="10">
        <v>1</v>
      </c>
      <c r="G27" s="10">
        <v>18</v>
      </c>
      <c r="H27" s="11">
        <v>45295</v>
      </c>
      <c r="I27" s="11">
        <v>45402</v>
      </c>
      <c r="J27" s="6" t="s">
        <v>39</v>
      </c>
      <c r="K27" s="8">
        <v>0.47916666666666669</v>
      </c>
      <c r="L27" s="8">
        <v>6.25E-2</v>
      </c>
      <c r="M27" s="6"/>
      <c r="N27" s="6"/>
      <c r="O27" s="6"/>
      <c r="P27" s="6"/>
      <c r="Q27" s="6" t="s">
        <v>366</v>
      </c>
      <c r="R27" s="6" t="s">
        <v>373</v>
      </c>
      <c r="S27" s="6" t="s">
        <v>344</v>
      </c>
      <c r="T27" s="6" t="s">
        <v>344</v>
      </c>
      <c r="U27" s="6"/>
      <c r="V27" s="6"/>
      <c r="W27" s="6"/>
      <c r="X27" s="5"/>
    </row>
    <row r="28" spans="1:24" ht="34" x14ac:dyDescent="0.2">
      <c r="A28" s="73"/>
      <c r="B28" s="73"/>
      <c r="C28" s="73"/>
      <c r="D28" s="74"/>
      <c r="E28" s="9">
        <v>507</v>
      </c>
      <c r="F28" s="10">
        <v>1</v>
      </c>
      <c r="G28" s="10">
        <v>18</v>
      </c>
      <c r="H28" s="11">
        <v>45295</v>
      </c>
      <c r="I28" s="11">
        <v>45402</v>
      </c>
      <c r="J28" s="6" t="s">
        <v>39</v>
      </c>
      <c r="K28" s="8">
        <v>0.54166666666666663</v>
      </c>
      <c r="L28" s="8">
        <v>6.25E-2</v>
      </c>
      <c r="M28" s="6"/>
      <c r="N28" s="6"/>
      <c r="O28" s="6"/>
      <c r="P28" s="6"/>
      <c r="Q28" s="6" t="s">
        <v>366</v>
      </c>
      <c r="R28" s="6" t="s">
        <v>373</v>
      </c>
      <c r="S28" s="6" t="s">
        <v>344</v>
      </c>
      <c r="T28" s="6" t="s">
        <v>344</v>
      </c>
      <c r="U28" s="6"/>
      <c r="V28" s="6"/>
      <c r="W28" s="6"/>
      <c r="X28" s="5"/>
    </row>
    <row r="29" spans="1:24" ht="34" x14ac:dyDescent="0.2">
      <c r="A29" s="73"/>
      <c r="B29" s="73"/>
      <c r="C29" s="73"/>
      <c r="D29" s="74"/>
      <c r="E29" s="9">
        <v>508</v>
      </c>
      <c r="F29" s="10">
        <v>1</v>
      </c>
      <c r="G29" s="10">
        <v>18</v>
      </c>
      <c r="H29" s="11">
        <v>45295</v>
      </c>
      <c r="I29" s="11">
        <v>45402</v>
      </c>
      <c r="J29" s="6"/>
      <c r="K29" s="6"/>
      <c r="L29" s="6"/>
      <c r="M29" s="6" t="s">
        <v>171</v>
      </c>
      <c r="N29" s="6" t="s">
        <v>30</v>
      </c>
      <c r="O29" s="8">
        <v>0.35416666666666669</v>
      </c>
      <c r="P29" s="8">
        <v>6.25E-2</v>
      </c>
      <c r="Q29" s="6" t="s">
        <v>366</v>
      </c>
      <c r="R29" s="6" t="s">
        <v>373</v>
      </c>
      <c r="S29" s="6" t="s">
        <v>344</v>
      </c>
      <c r="T29" s="6" t="s">
        <v>344</v>
      </c>
      <c r="U29" s="6"/>
      <c r="V29" s="6"/>
      <c r="W29" s="6"/>
      <c r="X29" s="5"/>
    </row>
    <row r="30" spans="1:24" ht="17" x14ac:dyDescent="0.2">
      <c r="A30" s="73"/>
      <c r="B30" s="73"/>
      <c r="C30" s="73"/>
      <c r="D30" s="74">
        <v>2</v>
      </c>
      <c r="E30" s="75">
        <v>65</v>
      </c>
      <c r="F30" s="74">
        <v>1</v>
      </c>
      <c r="G30" s="74">
        <v>4</v>
      </c>
      <c r="H30" s="76">
        <v>45295</v>
      </c>
      <c r="I30" s="76">
        <v>45402</v>
      </c>
      <c r="J30" s="6" t="s">
        <v>39</v>
      </c>
      <c r="K30" s="8">
        <v>0.60416666666666663</v>
      </c>
      <c r="L30" s="8">
        <v>6.25E-2</v>
      </c>
      <c r="M30" s="6"/>
      <c r="N30" s="6"/>
      <c r="O30" s="6"/>
      <c r="P30" s="6"/>
      <c r="Q30" s="6" t="s">
        <v>31</v>
      </c>
      <c r="R30" s="6" t="s">
        <v>370</v>
      </c>
      <c r="S30" s="6" t="s">
        <v>344</v>
      </c>
      <c r="T30" s="6" t="s">
        <v>25</v>
      </c>
      <c r="U30" s="6"/>
      <c r="V30" s="6"/>
      <c r="W30" s="6"/>
      <c r="X30" s="5"/>
    </row>
    <row r="31" spans="1:24" ht="17" x14ac:dyDescent="0.2">
      <c r="A31" s="73"/>
      <c r="B31" s="73"/>
      <c r="C31" s="73"/>
      <c r="D31" s="74"/>
      <c r="E31" s="75"/>
      <c r="F31" s="74"/>
      <c r="G31" s="74"/>
      <c r="H31" s="76"/>
      <c r="I31" s="76"/>
      <c r="J31" s="6" t="s">
        <v>41</v>
      </c>
      <c r="K31" s="8">
        <v>0.60416666666666663</v>
      </c>
      <c r="L31" s="8">
        <v>6.25E-2</v>
      </c>
      <c r="M31" s="6"/>
      <c r="N31" s="6"/>
      <c r="O31" s="6"/>
      <c r="P31" s="6"/>
      <c r="Q31" s="6" t="s">
        <v>31</v>
      </c>
      <c r="R31" s="6" t="s">
        <v>370</v>
      </c>
      <c r="S31" s="6" t="s">
        <v>344</v>
      </c>
      <c r="T31" s="6" t="s">
        <v>25</v>
      </c>
      <c r="U31" s="6"/>
      <c r="V31" s="6"/>
      <c r="W31" s="6"/>
      <c r="X31" s="5"/>
    </row>
    <row r="32" spans="1:24" ht="17" x14ac:dyDescent="0.2">
      <c r="A32" s="73"/>
      <c r="B32" s="73"/>
      <c r="C32" s="73"/>
      <c r="D32" s="74"/>
      <c r="E32" s="9">
        <v>465</v>
      </c>
      <c r="F32" s="10">
        <v>1</v>
      </c>
      <c r="G32" s="10">
        <v>4</v>
      </c>
      <c r="H32" s="11">
        <v>45295</v>
      </c>
      <c r="I32" s="11">
        <v>45402</v>
      </c>
      <c r="J32" s="6"/>
      <c r="K32" s="6"/>
      <c r="L32" s="6"/>
      <c r="M32" s="6" t="s">
        <v>56</v>
      </c>
      <c r="N32" s="6" t="s">
        <v>39</v>
      </c>
      <c r="O32" s="8">
        <v>0.5</v>
      </c>
      <c r="P32" s="8">
        <v>4.1666666666666664E-2</v>
      </c>
      <c r="Q32" s="6" t="s">
        <v>31</v>
      </c>
      <c r="R32" s="6" t="s">
        <v>283</v>
      </c>
      <c r="S32" s="6" t="s">
        <v>344</v>
      </c>
      <c r="T32" s="6" t="s">
        <v>103</v>
      </c>
      <c r="U32" s="6"/>
      <c r="V32" s="6"/>
      <c r="W32" s="6"/>
      <c r="X32" s="5"/>
    </row>
    <row r="33" spans="1:24" ht="34" x14ac:dyDescent="0.2">
      <c r="A33" s="73"/>
      <c r="B33" s="73"/>
      <c r="C33" s="73"/>
      <c r="D33" s="74"/>
      <c r="E33" s="9">
        <v>565</v>
      </c>
      <c r="F33" s="10">
        <v>1</v>
      </c>
      <c r="G33" s="10">
        <v>4</v>
      </c>
      <c r="H33" s="11">
        <v>45295</v>
      </c>
      <c r="I33" s="11">
        <v>45402</v>
      </c>
      <c r="J33" s="6" t="s">
        <v>30</v>
      </c>
      <c r="K33" s="8">
        <v>0.54166666666666663</v>
      </c>
      <c r="L33" s="8">
        <v>6.25E-2</v>
      </c>
      <c r="M33" s="6"/>
      <c r="N33" s="6"/>
      <c r="O33" s="6"/>
      <c r="P33" s="6"/>
      <c r="Q33" s="6" t="s">
        <v>366</v>
      </c>
      <c r="R33" s="6" t="s">
        <v>373</v>
      </c>
      <c r="S33" s="6" t="s">
        <v>344</v>
      </c>
      <c r="T33" s="6" t="s">
        <v>344</v>
      </c>
      <c r="U33" s="6"/>
      <c r="V33" s="6"/>
      <c r="W33" s="6"/>
      <c r="X33" s="5"/>
    </row>
    <row r="34" spans="1:24" ht="17" x14ac:dyDescent="0.2">
      <c r="A34" s="73"/>
      <c r="B34" s="73" t="s">
        <v>374</v>
      </c>
      <c r="C34" s="73" t="s">
        <v>375</v>
      </c>
      <c r="D34" s="74">
        <v>1</v>
      </c>
      <c r="E34" s="75">
        <v>1</v>
      </c>
      <c r="F34" s="74">
        <v>1</v>
      </c>
      <c r="G34" s="74">
        <v>54</v>
      </c>
      <c r="H34" s="76">
        <v>45295</v>
      </c>
      <c r="I34" s="76">
        <v>45402</v>
      </c>
      <c r="J34" s="73"/>
      <c r="K34" s="73"/>
      <c r="L34" s="73"/>
      <c r="M34" s="73" t="s">
        <v>29</v>
      </c>
      <c r="N34" s="6" t="s">
        <v>24</v>
      </c>
      <c r="O34" s="8">
        <v>0.47916666666666669</v>
      </c>
      <c r="P34" s="8">
        <v>6.25E-2</v>
      </c>
      <c r="Q34" s="6" t="s">
        <v>31</v>
      </c>
      <c r="R34" s="6" t="s">
        <v>376</v>
      </c>
      <c r="S34" s="6" t="s">
        <v>148</v>
      </c>
      <c r="T34" s="6" t="s">
        <v>148</v>
      </c>
      <c r="U34" s="6" t="s">
        <v>377</v>
      </c>
      <c r="V34" s="6" t="s">
        <v>378</v>
      </c>
      <c r="W34" s="6" t="s">
        <v>36</v>
      </c>
      <c r="X34" s="5">
        <v>100</v>
      </c>
    </row>
    <row r="35" spans="1:24" ht="17" x14ac:dyDescent="0.2">
      <c r="A35" s="73"/>
      <c r="B35" s="73"/>
      <c r="C35" s="73"/>
      <c r="D35" s="74"/>
      <c r="E35" s="75"/>
      <c r="F35" s="74"/>
      <c r="G35" s="74"/>
      <c r="H35" s="76"/>
      <c r="I35" s="76"/>
      <c r="J35" s="73"/>
      <c r="K35" s="73"/>
      <c r="L35" s="73"/>
      <c r="M35" s="73"/>
      <c r="N35" s="6" t="s">
        <v>126</v>
      </c>
      <c r="O35" s="8">
        <v>0.47916666666666669</v>
      </c>
      <c r="P35" s="8">
        <v>6.25E-2</v>
      </c>
      <c r="Q35" s="6" t="s">
        <v>31</v>
      </c>
      <c r="R35" s="6" t="s">
        <v>376</v>
      </c>
      <c r="S35" s="6" t="s">
        <v>148</v>
      </c>
      <c r="T35" s="6" t="s">
        <v>148</v>
      </c>
      <c r="U35" s="6" t="s">
        <v>377</v>
      </c>
      <c r="V35" s="6" t="s">
        <v>378</v>
      </c>
      <c r="W35" s="6" t="s">
        <v>36</v>
      </c>
      <c r="X35" s="5">
        <v>100</v>
      </c>
    </row>
    <row r="36" spans="1:24" ht="17" x14ac:dyDescent="0.2">
      <c r="A36" s="73"/>
      <c r="B36" s="73"/>
      <c r="C36" s="73"/>
      <c r="D36" s="74"/>
      <c r="E36" s="75">
        <v>2</v>
      </c>
      <c r="F36" s="74">
        <v>1</v>
      </c>
      <c r="G36" s="74">
        <v>54</v>
      </c>
      <c r="H36" s="76">
        <v>45295</v>
      </c>
      <c r="I36" s="76">
        <v>45402</v>
      </c>
      <c r="J36" s="73"/>
      <c r="K36" s="73"/>
      <c r="L36" s="73"/>
      <c r="M36" s="73" t="s">
        <v>29</v>
      </c>
      <c r="N36" s="6" t="s">
        <v>30</v>
      </c>
      <c r="O36" s="8">
        <v>0.54166666666666663</v>
      </c>
      <c r="P36" s="8">
        <v>6.25E-2</v>
      </c>
      <c r="Q36" s="6" t="s">
        <v>31</v>
      </c>
      <c r="R36" s="6" t="s">
        <v>203</v>
      </c>
      <c r="S36" s="6" t="s">
        <v>148</v>
      </c>
      <c r="T36" s="6" t="s">
        <v>117</v>
      </c>
      <c r="U36" s="6" t="s">
        <v>379</v>
      </c>
      <c r="V36" s="6" t="s">
        <v>380</v>
      </c>
      <c r="W36" s="6" t="s">
        <v>36</v>
      </c>
      <c r="X36" s="5">
        <v>100</v>
      </c>
    </row>
    <row r="37" spans="1:24" ht="17" x14ac:dyDescent="0.2">
      <c r="A37" s="73"/>
      <c r="B37" s="73"/>
      <c r="C37" s="73"/>
      <c r="D37" s="74"/>
      <c r="E37" s="75"/>
      <c r="F37" s="74"/>
      <c r="G37" s="74"/>
      <c r="H37" s="76"/>
      <c r="I37" s="76"/>
      <c r="J37" s="73"/>
      <c r="K37" s="73"/>
      <c r="L37" s="73"/>
      <c r="M37" s="73"/>
      <c r="N37" s="6" t="s">
        <v>24</v>
      </c>
      <c r="O37" s="8">
        <v>0.54166666666666663</v>
      </c>
      <c r="P37" s="8">
        <v>6.25E-2</v>
      </c>
      <c r="Q37" s="6" t="s">
        <v>31</v>
      </c>
      <c r="R37" s="6" t="s">
        <v>203</v>
      </c>
      <c r="S37" s="6" t="s">
        <v>148</v>
      </c>
      <c r="T37" s="6" t="s">
        <v>117</v>
      </c>
      <c r="U37" s="6" t="s">
        <v>379</v>
      </c>
      <c r="V37" s="6" t="s">
        <v>380</v>
      </c>
      <c r="W37" s="6" t="s">
        <v>36</v>
      </c>
      <c r="X37" s="5">
        <v>100</v>
      </c>
    </row>
    <row r="38" spans="1:24" ht="34" x14ac:dyDescent="0.2">
      <c r="A38" s="73"/>
      <c r="B38" s="73"/>
      <c r="C38" s="73"/>
      <c r="D38" s="74"/>
      <c r="E38" s="9">
        <v>501</v>
      </c>
      <c r="F38" s="10">
        <v>1</v>
      </c>
      <c r="G38" s="10">
        <v>18</v>
      </c>
      <c r="H38" s="11">
        <v>45295</v>
      </c>
      <c r="I38" s="11">
        <v>45402</v>
      </c>
      <c r="J38" s="6" t="s">
        <v>24</v>
      </c>
      <c r="K38" s="8">
        <v>0.35416666666666669</v>
      </c>
      <c r="L38" s="8">
        <v>0.125</v>
      </c>
      <c r="M38" s="6"/>
      <c r="N38" s="6"/>
      <c r="O38" s="6"/>
      <c r="P38" s="6"/>
      <c r="Q38" s="6" t="s">
        <v>366</v>
      </c>
      <c r="R38" s="6" t="s">
        <v>367</v>
      </c>
      <c r="S38" s="6" t="s">
        <v>344</v>
      </c>
      <c r="T38" s="6" t="s">
        <v>344</v>
      </c>
      <c r="U38" s="6" t="s">
        <v>381</v>
      </c>
      <c r="V38" s="6" t="s">
        <v>382</v>
      </c>
      <c r="W38" s="6" t="s">
        <v>36</v>
      </c>
      <c r="X38" s="5">
        <v>100</v>
      </c>
    </row>
    <row r="39" spans="1:24" ht="34" x14ac:dyDescent="0.2">
      <c r="A39" s="73"/>
      <c r="B39" s="73"/>
      <c r="C39" s="73"/>
      <c r="D39" s="74"/>
      <c r="E39" s="9">
        <v>502</v>
      </c>
      <c r="F39" s="10">
        <v>1</v>
      </c>
      <c r="G39" s="10">
        <v>18</v>
      </c>
      <c r="H39" s="11">
        <v>45295</v>
      </c>
      <c r="I39" s="11">
        <v>45402</v>
      </c>
      <c r="J39" s="6" t="s">
        <v>24</v>
      </c>
      <c r="K39" s="8">
        <v>0.60416666666666663</v>
      </c>
      <c r="L39" s="8">
        <v>0.125</v>
      </c>
      <c r="M39" s="6"/>
      <c r="N39" s="6"/>
      <c r="O39" s="6"/>
      <c r="P39" s="6"/>
      <c r="Q39" s="6" t="s">
        <v>366</v>
      </c>
      <c r="R39" s="6" t="s">
        <v>367</v>
      </c>
      <c r="S39" s="6" t="s">
        <v>344</v>
      </c>
      <c r="T39" s="6" t="s">
        <v>344</v>
      </c>
      <c r="U39" s="6"/>
      <c r="V39" s="6"/>
      <c r="W39" s="6"/>
      <c r="X39" s="5"/>
    </row>
    <row r="40" spans="1:24" ht="34" x14ac:dyDescent="0.2">
      <c r="A40" s="73"/>
      <c r="B40" s="73"/>
      <c r="C40" s="73"/>
      <c r="D40" s="74"/>
      <c r="E40" s="9">
        <v>503</v>
      </c>
      <c r="F40" s="10">
        <v>1</v>
      </c>
      <c r="G40" s="10">
        <v>18</v>
      </c>
      <c r="H40" s="11">
        <v>45295</v>
      </c>
      <c r="I40" s="11">
        <v>45402</v>
      </c>
      <c r="J40" s="6" t="s">
        <v>41</v>
      </c>
      <c r="K40" s="8">
        <v>0.35416666666666669</v>
      </c>
      <c r="L40" s="8">
        <v>0.125</v>
      </c>
      <c r="M40" s="6"/>
      <c r="N40" s="6"/>
      <c r="O40" s="6"/>
      <c r="P40" s="6"/>
      <c r="Q40" s="6" t="s">
        <v>366</v>
      </c>
      <c r="R40" s="6" t="s">
        <v>367</v>
      </c>
      <c r="S40" s="6" t="s">
        <v>344</v>
      </c>
      <c r="T40" s="6" t="s">
        <v>344</v>
      </c>
      <c r="U40" s="6"/>
      <c r="V40" s="6"/>
      <c r="W40" s="6"/>
      <c r="X40" s="5"/>
    </row>
    <row r="41" spans="1:24" ht="34" x14ac:dyDescent="0.2">
      <c r="A41" s="73"/>
      <c r="B41" s="73"/>
      <c r="C41" s="73"/>
      <c r="D41" s="74"/>
      <c r="E41" s="9">
        <v>504</v>
      </c>
      <c r="F41" s="10">
        <v>1</v>
      </c>
      <c r="G41" s="10">
        <v>18</v>
      </c>
      <c r="H41" s="11">
        <v>45295</v>
      </c>
      <c r="I41" s="11">
        <v>45402</v>
      </c>
      <c r="J41" s="6" t="s">
        <v>41</v>
      </c>
      <c r="K41" s="8">
        <v>0.47916666666666669</v>
      </c>
      <c r="L41" s="8">
        <v>0.125</v>
      </c>
      <c r="M41" s="6"/>
      <c r="N41" s="6"/>
      <c r="O41" s="6"/>
      <c r="P41" s="6"/>
      <c r="Q41" s="6" t="s">
        <v>366</v>
      </c>
      <c r="R41" s="6" t="s">
        <v>367</v>
      </c>
      <c r="S41" s="6" t="s">
        <v>344</v>
      </c>
      <c r="T41" s="6" t="s">
        <v>344</v>
      </c>
      <c r="U41" s="6"/>
      <c r="V41" s="6"/>
      <c r="W41" s="6"/>
      <c r="X41" s="5"/>
    </row>
    <row r="42" spans="1:24" ht="34" x14ac:dyDescent="0.2">
      <c r="A42" s="73"/>
      <c r="B42" s="73"/>
      <c r="C42" s="73"/>
      <c r="D42" s="74"/>
      <c r="E42" s="9">
        <v>505</v>
      </c>
      <c r="F42" s="10">
        <v>1</v>
      </c>
      <c r="G42" s="10">
        <v>18</v>
      </c>
      <c r="H42" s="11">
        <v>45295</v>
      </c>
      <c r="I42" s="11">
        <v>45402</v>
      </c>
      <c r="J42" s="6" t="s">
        <v>41</v>
      </c>
      <c r="K42" s="8">
        <v>0.60416666666666663</v>
      </c>
      <c r="L42" s="8">
        <v>0.125</v>
      </c>
      <c r="M42" s="6"/>
      <c r="N42" s="6"/>
      <c r="O42" s="6"/>
      <c r="P42" s="6"/>
      <c r="Q42" s="6" t="s">
        <v>366</v>
      </c>
      <c r="R42" s="6" t="s">
        <v>367</v>
      </c>
      <c r="S42" s="6" t="s">
        <v>344</v>
      </c>
      <c r="T42" s="6" t="s">
        <v>344</v>
      </c>
      <c r="U42" s="6"/>
      <c r="V42" s="6"/>
      <c r="W42" s="6"/>
      <c r="X42" s="5"/>
    </row>
    <row r="43" spans="1:24" ht="34" x14ac:dyDescent="0.2">
      <c r="A43" s="73"/>
      <c r="B43" s="73"/>
      <c r="C43" s="73"/>
      <c r="D43" s="74"/>
      <c r="E43" s="9">
        <v>506</v>
      </c>
      <c r="F43" s="10">
        <v>1</v>
      </c>
      <c r="G43" s="10">
        <v>18</v>
      </c>
      <c r="H43" s="11">
        <v>45295</v>
      </c>
      <c r="I43" s="11">
        <v>45402</v>
      </c>
      <c r="J43" s="6" t="s">
        <v>126</v>
      </c>
      <c r="K43" s="8">
        <v>0.35416666666666669</v>
      </c>
      <c r="L43" s="8">
        <v>0.125</v>
      </c>
      <c r="M43" s="6"/>
      <c r="N43" s="6"/>
      <c r="O43" s="6"/>
      <c r="P43" s="6"/>
      <c r="Q43" s="6" t="s">
        <v>366</v>
      </c>
      <c r="R43" s="6" t="s">
        <v>367</v>
      </c>
      <c r="S43" s="6" t="s">
        <v>344</v>
      </c>
      <c r="T43" s="6" t="s">
        <v>344</v>
      </c>
      <c r="U43" s="6"/>
      <c r="V43" s="6"/>
      <c r="W43" s="6"/>
      <c r="X43" s="5"/>
    </row>
    <row r="44" spans="1:24" ht="17" x14ac:dyDescent="0.2">
      <c r="A44" s="73"/>
      <c r="B44" s="73" t="s">
        <v>383</v>
      </c>
      <c r="C44" s="73" t="s">
        <v>384</v>
      </c>
      <c r="D44" s="74">
        <v>1</v>
      </c>
      <c r="E44" s="75">
        <v>1</v>
      </c>
      <c r="F44" s="74">
        <v>1</v>
      </c>
      <c r="G44" s="74">
        <v>54</v>
      </c>
      <c r="H44" s="76">
        <v>45295</v>
      </c>
      <c r="I44" s="76">
        <v>45402</v>
      </c>
      <c r="J44" s="73"/>
      <c r="K44" s="73"/>
      <c r="L44" s="73"/>
      <c r="M44" s="73" t="s">
        <v>29</v>
      </c>
      <c r="N44" s="6" t="s">
        <v>39</v>
      </c>
      <c r="O44" s="8">
        <v>0.60416666666666663</v>
      </c>
      <c r="P44" s="8">
        <v>6.25E-2</v>
      </c>
      <c r="Q44" s="6" t="s">
        <v>31</v>
      </c>
      <c r="R44" s="6" t="s">
        <v>203</v>
      </c>
      <c r="S44" s="6" t="s">
        <v>148</v>
      </c>
      <c r="T44" s="6" t="s">
        <v>117</v>
      </c>
      <c r="U44" s="6" t="s">
        <v>385</v>
      </c>
      <c r="V44" s="6" t="s">
        <v>386</v>
      </c>
      <c r="W44" s="6" t="s">
        <v>36</v>
      </c>
      <c r="X44" s="5">
        <v>100</v>
      </c>
    </row>
    <row r="45" spans="1:24" ht="17" x14ac:dyDescent="0.2">
      <c r="A45" s="73"/>
      <c r="B45" s="73"/>
      <c r="C45" s="73"/>
      <c r="D45" s="74"/>
      <c r="E45" s="75"/>
      <c r="F45" s="74"/>
      <c r="G45" s="74"/>
      <c r="H45" s="76"/>
      <c r="I45" s="76"/>
      <c r="J45" s="73"/>
      <c r="K45" s="73"/>
      <c r="L45" s="73"/>
      <c r="M45" s="73"/>
      <c r="N45" s="6" t="s">
        <v>41</v>
      </c>
      <c r="O45" s="8">
        <v>0.60416666666666663</v>
      </c>
      <c r="P45" s="8">
        <v>6.25E-2</v>
      </c>
      <c r="Q45" s="6" t="s">
        <v>31</v>
      </c>
      <c r="R45" s="6" t="s">
        <v>203</v>
      </c>
      <c r="S45" s="6" t="s">
        <v>148</v>
      </c>
      <c r="T45" s="6" t="s">
        <v>117</v>
      </c>
      <c r="U45" s="6" t="s">
        <v>385</v>
      </c>
      <c r="V45" s="6" t="s">
        <v>386</v>
      </c>
      <c r="W45" s="6" t="s">
        <v>36</v>
      </c>
      <c r="X45" s="5">
        <v>100</v>
      </c>
    </row>
    <row r="46" spans="1:24" ht="17" x14ac:dyDescent="0.2">
      <c r="A46" s="73"/>
      <c r="B46" s="73"/>
      <c r="C46" s="73"/>
      <c r="D46" s="74"/>
      <c r="E46" s="75">
        <v>2</v>
      </c>
      <c r="F46" s="74">
        <v>1</v>
      </c>
      <c r="G46" s="74">
        <v>54</v>
      </c>
      <c r="H46" s="76">
        <v>45295</v>
      </c>
      <c r="I46" s="76">
        <v>45402</v>
      </c>
      <c r="J46" s="73"/>
      <c r="K46" s="73"/>
      <c r="L46" s="73"/>
      <c r="M46" s="73" t="s">
        <v>29</v>
      </c>
      <c r="N46" s="6" t="s">
        <v>24</v>
      </c>
      <c r="O46" s="8">
        <v>0.41666666666666669</v>
      </c>
      <c r="P46" s="8">
        <v>6.25E-2</v>
      </c>
      <c r="Q46" s="6" t="s">
        <v>31</v>
      </c>
      <c r="R46" s="6" t="s">
        <v>203</v>
      </c>
      <c r="S46" s="6" t="s">
        <v>148</v>
      </c>
      <c r="T46" s="6" t="s">
        <v>117</v>
      </c>
      <c r="U46" s="6" t="s">
        <v>387</v>
      </c>
      <c r="V46" s="6" t="s">
        <v>388</v>
      </c>
      <c r="W46" s="6" t="s">
        <v>36</v>
      </c>
      <c r="X46" s="5">
        <v>100</v>
      </c>
    </row>
    <row r="47" spans="1:24" ht="17" x14ac:dyDescent="0.2">
      <c r="A47" s="73"/>
      <c r="B47" s="73"/>
      <c r="C47" s="73"/>
      <c r="D47" s="74"/>
      <c r="E47" s="75"/>
      <c r="F47" s="74"/>
      <c r="G47" s="74"/>
      <c r="H47" s="76"/>
      <c r="I47" s="76"/>
      <c r="J47" s="73"/>
      <c r="K47" s="73"/>
      <c r="L47" s="73"/>
      <c r="M47" s="73"/>
      <c r="N47" s="6" t="s">
        <v>126</v>
      </c>
      <c r="O47" s="8">
        <v>0.41666666666666669</v>
      </c>
      <c r="P47" s="8">
        <v>6.25E-2</v>
      </c>
      <c r="Q47" s="6" t="s">
        <v>31</v>
      </c>
      <c r="R47" s="6" t="s">
        <v>203</v>
      </c>
      <c r="S47" s="6" t="s">
        <v>148</v>
      </c>
      <c r="T47" s="6" t="s">
        <v>117</v>
      </c>
      <c r="U47" s="6" t="s">
        <v>387</v>
      </c>
      <c r="V47" s="6" t="s">
        <v>388</v>
      </c>
      <c r="W47" s="6" t="s">
        <v>36</v>
      </c>
      <c r="X47" s="5">
        <v>100</v>
      </c>
    </row>
    <row r="48" spans="1:24" ht="17" x14ac:dyDescent="0.2">
      <c r="A48" s="73"/>
      <c r="B48" s="73"/>
      <c r="C48" s="73"/>
      <c r="D48" s="74"/>
      <c r="E48" s="75">
        <v>3</v>
      </c>
      <c r="F48" s="74">
        <v>1</v>
      </c>
      <c r="G48" s="74">
        <v>54</v>
      </c>
      <c r="H48" s="76">
        <v>45295</v>
      </c>
      <c r="I48" s="76">
        <v>45402</v>
      </c>
      <c r="J48" s="73"/>
      <c r="K48" s="73"/>
      <c r="L48" s="73"/>
      <c r="M48" s="73" t="s">
        <v>29</v>
      </c>
      <c r="N48" s="6" t="s">
        <v>30</v>
      </c>
      <c r="O48" s="8">
        <v>0.60416666666666663</v>
      </c>
      <c r="P48" s="8">
        <v>6.25E-2</v>
      </c>
      <c r="Q48" s="6" t="s">
        <v>31</v>
      </c>
      <c r="R48" s="6" t="s">
        <v>389</v>
      </c>
      <c r="S48" s="6" t="s">
        <v>148</v>
      </c>
      <c r="T48" s="6" t="s">
        <v>117</v>
      </c>
      <c r="U48" s="6" t="s">
        <v>390</v>
      </c>
      <c r="V48" s="6" t="s">
        <v>391</v>
      </c>
      <c r="W48" s="6" t="s">
        <v>36</v>
      </c>
      <c r="X48" s="5">
        <v>100</v>
      </c>
    </row>
    <row r="49" spans="1:24" ht="17" x14ac:dyDescent="0.2">
      <c r="A49" s="73"/>
      <c r="B49" s="73"/>
      <c r="C49" s="73"/>
      <c r="D49" s="74"/>
      <c r="E49" s="75"/>
      <c r="F49" s="74"/>
      <c r="G49" s="74"/>
      <c r="H49" s="76"/>
      <c r="I49" s="76"/>
      <c r="J49" s="73"/>
      <c r="K49" s="73"/>
      <c r="L49" s="73"/>
      <c r="M49" s="73"/>
      <c r="N49" s="6" t="s">
        <v>24</v>
      </c>
      <c r="O49" s="8">
        <v>0.60416666666666663</v>
      </c>
      <c r="P49" s="8">
        <v>6.25E-2</v>
      </c>
      <c r="Q49" s="6" t="s">
        <v>31</v>
      </c>
      <c r="R49" s="6" t="s">
        <v>389</v>
      </c>
      <c r="S49" s="6" t="s">
        <v>148</v>
      </c>
      <c r="T49" s="6" t="s">
        <v>117</v>
      </c>
      <c r="U49" s="6" t="s">
        <v>390</v>
      </c>
      <c r="V49" s="6" t="s">
        <v>391</v>
      </c>
      <c r="W49" s="6" t="s">
        <v>36</v>
      </c>
      <c r="X49" s="5">
        <v>100</v>
      </c>
    </row>
    <row r="50" spans="1:24" ht="17" x14ac:dyDescent="0.2">
      <c r="A50" s="73"/>
      <c r="B50" s="73"/>
      <c r="C50" s="73"/>
      <c r="D50" s="74"/>
      <c r="E50" s="75">
        <v>4</v>
      </c>
      <c r="F50" s="74">
        <v>1</v>
      </c>
      <c r="G50" s="74">
        <v>54</v>
      </c>
      <c r="H50" s="76">
        <v>45295</v>
      </c>
      <c r="I50" s="76">
        <v>45402</v>
      </c>
      <c r="J50" s="73"/>
      <c r="K50" s="73"/>
      <c r="L50" s="73"/>
      <c r="M50" s="73" t="s">
        <v>29</v>
      </c>
      <c r="N50" s="6" t="s">
        <v>39</v>
      </c>
      <c r="O50" s="8">
        <v>0.66666666666666663</v>
      </c>
      <c r="P50" s="8">
        <v>6.25E-2</v>
      </c>
      <c r="Q50" s="6" t="s">
        <v>31</v>
      </c>
      <c r="R50" s="6" t="s">
        <v>203</v>
      </c>
      <c r="S50" s="6" t="s">
        <v>148</v>
      </c>
      <c r="T50" s="6" t="s">
        <v>117</v>
      </c>
      <c r="U50" s="6" t="s">
        <v>385</v>
      </c>
      <c r="V50" s="6" t="s">
        <v>386</v>
      </c>
      <c r="W50" s="6" t="s">
        <v>36</v>
      </c>
      <c r="X50" s="5">
        <v>100</v>
      </c>
    </row>
    <row r="51" spans="1:24" ht="17" x14ac:dyDescent="0.2">
      <c r="A51" s="73"/>
      <c r="B51" s="73"/>
      <c r="C51" s="73"/>
      <c r="D51" s="74"/>
      <c r="E51" s="75"/>
      <c r="F51" s="74"/>
      <c r="G51" s="74"/>
      <c r="H51" s="76"/>
      <c r="I51" s="76"/>
      <c r="J51" s="73"/>
      <c r="K51" s="73"/>
      <c r="L51" s="73"/>
      <c r="M51" s="73"/>
      <c r="N51" s="6" t="s">
        <v>41</v>
      </c>
      <c r="O51" s="8">
        <v>0.66666666666666663</v>
      </c>
      <c r="P51" s="8">
        <v>6.25E-2</v>
      </c>
      <c r="Q51" s="6" t="s">
        <v>31</v>
      </c>
      <c r="R51" s="6" t="s">
        <v>203</v>
      </c>
      <c r="S51" s="6" t="s">
        <v>148</v>
      </c>
      <c r="T51" s="6" t="s">
        <v>117</v>
      </c>
      <c r="U51" s="6" t="s">
        <v>385</v>
      </c>
      <c r="V51" s="6" t="s">
        <v>386</v>
      </c>
      <c r="W51" s="6" t="s">
        <v>36</v>
      </c>
      <c r="X51" s="5">
        <v>100</v>
      </c>
    </row>
    <row r="52" spans="1:24" ht="34" x14ac:dyDescent="0.2">
      <c r="A52" s="73"/>
      <c r="B52" s="73"/>
      <c r="C52" s="73"/>
      <c r="D52" s="74"/>
      <c r="E52" s="9">
        <v>501</v>
      </c>
      <c r="F52" s="10">
        <v>1</v>
      </c>
      <c r="G52" s="10">
        <v>18</v>
      </c>
      <c r="H52" s="11">
        <v>45295</v>
      </c>
      <c r="I52" s="11">
        <v>45402</v>
      </c>
      <c r="J52" s="6" t="s">
        <v>30</v>
      </c>
      <c r="K52" s="8">
        <v>0.47916666666666669</v>
      </c>
      <c r="L52" s="8">
        <v>0.125</v>
      </c>
      <c r="M52" s="6"/>
      <c r="N52" s="6"/>
      <c r="O52" s="6"/>
      <c r="P52" s="6"/>
      <c r="Q52" s="6" t="s">
        <v>366</v>
      </c>
      <c r="R52" s="6" t="s">
        <v>367</v>
      </c>
      <c r="S52" s="6" t="s">
        <v>344</v>
      </c>
      <c r="T52" s="6" t="s">
        <v>344</v>
      </c>
      <c r="U52" s="6" t="s">
        <v>381</v>
      </c>
      <c r="V52" s="6" t="s">
        <v>382</v>
      </c>
      <c r="W52" s="6" t="s">
        <v>36</v>
      </c>
      <c r="X52" s="5">
        <v>100</v>
      </c>
    </row>
    <row r="53" spans="1:24" ht="34" x14ac:dyDescent="0.2">
      <c r="A53" s="73"/>
      <c r="B53" s="73"/>
      <c r="C53" s="73"/>
      <c r="D53" s="74"/>
      <c r="E53" s="9">
        <v>502</v>
      </c>
      <c r="F53" s="10">
        <v>1</v>
      </c>
      <c r="G53" s="10">
        <v>18</v>
      </c>
      <c r="H53" s="11">
        <v>45295</v>
      </c>
      <c r="I53" s="11">
        <v>45402</v>
      </c>
      <c r="J53" s="6" t="s">
        <v>30</v>
      </c>
      <c r="K53" s="8">
        <v>0.60416666666666663</v>
      </c>
      <c r="L53" s="8">
        <v>0.125</v>
      </c>
      <c r="M53" s="6"/>
      <c r="N53" s="6"/>
      <c r="O53" s="6"/>
      <c r="P53" s="6"/>
      <c r="Q53" s="6" t="s">
        <v>366</v>
      </c>
      <c r="R53" s="6" t="s">
        <v>367</v>
      </c>
      <c r="S53" s="6" t="s">
        <v>344</v>
      </c>
      <c r="T53" s="6" t="s">
        <v>344</v>
      </c>
      <c r="U53" s="6"/>
      <c r="V53" s="6"/>
      <c r="W53" s="6"/>
      <c r="X53" s="5"/>
    </row>
    <row r="54" spans="1:24" ht="34" x14ac:dyDescent="0.2">
      <c r="A54" s="73"/>
      <c r="B54" s="73"/>
      <c r="C54" s="73"/>
      <c r="D54" s="74"/>
      <c r="E54" s="9">
        <v>503</v>
      </c>
      <c r="F54" s="10">
        <v>1</v>
      </c>
      <c r="G54" s="10">
        <v>18</v>
      </c>
      <c r="H54" s="11">
        <v>45295</v>
      </c>
      <c r="I54" s="11">
        <v>45402</v>
      </c>
      <c r="J54" s="6" t="s">
        <v>39</v>
      </c>
      <c r="K54" s="8">
        <v>0.35416666666666669</v>
      </c>
      <c r="L54" s="8">
        <v>0.125</v>
      </c>
      <c r="M54" s="6"/>
      <c r="N54" s="6"/>
      <c r="O54" s="6"/>
      <c r="P54" s="6"/>
      <c r="Q54" s="6" t="s">
        <v>366</v>
      </c>
      <c r="R54" s="6" t="s">
        <v>367</v>
      </c>
      <c r="S54" s="6" t="s">
        <v>344</v>
      </c>
      <c r="T54" s="6" t="s">
        <v>344</v>
      </c>
      <c r="U54" s="6" t="s">
        <v>381</v>
      </c>
      <c r="V54" s="6" t="s">
        <v>382</v>
      </c>
      <c r="W54" s="6" t="s">
        <v>36</v>
      </c>
      <c r="X54" s="5">
        <v>100</v>
      </c>
    </row>
    <row r="55" spans="1:24" ht="34" x14ac:dyDescent="0.2">
      <c r="A55" s="73"/>
      <c r="B55" s="73"/>
      <c r="C55" s="73"/>
      <c r="D55" s="74"/>
      <c r="E55" s="9">
        <v>504</v>
      </c>
      <c r="F55" s="10">
        <v>1</v>
      </c>
      <c r="G55" s="10">
        <v>18</v>
      </c>
      <c r="H55" s="11">
        <v>45295</v>
      </c>
      <c r="I55" s="11">
        <v>45402</v>
      </c>
      <c r="J55" s="6" t="s">
        <v>39</v>
      </c>
      <c r="K55" s="8">
        <v>0.60416666666666663</v>
      </c>
      <c r="L55" s="8">
        <v>0.125</v>
      </c>
      <c r="M55" s="6"/>
      <c r="N55" s="6"/>
      <c r="O55" s="6"/>
      <c r="P55" s="6"/>
      <c r="Q55" s="6" t="s">
        <v>392</v>
      </c>
      <c r="R55" s="6" t="s">
        <v>393</v>
      </c>
      <c r="S55" s="6" t="s">
        <v>344</v>
      </c>
      <c r="T55" s="6" t="s">
        <v>344</v>
      </c>
      <c r="U55" s="6" t="s">
        <v>394</v>
      </c>
      <c r="V55" s="6" t="s">
        <v>395</v>
      </c>
      <c r="W55" s="6" t="s">
        <v>36</v>
      </c>
      <c r="X55" s="5">
        <v>100</v>
      </c>
    </row>
    <row r="56" spans="1:24" ht="34" x14ac:dyDescent="0.2">
      <c r="A56" s="73"/>
      <c r="B56" s="73"/>
      <c r="C56" s="73"/>
      <c r="D56" s="74"/>
      <c r="E56" s="9">
        <v>505</v>
      </c>
      <c r="F56" s="10">
        <v>1</v>
      </c>
      <c r="G56" s="10">
        <v>18</v>
      </c>
      <c r="H56" s="11">
        <v>45295</v>
      </c>
      <c r="I56" s="11">
        <v>45402</v>
      </c>
      <c r="J56" s="6" t="s">
        <v>24</v>
      </c>
      <c r="K56" s="8">
        <v>0.35416666666666669</v>
      </c>
      <c r="L56" s="8">
        <v>0.125</v>
      </c>
      <c r="M56" s="6"/>
      <c r="N56" s="6"/>
      <c r="O56" s="6"/>
      <c r="P56" s="6"/>
      <c r="Q56" s="6" t="s">
        <v>392</v>
      </c>
      <c r="R56" s="6" t="s">
        <v>393</v>
      </c>
      <c r="S56" s="6" t="s">
        <v>344</v>
      </c>
      <c r="T56" s="6" t="s">
        <v>344</v>
      </c>
      <c r="U56" s="6" t="s">
        <v>394</v>
      </c>
      <c r="V56" s="6" t="s">
        <v>395</v>
      </c>
      <c r="W56" s="6" t="s">
        <v>36</v>
      </c>
      <c r="X56" s="5">
        <v>100</v>
      </c>
    </row>
    <row r="57" spans="1:24" ht="34" x14ac:dyDescent="0.2">
      <c r="A57" s="73"/>
      <c r="B57" s="73"/>
      <c r="C57" s="73"/>
      <c r="D57" s="74"/>
      <c r="E57" s="9">
        <v>506</v>
      </c>
      <c r="F57" s="10">
        <v>1</v>
      </c>
      <c r="G57" s="10">
        <v>18</v>
      </c>
      <c r="H57" s="11">
        <v>45295</v>
      </c>
      <c r="I57" s="11">
        <v>45402</v>
      </c>
      <c r="J57" s="6" t="s">
        <v>24</v>
      </c>
      <c r="K57" s="8">
        <v>0.47916666666666669</v>
      </c>
      <c r="L57" s="8">
        <v>0.10416666666666667</v>
      </c>
      <c r="M57" s="6"/>
      <c r="N57" s="6"/>
      <c r="O57" s="6"/>
      <c r="P57" s="6"/>
      <c r="Q57" s="6" t="s">
        <v>392</v>
      </c>
      <c r="R57" s="6" t="s">
        <v>393</v>
      </c>
      <c r="S57" s="6" t="s">
        <v>344</v>
      </c>
      <c r="T57" s="6" t="s">
        <v>344</v>
      </c>
      <c r="U57" s="6" t="s">
        <v>381</v>
      </c>
      <c r="V57" s="6" t="s">
        <v>382</v>
      </c>
      <c r="W57" s="6" t="s">
        <v>36</v>
      </c>
      <c r="X57" s="5">
        <v>100</v>
      </c>
    </row>
    <row r="58" spans="1:24" ht="34" x14ac:dyDescent="0.2">
      <c r="A58" s="73"/>
      <c r="B58" s="73"/>
      <c r="C58" s="73"/>
      <c r="D58" s="74"/>
      <c r="E58" s="9">
        <v>507</v>
      </c>
      <c r="F58" s="10">
        <v>1</v>
      </c>
      <c r="G58" s="10">
        <v>18</v>
      </c>
      <c r="H58" s="11">
        <v>45295</v>
      </c>
      <c r="I58" s="11">
        <v>45402</v>
      </c>
      <c r="J58" s="6" t="s">
        <v>24</v>
      </c>
      <c r="K58" s="8">
        <v>0.60416666666666663</v>
      </c>
      <c r="L58" s="8">
        <v>0.125</v>
      </c>
      <c r="M58" s="6"/>
      <c r="N58" s="6"/>
      <c r="O58" s="6"/>
      <c r="P58" s="6"/>
      <c r="Q58" s="6" t="s">
        <v>392</v>
      </c>
      <c r="R58" s="6" t="s">
        <v>393</v>
      </c>
      <c r="S58" s="6" t="s">
        <v>344</v>
      </c>
      <c r="T58" s="6" t="s">
        <v>344</v>
      </c>
      <c r="U58" s="6"/>
      <c r="V58" s="6"/>
      <c r="W58" s="6"/>
      <c r="X58" s="5"/>
    </row>
    <row r="59" spans="1:24" ht="34" x14ac:dyDescent="0.2">
      <c r="A59" s="73"/>
      <c r="B59" s="73"/>
      <c r="C59" s="73"/>
      <c r="D59" s="74"/>
      <c r="E59" s="9">
        <v>508</v>
      </c>
      <c r="F59" s="10">
        <v>1</v>
      </c>
      <c r="G59" s="10">
        <v>18</v>
      </c>
      <c r="H59" s="11">
        <v>45295</v>
      </c>
      <c r="I59" s="11">
        <v>45402</v>
      </c>
      <c r="J59" s="6" t="s">
        <v>41</v>
      </c>
      <c r="K59" s="8">
        <v>0.35416666666666669</v>
      </c>
      <c r="L59" s="8">
        <v>0.125</v>
      </c>
      <c r="M59" s="6"/>
      <c r="N59" s="6"/>
      <c r="O59" s="6"/>
      <c r="P59" s="6"/>
      <c r="Q59" s="6" t="s">
        <v>392</v>
      </c>
      <c r="R59" s="6" t="s">
        <v>393</v>
      </c>
      <c r="S59" s="6" t="s">
        <v>344</v>
      </c>
      <c r="T59" s="6" t="s">
        <v>344</v>
      </c>
      <c r="U59" s="6" t="s">
        <v>381</v>
      </c>
      <c r="V59" s="6" t="s">
        <v>382</v>
      </c>
      <c r="W59" s="6" t="s">
        <v>36</v>
      </c>
      <c r="X59" s="5">
        <v>100</v>
      </c>
    </row>
    <row r="60" spans="1:24" ht="34" x14ac:dyDescent="0.2">
      <c r="A60" s="73"/>
      <c r="B60" s="73"/>
      <c r="C60" s="73"/>
      <c r="D60" s="74"/>
      <c r="E60" s="9">
        <v>509</v>
      </c>
      <c r="F60" s="10">
        <v>1</v>
      </c>
      <c r="G60" s="10">
        <v>18</v>
      </c>
      <c r="H60" s="11">
        <v>45295</v>
      </c>
      <c r="I60" s="11">
        <v>45402</v>
      </c>
      <c r="J60" s="6" t="s">
        <v>41</v>
      </c>
      <c r="K60" s="8">
        <v>0.47916666666666669</v>
      </c>
      <c r="L60" s="8">
        <v>0.125</v>
      </c>
      <c r="M60" s="6"/>
      <c r="N60" s="6"/>
      <c r="O60" s="6"/>
      <c r="P60" s="6"/>
      <c r="Q60" s="6" t="s">
        <v>392</v>
      </c>
      <c r="R60" s="6" t="s">
        <v>393</v>
      </c>
      <c r="S60" s="6" t="s">
        <v>344</v>
      </c>
      <c r="T60" s="6" t="s">
        <v>344</v>
      </c>
      <c r="U60" s="6" t="s">
        <v>394</v>
      </c>
      <c r="V60" s="6" t="s">
        <v>395</v>
      </c>
      <c r="W60" s="6" t="s">
        <v>36</v>
      </c>
      <c r="X60" s="5">
        <v>100</v>
      </c>
    </row>
    <row r="61" spans="1:24" ht="34" x14ac:dyDescent="0.2">
      <c r="A61" s="73"/>
      <c r="B61" s="73"/>
      <c r="C61" s="73"/>
      <c r="D61" s="74"/>
      <c r="E61" s="9">
        <v>510</v>
      </c>
      <c r="F61" s="10">
        <v>1</v>
      </c>
      <c r="G61" s="10">
        <v>18</v>
      </c>
      <c r="H61" s="11">
        <v>45295</v>
      </c>
      <c r="I61" s="11">
        <v>45402</v>
      </c>
      <c r="J61" s="6" t="s">
        <v>41</v>
      </c>
      <c r="K61" s="8">
        <v>0.60416666666666663</v>
      </c>
      <c r="L61" s="8">
        <v>0.125</v>
      </c>
      <c r="M61" s="6"/>
      <c r="N61" s="6"/>
      <c r="O61" s="6"/>
      <c r="P61" s="6"/>
      <c r="Q61" s="6" t="s">
        <v>392</v>
      </c>
      <c r="R61" s="6" t="s">
        <v>393</v>
      </c>
      <c r="S61" s="6" t="s">
        <v>344</v>
      </c>
      <c r="T61" s="6" t="s">
        <v>344</v>
      </c>
      <c r="U61" s="6" t="s">
        <v>394</v>
      </c>
      <c r="V61" s="6" t="s">
        <v>395</v>
      </c>
      <c r="W61" s="6" t="s">
        <v>36</v>
      </c>
      <c r="X61" s="5">
        <v>100</v>
      </c>
    </row>
    <row r="62" spans="1:24" ht="34" x14ac:dyDescent="0.2">
      <c r="A62" s="73"/>
      <c r="B62" s="73"/>
      <c r="C62" s="73"/>
      <c r="D62" s="74"/>
      <c r="E62" s="9">
        <v>511</v>
      </c>
      <c r="F62" s="10">
        <v>1</v>
      </c>
      <c r="G62" s="10">
        <v>18</v>
      </c>
      <c r="H62" s="11">
        <v>45295</v>
      </c>
      <c r="I62" s="11">
        <v>45402</v>
      </c>
      <c r="J62" s="6" t="s">
        <v>126</v>
      </c>
      <c r="K62" s="8">
        <v>0.35416666666666669</v>
      </c>
      <c r="L62" s="8">
        <v>0.125</v>
      </c>
      <c r="M62" s="6"/>
      <c r="N62" s="6"/>
      <c r="O62" s="6"/>
      <c r="P62" s="6"/>
      <c r="Q62" s="6" t="s">
        <v>392</v>
      </c>
      <c r="R62" s="6" t="s">
        <v>393</v>
      </c>
      <c r="S62" s="6" t="s">
        <v>344</v>
      </c>
      <c r="T62" s="6" t="s">
        <v>344</v>
      </c>
      <c r="U62" s="6"/>
      <c r="V62" s="6"/>
      <c r="W62" s="6"/>
      <c r="X62" s="5"/>
    </row>
    <row r="63" spans="1:24" ht="34" x14ac:dyDescent="0.2">
      <c r="A63" s="73"/>
      <c r="B63" s="73"/>
      <c r="C63" s="73"/>
      <c r="D63" s="74"/>
      <c r="E63" s="9">
        <v>512</v>
      </c>
      <c r="F63" s="10">
        <v>1</v>
      </c>
      <c r="G63" s="10">
        <v>18</v>
      </c>
      <c r="H63" s="11">
        <v>45295</v>
      </c>
      <c r="I63" s="11">
        <v>45402</v>
      </c>
      <c r="J63" s="6" t="s">
        <v>126</v>
      </c>
      <c r="K63" s="8">
        <v>0.47916666666666669</v>
      </c>
      <c r="L63" s="8">
        <v>0.125</v>
      </c>
      <c r="M63" s="6"/>
      <c r="N63" s="6"/>
      <c r="O63" s="6"/>
      <c r="P63" s="6"/>
      <c r="Q63" s="6" t="s">
        <v>392</v>
      </c>
      <c r="R63" s="6" t="s">
        <v>393</v>
      </c>
      <c r="S63" s="6" t="s">
        <v>344</v>
      </c>
      <c r="T63" s="6" t="s">
        <v>344</v>
      </c>
      <c r="U63" s="6"/>
      <c r="V63" s="6"/>
      <c r="W63" s="6"/>
      <c r="X63" s="5"/>
    </row>
    <row r="64" spans="1:24" ht="17" x14ac:dyDescent="0.2">
      <c r="A64" s="73"/>
      <c r="B64" s="73" t="s">
        <v>396</v>
      </c>
      <c r="C64" s="73" t="s">
        <v>397</v>
      </c>
      <c r="D64" s="74">
        <v>1</v>
      </c>
      <c r="E64" s="75">
        <v>1</v>
      </c>
      <c r="F64" s="74">
        <v>1</v>
      </c>
      <c r="G64" s="74">
        <v>36</v>
      </c>
      <c r="H64" s="76">
        <v>45295</v>
      </c>
      <c r="I64" s="76">
        <v>45402</v>
      </c>
      <c r="J64" s="73"/>
      <c r="K64" s="73"/>
      <c r="L64" s="73"/>
      <c r="M64" s="73" t="s">
        <v>29</v>
      </c>
      <c r="N64" s="6" t="s">
        <v>39</v>
      </c>
      <c r="O64" s="8">
        <v>0.60416666666666663</v>
      </c>
      <c r="P64" s="8">
        <v>6.25E-2</v>
      </c>
      <c r="Q64" s="6" t="s">
        <v>31</v>
      </c>
      <c r="R64" s="6" t="s">
        <v>398</v>
      </c>
      <c r="S64" s="6" t="s">
        <v>344</v>
      </c>
      <c r="T64" s="6" t="s">
        <v>103</v>
      </c>
      <c r="U64" s="6"/>
      <c r="V64" s="6"/>
      <c r="W64" s="6"/>
      <c r="X64" s="5"/>
    </row>
    <row r="65" spans="1:24" ht="17" x14ac:dyDescent="0.2">
      <c r="A65" s="73"/>
      <c r="B65" s="73"/>
      <c r="C65" s="73"/>
      <c r="D65" s="74"/>
      <c r="E65" s="75"/>
      <c r="F65" s="74"/>
      <c r="G65" s="74"/>
      <c r="H65" s="76"/>
      <c r="I65" s="76"/>
      <c r="J65" s="73"/>
      <c r="K65" s="73"/>
      <c r="L65" s="73"/>
      <c r="M65" s="73"/>
      <c r="N65" s="6" t="s">
        <v>41</v>
      </c>
      <c r="O65" s="8">
        <v>0.60416666666666663</v>
      </c>
      <c r="P65" s="8">
        <v>6.25E-2</v>
      </c>
      <c r="Q65" s="6" t="s">
        <v>31</v>
      </c>
      <c r="R65" s="6" t="s">
        <v>398</v>
      </c>
      <c r="S65" s="6" t="s">
        <v>344</v>
      </c>
      <c r="T65" s="6" t="s">
        <v>103</v>
      </c>
      <c r="U65" s="6"/>
      <c r="V65" s="6"/>
      <c r="W65" s="6"/>
      <c r="X65" s="5"/>
    </row>
    <row r="66" spans="1:24" ht="17" x14ac:dyDescent="0.2">
      <c r="A66" s="73"/>
      <c r="B66" s="73" t="s">
        <v>399</v>
      </c>
      <c r="C66" s="73" t="s">
        <v>400</v>
      </c>
      <c r="D66" s="74">
        <v>1</v>
      </c>
      <c r="E66" s="75">
        <v>1</v>
      </c>
      <c r="F66" s="74">
        <v>1</v>
      </c>
      <c r="G66" s="74">
        <v>45</v>
      </c>
      <c r="H66" s="76">
        <v>45295</v>
      </c>
      <c r="I66" s="76">
        <v>45402</v>
      </c>
      <c r="J66" s="6" t="s">
        <v>39</v>
      </c>
      <c r="K66" s="8">
        <v>0.35416666666666669</v>
      </c>
      <c r="L66" s="8">
        <v>6.25E-2</v>
      </c>
      <c r="M66" s="6"/>
      <c r="N66" s="6"/>
      <c r="O66" s="6"/>
      <c r="P66" s="6"/>
      <c r="Q66" s="6" t="s">
        <v>31</v>
      </c>
      <c r="R66" s="6" t="s">
        <v>401</v>
      </c>
      <c r="S66" s="6" t="s">
        <v>344</v>
      </c>
      <c r="T66" s="6" t="s">
        <v>121</v>
      </c>
      <c r="U66" s="6"/>
      <c r="V66" s="6"/>
      <c r="W66" s="6"/>
      <c r="X66" s="5"/>
    </row>
    <row r="67" spans="1:24" ht="17" x14ac:dyDescent="0.2">
      <c r="A67" s="73"/>
      <c r="B67" s="73"/>
      <c r="C67" s="73"/>
      <c r="D67" s="74"/>
      <c r="E67" s="75"/>
      <c r="F67" s="74"/>
      <c r="G67" s="74"/>
      <c r="H67" s="76"/>
      <c r="I67" s="76"/>
      <c r="J67" s="6" t="s">
        <v>41</v>
      </c>
      <c r="K67" s="8">
        <v>0.35416666666666669</v>
      </c>
      <c r="L67" s="8">
        <v>6.25E-2</v>
      </c>
      <c r="M67" s="6"/>
      <c r="N67" s="6"/>
      <c r="O67" s="6"/>
      <c r="P67" s="6"/>
      <c r="Q67" s="6" t="s">
        <v>31</v>
      </c>
      <c r="R67" s="6" t="s">
        <v>401</v>
      </c>
      <c r="S67" s="6" t="s">
        <v>344</v>
      </c>
      <c r="T67" s="6" t="s">
        <v>121</v>
      </c>
      <c r="U67" s="6"/>
      <c r="V67" s="6"/>
      <c r="W67" s="6"/>
      <c r="X67" s="5"/>
    </row>
    <row r="68" spans="1:24" ht="17" x14ac:dyDescent="0.2">
      <c r="A68" s="73"/>
      <c r="B68" s="73"/>
      <c r="C68" s="73"/>
      <c r="D68" s="74"/>
      <c r="E68" s="75">
        <v>2</v>
      </c>
      <c r="F68" s="74">
        <v>1</v>
      </c>
      <c r="G68" s="74">
        <v>45</v>
      </c>
      <c r="H68" s="76">
        <v>45295</v>
      </c>
      <c r="I68" s="76">
        <v>45402</v>
      </c>
      <c r="J68" s="73"/>
      <c r="K68" s="73"/>
      <c r="L68" s="73"/>
      <c r="M68" s="73" t="s">
        <v>402</v>
      </c>
      <c r="N68" s="6" t="s">
        <v>30</v>
      </c>
      <c r="O68" s="8">
        <v>0.47916666666666669</v>
      </c>
      <c r="P68" s="8">
        <v>4.1666666666666664E-2</v>
      </c>
      <c r="Q68" s="6" t="s">
        <v>31</v>
      </c>
      <c r="R68" s="6" t="s">
        <v>403</v>
      </c>
      <c r="S68" s="6" t="s">
        <v>344</v>
      </c>
      <c r="T68" s="6" t="s">
        <v>148</v>
      </c>
      <c r="U68" s="6"/>
      <c r="V68" s="6"/>
      <c r="W68" s="6"/>
      <c r="X68" s="5"/>
    </row>
    <row r="69" spans="1:24" ht="17" x14ac:dyDescent="0.2">
      <c r="A69" s="73"/>
      <c r="B69" s="73"/>
      <c r="C69" s="73"/>
      <c r="D69" s="74"/>
      <c r="E69" s="75"/>
      <c r="F69" s="74"/>
      <c r="G69" s="74"/>
      <c r="H69" s="76"/>
      <c r="I69" s="76"/>
      <c r="J69" s="73"/>
      <c r="K69" s="73"/>
      <c r="L69" s="73"/>
      <c r="M69" s="73"/>
      <c r="N69" s="6" t="s">
        <v>24</v>
      </c>
      <c r="O69" s="8">
        <v>0.47916666666666669</v>
      </c>
      <c r="P69" s="8">
        <v>4.1666666666666664E-2</v>
      </c>
      <c r="Q69" s="6" t="s">
        <v>31</v>
      </c>
      <c r="R69" s="6" t="s">
        <v>403</v>
      </c>
      <c r="S69" s="6" t="s">
        <v>344</v>
      </c>
      <c r="T69" s="6" t="s">
        <v>148</v>
      </c>
      <c r="U69" s="6"/>
      <c r="V69" s="6"/>
      <c r="W69" s="6"/>
      <c r="X69" s="5"/>
    </row>
    <row r="70" spans="1:24" ht="17" x14ac:dyDescent="0.2">
      <c r="A70" s="73"/>
      <c r="B70" s="73"/>
      <c r="C70" s="73"/>
      <c r="D70" s="74"/>
      <c r="E70" s="75"/>
      <c r="F70" s="74"/>
      <c r="G70" s="74"/>
      <c r="H70" s="76"/>
      <c r="I70" s="76"/>
      <c r="J70" s="73"/>
      <c r="K70" s="73"/>
      <c r="L70" s="73"/>
      <c r="M70" s="73"/>
      <c r="N70" s="6" t="s">
        <v>126</v>
      </c>
      <c r="O70" s="8">
        <v>0.47916666666666669</v>
      </c>
      <c r="P70" s="8">
        <v>4.1666666666666664E-2</v>
      </c>
      <c r="Q70" s="6" t="s">
        <v>31</v>
      </c>
      <c r="R70" s="6" t="s">
        <v>403</v>
      </c>
      <c r="S70" s="6" t="s">
        <v>344</v>
      </c>
      <c r="T70" s="6" t="s">
        <v>148</v>
      </c>
      <c r="U70" s="6"/>
      <c r="V70" s="6"/>
      <c r="W70" s="6"/>
      <c r="X70" s="5"/>
    </row>
    <row r="71" spans="1:24" ht="34" x14ac:dyDescent="0.2">
      <c r="A71" s="73"/>
      <c r="B71" s="73"/>
      <c r="C71" s="73"/>
      <c r="D71" s="74"/>
      <c r="E71" s="9">
        <v>501</v>
      </c>
      <c r="F71" s="10">
        <v>1</v>
      </c>
      <c r="G71" s="10">
        <v>18</v>
      </c>
      <c r="H71" s="11">
        <v>45295</v>
      </c>
      <c r="I71" s="11">
        <v>45402</v>
      </c>
      <c r="J71" s="6" t="s">
        <v>24</v>
      </c>
      <c r="K71" s="8">
        <v>0.47916666666666669</v>
      </c>
      <c r="L71" s="8">
        <v>0.125</v>
      </c>
      <c r="M71" s="6"/>
      <c r="N71" s="6"/>
      <c r="O71" s="6"/>
      <c r="P71" s="6"/>
      <c r="Q71" s="6" t="s">
        <v>366</v>
      </c>
      <c r="R71" s="6" t="s">
        <v>373</v>
      </c>
      <c r="S71" s="6" t="s">
        <v>344</v>
      </c>
      <c r="T71" s="6" t="s">
        <v>344</v>
      </c>
      <c r="U71" s="6" t="s">
        <v>404</v>
      </c>
      <c r="V71" s="6" t="s">
        <v>264</v>
      </c>
      <c r="W71" s="6" t="s">
        <v>36</v>
      </c>
      <c r="X71" s="5">
        <v>100</v>
      </c>
    </row>
    <row r="72" spans="1:24" ht="34" x14ac:dyDescent="0.2">
      <c r="A72" s="73"/>
      <c r="B72" s="73"/>
      <c r="C72" s="73"/>
      <c r="D72" s="74"/>
      <c r="E72" s="9">
        <v>502</v>
      </c>
      <c r="F72" s="10">
        <v>1</v>
      </c>
      <c r="G72" s="10">
        <v>18</v>
      </c>
      <c r="H72" s="11">
        <v>45295</v>
      </c>
      <c r="I72" s="11">
        <v>45402</v>
      </c>
      <c r="J72" s="6" t="s">
        <v>24</v>
      </c>
      <c r="K72" s="8">
        <v>0.60416666666666663</v>
      </c>
      <c r="L72" s="8">
        <v>0.125</v>
      </c>
      <c r="M72" s="6"/>
      <c r="N72" s="6"/>
      <c r="O72" s="6"/>
      <c r="P72" s="6"/>
      <c r="Q72" s="6" t="s">
        <v>366</v>
      </c>
      <c r="R72" s="6" t="s">
        <v>373</v>
      </c>
      <c r="S72" s="6" t="s">
        <v>344</v>
      </c>
      <c r="T72" s="6" t="s">
        <v>344</v>
      </c>
      <c r="U72" s="6" t="s">
        <v>404</v>
      </c>
      <c r="V72" s="6" t="s">
        <v>264</v>
      </c>
      <c r="W72" s="6" t="s">
        <v>36</v>
      </c>
      <c r="X72" s="5">
        <v>100</v>
      </c>
    </row>
    <row r="73" spans="1:24" ht="34" x14ac:dyDescent="0.2">
      <c r="A73" s="73"/>
      <c r="B73" s="73"/>
      <c r="C73" s="73"/>
      <c r="D73" s="74"/>
      <c r="E73" s="9">
        <v>503</v>
      </c>
      <c r="F73" s="10">
        <v>1</v>
      </c>
      <c r="G73" s="10">
        <v>18</v>
      </c>
      <c r="H73" s="11">
        <v>45295</v>
      </c>
      <c r="I73" s="11">
        <v>45402</v>
      </c>
      <c r="J73" s="6" t="s">
        <v>24</v>
      </c>
      <c r="K73" s="8">
        <v>0.35416666666666669</v>
      </c>
      <c r="L73" s="8">
        <v>0.125</v>
      </c>
      <c r="M73" s="6"/>
      <c r="N73" s="6"/>
      <c r="O73" s="6"/>
      <c r="P73" s="6"/>
      <c r="Q73" s="6" t="s">
        <v>366</v>
      </c>
      <c r="R73" s="6" t="s">
        <v>373</v>
      </c>
      <c r="S73" s="6" t="s">
        <v>344</v>
      </c>
      <c r="T73" s="6" t="s">
        <v>344</v>
      </c>
      <c r="U73" s="6"/>
      <c r="V73" s="6"/>
      <c r="W73" s="6"/>
      <c r="X73" s="5"/>
    </row>
    <row r="74" spans="1:24" ht="34" x14ac:dyDescent="0.2">
      <c r="A74" s="73"/>
      <c r="B74" s="73"/>
      <c r="C74" s="73"/>
      <c r="D74" s="74"/>
      <c r="E74" s="9">
        <v>504</v>
      </c>
      <c r="F74" s="10">
        <v>1</v>
      </c>
      <c r="G74" s="10">
        <v>18</v>
      </c>
      <c r="H74" s="11">
        <v>45295</v>
      </c>
      <c r="I74" s="11">
        <v>45402</v>
      </c>
      <c r="J74" s="6" t="s">
        <v>41</v>
      </c>
      <c r="K74" s="8">
        <v>0.47916666666666669</v>
      </c>
      <c r="L74" s="8">
        <v>0.125</v>
      </c>
      <c r="M74" s="6"/>
      <c r="N74" s="6"/>
      <c r="O74" s="6"/>
      <c r="P74" s="6"/>
      <c r="Q74" s="6" t="s">
        <v>366</v>
      </c>
      <c r="R74" s="6" t="s">
        <v>373</v>
      </c>
      <c r="S74" s="6" t="s">
        <v>344</v>
      </c>
      <c r="T74" s="6" t="s">
        <v>344</v>
      </c>
      <c r="U74" s="6"/>
      <c r="V74" s="6"/>
      <c r="W74" s="6"/>
      <c r="X74" s="5"/>
    </row>
    <row r="75" spans="1:24" ht="34" x14ac:dyDescent="0.2">
      <c r="A75" s="73"/>
      <c r="B75" s="73"/>
      <c r="C75" s="73"/>
      <c r="D75" s="74"/>
      <c r="E75" s="9">
        <v>505</v>
      </c>
      <c r="F75" s="10">
        <v>1</v>
      </c>
      <c r="G75" s="10">
        <v>18</v>
      </c>
      <c r="H75" s="11">
        <v>45295</v>
      </c>
      <c r="I75" s="11">
        <v>45402</v>
      </c>
      <c r="J75" s="6" t="s">
        <v>126</v>
      </c>
      <c r="K75" s="8">
        <v>0.41666666666666669</v>
      </c>
      <c r="L75" s="8">
        <v>0.125</v>
      </c>
      <c r="M75" s="6"/>
      <c r="N75" s="6"/>
      <c r="O75" s="6"/>
      <c r="P75" s="6"/>
      <c r="Q75" s="6" t="s">
        <v>366</v>
      </c>
      <c r="R75" s="6"/>
      <c r="S75" s="6" t="s">
        <v>344</v>
      </c>
      <c r="T75" s="6"/>
      <c r="U75" s="6"/>
      <c r="V75" s="6"/>
      <c r="W75" s="6"/>
      <c r="X75" s="5"/>
    </row>
    <row r="76" spans="1:24" ht="17" x14ac:dyDescent="0.2">
      <c r="A76" s="73"/>
      <c r="B76" s="73" t="s">
        <v>405</v>
      </c>
      <c r="C76" s="73" t="s">
        <v>406</v>
      </c>
      <c r="D76" s="74">
        <v>1</v>
      </c>
      <c r="E76" s="75">
        <v>1</v>
      </c>
      <c r="F76" s="74">
        <v>1</v>
      </c>
      <c r="G76" s="74">
        <v>48</v>
      </c>
      <c r="H76" s="76">
        <v>45295</v>
      </c>
      <c r="I76" s="76">
        <v>45402</v>
      </c>
      <c r="J76" s="73"/>
      <c r="K76" s="73"/>
      <c r="L76" s="73"/>
      <c r="M76" s="73" t="s">
        <v>29</v>
      </c>
      <c r="N76" s="6" t="s">
        <v>39</v>
      </c>
      <c r="O76" s="8">
        <v>0.60416666666666663</v>
      </c>
      <c r="P76" s="8">
        <v>6.25E-2</v>
      </c>
      <c r="Q76" s="6" t="s">
        <v>31</v>
      </c>
      <c r="R76" s="6" t="s">
        <v>407</v>
      </c>
      <c r="S76" s="6" t="s">
        <v>344</v>
      </c>
      <c r="T76" s="6" t="s">
        <v>277</v>
      </c>
      <c r="U76" s="6" t="s">
        <v>408</v>
      </c>
      <c r="V76" s="6" t="s">
        <v>409</v>
      </c>
      <c r="W76" s="6" t="s">
        <v>36</v>
      </c>
      <c r="X76" s="5">
        <v>100</v>
      </c>
    </row>
    <row r="77" spans="1:24" ht="17" x14ac:dyDescent="0.2">
      <c r="A77" s="73"/>
      <c r="B77" s="73"/>
      <c r="C77" s="73"/>
      <c r="D77" s="74"/>
      <c r="E77" s="75"/>
      <c r="F77" s="74"/>
      <c r="G77" s="74"/>
      <c r="H77" s="76"/>
      <c r="I77" s="76"/>
      <c r="J77" s="73"/>
      <c r="K77" s="73"/>
      <c r="L77" s="73"/>
      <c r="M77" s="73"/>
      <c r="N77" s="6" t="s">
        <v>41</v>
      </c>
      <c r="O77" s="8">
        <v>0.60416666666666663</v>
      </c>
      <c r="P77" s="8">
        <v>6.25E-2</v>
      </c>
      <c r="Q77" s="6" t="s">
        <v>31</v>
      </c>
      <c r="R77" s="6" t="s">
        <v>407</v>
      </c>
      <c r="S77" s="6" t="s">
        <v>344</v>
      </c>
      <c r="T77" s="6" t="s">
        <v>277</v>
      </c>
      <c r="U77" s="6" t="s">
        <v>408</v>
      </c>
      <c r="V77" s="6" t="s">
        <v>409</v>
      </c>
      <c r="W77" s="6" t="s">
        <v>36</v>
      </c>
      <c r="X77" s="5">
        <v>100</v>
      </c>
    </row>
    <row r="78" spans="1:24" ht="34" x14ac:dyDescent="0.2">
      <c r="A78" s="73"/>
      <c r="B78" s="73"/>
      <c r="C78" s="73"/>
      <c r="D78" s="74"/>
      <c r="E78" s="9">
        <v>501</v>
      </c>
      <c r="F78" s="10">
        <v>1</v>
      </c>
      <c r="G78" s="10">
        <v>16</v>
      </c>
      <c r="H78" s="11">
        <v>45295</v>
      </c>
      <c r="I78" s="11">
        <v>45402</v>
      </c>
      <c r="J78" s="6" t="s">
        <v>126</v>
      </c>
      <c r="K78" s="8">
        <v>0.47916666666666669</v>
      </c>
      <c r="L78" s="8">
        <v>0.125</v>
      </c>
      <c r="M78" s="6"/>
      <c r="N78" s="6"/>
      <c r="O78" s="6"/>
      <c r="P78" s="6"/>
      <c r="Q78" s="6" t="s">
        <v>366</v>
      </c>
      <c r="R78" s="6" t="s">
        <v>373</v>
      </c>
      <c r="S78" s="6" t="s">
        <v>344</v>
      </c>
      <c r="T78" s="6" t="s">
        <v>344</v>
      </c>
      <c r="U78" s="6"/>
      <c r="V78" s="6"/>
      <c r="W78" s="6"/>
      <c r="X78" s="5"/>
    </row>
    <row r="79" spans="1:24" ht="34" x14ac:dyDescent="0.2">
      <c r="A79" s="73"/>
      <c r="B79" s="73"/>
      <c r="C79" s="73"/>
      <c r="D79" s="74"/>
      <c r="E79" s="9">
        <v>502</v>
      </c>
      <c r="F79" s="10">
        <v>1</v>
      </c>
      <c r="G79" s="10">
        <v>16</v>
      </c>
      <c r="H79" s="11">
        <v>45295</v>
      </c>
      <c r="I79" s="11">
        <v>45402</v>
      </c>
      <c r="J79" s="6" t="s">
        <v>126</v>
      </c>
      <c r="K79" s="8">
        <v>0.60416666666666663</v>
      </c>
      <c r="L79" s="8">
        <v>0.125</v>
      </c>
      <c r="M79" s="6"/>
      <c r="N79" s="6"/>
      <c r="O79" s="6"/>
      <c r="P79" s="6"/>
      <c r="Q79" s="6" t="s">
        <v>366</v>
      </c>
      <c r="R79" s="6" t="s">
        <v>373</v>
      </c>
      <c r="S79" s="6" t="s">
        <v>344</v>
      </c>
      <c r="T79" s="6" t="s">
        <v>344</v>
      </c>
      <c r="U79" s="6"/>
      <c r="V79" s="6"/>
      <c r="W79" s="6"/>
      <c r="X79" s="5"/>
    </row>
    <row r="80" spans="1:24" ht="34" x14ac:dyDescent="0.2">
      <c r="A80" s="73"/>
      <c r="B80" s="73"/>
      <c r="C80" s="73"/>
      <c r="D80" s="74"/>
      <c r="E80" s="9">
        <v>503</v>
      </c>
      <c r="F80" s="10">
        <v>1</v>
      </c>
      <c r="G80" s="10">
        <v>16</v>
      </c>
      <c r="H80" s="11">
        <v>45295</v>
      </c>
      <c r="I80" s="11">
        <v>45402</v>
      </c>
      <c r="J80" s="6" t="s">
        <v>126</v>
      </c>
      <c r="K80" s="8">
        <v>0.35416666666666669</v>
      </c>
      <c r="L80" s="8">
        <v>0.125</v>
      </c>
      <c r="M80" s="6"/>
      <c r="N80" s="6"/>
      <c r="O80" s="6"/>
      <c r="P80" s="6"/>
      <c r="Q80" s="6" t="s">
        <v>366</v>
      </c>
      <c r="R80" s="6" t="s">
        <v>373</v>
      </c>
      <c r="S80" s="6" t="s">
        <v>344</v>
      </c>
      <c r="T80" s="6" t="s">
        <v>344</v>
      </c>
      <c r="U80" s="6"/>
      <c r="V80" s="6"/>
      <c r="W80" s="6"/>
      <c r="X80" s="5"/>
    </row>
    <row r="81" spans="1:24" ht="17" x14ac:dyDescent="0.2">
      <c r="A81" s="73"/>
      <c r="B81" s="73" t="s">
        <v>410</v>
      </c>
      <c r="C81" s="73" t="s">
        <v>411</v>
      </c>
      <c r="D81" s="74">
        <v>1</v>
      </c>
      <c r="E81" s="75">
        <v>1</v>
      </c>
      <c r="F81" s="74">
        <v>1</v>
      </c>
      <c r="G81" s="74">
        <v>54</v>
      </c>
      <c r="H81" s="76">
        <v>45295</v>
      </c>
      <c r="I81" s="76">
        <v>45402</v>
      </c>
      <c r="J81" s="6" t="s">
        <v>24</v>
      </c>
      <c r="K81" s="8">
        <v>0.35416666666666669</v>
      </c>
      <c r="L81" s="8">
        <v>6.25E-2</v>
      </c>
      <c r="M81" s="6"/>
      <c r="N81" s="6"/>
      <c r="O81" s="6"/>
      <c r="P81" s="6"/>
      <c r="Q81" s="6" t="s">
        <v>31</v>
      </c>
      <c r="R81" s="6" t="s">
        <v>389</v>
      </c>
      <c r="S81" s="6" t="s">
        <v>344</v>
      </c>
      <c r="T81" s="6" t="s">
        <v>117</v>
      </c>
      <c r="U81" s="6" t="s">
        <v>412</v>
      </c>
      <c r="V81" s="6" t="s">
        <v>409</v>
      </c>
      <c r="W81" s="6" t="s">
        <v>36</v>
      </c>
      <c r="X81" s="5">
        <v>100</v>
      </c>
    </row>
    <row r="82" spans="1:24" ht="17" x14ac:dyDescent="0.2">
      <c r="A82" s="73"/>
      <c r="B82" s="73"/>
      <c r="C82" s="73"/>
      <c r="D82" s="74"/>
      <c r="E82" s="75"/>
      <c r="F82" s="74"/>
      <c r="G82" s="74"/>
      <c r="H82" s="76"/>
      <c r="I82" s="76"/>
      <c r="J82" s="6" t="s">
        <v>126</v>
      </c>
      <c r="K82" s="8">
        <v>0.35416666666666669</v>
      </c>
      <c r="L82" s="8">
        <v>6.25E-2</v>
      </c>
      <c r="M82" s="6"/>
      <c r="N82" s="6"/>
      <c r="O82" s="6"/>
      <c r="P82" s="6"/>
      <c r="Q82" s="6" t="s">
        <v>31</v>
      </c>
      <c r="R82" s="6" t="s">
        <v>389</v>
      </c>
      <c r="S82" s="6" t="s">
        <v>344</v>
      </c>
      <c r="T82" s="6" t="s">
        <v>117</v>
      </c>
      <c r="U82" s="6" t="s">
        <v>412</v>
      </c>
      <c r="V82" s="6" t="s">
        <v>409</v>
      </c>
      <c r="W82" s="6" t="s">
        <v>36</v>
      </c>
      <c r="X82" s="5">
        <v>100</v>
      </c>
    </row>
    <row r="83" spans="1:24" ht="17" x14ac:dyDescent="0.2">
      <c r="A83" s="73"/>
      <c r="B83" s="73"/>
      <c r="C83" s="73"/>
      <c r="D83" s="74"/>
      <c r="E83" s="75">
        <v>2</v>
      </c>
      <c r="F83" s="74">
        <v>1</v>
      </c>
      <c r="G83" s="74">
        <v>43</v>
      </c>
      <c r="H83" s="76">
        <v>45295</v>
      </c>
      <c r="I83" s="76">
        <v>45402</v>
      </c>
      <c r="J83" s="6" t="s">
        <v>24</v>
      </c>
      <c r="K83" s="8">
        <v>0.35416666666666669</v>
      </c>
      <c r="L83" s="8">
        <v>6.25E-2</v>
      </c>
      <c r="M83" s="6"/>
      <c r="N83" s="6"/>
      <c r="O83" s="6"/>
      <c r="P83" s="6"/>
      <c r="Q83" s="6" t="s">
        <v>31</v>
      </c>
      <c r="R83" s="6" t="s">
        <v>413</v>
      </c>
      <c r="S83" s="6" t="s">
        <v>344</v>
      </c>
      <c r="T83" s="6" t="s">
        <v>113</v>
      </c>
      <c r="U83" s="6" t="s">
        <v>414</v>
      </c>
      <c r="V83" s="6" t="s">
        <v>415</v>
      </c>
      <c r="W83" s="6" t="s">
        <v>36</v>
      </c>
      <c r="X83" s="5">
        <v>100</v>
      </c>
    </row>
    <row r="84" spans="1:24" ht="17" x14ac:dyDescent="0.2">
      <c r="A84" s="73"/>
      <c r="B84" s="73"/>
      <c r="C84" s="73"/>
      <c r="D84" s="74"/>
      <c r="E84" s="75"/>
      <c r="F84" s="74"/>
      <c r="G84" s="74"/>
      <c r="H84" s="76"/>
      <c r="I84" s="76"/>
      <c r="J84" s="6" t="s">
        <v>126</v>
      </c>
      <c r="K84" s="8">
        <v>0.35416666666666669</v>
      </c>
      <c r="L84" s="8">
        <v>6.25E-2</v>
      </c>
      <c r="M84" s="6"/>
      <c r="N84" s="6"/>
      <c r="O84" s="6"/>
      <c r="P84" s="6"/>
      <c r="Q84" s="6" t="s">
        <v>31</v>
      </c>
      <c r="R84" s="6" t="s">
        <v>413</v>
      </c>
      <c r="S84" s="6" t="s">
        <v>344</v>
      </c>
      <c r="T84" s="6" t="s">
        <v>113</v>
      </c>
      <c r="U84" s="6" t="s">
        <v>414</v>
      </c>
      <c r="V84" s="6" t="s">
        <v>415</v>
      </c>
      <c r="W84" s="6" t="s">
        <v>36</v>
      </c>
      <c r="X84" s="5">
        <v>100</v>
      </c>
    </row>
    <row r="85" spans="1:24" ht="17" x14ac:dyDescent="0.2">
      <c r="A85" s="73"/>
      <c r="B85" s="73"/>
      <c r="C85" s="73"/>
      <c r="D85" s="74"/>
      <c r="E85" s="75">
        <v>3</v>
      </c>
      <c r="F85" s="74">
        <v>1</v>
      </c>
      <c r="G85" s="74">
        <v>43</v>
      </c>
      <c r="H85" s="76">
        <v>45295</v>
      </c>
      <c r="I85" s="76">
        <v>45402</v>
      </c>
      <c r="J85" s="73"/>
      <c r="K85" s="73"/>
      <c r="L85" s="73"/>
      <c r="M85" s="73" t="s">
        <v>29</v>
      </c>
      <c r="N85" s="6" t="s">
        <v>39</v>
      </c>
      <c r="O85" s="8">
        <v>0.60416666666666663</v>
      </c>
      <c r="P85" s="8">
        <v>6.25E-2</v>
      </c>
      <c r="Q85" s="6" t="s">
        <v>31</v>
      </c>
      <c r="R85" s="6" t="s">
        <v>389</v>
      </c>
      <c r="S85" s="6" t="s">
        <v>344</v>
      </c>
      <c r="T85" s="6" t="s">
        <v>117</v>
      </c>
      <c r="U85" s="6" t="s">
        <v>414</v>
      </c>
      <c r="V85" s="6" t="s">
        <v>415</v>
      </c>
      <c r="W85" s="6" t="s">
        <v>36</v>
      </c>
      <c r="X85" s="5">
        <v>100</v>
      </c>
    </row>
    <row r="86" spans="1:24" ht="17" x14ac:dyDescent="0.2">
      <c r="A86" s="73"/>
      <c r="B86" s="73"/>
      <c r="C86" s="73"/>
      <c r="D86" s="74"/>
      <c r="E86" s="75"/>
      <c r="F86" s="74"/>
      <c r="G86" s="74"/>
      <c r="H86" s="76"/>
      <c r="I86" s="76"/>
      <c r="J86" s="73"/>
      <c r="K86" s="73"/>
      <c r="L86" s="73"/>
      <c r="M86" s="73"/>
      <c r="N86" s="6" t="s">
        <v>41</v>
      </c>
      <c r="O86" s="8">
        <v>0.60416666666666663</v>
      </c>
      <c r="P86" s="8">
        <v>6.25E-2</v>
      </c>
      <c r="Q86" s="6" t="s">
        <v>31</v>
      </c>
      <c r="R86" s="6" t="s">
        <v>389</v>
      </c>
      <c r="S86" s="6" t="s">
        <v>344</v>
      </c>
      <c r="T86" s="6" t="s">
        <v>117</v>
      </c>
      <c r="U86" s="6" t="s">
        <v>414</v>
      </c>
      <c r="V86" s="6" t="s">
        <v>415</v>
      </c>
      <c r="W86" s="6" t="s">
        <v>36</v>
      </c>
      <c r="X86" s="5">
        <v>100</v>
      </c>
    </row>
    <row r="87" spans="1:24" ht="17" x14ac:dyDescent="0.2">
      <c r="A87" s="73"/>
      <c r="B87" s="73"/>
      <c r="C87" s="73"/>
      <c r="D87" s="74"/>
      <c r="E87" s="75">
        <v>4</v>
      </c>
      <c r="F87" s="74">
        <v>1</v>
      </c>
      <c r="G87" s="74">
        <v>43</v>
      </c>
      <c r="H87" s="76">
        <v>45295</v>
      </c>
      <c r="I87" s="76">
        <v>45402</v>
      </c>
      <c r="J87" s="6" t="s">
        <v>39</v>
      </c>
      <c r="K87" s="8">
        <v>0.66666666666666663</v>
      </c>
      <c r="L87" s="8">
        <v>6.25E-2</v>
      </c>
      <c r="M87" s="6"/>
      <c r="N87" s="6"/>
      <c r="O87" s="6"/>
      <c r="P87" s="6"/>
      <c r="Q87" s="6" t="s">
        <v>31</v>
      </c>
      <c r="R87" s="6" t="s">
        <v>276</v>
      </c>
      <c r="S87" s="6" t="s">
        <v>344</v>
      </c>
      <c r="T87" s="6" t="s">
        <v>277</v>
      </c>
      <c r="U87" s="6" t="s">
        <v>408</v>
      </c>
      <c r="V87" s="6" t="s">
        <v>409</v>
      </c>
      <c r="W87" s="6" t="s">
        <v>36</v>
      </c>
      <c r="X87" s="5">
        <v>100</v>
      </c>
    </row>
    <row r="88" spans="1:24" ht="17" x14ac:dyDescent="0.2">
      <c r="A88" s="73"/>
      <c r="B88" s="73"/>
      <c r="C88" s="73"/>
      <c r="D88" s="74"/>
      <c r="E88" s="75"/>
      <c r="F88" s="74"/>
      <c r="G88" s="74"/>
      <c r="H88" s="76"/>
      <c r="I88" s="76"/>
      <c r="J88" s="6" t="s">
        <v>41</v>
      </c>
      <c r="K88" s="8">
        <v>0.66666666666666663</v>
      </c>
      <c r="L88" s="8">
        <v>6.25E-2</v>
      </c>
      <c r="M88" s="6"/>
      <c r="N88" s="6"/>
      <c r="O88" s="6"/>
      <c r="P88" s="6"/>
      <c r="Q88" s="6" t="s">
        <v>31</v>
      </c>
      <c r="R88" s="6" t="s">
        <v>276</v>
      </c>
      <c r="S88" s="6" t="s">
        <v>344</v>
      </c>
      <c r="T88" s="6" t="s">
        <v>277</v>
      </c>
      <c r="U88" s="6" t="s">
        <v>408</v>
      </c>
      <c r="V88" s="6" t="s">
        <v>409</v>
      </c>
      <c r="W88" s="6" t="s">
        <v>36</v>
      </c>
      <c r="X88" s="5">
        <v>100</v>
      </c>
    </row>
    <row r="89" spans="1:24" ht="17" x14ac:dyDescent="0.2">
      <c r="A89" s="73"/>
      <c r="B89" s="73"/>
      <c r="C89" s="73"/>
      <c r="D89" s="74"/>
      <c r="E89" s="75">
        <v>5</v>
      </c>
      <c r="F89" s="74">
        <v>1</v>
      </c>
      <c r="G89" s="74">
        <v>39</v>
      </c>
      <c r="H89" s="76">
        <v>45295</v>
      </c>
      <c r="I89" s="76">
        <v>45402</v>
      </c>
      <c r="J89" s="73"/>
      <c r="K89" s="73"/>
      <c r="L89" s="73"/>
      <c r="M89" s="73" t="s">
        <v>29</v>
      </c>
      <c r="N89" s="6" t="s">
        <v>39</v>
      </c>
      <c r="O89" s="8">
        <v>0.60416666666666663</v>
      </c>
      <c r="P89" s="8">
        <v>6.25E-2</v>
      </c>
      <c r="Q89" s="6" t="s">
        <v>31</v>
      </c>
      <c r="R89" s="6" t="s">
        <v>416</v>
      </c>
      <c r="S89" s="6" t="s">
        <v>344</v>
      </c>
      <c r="T89" s="6" t="s">
        <v>103</v>
      </c>
      <c r="U89" s="6"/>
      <c r="V89" s="6"/>
      <c r="W89" s="6"/>
      <c r="X89" s="5"/>
    </row>
    <row r="90" spans="1:24" ht="17" x14ac:dyDescent="0.2">
      <c r="A90" s="73"/>
      <c r="B90" s="73"/>
      <c r="C90" s="73"/>
      <c r="D90" s="74"/>
      <c r="E90" s="75"/>
      <c r="F90" s="74"/>
      <c r="G90" s="74"/>
      <c r="H90" s="76"/>
      <c r="I90" s="76"/>
      <c r="J90" s="73"/>
      <c r="K90" s="73"/>
      <c r="L90" s="73"/>
      <c r="M90" s="73"/>
      <c r="N90" s="6" t="s">
        <v>41</v>
      </c>
      <c r="O90" s="8">
        <v>0.60416666666666663</v>
      </c>
      <c r="P90" s="8">
        <v>6.25E-2</v>
      </c>
      <c r="Q90" s="6" t="s">
        <v>31</v>
      </c>
      <c r="R90" s="6" t="s">
        <v>416</v>
      </c>
      <c r="S90" s="6" t="s">
        <v>344</v>
      </c>
      <c r="T90" s="6" t="s">
        <v>103</v>
      </c>
      <c r="U90" s="6"/>
      <c r="V90" s="6"/>
      <c r="W90" s="6"/>
      <c r="X90" s="5"/>
    </row>
    <row r="91" spans="1:24" ht="34" x14ac:dyDescent="0.2">
      <c r="A91" s="73"/>
      <c r="B91" s="73"/>
      <c r="C91" s="73"/>
      <c r="D91" s="74"/>
      <c r="E91" s="9">
        <v>501</v>
      </c>
      <c r="F91" s="10">
        <v>1</v>
      </c>
      <c r="G91" s="10">
        <v>18</v>
      </c>
      <c r="H91" s="11">
        <v>45295</v>
      </c>
      <c r="I91" s="11">
        <v>45402</v>
      </c>
      <c r="J91" s="6" t="s">
        <v>30</v>
      </c>
      <c r="K91" s="8">
        <v>0.60416666666666663</v>
      </c>
      <c r="L91" s="8">
        <v>0.125</v>
      </c>
      <c r="M91" s="6"/>
      <c r="N91" s="6"/>
      <c r="O91" s="6"/>
      <c r="P91" s="6"/>
      <c r="Q91" s="6" t="s">
        <v>366</v>
      </c>
      <c r="R91" s="6" t="s">
        <v>417</v>
      </c>
      <c r="S91" s="6" t="s">
        <v>344</v>
      </c>
      <c r="T91" s="6" t="s">
        <v>344</v>
      </c>
      <c r="U91" s="6"/>
      <c r="V91" s="6"/>
      <c r="W91" s="6"/>
      <c r="X91" s="5"/>
    </row>
    <row r="92" spans="1:24" ht="34" x14ac:dyDescent="0.2">
      <c r="A92" s="73"/>
      <c r="B92" s="73"/>
      <c r="C92" s="73"/>
      <c r="D92" s="74"/>
      <c r="E92" s="9">
        <v>502</v>
      </c>
      <c r="F92" s="10">
        <v>1</v>
      </c>
      <c r="G92" s="10">
        <v>18</v>
      </c>
      <c r="H92" s="11">
        <v>45295</v>
      </c>
      <c r="I92" s="11">
        <v>45402</v>
      </c>
      <c r="J92" s="6" t="s">
        <v>30</v>
      </c>
      <c r="K92" s="8">
        <v>0.72916666666666663</v>
      </c>
      <c r="L92" s="8">
        <v>0.125</v>
      </c>
      <c r="M92" s="6"/>
      <c r="N92" s="6"/>
      <c r="O92" s="6"/>
      <c r="P92" s="6"/>
      <c r="Q92" s="6" t="s">
        <v>366</v>
      </c>
      <c r="R92" s="6" t="s">
        <v>417</v>
      </c>
      <c r="S92" s="6" t="s">
        <v>344</v>
      </c>
      <c r="T92" s="6" t="s">
        <v>344</v>
      </c>
      <c r="U92" s="6"/>
      <c r="V92" s="6"/>
      <c r="W92" s="6"/>
      <c r="X92" s="5"/>
    </row>
    <row r="93" spans="1:24" ht="34" x14ac:dyDescent="0.2">
      <c r="A93" s="73"/>
      <c r="B93" s="73"/>
      <c r="C93" s="73"/>
      <c r="D93" s="74"/>
      <c r="E93" s="9">
        <v>503</v>
      </c>
      <c r="F93" s="10">
        <v>1</v>
      </c>
      <c r="G93" s="10">
        <v>18</v>
      </c>
      <c r="H93" s="11">
        <v>45295</v>
      </c>
      <c r="I93" s="11">
        <v>45402</v>
      </c>
      <c r="J93" s="6" t="s">
        <v>39</v>
      </c>
      <c r="K93" s="8">
        <v>0.35416666666666669</v>
      </c>
      <c r="L93" s="8">
        <v>0.125</v>
      </c>
      <c r="M93" s="6"/>
      <c r="N93" s="6"/>
      <c r="O93" s="6"/>
      <c r="P93" s="6"/>
      <c r="Q93" s="6" t="s">
        <v>366</v>
      </c>
      <c r="R93" s="6" t="s">
        <v>417</v>
      </c>
      <c r="S93" s="6" t="s">
        <v>344</v>
      </c>
      <c r="T93" s="6" t="s">
        <v>344</v>
      </c>
      <c r="U93" s="6"/>
      <c r="V93" s="6"/>
      <c r="W93" s="6"/>
      <c r="X93" s="5"/>
    </row>
    <row r="94" spans="1:24" ht="34" x14ac:dyDescent="0.2">
      <c r="A94" s="73"/>
      <c r="B94" s="73"/>
      <c r="C94" s="73"/>
      <c r="D94" s="74"/>
      <c r="E94" s="9">
        <v>504</v>
      </c>
      <c r="F94" s="10">
        <v>1</v>
      </c>
      <c r="G94" s="10">
        <v>18</v>
      </c>
      <c r="H94" s="11">
        <v>45295</v>
      </c>
      <c r="I94" s="11">
        <v>45402</v>
      </c>
      <c r="J94" s="6" t="s">
        <v>39</v>
      </c>
      <c r="K94" s="8">
        <v>0.47916666666666669</v>
      </c>
      <c r="L94" s="8">
        <v>0.125</v>
      </c>
      <c r="M94" s="6"/>
      <c r="N94" s="6"/>
      <c r="O94" s="6"/>
      <c r="P94" s="6"/>
      <c r="Q94" s="6" t="s">
        <v>366</v>
      </c>
      <c r="R94" s="6" t="s">
        <v>417</v>
      </c>
      <c r="S94" s="6" t="s">
        <v>344</v>
      </c>
      <c r="T94" s="6" t="s">
        <v>344</v>
      </c>
      <c r="U94" s="6" t="s">
        <v>394</v>
      </c>
      <c r="V94" s="6" t="s">
        <v>395</v>
      </c>
      <c r="W94" s="6" t="s">
        <v>36</v>
      </c>
      <c r="X94" s="5">
        <v>100</v>
      </c>
    </row>
    <row r="95" spans="1:24" ht="34" x14ac:dyDescent="0.2">
      <c r="A95" s="73"/>
      <c r="B95" s="73"/>
      <c r="C95" s="73"/>
      <c r="D95" s="74"/>
      <c r="E95" s="9">
        <v>505</v>
      </c>
      <c r="F95" s="10">
        <v>1</v>
      </c>
      <c r="G95" s="10">
        <v>18</v>
      </c>
      <c r="H95" s="11">
        <v>45295</v>
      </c>
      <c r="I95" s="11">
        <v>45402</v>
      </c>
      <c r="J95" s="6" t="s">
        <v>39</v>
      </c>
      <c r="K95" s="8">
        <v>0.60416666666666663</v>
      </c>
      <c r="L95" s="8">
        <v>0.125</v>
      </c>
      <c r="M95" s="6"/>
      <c r="N95" s="6"/>
      <c r="O95" s="6"/>
      <c r="P95" s="6"/>
      <c r="Q95" s="6" t="s">
        <v>366</v>
      </c>
      <c r="R95" s="6" t="s">
        <v>417</v>
      </c>
      <c r="S95" s="6" t="s">
        <v>344</v>
      </c>
      <c r="T95" s="6" t="s">
        <v>344</v>
      </c>
      <c r="U95" s="6"/>
      <c r="V95" s="6"/>
      <c r="W95" s="6"/>
      <c r="X95" s="5"/>
    </row>
    <row r="96" spans="1:24" ht="34" x14ac:dyDescent="0.2">
      <c r="A96" s="73"/>
      <c r="B96" s="73"/>
      <c r="C96" s="73"/>
      <c r="D96" s="74"/>
      <c r="E96" s="9">
        <v>506</v>
      </c>
      <c r="F96" s="10">
        <v>1</v>
      </c>
      <c r="G96" s="10">
        <v>18</v>
      </c>
      <c r="H96" s="11">
        <v>45295</v>
      </c>
      <c r="I96" s="11">
        <v>45402</v>
      </c>
      <c r="J96" s="6" t="s">
        <v>39</v>
      </c>
      <c r="K96" s="8">
        <v>0.72916666666666663</v>
      </c>
      <c r="L96" s="8">
        <v>0.125</v>
      </c>
      <c r="M96" s="6"/>
      <c r="N96" s="6"/>
      <c r="O96" s="6"/>
      <c r="P96" s="6"/>
      <c r="Q96" s="6" t="s">
        <v>366</v>
      </c>
      <c r="R96" s="6" t="s">
        <v>417</v>
      </c>
      <c r="S96" s="6" t="s">
        <v>344</v>
      </c>
      <c r="T96" s="6" t="s">
        <v>344</v>
      </c>
      <c r="U96" s="6"/>
      <c r="V96" s="6"/>
      <c r="W96" s="6"/>
      <c r="X96" s="5"/>
    </row>
    <row r="97" spans="1:24" ht="34" x14ac:dyDescent="0.2">
      <c r="A97" s="73"/>
      <c r="B97" s="73"/>
      <c r="C97" s="73"/>
      <c r="D97" s="74"/>
      <c r="E97" s="9">
        <v>507</v>
      </c>
      <c r="F97" s="10">
        <v>1</v>
      </c>
      <c r="G97" s="10">
        <v>18</v>
      </c>
      <c r="H97" s="11">
        <v>45295</v>
      </c>
      <c r="I97" s="11">
        <v>45402</v>
      </c>
      <c r="J97" s="6" t="s">
        <v>24</v>
      </c>
      <c r="K97" s="8">
        <v>0.47916666666666669</v>
      </c>
      <c r="L97" s="8">
        <v>0.125</v>
      </c>
      <c r="M97" s="6"/>
      <c r="N97" s="6"/>
      <c r="O97" s="6"/>
      <c r="P97" s="6"/>
      <c r="Q97" s="6" t="s">
        <v>366</v>
      </c>
      <c r="R97" s="6" t="s">
        <v>417</v>
      </c>
      <c r="S97" s="6" t="s">
        <v>344</v>
      </c>
      <c r="T97" s="6" t="s">
        <v>344</v>
      </c>
      <c r="U97" s="6" t="s">
        <v>394</v>
      </c>
      <c r="V97" s="6" t="s">
        <v>395</v>
      </c>
      <c r="W97" s="6" t="s">
        <v>36</v>
      </c>
      <c r="X97" s="5">
        <v>100</v>
      </c>
    </row>
    <row r="98" spans="1:24" ht="34" x14ac:dyDescent="0.2">
      <c r="A98" s="73"/>
      <c r="B98" s="73"/>
      <c r="C98" s="73"/>
      <c r="D98" s="74"/>
      <c r="E98" s="9">
        <v>508</v>
      </c>
      <c r="F98" s="10">
        <v>1</v>
      </c>
      <c r="G98" s="10">
        <v>18</v>
      </c>
      <c r="H98" s="11">
        <v>45295</v>
      </c>
      <c r="I98" s="11">
        <v>45402</v>
      </c>
      <c r="J98" s="6" t="s">
        <v>24</v>
      </c>
      <c r="K98" s="8">
        <v>0.60416666666666663</v>
      </c>
      <c r="L98" s="8">
        <v>0.125</v>
      </c>
      <c r="M98" s="6"/>
      <c r="N98" s="6"/>
      <c r="O98" s="6"/>
      <c r="P98" s="6"/>
      <c r="Q98" s="6" t="s">
        <v>366</v>
      </c>
      <c r="R98" s="6" t="s">
        <v>417</v>
      </c>
      <c r="S98" s="6" t="s">
        <v>344</v>
      </c>
      <c r="T98" s="6" t="s">
        <v>344</v>
      </c>
      <c r="U98" s="6" t="s">
        <v>394</v>
      </c>
      <c r="V98" s="6" t="s">
        <v>395</v>
      </c>
      <c r="W98" s="6" t="s">
        <v>36</v>
      </c>
      <c r="X98" s="5">
        <v>100</v>
      </c>
    </row>
    <row r="99" spans="1:24" ht="34" x14ac:dyDescent="0.2">
      <c r="A99" s="73"/>
      <c r="B99" s="73"/>
      <c r="C99" s="73"/>
      <c r="D99" s="74"/>
      <c r="E99" s="9">
        <v>509</v>
      </c>
      <c r="F99" s="10">
        <v>1</v>
      </c>
      <c r="G99" s="10">
        <v>18</v>
      </c>
      <c r="H99" s="11">
        <v>45295</v>
      </c>
      <c r="I99" s="11">
        <v>45402</v>
      </c>
      <c r="J99" s="6" t="s">
        <v>24</v>
      </c>
      <c r="K99" s="8">
        <v>0.72916666666666663</v>
      </c>
      <c r="L99" s="8">
        <v>0.125</v>
      </c>
      <c r="M99" s="6"/>
      <c r="N99" s="6"/>
      <c r="O99" s="6"/>
      <c r="P99" s="6"/>
      <c r="Q99" s="6" t="s">
        <v>366</v>
      </c>
      <c r="R99" s="6" t="s">
        <v>417</v>
      </c>
      <c r="S99" s="6" t="s">
        <v>344</v>
      </c>
      <c r="T99" s="6" t="s">
        <v>344</v>
      </c>
      <c r="U99" s="6" t="s">
        <v>394</v>
      </c>
      <c r="V99" s="6" t="s">
        <v>395</v>
      </c>
      <c r="W99" s="6" t="s">
        <v>36</v>
      </c>
      <c r="X99" s="5">
        <v>100</v>
      </c>
    </row>
    <row r="100" spans="1:24" ht="34" x14ac:dyDescent="0.2">
      <c r="A100" s="73"/>
      <c r="B100" s="73"/>
      <c r="C100" s="73"/>
      <c r="D100" s="74"/>
      <c r="E100" s="9">
        <v>510</v>
      </c>
      <c r="F100" s="10">
        <v>1</v>
      </c>
      <c r="G100" s="10">
        <v>18</v>
      </c>
      <c r="H100" s="11">
        <v>45295</v>
      </c>
      <c r="I100" s="11">
        <v>45402</v>
      </c>
      <c r="J100" s="6" t="s">
        <v>41</v>
      </c>
      <c r="K100" s="8">
        <v>0.35416666666666669</v>
      </c>
      <c r="L100" s="8">
        <v>0.125</v>
      </c>
      <c r="M100" s="6"/>
      <c r="N100" s="6"/>
      <c r="O100" s="6"/>
      <c r="P100" s="6"/>
      <c r="Q100" s="6" t="s">
        <v>366</v>
      </c>
      <c r="R100" s="6" t="s">
        <v>417</v>
      </c>
      <c r="S100" s="6" t="s">
        <v>344</v>
      </c>
      <c r="T100" s="6" t="s">
        <v>344</v>
      </c>
      <c r="U100" s="6" t="s">
        <v>394</v>
      </c>
      <c r="V100" s="6" t="s">
        <v>395</v>
      </c>
      <c r="W100" s="6" t="s">
        <v>36</v>
      </c>
      <c r="X100" s="5">
        <v>100</v>
      </c>
    </row>
    <row r="101" spans="1:24" ht="34" x14ac:dyDescent="0.2">
      <c r="A101" s="73"/>
      <c r="B101" s="73"/>
      <c r="C101" s="73"/>
      <c r="D101" s="74"/>
      <c r="E101" s="9">
        <v>511</v>
      </c>
      <c r="F101" s="10">
        <v>1</v>
      </c>
      <c r="G101" s="10">
        <v>18</v>
      </c>
      <c r="H101" s="11">
        <v>45295</v>
      </c>
      <c r="I101" s="11">
        <v>45402</v>
      </c>
      <c r="J101" s="6" t="s">
        <v>41</v>
      </c>
      <c r="K101" s="8">
        <v>0.47916666666666669</v>
      </c>
      <c r="L101" s="8">
        <v>0.125</v>
      </c>
      <c r="M101" s="6"/>
      <c r="N101" s="6"/>
      <c r="O101" s="6"/>
      <c r="P101" s="6"/>
      <c r="Q101" s="6" t="s">
        <v>366</v>
      </c>
      <c r="R101" s="6" t="s">
        <v>417</v>
      </c>
      <c r="S101" s="6" t="s">
        <v>344</v>
      </c>
      <c r="T101" s="6" t="s">
        <v>344</v>
      </c>
      <c r="U101" s="6" t="s">
        <v>404</v>
      </c>
      <c r="V101" s="6" t="s">
        <v>264</v>
      </c>
      <c r="W101" s="6" t="s">
        <v>36</v>
      </c>
      <c r="X101" s="5">
        <v>100</v>
      </c>
    </row>
    <row r="102" spans="1:24" ht="34" x14ac:dyDescent="0.2">
      <c r="A102" s="73"/>
      <c r="B102" s="73"/>
      <c r="C102" s="73"/>
      <c r="D102" s="74"/>
      <c r="E102" s="9">
        <v>512</v>
      </c>
      <c r="F102" s="10">
        <v>1</v>
      </c>
      <c r="G102" s="10">
        <v>18</v>
      </c>
      <c r="H102" s="11">
        <v>45295</v>
      </c>
      <c r="I102" s="11">
        <v>45402</v>
      </c>
      <c r="J102" s="6" t="s">
        <v>41</v>
      </c>
      <c r="K102" s="8">
        <v>0.60416666666666663</v>
      </c>
      <c r="L102" s="8">
        <v>0.125</v>
      </c>
      <c r="M102" s="6"/>
      <c r="N102" s="6"/>
      <c r="O102" s="6"/>
      <c r="P102" s="6"/>
      <c r="Q102" s="6" t="s">
        <v>366</v>
      </c>
      <c r="R102" s="6" t="s">
        <v>417</v>
      </c>
      <c r="S102" s="6" t="s">
        <v>344</v>
      </c>
      <c r="T102" s="6" t="s">
        <v>344</v>
      </c>
      <c r="U102" s="6"/>
      <c r="V102" s="6"/>
      <c r="W102" s="6"/>
      <c r="X102" s="5"/>
    </row>
    <row r="103" spans="1:24" ht="34" x14ac:dyDescent="0.2">
      <c r="A103" s="73"/>
      <c r="B103" s="73"/>
      <c r="C103" s="73"/>
      <c r="D103" s="74"/>
      <c r="E103" s="9">
        <v>513</v>
      </c>
      <c r="F103" s="10">
        <v>1</v>
      </c>
      <c r="G103" s="10">
        <v>18</v>
      </c>
      <c r="H103" s="11">
        <v>45295</v>
      </c>
      <c r="I103" s="11">
        <v>45402</v>
      </c>
      <c r="J103" s="6" t="s">
        <v>126</v>
      </c>
      <c r="K103" s="8">
        <v>0.47916666666666669</v>
      </c>
      <c r="L103" s="8">
        <v>0.125</v>
      </c>
      <c r="M103" s="6"/>
      <c r="N103" s="6"/>
      <c r="O103" s="6"/>
      <c r="P103" s="6"/>
      <c r="Q103" s="6" t="s">
        <v>366</v>
      </c>
      <c r="R103" s="6" t="s">
        <v>417</v>
      </c>
      <c r="S103" s="6" t="s">
        <v>344</v>
      </c>
      <c r="T103" s="6" t="s">
        <v>344</v>
      </c>
      <c r="U103" s="6"/>
      <c r="V103" s="6"/>
      <c r="W103" s="6"/>
      <c r="X103" s="5"/>
    </row>
    <row r="104" spans="1:24" ht="17" x14ac:dyDescent="0.2">
      <c r="A104" s="73"/>
      <c r="B104" s="73" t="s">
        <v>418</v>
      </c>
      <c r="C104" s="73" t="s">
        <v>419</v>
      </c>
      <c r="D104" s="74">
        <v>1</v>
      </c>
      <c r="E104" s="75">
        <v>1</v>
      </c>
      <c r="F104" s="74">
        <v>1</v>
      </c>
      <c r="G104" s="74">
        <v>45</v>
      </c>
      <c r="H104" s="76">
        <v>45295</v>
      </c>
      <c r="I104" s="76">
        <v>45402</v>
      </c>
      <c r="J104" s="73"/>
      <c r="K104" s="73"/>
      <c r="L104" s="73"/>
      <c r="M104" s="73" t="s">
        <v>29</v>
      </c>
      <c r="N104" s="6" t="s">
        <v>30</v>
      </c>
      <c r="O104" s="8">
        <v>0.66666666666666663</v>
      </c>
      <c r="P104" s="8">
        <v>6.25E-2</v>
      </c>
      <c r="Q104" s="6" t="s">
        <v>31</v>
      </c>
      <c r="R104" s="6" t="s">
        <v>276</v>
      </c>
      <c r="S104" s="6" t="s">
        <v>344</v>
      </c>
      <c r="T104" s="6" t="s">
        <v>277</v>
      </c>
      <c r="U104" s="6" t="s">
        <v>420</v>
      </c>
      <c r="V104" s="6" t="s">
        <v>421</v>
      </c>
      <c r="W104" s="6" t="s">
        <v>36</v>
      </c>
      <c r="X104" s="5">
        <v>100</v>
      </c>
    </row>
    <row r="105" spans="1:24" ht="17" x14ac:dyDescent="0.2">
      <c r="A105" s="73"/>
      <c r="B105" s="73"/>
      <c r="C105" s="73"/>
      <c r="D105" s="74"/>
      <c r="E105" s="75"/>
      <c r="F105" s="74"/>
      <c r="G105" s="74"/>
      <c r="H105" s="76"/>
      <c r="I105" s="76"/>
      <c r="J105" s="73"/>
      <c r="K105" s="73"/>
      <c r="L105" s="73"/>
      <c r="M105" s="73"/>
      <c r="N105" s="6" t="s">
        <v>24</v>
      </c>
      <c r="O105" s="8">
        <v>0.66666666666666663</v>
      </c>
      <c r="P105" s="8">
        <v>6.25E-2</v>
      </c>
      <c r="Q105" s="6" t="s">
        <v>31</v>
      </c>
      <c r="R105" s="6" t="s">
        <v>276</v>
      </c>
      <c r="S105" s="6" t="s">
        <v>344</v>
      </c>
      <c r="T105" s="6" t="s">
        <v>277</v>
      </c>
      <c r="U105" s="6" t="s">
        <v>420</v>
      </c>
      <c r="V105" s="6" t="s">
        <v>421</v>
      </c>
      <c r="W105" s="6" t="s">
        <v>36</v>
      </c>
      <c r="X105" s="5">
        <v>100</v>
      </c>
    </row>
    <row r="106" spans="1:24" ht="17" x14ac:dyDescent="0.2">
      <c r="A106" s="73"/>
      <c r="B106" s="73"/>
      <c r="C106" s="73"/>
      <c r="D106" s="74"/>
      <c r="E106" s="75">
        <v>2</v>
      </c>
      <c r="F106" s="74">
        <v>1</v>
      </c>
      <c r="G106" s="74">
        <v>45</v>
      </c>
      <c r="H106" s="76">
        <v>45295</v>
      </c>
      <c r="I106" s="76">
        <v>45402</v>
      </c>
      <c r="J106" s="73"/>
      <c r="K106" s="73"/>
      <c r="L106" s="73"/>
      <c r="M106" s="73" t="s">
        <v>29</v>
      </c>
      <c r="N106" s="6" t="s">
        <v>30</v>
      </c>
      <c r="O106" s="8">
        <v>0.60416666666666663</v>
      </c>
      <c r="P106" s="8">
        <v>6.25E-2</v>
      </c>
      <c r="Q106" s="6" t="s">
        <v>31</v>
      </c>
      <c r="R106" s="6" t="s">
        <v>401</v>
      </c>
      <c r="S106" s="6" t="s">
        <v>344</v>
      </c>
      <c r="T106" s="6" t="s">
        <v>121</v>
      </c>
      <c r="U106" s="6" t="s">
        <v>420</v>
      </c>
      <c r="V106" s="6" t="s">
        <v>421</v>
      </c>
      <c r="W106" s="6" t="s">
        <v>36</v>
      </c>
      <c r="X106" s="5">
        <v>100</v>
      </c>
    </row>
    <row r="107" spans="1:24" ht="17" x14ac:dyDescent="0.2">
      <c r="A107" s="73"/>
      <c r="B107" s="73"/>
      <c r="C107" s="73"/>
      <c r="D107" s="74"/>
      <c r="E107" s="75"/>
      <c r="F107" s="74"/>
      <c r="G107" s="74"/>
      <c r="H107" s="76"/>
      <c r="I107" s="76"/>
      <c r="J107" s="73"/>
      <c r="K107" s="73"/>
      <c r="L107" s="73"/>
      <c r="M107" s="73"/>
      <c r="N107" s="6" t="s">
        <v>24</v>
      </c>
      <c r="O107" s="8">
        <v>0.60416666666666663</v>
      </c>
      <c r="P107" s="8">
        <v>6.25E-2</v>
      </c>
      <c r="Q107" s="6" t="s">
        <v>31</v>
      </c>
      <c r="R107" s="6" t="s">
        <v>401</v>
      </c>
      <c r="S107" s="6" t="s">
        <v>344</v>
      </c>
      <c r="T107" s="6" t="s">
        <v>121</v>
      </c>
      <c r="U107" s="6" t="s">
        <v>420</v>
      </c>
      <c r="V107" s="6" t="s">
        <v>421</v>
      </c>
      <c r="W107" s="6" t="s">
        <v>36</v>
      </c>
      <c r="X107" s="5">
        <v>100</v>
      </c>
    </row>
    <row r="108" spans="1:24" ht="34" x14ac:dyDescent="0.2">
      <c r="A108" s="73"/>
      <c r="B108" s="73"/>
      <c r="C108" s="73"/>
      <c r="D108" s="74"/>
      <c r="E108" s="9">
        <v>501</v>
      </c>
      <c r="F108" s="10">
        <v>1</v>
      </c>
      <c r="G108" s="10">
        <v>30</v>
      </c>
      <c r="H108" s="11">
        <v>45295</v>
      </c>
      <c r="I108" s="11">
        <v>45402</v>
      </c>
      <c r="J108" s="6"/>
      <c r="K108" s="6"/>
      <c r="L108" s="6"/>
      <c r="M108" s="6" t="s">
        <v>54</v>
      </c>
      <c r="N108" s="6" t="s">
        <v>24</v>
      </c>
      <c r="O108" s="8">
        <v>0.35416666666666669</v>
      </c>
      <c r="P108" s="8">
        <v>8.3333333333333329E-2</v>
      </c>
      <c r="Q108" s="6" t="s">
        <v>57</v>
      </c>
      <c r="R108" s="6" t="s">
        <v>422</v>
      </c>
      <c r="S108" s="6" t="s">
        <v>344</v>
      </c>
      <c r="T108" s="6" t="s">
        <v>148</v>
      </c>
      <c r="U108" s="6"/>
      <c r="V108" s="6"/>
      <c r="W108" s="6"/>
      <c r="X108" s="5"/>
    </row>
    <row r="109" spans="1:24" ht="34" x14ac:dyDescent="0.2">
      <c r="A109" s="73"/>
      <c r="B109" s="73"/>
      <c r="C109" s="73"/>
      <c r="D109" s="74"/>
      <c r="E109" s="9">
        <v>502</v>
      </c>
      <c r="F109" s="10">
        <v>1</v>
      </c>
      <c r="G109" s="10">
        <v>30</v>
      </c>
      <c r="H109" s="11">
        <v>45295</v>
      </c>
      <c r="I109" s="11">
        <v>45402</v>
      </c>
      <c r="J109" s="6"/>
      <c r="K109" s="6"/>
      <c r="L109" s="6"/>
      <c r="M109" s="6" t="s">
        <v>54</v>
      </c>
      <c r="N109" s="6" t="s">
        <v>30</v>
      </c>
      <c r="O109" s="8">
        <v>0.35416666666666669</v>
      </c>
      <c r="P109" s="8">
        <v>8.3333333333333329E-2</v>
      </c>
      <c r="Q109" s="6" t="s">
        <v>57</v>
      </c>
      <c r="R109" s="6" t="s">
        <v>422</v>
      </c>
      <c r="S109" s="6" t="s">
        <v>344</v>
      </c>
      <c r="T109" s="6" t="s">
        <v>148</v>
      </c>
      <c r="U109" s="6"/>
      <c r="V109" s="6"/>
      <c r="W109" s="6"/>
      <c r="X109" s="5"/>
    </row>
    <row r="110" spans="1:24" ht="34" x14ac:dyDescent="0.2">
      <c r="A110" s="73"/>
      <c r="B110" s="73"/>
      <c r="C110" s="73"/>
      <c r="D110" s="74"/>
      <c r="E110" s="9">
        <v>503</v>
      </c>
      <c r="F110" s="10">
        <v>1</v>
      </c>
      <c r="G110" s="10">
        <v>30</v>
      </c>
      <c r="H110" s="11">
        <v>45295</v>
      </c>
      <c r="I110" s="11">
        <v>45402</v>
      </c>
      <c r="J110" s="6"/>
      <c r="K110" s="6"/>
      <c r="L110" s="6"/>
      <c r="M110" s="6" t="s">
        <v>54</v>
      </c>
      <c r="N110" s="6" t="s">
        <v>41</v>
      </c>
      <c r="O110" s="8">
        <v>0.35416666666666669</v>
      </c>
      <c r="P110" s="8">
        <v>8.3333333333333329E-2</v>
      </c>
      <c r="Q110" s="6" t="s">
        <v>57</v>
      </c>
      <c r="R110" s="6" t="s">
        <v>422</v>
      </c>
      <c r="S110" s="6" t="s">
        <v>344</v>
      </c>
      <c r="T110" s="6" t="s">
        <v>148</v>
      </c>
      <c r="U110" s="6"/>
      <c r="V110" s="6"/>
      <c r="W110" s="6"/>
      <c r="X110" s="5"/>
    </row>
    <row r="111" spans="1:24" ht="34" x14ac:dyDescent="0.2">
      <c r="A111" s="73"/>
      <c r="B111" s="73"/>
      <c r="C111" s="73"/>
      <c r="D111" s="74"/>
      <c r="E111" s="9">
        <v>504</v>
      </c>
      <c r="F111" s="10">
        <v>1</v>
      </c>
      <c r="G111" s="10">
        <v>30</v>
      </c>
      <c r="H111" s="11">
        <v>45295</v>
      </c>
      <c r="I111" s="11">
        <v>45402</v>
      </c>
      <c r="J111" s="6"/>
      <c r="K111" s="6"/>
      <c r="L111" s="6"/>
      <c r="M111" s="6" t="s">
        <v>54</v>
      </c>
      <c r="N111" s="6" t="s">
        <v>30</v>
      </c>
      <c r="O111" s="8">
        <v>0.60416666666666663</v>
      </c>
      <c r="P111" s="8">
        <v>8.3333333333333329E-2</v>
      </c>
      <c r="Q111" s="6" t="s">
        <v>57</v>
      </c>
      <c r="R111" s="6" t="s">
        <v>422</v>
      </c>
      <c r="S111" s="6" t="s">
        <v>344</v>
      </c>
      <c r="T111" s="6" t="s">
        <v>148</v>
      </c>
      <c r="U111" s="6"/>
      <c r="V111" s="6"/>
      <c r="W111" s="6"/>
      <c r="X111" s="5"/>
    </row>
    <row r="112" spans="1:24" ht="17" x14ac:dyDescent="0.2">
      <c r="A112" s="73"/>
      <c r="B112" s="73" t="s">
        <v>423</v>
      </c>
      <c r="C112" s="73" t="s">
        <v>424</v>
      </c>
      <c r="D112" s="74">
        <v>1</v>
      </c>
      <c r="E112" s="75">
        <v>1</v>
      </c>
      <c r="F112" s="74">
        <v>1</v>
      </c>
      <c r="G112" s="74">
        <v>40</v>
      </c>
      <c r="H112" s="76">
        <v>45295</v>
      </c>
      <c r="I112" s="76">
        <v>45402</v>
      </c>
      <c r="J112" s="73"/>
      <c r="K112" s="73"/>
      <c r="L112" s="73"/>
      <c r="M112" s="73" t="s">
        <v>29</v>
      </c>
      <c r="N112" s="6" t="s">
        <v>30</v>
      </c>
      <c r="O112" s="8">
        <v>0.41666666666666669</v>
      </c>
      <c r="P112" s="8">
        <v>6.25E-2</v>
      </c>
      <c r="Q112" s="6" t="s">
        <v>31</v>
      </c>
      <c r="R112" s="6" t="s">
        <v>425</v>
      </c>
      <c r="S112" s="6" t="s">
        <v>344</v>
      </c>
      <c r="T112" s="6" t="s">
        <v>344</v>
      </c>
      <c r="U112" s="6"/>
      <c r="V112" s="6"/>
      <c r="W112" s="6"/>
      <c r="X112" s="5"/>
    </row>
    <row r="113" spans="1:24" ht="17" x14ac:dyDescent="0.2">
      <c r="A113" s="73"/>
      <c r="B113" s="73"/>
      <c r="C113" s="73"/>
      <c r="D113" s="74"/>
      <c r="E113" s="75"/>
      <c r="F113" s="74"/>
      <c r="G113" s="74"/>
      <c r="H113" s="76"/>
      <c r="I113" s="76"/>
      <c r="J113" s="73"/>
      <c r="K113" s="73"/>
      <c r="L113" s="73"/>
      <c r="M113" s="73"/>
      <c r="N113" s="6" t="s">
        <v>24</v>
      </c>
      <c r="O113" s="8">
        <v>0.41666666666666669</v>
      </c>
      <c r="P113" s="8">
        <v>6.25E-2</v>
      </c>
      <c r="Q113" s="6" t="s">
        <v>31</v>
      </c>
      <c r="R113" s="6" t="s">
        <v>425</v>
      </c>
      <c r="S113" s="6" t="s">
        <v>344</v>
      </c>
      <c r="T113" s="6" t="s">
        <v>344</v>
      </c>
      <c r="U113" s="6"/>
      <c r="V113" s="6"/>
      <c r="W113" s="6"/>
      <c r="X113" s="5"/>
    </row>
    <row r="114" spans="1:24" ht="17" x14ac:dyDescent="0.2">
      <c r="A114" s="73"/>
      <c r="B114" s="73" t="s">
        <v>426</v>
      </c>
      <c r="C114" s="73" t="s">
        <v>427</v>
      </c>
      <c r="D114" s="74">
        <v>1</v>
      </c>
      <c r="E114" s="75">
        <v>1</v>
      </c>
      <c r="F114" s="74">
        <v>1</v>
      </c>
      <c r="G114" s="74">
        <v>45</v>
      </c>
      <c r="H114" s="76">
        <v>45295</v>
      </c>
      <c r="I114" s="76">
        <v>45402</v>
      </c>
      <c r="J114" s="73"/>
      <c r="K114" s="73"/>
      <c r="L114" s="73"/>
      <c r="M114" s="73" t="s">
        <v>29</v>
      </c>
      <c r="N114" s="6" t="s">
        <v>30</v>
      </c>
      <c r="O114" s="8">
        <v>0.47916666666666669</v>
      </c>
      <c r="P114" s="8">
        <v>6.25E-2</v>
      </c>
      <c r="Q114" s="6" t="s">
        <v>31</v>
      </c>
      <c r="R114" s="6" t="s">
        <v>428</v>
      </c>
      <c r="S114" s="6" t="s">
        <v>344</v>
      </c>
      <c r="T114" s="6" t="s">
        <v>344</v>
      </c>
      <c r="U114" s="6" t="s">
        <v>429</v>
      </c>
      <c r="V114" s="6" t="s">
        <v>430</v>
      </c>
      <c r="W114" s="6" t="s">
        <v>36</v>
      </c>
      <c r="X114" s="5">
        <v>100</v>
      </c>
    </row>
    <row r="115" spans="1:24" ht="17" x14ac:dyDescent="0.2">
      <c r="A115" s="73"/>
      <c r="B115" s="73"/>
      <c r="C115" s="73"/>
      <c r="D115" s="74"/>
      <c r="E115" s="75"/>
      <c r="F115" s="74"/>
      <c r="G115" s="74"/>
      <c r="H115" s="76"/>
      <c r="I115" s="76"/>
      <c r="J115" s="73"/>
      <c r="K115" s="73"/>
      <c r="L115" s="73"/>
      <c r="M115" s="73"/>
      <c r="N115" s="6" t="s">
        <v>24</v>
      </c>
      <c r="O115" s="8">
        <v>0.47916666666666669</v>
      </c>
      <c r="P115" s="8">
        <v>6.25E-2</v>
      </c>
      <c r="Q115" s="6" t="s">
        <v>31</v>
      </c>
      <c r="R115" s="6" t="s">
        <v>428</v>
      </c>
      <c r="S115" s="6" t="s">
        <v>344</v>
      </c>
      <c r="T115" s="6" t="s">
        <v>344</v>
      </c>
      <c r="U115" s="6" t="s">
        <v>429</v>
      </c>
      <c r="V115" s="6" t="s">
        <v>430</v>
      </c>
      <c r="W115" s="6" t="s">
        <v>36</v>
      </c>
      <c r="X115" s="5">
        <v>100</v>
      </c>
    </row>
    <row r="116" spans="1:24" ht="17" x14ac:dyDescent="0.2">
      <c r="A116" s="73"/>
      <c r="B116" s="73"/>
      <c r="C116" s="73"/>
      <c r="D116" s="74"/>
      <c r="E116" s="75">
        <v>2</v>
      </c>
      <c r="F116" s="74">
        <v>1</v>
      </c>
      <c r="G116" s="74">
        <v>45</v>
      </c>
      <c r="H116" s="76">
        <v>45295</v>
      </c>
      <c r="I116" s="76">
        <v>45402</v>
      </c>
      <c r="J116" s="73"/>
      <c r="K116" s="73"/>
      <c r="L116" s="73"/>
      <c r="M116" s="73" t="s">
        <v>29</v>
      </c>
      <c r="N116" s="6" t="s">
        <v>39</v>
      </c>
      <c r="O116" s="8">
        <v>0.66666666666666663</v>
      </c>
      <c r="P116" s="8">
        <v>6.25E-2</v>
      </c>
      <c r="Q116" s="6" t="s">
        <v>31</v>
      </c>
      <c r="R116" s="6" t="s">
        <v>413</v>
      </c>
      <c r="S116" s="6" t="s">
        <v>344</v>
      </c>
      <c r="T116" s="6" t="s">
        <v>113</v>
      </c>
      <c r="U116" s="6"/>
      <c r="V116" s="6"/>
      <c r="W116" s="6"/>
      <c r="X116" s="5"/>
    </row>
    <row r="117" spans="1:24" ht="17" x14ac:dyDescent="0.2">
      <c r="A117" s="73"/>
      <c r="B117" s="73"/>
      <c r="C117" s="73"/>
      <c r="D117" s="74"/>
      <c r="E117" s="75"/>
      <c r="F117" s="74"/>
      <c r="G117" s="74"/>
      <c r="H117" s="76"/>
      <c r="I117" s="76"/>
      <c r="J117" s="73"/>
      <c r="K117" s="73"/>
      <c r="L117" s="73"/>
      <c r="M117" s="73"/>
      <c r="N117" s="6" t="s">
        <v>41</v>
      </c>
      <c r="O117" s="8">
        <v>0.66666666666666663</v>
      </c>
      <c r="P117" s="8">
        <v>6.25E-2</v>
      </c>
      <c r="Q117" s="6" t="s">
        <v>31</v>
      </c>
      <c r="R117" s="6" t="s">
        <v>413</v>
      </c>
      <c r="S117" s="6" t="s">
        <v>344</v>
      </c>
      <c r="T117" s="6" t="s">
        <v>113</v>
      </c>
      <c r="U117" s="6"/>
      <c r="V117" s="6"/>
      <c r="W117" s="6"/>
      <c r="X117" s="5"/>
    </row>
    <row r="118" spans="1:24" ht="34" x14ac:dyDescent="0.2">
      <c r="A118" s="73"/>
      <c r="B118" s="73"/>
      <c r="C118" s="73"/>
      <c r="D118" s="74"/>
      <c r="E118" s="9">
        <v>501</v>
      </c>
      <c r="F118" s="10">
        <v>1</v>
      </c>
      <c r="G118" s="10">
        <v>15</v>
      </c>
      <c r="H118" s="11">
        <v>45295</v>
      </c>
      <c r="I118" s="11">
        <v>45402</v>
      </c>
      <c r="J118" s="6" t="s">
        <v>39</v>
      </c>
      <c r="K118" s="8">
        <v>0.35416666666666669</v>
      </c>
      <c r="L118" s="8">
        <v>0.125</v>
      </c>
      <c r="M118" s="6"/>
      <c r="N118" s="6"/>
      <c r="O118" s="6"/>
      <c r="P118" s="6"/>
      <c r="Q118" s="6" t="s">
        <v>431</v>
      </c>
      <c r="R118" s="6" t="s">
        <v>432</v>
      </c>
      <c r="S118" s="6" t="s">
        <v>344</v>
      </c>
      <c r="T118" s="6" t="s">
        <v>344</v>
      </c>
      <c r="U118" s="6" t="s">
        <v>433</v>
      </c>
      <c r="V118" s="6" t="s">
        <v>434</v>
      </c>
      <c r="W118" s="6" t="s">
        <v>36</v>
      </c>
      <c r="X118" s="5">
        <v>100</v>
      </c>
    </row>
    <row r="119" spans="1:24" ht="34" x14ac:dyDescent="0.2">
      <c r="A119" s="73"/>
      <c r="B119" s="73"/>
      <c r="C119" s="73"/>
      <c r="D119" s="74"/>
      <c r="E119" s="9">
        <v>502</v>
      </c>
      <c r="F119" s="10">
        <v>1</v>
      </c>
      <c r="G119" s="10">
        <v>15</v>
      </c>
      <c r="H119" s="11">
        <v>45295</v>
      </c>
      <c r="I119" s="11">
        <v>45402</v>
      </c>
      <c r="J119" s="6" t="s">
        <v>39</v>
      </c>
      <c r="K119" s="8">
        <v>0.47916666666666669</v>
      </c>
      <c r="L119" s="8">
        <v>0.125</v>
      </c>
      <c r="M119" s="6"/>
      <c r="N119" s="6"/>
      <c r="O119" s="6"/>
      <c r="P119" s="6"/>
      <c r="Q119" s="6" t="s">
        <v>431</v>
      </c>
      <c r="R119" s="6" t="s">
        <v>432</v>
      </c>
      <c r="S119" s="6" t="s">
        <v>344</v>
      </c>
      <c r="T119" s="6" t="s">
        <v>344</v>
      </c>
      <c r="U119" s="6" t="s">
        <v>433</v>
      </c>
      <c r="V119" s="6" t="s">
        <v>434</v>
      </c>
      <c r="W119" s="6" t="s">
        <v>36</v>
      </c>
      <c r="X119" s="5">
        <v>100</v>
      </c>
    </row>
    <row r="120" spans="1:24" ht="34" x14ac:dyDescent="0.2">
      <c r="A120" s="73"/>
      <c r="B120" s="73"/>
      <c r="C120" s="73"/>
      <c r="D120" s="74"/>
      <c r="E120" s="9">
        <v>503</v>
      </c>
      <c r="F120" s="10">
        <v>1</v>
      </c>
      <c r="G120" s="10">
        <v>15</v>
      </c>
      <c r="H120" s="11">
        <v>45295</v>
      </c>
      <c r="I120" s="11">
        <v>45402</v>
      </c>
      <c r="J120" s="6" t="s">
        <v>24</v>
      </c>
      <c r="K120" s="8">
        <v>0.35416666666666669</v>
      </c>
      <c r="L120" s="8">
        <v>0.125</v>
      </c>
      <c r="M120" s="6"/>
      <c r="N120" s="6"/>
      <c r="O120" s="6"/>
      <c r="P120" s="6"/>
      <c r="Q120" s="6" t="s">
        <v>431</v>
      </c>
      <c r="R120" s="6" t="s">
        <v>432</v>
      </c>
      <c r="S120" s="6" t="s">
        <v>344</v>
      </c>
      <c r="T120" s="6" t="s">
        <v>344</v>
      </c>
      <c r="U120" s="6" t="s">
        <v>433</v>
      </c>
      <c r="V120" s="6" t="s">
        <v>434</v>
      </c>
      <c r="W120" s="6" t="s">
        <v>36</v>
      </c>
      <c r="X120" s="5">
        <v>100</v>
      </c>
    </row>
    <row r="121" spans="1:24" ht="34" x14ac:dyDescent="0.2">
      <c r="A121" s="73"/>
      <c r="B121" s="73"/>
      <c r="C121" s="73"/>
      <c r="D121" s="74"/>
      <c r="E121" s="9">
        <v>504</v>
      </c>
      <c r="F121" s="10">
        <v>1</v>
      </c>
      <c r="G121" s="10">
        <v>15</v>
      </c>
      <c r="H121" s="11">
        <v>45295</v>
      </c>
      <c r="I121" s="11">
        <v>45402</v>
      </c>
      <c r="J121" s="6" t="s">
        <v>24</v>
      </c>
      <c r="K121" s="8">
        <v>0.60416666666666663</v>
      </c>
      <c r="L121" s="8">
        <v>0.125</v>
      </c>
      <c r="M121" s="6"/>
      <c r="N121" s="6"/>
      <c r="O121" s="6"/>
      <c r="P121" s="6"/>
      <c r="Q121" s="6" t="s">
        <v>431</v>
      </c>
      <c r="R121" s="6" t="s">
        <v>432</v>
      </c>
      <c r="S121" s="6" t="s">
        <v>344</v>
      </c>
      <c r="T121" s="6" t="s">
        <v>344</v>
      </c>
      <c r="U121" s="6"/>
      <c r="V121" s="6"/>
      <c r="W121" s="6"/>
      <c r="X121" s="5"/>
    </row>
    <row r="122" spans="1:24" ht="34" x14ac:dyDescent="0.2">
      <c r="A122" s="73"/>
      <c r="B122" s="73"/>
      <c r="C122" s="73"/>
      <c r="D122" s="74"/>
      <c r="E122" s="9">
        <v>505</v>
      </c>
      <c r="F122" s="10">
        <v>1</v>
      </c>
      <c r="G122" s="10">
        <v>15</v>
      </c>
      <c r="H122" s="11">
        <v>45295</v>
      </c>
      <c r="I122" s="11">
        <v>45402</v>
      </c>
      <c r="J122" s="6" t="s">
        <v>41</v>
      </c>
      <c r="K122" s="8">
        <v>0.35416666666666669</v>
      </c>
      <c r="L122" s="8">
        <v>0.125</v>
      </c>
      <c r="M122" s="6"/>
      <c r="N122" s="6"/>
      <c r="O122" s="6"/>
      <c r="P122" s="6"/>
      <c r="Q122" s="6" t="s">
        <v>431</v>
      </c>
      <c r="R122" s="6" t="s">
        <v>432</v>
      </c>
      <c r="S122" s="6" t="s">
        <v>344</v>
      </c>
      <c r="T122" s="6" t="s">
        <v>344</v>
      </c>
      <c r="U122" s="6" t="s">
        <v>433</v>
      </c>
      <c r="V122" s="6" t="s">
        <v>434</v>
      </c>
      <c r="W122" s="6" t="s">
        <v>36</v>
      </c>
      <c r="X122" s="5">
        <v>100</v>
      </c>
    </row>
    <row r="123" spans="1:24" ht="34" x14ac:dyDescent="0.2">
      <c r="A123" s="73"/>
      <c r="B123" s="73"/>
      <c r="C123" s="73"/>
      <c r="D123" s="74"/>
      <c r="E123" s="9">
        <v>506</v>
      </c>
      <c r="F123" s="10">
        <v>1</v>
      </c>
      <c r="G123" s="10">
        <v>15</v>
      </c>
      <c r="H123" s="11">
        <v>45295</v>
      </c>
      <c r="I123" s="11">
        <v>45402</v>
      </c>
      <c r="J123" s="6" t="s">
        <v>41</v>
      </c>
      <c r="K123" s="8">
        <v>0.47916666666666669</v>
      </c>
      <c r="L123" s="8">
        <v>0.125</v>
      </c>
      <c r="M123" s="6"/>
      <c r="N123" s="6"/>
      <c r="O123" s="6"/>
      <c r="P123" s="6"/>
      <c r="Q123" s="6" t="s">
        <v>431</v>
      </c>
      <c r="R123" s="6" t="s">
        <v>432</v>
      </c>
      <c r="S123" s="6" t="s">
        <v>344</v>
      </c>
      <c r="T123" s="6" t="s">
        <v>344</v>
      </c>
      <c r="U123" s="6"/>
      <c r="V123" s="6"/>
      <c r="W123" s="6"/>
      <c r="X123" s="5"/>
    </row>
    <row r="124" spans="1:24" ht="17" x14ac:dyDescent="0.2">
      <c r="A124" s="73"/>
      <c r="B124" s="73" t="s">
        <v>435</v>
      </c>
      <c r="C124" s="73" t="s">
        <v>436</v>
      </c>
      <c r="D124" s="74">
        <v>1</v>
      </c>
      <c r="E124" s="75">
        <v>1</v>
      </c>
      <c r="F124" s="74">
        <v>1</v>
      </c>
      <c r="G124" s="74">
        <v>54</v>
      </c>
      <c r="H124" s="76">
        <v>45295</v>
      </c>
      <c r="I124" s="76">
        <v>45402</v>
      </c>
      <c r="J124" s="6" t="s">
        <v>39</v>
      </c>
      <c r="K124" s="8">
        <v>0.35416666666666669</v>
      </c>
      <c r="L124" s="8">
        <v>6.25E-2</v>
      </c>
      <c r="M124" s="6"/>
      <c r="N124" s="6"/>
      <c r="O124" s="6"/>
      <c r="P124" s="6"/>
      <c r="Q124" s="6" t="s">
        <v>31</v>
      </c>
      <c r="R124" s="6" t="s">
        <v>203</v>
      </c>
      <c r="S124" s="6" t="s">
        <v>148</v>
      </c>
      <c r="T124" s="6" t="s">
        <v>117</v>
      </c>
      <c r="U124" s="6"/>
      <c r="V124" s="6"/>
      <c r="W124" s="6"/>
      <c r="X124" s="5"/>
    </row>
    <row r="125" spans="1:24" ht="17" x14ac:dyDescent="0.2">
      <c r="A125" s="73"/>
      <c r="B125" s="73"/>
      <c r="C125" s="73"/>
      <c r="D125" s="74"/>
      <c r="E125" s="75"/>
      <c r="F125" s="74"/>
      <c r="G125" s="74"/>
      <c r="H125" s="76"/>
      <c r="I125" s="76"/>
      <c r="J125" s="6" t="s">
        <v>41</v>
      </c>
      <c r="K125" s="8">
        <v>0.35416666666666669</v>
      </c>
      <c r="L125" s="8">
        <v>6.25E-2</v>
      </c>
      <c r="M125" s="6"/>
      <c r="N125" s="6"/>
      <c r="O125" s="6"/>
      <c r="P125" s="6"/>
      <c r="Q125" s="6" t="s">
        <v>31</v>
      </c>
      <c r="R125" s="6" t="s">
        <v>203</v>
      </c>
      <c r="S125" s="6" t="s">
        <v>148</v>
      </c>
      <c r="T125" s="6" t="s">
        <v>117</v>
      </c>
      <c r="U125" s="6"/>
      <c r="V125" s="6"/>
      <c r="W125" s="6"/>
      <c r="X125" s="5"/>
    </row>
    <row r="126" spans="1:24" ht="17" x14ac:dyDescent="0.2">
      <c r="A126" s="73"/>
      <c r="B126" s="73" t="s">
        <v>437</v>
      </c>
      <c r="C126" s="73" t="s">
        <v>438</v>
      </c>
      <c r="D126" s="74">
        <v>1</v>
      </c>
      <c r="E126" s="75">
        <v>1</v>
      </c>
      <c r="F126" s="74">
        <v>1</v>
      </c>
      <c r="G126" s="74">
        <v>48</v>
      </c>
      <c r="H126" s="76">
        <v>45295</v>
      </c>
      <c r="I126" s="76">
        <v>45402</v>
      </c>
      <c r="J126" s="73"/>
      <c r="K126" s="73"/>
      <c r="L126" s="73"/>
      <c r="M126" s="73" t="s">
        <v>29</v>
      </c>
      <c r="N126" s="6" t="s">
        <v>30</v>
      </c>
      <c r="O126" s="8">
        <v>0.54166666666666663</v>
      </c>
      <c r="P126" s="8">
        <v>6.25E-2</v>
      </c>
      <c r="Q126" s="6" t="s">
        <v>31</v>
      </c>
      <c r="R126" s="6" t="s">
        <v>439</v>
      </c>
      <c r="S126" s="6" t="s">
        <v>148</v>
      </c>
      <c r="T126" s="6" t="s">
        <v>148</v>
      </c>
      <c r="U126" s="6" t="s">
        <v>412</v>
      </c>
      <c r="V126" s="6" t="s">
        <v>409</v>
      </c>
      <c r="W126" s="6" t="s">
        <v>36</v>
      </c>
      <c r="X126" s="5">
        <v>100</v>
      </c>
    </row>
    <row r="127" spans="1:24" ht="17" x14ac:dyDescent="0.2">
      <c r="A127" s="73"/>
      <c r="B127" s="73"/>
      <c r="C127" s="73"/>
      <c r="D127" s="74"/>
      <c r="E127" s="75"/>
      <c r="F127" s="74"/>
      <c r="G127" s="74"/>
      <c r="H127" s="76"/>
      <c r="I127" s="76"/>
      <c r="J127" s="73"/>
      <c r="K127" s="73"/>
      <c r="L127" s="73"/>
      <c r="M127" s="73"/>
      <c r="N127" s="6" t="s">
        <v>24</v>
      </c>
      <c r="O127" s="8">
        <v>0.54166666666666663</v>
      </c>
      <c r="P127" s="8">
        <v>6.25E-2</v>
      </c>
      <c r="Q127" s="6" t="s">
        <v>31</v>
      </c>
      <c r="R127" s="6" t="s">
        <v>439</v>
      </c>
      <c r="S127" s="6" t="s">
        <v>148</v>
      </c>
      <c r="T127" s="6" t="s">
        <v>148</v>
      </c>
      <c r="U127" s="6" t="s">
        <v>412</v>
      </c>
      <c r="V127" s="6" t="s">
        <v>409</v>
      </c>
      <c r="W127" s="6" t="s">
        <v>36</v>
      </c>
      <c r="X127" s="5">
        <v>100</v>
      </c>
    </row>
    <row r="128" spans="1:24" ht="17" x14ac:dyDescent="0.2">
      <c r="A128" s="73"/>
      <c r="B128" s="73"/>
      <c r="C128" s="73"/>
      <c r="D128" s="74"/>
      <c r="E128" s="75">
        <v>2</v>
      </c>
      <c r="F128" s="74">
        <v>1</v>
      </c>
      <c r="G128" s="74">
        <v>48</v>
      </c>
      <c r="H128" s="76">
        <v>45295</v>
      </c>
      <c r="I128" s="76">
        <v>45402</v>
      </c>
      <c r="J128" s="73"/>
      <c r="K128" s="73"/>
      <c r="L128" s="73"/>
      <c r="M128" s="73" t="s">
        <v>29</v>
      </c>
      <c r="N128" s="6" t="s">
        <v>30</v>
      </c>
      <c r="O128" s="8">
        <v>0.41666666666666669</v>
      </c>
      <c r="P128" s="8">
        <v>6.25E-2</v>
      </c>
      <c r="Q128" s="6" t="s">
        <v>31</v>
      </c>
      <c r="R128" s="6" t="s">
        <v>440</v>
      </c>
      <c r="S128" s="6" t="s">
        <v>148</v>
      </c>
      <c r="T128" s="6" t="s">
        <v>148</v>
      </c>
      <c r="U128" s="6" t="s">
        <v>412</v>
      </c>
      <c r="V128" s="6" t="s">
        <v>409</v>
      </c>
      <c r="W128" s="6" t="s">
        <v>36</v>
      </c>
      <c r="X128" s="5">
        <v>100</v>
      </c>
    </row>
    <row r="129" spans="1:24" ht="17" x14ac:dyDescent="0.2">
      <c r="A129" s="73"/>
      <c r="B129" s="73"/>
      <c r="C129" s="73"/>
      <c r="D129" s="74"/>
      <c r="E129" s="75"/>
      <c r="F129" s="74"/>
      <c r="G129" s="74"/>
      <c r="H129" s="76"/>
      <c r="I129" s="76"/>
      <c r="J129" s="73"/>
      <c r="K129" s="73"/>
      <c r="L129" s="73"/>
      <c r="M129" s="73"/>
      <c r="N129" s="6" t="s">
        <v>24</v>
      </c>
      <c r="O129" s="8">
        <v>0.41666666666666669</v>
      </c>
      <c r="P129" s="8">
        <v>6.25E-2</v>
      </c>
      <c r="Q129" s="6" t="s">
        <v>31</v>
      </c>
      <c r="R129" s="6" t="s">
        <v>440</v>
      </c>
      <c r="S129" s="6" t="s">
        <v>148</v>
      </c>
      <c r="T129" s="6" t="s">
        <v>148</v>
      </c>
      <c r="U129" s="6" t="s">
        <v>412</v>
      </c>
      <c r="V129" s="6" t="s">
        <v>409</v>
      </c>
      <c r="W129" s="6" t="s">
        <v>36</v>
      </c>
      <c r="X129" s="5">
        <v>100</v>
      </c>
    </row>
    <row r="130" spans="1:24" ht="17" x14ac:dyDescent="0.2">
      <c r="A130" s="73"/>
      <c r="B130" s="73" t="s">
        <v>441</v>
      </c>
      <c r="C130" s="73" t="s">
        <v>442</v>
      </c>
      <c r="D130" s="74">
        <v>1</v>
      </c>
      <c r="E130" s="75">
        <v>1</v>
      </c>
      <c r="F130" s="74">
        <v>1</v>
      </c>
      <c r="G130" s="74">
        <v>36</v>
      </c>
      <c r="H130" s="76">
        <v>45295</v>
      </c>
      <c r="I130" s="76">
        <v>45402</v>
      </c>
      <c r="J130" s="73"/>
      <c r="K130" s="73"/>
      <c r="L130" s="73"/>
      <c r="M130" s="73" t="s">
        <v>29</v>
      </c>
      <c r="N130" s="6" t="s">
        <v>24</v>
      </c>
      <c r="O130" s="8">
        <v>0.35416666666666669</v>
      </c>
      <c r="P130" s="8">
        <v>6.25E-2</v>
      </c>
      <c r="Q130" s="6" t="s">
        <v>31</v>
      </c>
      <c r="R130" s="6" t="s">
        <v>443</v>
      </c>
      <c r="S130" s="6" t="s">
        <v>344</v>
      </c>
      <c r="T130" s="6" t="s">
        <v>33</v>
      </c>
      <c r="U130" s="6" t="s">
        <v>444</v>
      </c>
      <c r="V130" s="6" t="s">
        <v>445</v>
      </c>
      <c r="W130" s="6" t="s">
        <v>36</v>
      </c>
      <c r="X130" s="5">
        <v>100</v>
      </c>
    </row>
    <row r="131" spans="1:24" ht="17" x14ac:dyDescent="0.2">
      <c r="A131" s="73"/>
      <c r="B131" s="73"/>
      <c r="C131" s="73"/>
      <c r="D131" s="74"/>
      <c r="E131" s="75"/>
      <c r="F131" s="74"/>
      <c r="G131" s="74"/>
      <c r="H131" s="76"/>
      <c r="I131" s="76"/>
      <c r="J131" s="73"/>
      <c r="K131" s="73"/>
      <c r="L131" s="73"/>
      <c r="M131" s="73"/>
      <c r="N131" s="6" t="s">
        <v>126</v>
      </c>
      <c r="O131" s="8">
        <v>0.35416666666666669</v>
      </c>
      <c r="P131" s="8">
        <v>6.25E-2</v>
      </c>
      <c r="Q131" s="6" t="s">
        <v>31</v>
      </c>
      <c r="R131" s="6" t="s">
        <v>443</v>
      </c>
      <c r="S131" s="6" t="s">
        <v>344</v>
      </c>
      <c r="T131" s="6" t="s">
        <v>33</v>
      </c>
      <c r="U131" s="6" t="s">
        <v>444</v>
      </c>
      <c r="V131" s="6" t="s">
        <v>445</v>
      </c>
      <c r="W131" s="6" t="s">
        <v>36</v>
      </c>
      <c r="X131" s="5">
        <v>100</v>
      </c>
    </row>
    <row r="132" spans="1:24" ht="17" x14ac:dyDescent="0.2">
      <c r="A132" s="73"/>
      <c r="B132" s="73"/>
      <c r="C132" s="73"/>
      <c r="D132" s="74"/>
      <c r="E132" s="75">
        <v>2</v>
      </c>
      <c r="F132" s="74">
        <v>1</v>
      </c>
      <c r="G132" s="74">
        <v>36</v>
      </c>
      <c r="H132" s="76">
        <v>45295</v>
      </c>
      <c r="I132" s="76">
        <v>45402</v>
      </c>
      <c r="J132" s="73"/>
      <c r="K132" s="73"/>
      <c r="L132" s="73"/>
      <c r="M132" s="73" t="s">
        <v>29</v>
      </c>
      <c r="N132" s="6" t="s">
        <v>30</v>
      </c>
      <c r="O132" s="8">
        <v>0.60416666666666663</v>
      </c>
      <c r="P132" s="8">
        <v>6.25E-2</v>
      </c>
      <c r="Q132" s="6" t="s">
        <v>31</v>
      </c>
      <c r="R132" s="6" t="s">
        <v>446</v>
      </c>
      <c r="S132" s="6" t="s">
        <v>344</v>
      </c>
      <c r="T132" s="6" t="s">
        <v>117</v>
      </c>
      <c r="U132" s="6" t="s">
        <v>433</v>
      </c>
      <c r="V132" s="6" t="s">
        <v>434</v>
      </c>
      <c r="W132" s="6" t="s">
        <v>36</v>
      </c>
      <c r="X132" s="5">
        <v>100</v>
      </c>
    </row>
    <row r="133" spans="1:24" ht="17" x14ac:dyDescent="0.2">
      <c r="A133" s="73"/>
      <c r="B133" s="73"/>
      <c r="C133" s="73"/>
      <c r="D133" s="74"/>
      <c r="E133" s="75"/>
      <c r="F133" s="74"/>
      <c r="G133" s="74"/>
      <c r="H133" s="76"/>
      <c r="I133" s="76"/>
      <c r="J133" s="73"/>
      <c r="K133" s="73"/>
      <c r="L133" s="73"/>
      <c r="M133" s="73"/>
      <c r="N133" s="6" t="s">
        <v>24</v>
      </c>
      <c r="O133" s="8">
        <v>0.60416666666666663</v>
      </c>
      <c r="P133" s="8">
        <v>6.25E-2</v>
      </c>
      <c r="Q133" s="6" t="s">
        <v>31</v>
      </c>
      <c r="R133" s="6" t="s">
        <v>446</v>
      </c>
      <c r="S133" s="6" t="s">
        <v>344</v>
      </c>
      <c r="T133" s="6" t="s">
        <v>117</v>
      </c>
      <c r="U133" s="6" t="s">
        <v>433</v>
      </c>
      <c r="V133" s="6" t="s">
        <v>434</v>
      </c>
      <c r="W133" s="6" t="s">
        <v>36</v>
      </c>
      <c r="X133" s="5">
        <v>100</v>
      </c>
    </row>
    <row r="134" spans="1:24" ht="34" x14ac:dyDescent="0.2">
      <c r="A134" s="73"/>
      <c r="B134" s="73"/>
      <c r="C134" s="73"/>
      <c r="D134" s="74"/>
      <c r="E134" s="9">
        <v>501</v>
      </c>
      <c r="F134" s="10">
        <v>1</v>
      </c>
      <c r="G134" s="10">
        <v>18</v>
      </c>
      <c r="H134" s="11">
        <v>45295</v>
      </c>
      <c r="I134" s="11">
        <v>45402</v>
      </c>
      <c r="J134" s="6" t="s">
        <v>30</v>
      </c>
      <c r="K134" s="8">
        <v>0.47916666666666669</v>
      </c>
      <c r="L134" s="8">
        <v>0.125</v>
      </c>
      <c r="M134" s="6"/>
      <c r="N134" s="6"/>
      <c r="O134" s="6"/>
      <c r="P134" s="6"/>
      <c r="Q134" s="6" t="s">
        <v>366</v>
      </c>
      <c r="R134" s="6" t="s">
        <v>447</v>
      </c>
      <c r="S134" s="6" t="s">
        <v>344</v>
      </c>
      <c r="T134" s="6" t="s">
        <v>344</v>
      </c>
      <c r="U134" s="6" t="s">
        <v>394</v>
      </c>
      <c r="V134" s="6" t="s">
        <v>395</v>
      </c>
      <c r="W134" s="6" t="s">
        <v>36</v>
      </c>
      <c r="X134" s="5">
        <v>100</v>
      </c>
    </row>
    <row r="135" spans="1:24" ht="34" x14ac:dyDescent="0.2">
      <c r="A135" s="73"/>
      <c r="B135" s="73"/>
      <c r="C135" s="73"/>
      <c r="D135" s="74"/>
      <c r="E135" s="9">
        <v>502</v>
      </c>
      <c r="F135" s="10">
        <v>1</v>
      </c>
      <c r="G135" s="10">
        <v>18</v>
      </c>
      <c r="H135" s="11">
        <v>45295</v>
      </c>
      <c r="I135" s="11">
        <v>45402</v>
      </c>
      <c r="J135" s="6" t="s">
        <v>30</v>
      </c>
      <c r="K135" s="8">
        <v>0.60416666666666663</v>
      </c>
      <c r="L135" s="8">
        <v>0.125</v>
      </c>
      <c r="M135" s="6"/>
      <c r="N135" s="6"/>
      <c r="O135" s="6"/>
      <c r="P135" s="6"/>
      <c r="Q135" s="6" t="s">
        <v>366</v>
      </c>
      <c r="R135" s="6" t="s">
        <v>447</v>
      </c>
      <c r="S135" s="6" t="s">
        <v>344</v>
      </c>
      <c r="T135" s="6" t="s">
        <v>344</v>
      </c>
      <c r="U135" s="6" t="s">
        <v>394</v>
      </c>
      <c r="V135" s="6" t="s">
        <v>395</v>
      </c>
      <c r="W135" s="6" t="s">
        <v>36</v>
      </c>
      <c r="X135" s="5">
        <v>100</v>
      </c>
    </row>
    <row r="136" spans="1:24" ht="34" x14ac:dyDescent="0.2">
      <c r="A136" s="73"/>
      <c r="B136" s="73"/>
      <c r="C136" s="73"/>
      <c r="D136" s="74"/>
      <c r="E136" s="9">
        <v>503</v>
      </c>
      <c r="F136" s="10">
        <v>1</v>
      </c>
      <c r="G136" s="10">
        <v>18</v>
      </c>
      <c r="H136" s="11">
        <v>45295</v>
      </c>
      <c r="I136" s="11">
        <v>45402</v>
      </c>
      <c r="J136" s="6" t="s">
        <v>30</v>
      </c>
      <c r="K136" s="8">
        <v>0.35416666666666669</v>
      </c>
      <c r="L136" s="8">
        <v>0.125</v>
      </c>
      <c r="M136" s="6"/>
      <c r="N136" s="6"/>
      <c r="O136" s="6"/>
      <c r="P136" s="6"/>
      <c r="Q136" s="6" t="s">
        <v>366</v>
      </c>
      <c r="R136" s="6" t="s">
        <v>447</v>
      </c>
      <c r="S136" s="6" t="s">
        <v>344</v>
      </c>
      <c r="T136" s="6" t="s">
        <v>344</v>
      </c>
      <c r="U136" s="6"/>
      <c r="V136" s="6"/>
      <c r="W136" s="6"/>
      <c r="X136" s="5"/>
    </row>
    <row r="137" spans="1:24" ht="34" x14ac:dyDescent="0.2">
      <c r="A137" s="73"/>
      <c r="B137" s="73"/>
      <c r="C137" s="73"/>
      <c r="D137" s="74"/>
      <c r="E137" s="9">
        <v>504</v>
      </c>
      <c r="F137" s="10">
        <v>1</v>
      </c>
      <c r="G137" s="10">
        <v>18</v>
      </c>
      <c r="H137" s="11">
        <v>45295</v>
      </c>
      <c r="I137" s="11">
        <v>45402</v>
      </c>
      <c r="J137" s="6" t="s">
        <v>30</v>
      </c>
      <c r="K137" s="8">
        <v>0.47916666666666669</v>
      </c>
      <c r="L137" s="8">
        <v>0.125</v>
      </c>
      <c r="M137" s="6"/>
      <c r="N137" s="6"/>
      <c r="O137" s="6"/>
      <c r="P137" s="6"/>
      <c r="Q137" s="6" t="s">
        <v>366</v>
      </c>
      <c r="R137" s="6"/>
      <c r="S137" s="6" t="s">
        <v>344</v>
      </c>
      <c r="T137" s="6"/>
      <c r="U137" s="6"/>
      <c r="V137" s="6"/>
      <c r="W137" s="6"/>
      <c r="X137" s="5"/>
    </row>
    <row r="138" spans="1:24" ht="17" x14ac:dyDescent="0.2">
      <c r="A138" s="73"/>
      <c r="B138" s="73" t="s">
        <v>448</v>
      </c>
      <c r="C138" s="73" t="s">
        <v>449</v>
      </c>
      <c r="D138" s="74">
        <v>1</v>
      </c>
      <c r="E138" s="75">
        <v>1</v>
      </c>
      <c r="F138" s="74">
        <v>1</v>
      </c>
      <c r="G138" s="74">
        <v>54</v>
      </c>
      <c r="H138" s="76">
        <v>45295</v>
      </c>
      <c r="I138" s="76">
        <v>45402</v>
      </c>
      <c r="J138" s="73"/>
      <c r="K138" s="73"/>
      <c r="L138" s="73"/>
      <c r="M138" s="73" t="s">
        <v>29</v>
      </c>
      <c r="N138" s="6" t="s">
        <v>39</v>
      </c>
      <c r="O138" s="8">
        <v>0.41666666666666669</v>
      </c>
      <c r="P138" s="8">
        <v>6.25E-2</v>
      </c>
      <c r="Q138" s="6" t="s">
        <v>31</v>
      </c>
      <c r="R138" s="6" t="s">
        <v>446</v>
      </c>
      <c r="S138" s="6" t="s">
        <v>344</v>
      </c>
      <c r="T138" s="6" t="s">
        <v>117</v>
      </c>
      <c r="U138" s="6" t="s">
        <v>387</v>
      </c>
      <c r="V138" s="6" t="s">
        <v>388</v>
      </c>
      <c r="W138" s="6" t="s">
        <v>36</v>
      </c>
      <c r="X138" s="5">
        <v>100</v>
      </c>
    </row>
    <row r="139" spans="1:24" ht="17" x14ac:dyDescent="0.2">
      <c r="A139" s="73"/>
      <c r="B139" s="73"/>
      <c r="C139" s="73"/>
      <c r="D139" s="74"/>
      <c r="E139" s="75"/>
      <c r="F139" s="74"/>
      <c r="G139" s="74"/>
      <c r="H139" s="76"/>
      <c r="I139" s="76"/>
      <c r="J139" s="73"/>
      <c r="K139" s="73"/>
      <c r="L139" s="73"/>
      <c r="M139" s="73"/>
      <c r="N139" s="6" t="s">
        <v>41</v>
      </c>
      <c r="O139" s="8">
        <v>0.41666666666666669</v>
      </c>
      <c r="P139" s="8">
        <v>6.25E-2</v>
      </c>
      <c r="Q139" s="6" t="s">
        <v>31</v>
      </c>
      <c r="R139" s="6" t="s">
        <v>446</v>
      </c>
      <c r="S139" s="6" t="s">
        <v>344</v>
      </c>
      <c r="T139" s="6" t="s">
        <v>117</v>
      </c>
      <c r="U139" s="6" t="s">
        <v>387</v>
      </c>
      <c r="V139" s="6" t="s">
        <v>388</v>
      </c>
      <c r="W139" s="6" t="s">
        <v>36</v>
      </c>
      <c r="X139" s="5">
        <v>100</v>
      </c>
    </row>
    <row r="140" spans="1:24" ht="34" x14ac:dyDescent="0.2">
      <c r="A140" s="73"/>
      <c r="B140" s="73"/>
      <c r="C140" s="73"/>
      <c r="D140" s="74"/>
      <c r="E140" s="9">
        <v>501</v>
      </c>
      <c r="F140" s="10">
        <v>1</v>
      </c>
      <c r="G140" s="10">
        <v>18</v>
      </c>
      <c r="H140" s="11">
        <v>45295</v>
      </c>
      <c r="I140" s="11">
        <v>45402</v>
      </c>
      <c r="J140" s="6" t="s">
        <v>126</v>
      </c>
      <c r="K140" s="8">
        <v>0.35416666666666669</v>
      </c>
      <c r="L140" s="8">
        <v>0.125</v>
      </c>
      <c r="M140" s="6"/>
      <c r="N140" s="6"/>
      <c r="O140" s="6"/>
      <c r="P140" s="6"/>
      <c r="Q140" s="6" t="s">
        <v>366</v>
      </c>
      <c r="R140" s="6" t="s">
        <v>450</v>
      </c>
      <c r="S140" s="6" t="s">
        <v>344</v>
      </c>
      <c r="T140" s="6" t="s">
        <v>344</v>
      </c>
      <c r="U140" s="6" t="s">
        <v>381</v>
      </c>
      <c r="V140" s="6" t="s">
        <v>382</v>
      </c>
      <c r="W140" s="6" t="s">
        <v>36</v>
      </c>
      <c r="X140" s="5">
        <v>100</v>
      </c>
    </row>
    <row r="141" spans="1:24" ht="34" x14ac:dyDescent="0.2">
      <c r="A141" s="73"/>
      <c r="B141" s="73"/>
      <c r="C141" s="73"/>
      <c r="D141" s="74"/>
      <c r="E141" s="9">
        <v>502</v>
      </c>
      <c r="F141" s="10">
        <v>1</v>
      </c>
      <c r="G141" s="10">
        <v>18</v>
      </c>
      <c r="H141" s="11">
        <v>45295</v>
      </c>
      <c r="I141" s="11">
        <v>45402</v>
      </c>
      <c r="J141" s="6" t="s">
        <v>126</v>
      </c>
      <c r="K141" s="8">
        <v>0.47916666666666669</v>
      </c>
      <c r="L141" s="8">
        <v>0.125</v>
      </c>
      <c r="M141" s="6"/>
      <c r="N141" s="6"/>
      <c r="O141" s="6"/>
      <c r="P141" s="6"/>
      <c r="Q141" s="6" t="s">
        <v>366</v>
      </c>
      <c r="R141" s="6" t="s">
        <v>450</v>
      </c>
      <c r="S141" s="6" t="s">
        <v>344</v>
      </c>
      <c r="T141" s="6" t="s">
        <v>344</v>
      </c>
      <c r="U141" s="6" t="s">
        <v>381</v>
      </c>
      <c r="V141" s="6" t="s">
        <v>382</v>
      </c>
      <c r="W141" s="6" t="s">
        <v>36</v>
      </c>
      <c r="X141" s="5">
        <v>100</v>
      </c>
    </row>
    <row r="142" spans="1:24" ht="34" x14ac:dyDescent="0.2">
      <c r="A142" s="73"/>
      <c r="B142" s="73"/>
      <c r="C142" s="73"/>
      <c r="D142" s="74"/>
      <c r="E142" s="9">
        <v>503</v>
      </c>
      <c r="F142" s="10">
        <v>1</v>
      </c>
      <c r="G142" s="10">
        <v>18</v>
      </c>
      <c r="H142" s="11">
        <v>45295</v>
      </c>
      <c r="I142" s="11">
        <v>45402</v>
      </c>
      <c r="J142" s="6" t="s">
        <v>126</v>
      </c>
      <c r="K142" s="8">
        <v>0.60416666666666663</v>
      </c>
      <c r="L142" s="8">
        <v>0.125</v>
      </c>
      <c r="M142" s="6"/>
      <c r="N142" s="6"/>
      <c r="O142" s="6"/>
      <c r="P142" s="6"/>
      <c r="Q142" s="6" t="s">
        <v>366</v>
      </c>
      <c r="R142" s="6" t="s">
        <v>450</v>
      </c>
      <c r="S142" s="6" t="s">
        <v>344</v>
      </c>
      <c r="T142" s="6" t="s">
        <v>344</v>
      </c>
      <c r="U142" s="6"/>
      <c r="V142" s="6"/>
      <c r="W142" s="6"/>
      <c r="X142" s="5"/>
    </row>
    <row r="143" spans="1:24" ht="17" x14ac:dyDescent="0.2">
      <c r="A143" s="73"/>
      <c r="B143" s="73" t="s">
        <v>451</v>
      </c>
      <c r="C143" s="73" t="s">
        <v>452</v>
      </c>
      <c r="D143" s="74">
        <v>1</v>
      </c>
      <c r="E143" s="75">
        <v>1</v>
      </c>
      <c r="F143" s="74">
        <v>1</v>
      </c>
      <c r="G143" s="74">
        <v>36</v>
      </c>
      <c r="H143" s="76">
        <v>45295</v>
      </c>
      <c r="I143" s="76">
        <v>45402</v>
      </c>
      <c r="J143" s="73"/>
      <c r="K143" s="73"/>
      <c r="L143" s="73"/>
      <c r="M143" s="73" t="s">
        <v>29</v>
      </c>
      <c r="N143" s="6" t="s">
        <v>39</v>
      </c>
      <c r="O143" s="8">
        <v>0.60416666666666663</v>
      </c>
      <c r="P143" s="8">
        <v>6.25E-2</v>
      </c>
      <c r="Q143" s="6" t="s">
        <v>31</v>
      </c>
      <c r="R143" s="6" t="s">
        <v>346</v>
      </c>
      <c r="S143" s="6" t="s">
        <v>344</v>
      </c>
      <c r="T143" s="6" t="s">
        <v>103</v>
      </c>
      <c r="U143" s="6"/>
      <c r="V143" s="6"/>
      <c r="W143" s="6"/>
      <c r="X143" s="5"/>
    </row>
    <row r="144" spans="1:24" ht="17" x14ac:dyDescent="0.2">
      <c r="A144" s="73"/>
      <c r="B144" s="73"/>
      <c r="C144" s="73"/>
      <c r="D144" s="74"/>
      <c r="E144" s="75"/>
      <c r="F144" s="74"/>
      <c r="G144" s="74"/>
      <c r="H144" s="76"/>
      <c r="I144" s="76"/>
      <c r="J144" s="73"/>
      <c r="K144" s="73"/>
      <c r="L144" s="73"/>
      <c r="M144" s="73"/>
      <c r="N144" s="6" t="s">
        <v>41</v>
      </c>
      <c r="O144" s="8">
        <v>0.60416666666666663</v>
      </c>
      <c r="P144" s="8">
        <v>6.25E-2</v>
      </c>
      <c r="Q144" s="6" t="s">
        <v>31</v>
      </c>
      <c r="R144" s="6" t="s">
        <v>346</v>
      </c>
      <c r="S144" s="6" t="s">
        <v>344</v>
      </c>
      <c r="T144" s="6" t="s">
        <v>103</v>
      </c>
      <c r="U144" s="6"/>
      <c r="V144" s="6"/>
      <c r="W144" s="6"/>
      <c r="X144" s="5"/>
    </row>
    <row r="145" spans="1:24" ht="17" x14ac:dyDescent="0.2">
      <c r="A145" s="73"/>
      <c r="B145" s="73" t="s">
        <v>453</v>
      </c>
      <c r="C145" s="73" t="s">
        <v>454</v>
      </c>
      <c r="D145" s="74">
        <v>1</v>
      </c>
      <c r="E145" s="75">
        <v>1</v>
      </c>
      <c r="F145" s="74">
        <v>1</v>
      </c>
      <c r="G145" s="74">
        <v>24</v>
      </c>
      <c r="H145" s="76">
        <v>45295</v>
      </c>
      <c r="I145" s="76">
        <v>45402</v>
      </c>
      <c r="J145" s="73"/>
      <c r="K145" s="73"/>
      <c r="L145" s="73"/>
      <c r="M145" s="73" t="s">
        <v>29</v>
      </c>
      <c r="N145" s="6" t="s">
        <v>39</v>
      </c>
      <c r="O145" s="8">
        <v>0.41666666666666669</v>
      </c>
      <c r="P145" s="8">
        <v>6.25E-2</v>
      </c>
      <c r="Q145" s="6" t="s">
        <v>31</v>
      </c>
      <c r="R145" s="6" t="s">
        <v>282</v>
      </c>
      <c r="S145" s="6" t="s">
        <v>344</v>
      </c>
      <c r="T145" s="6" t="s">
        <v>103</v>
      </c>
      <c r="U145" s="6" t="s">
        <v>377</v>
      </c>
      <c r="V145" s="6" t="s">
        <v>378</v>
      </c>
      <c r="W145" s="6" t="s">
        <v>36</v>
      </c>
      <c r="X145" s="5">
        <v>100</v>
      </c>
    </row>
    <row r="146" spans="1:24" ht="17" x14ac:dyDescent="0.2">
      <c r="A146" s="73"/>
      <c r="B146" s="73"/>
      <c r="C146" s="73"/>
      <c r="D146" s="74"/>
      <c r="E146" s="75"/>
      <c r="F146" s="74"/>
      <c r="G146" s="74"/>
      <c r="H146" s="76"/>
      <c r="I146" s="76"/>
      <c r="J146" s="73"/>
      <c r="K146" s="73"/>
      <c r="L146" s="73"/>
      <c r="M146" s="73"/>
      <c r="N146" s="6" t="s">
        <v>41</v>
      </c>
      <c r="O146" s="8">
        <v>0.41666666666666669</v>
      </c>
      <c r="P146" s="8">
        <v>6.25E-2</v>
      </c>
      <c r="Q146" s="6" t="s">
        <v>31</v>
      </c>
      <c r="R146" s="6" t="s">
        <v>282</v>
      </c>
      <c r="S146" s="6" t="s">
        <v>344</v>
      </c>
      <c r="T146" s="6" t="s">
        <v>103</v>
      </c>
      <c r="U146" s="6" t="s">
        <v>377</v>
      </c>
      <c r="V146" s="6" t="s">
        <v>378</v>
      </c>
      <c r="W146" s="6" t="s">
        <v>36</v>
      </c>
      <c r="X146" s="5">
        <v>100</v>
      </c>
    </row>
    <row r="147" spans="1:24" ht="34" x14ac:dyDescent="0.2">
      <c r="A147" s="73"/>
      <c r="B147" s="73"/>
      <c r="C147" s="73"/>
      <c r="D147" s="74"/>
      <c r="E147" s="9">
        <v>501</v>
      </c>
      <c r="F147" s="10">
        <v>1</v>
      </c>
      <c r="G147" s="10">
        <v>12</v>
      </c>
      <c r="H147" s="11">
        <v>45295</v>
      </c>
      <c r="I147" s="11">
        <v>45402</v>
      </c>
      <c r="J147" s="6" t="s">
        <v>126</v>
      </c>
      <c r="K147" s="8">
        <v>0.35416666666666669</v>
      </c>
      <c r="L147" s="8">
        <v>0.125</v>
      </c>
      <c r="M147" s="6"/>
      <c r="N147" s="6"/>
      <c r="O147" s="6"/>
      <c r="P147" s="6"/>
      <c r="Q147" s="6" t="s">
        <v>366</v>
      </c>
      <c r="R147" s="6" t="s">
        <v>455</v>
      </c>
      <c r="S147" s="6" t="s">
        <v>344</v>
      </c>
      <c r="T147" s="6" t="s">
        <v>344</v>
      </c>
      <c r="U147" s="6"/>
      <c r="V147" s="6"/>
      <c r="W147" s="6"/>
      <c r="X147" s="5"/>
    </row>
    <row r="148" spans="1:24" ht="34" x14ac:dyDescent="0.2">
      <c r="A148" s="73"/>
      <c r="B148" s="73"/>
      <c r="C148" s="73"/>
      <c r="D148" s="74"/>
      <c r="E148" s="9">
        <v>502</v>
      </c>
      <c r="F148" s="10">
        <v>1</v>
      </c>
      <c r="G148" s="10">
        <v>12</v>
      </c>
      <c r="H148" s="11">
        <v>45295</v>
      </c>
      <c r="I148" s="11">
        <v>45402</v>
      </c>
      <c r="J148" s="6" t="s">
        <v>126</v>
      </c>
      <c r="K148" s="8">
        <v>0.47916666666666669</v>
      </c>
      <c r="L148" s="8">
        <v>0.125</v>
      </c>
      <c r="M148" s="6"/>
      <c r="N148" s="6"/>
      <c r="O148" s="6"/>
      <c r="P148" s="6"/>
      <c r="Q148" s="6" t="s">
        <v>366</v>
      </c>
      <c r="R148" s="6" t="s">
        <v>455</v>
      </c>
      <c r="S148" s="6" t="s">
        <v>344</v>
      </c>
      <c r="T148" s="6" t="s">
        <v>344</v>
      </c>
      <c r="U148" s="6"/>
      <c r="V148" s="6"/>
      <c r="W148" s="6"/>
      <c r="X148" s="5"/>
    </row>
    <row r="149" spans="1:24" ht="17" x14ac:dyDescent="0.2">
      <c r="A149" s="73"/>
      <c r="B149" s="73" t="s">
        <v>456</v>
      </c>
      <c r="C149" s="73" t="s">
        <v>457</v>
      </c>
      <c r="D149" s="74">
        <v>1</v>
      </c>
      <c r="E149" s="75">
        <v>1</v>
      </c>
      <c r="F149" s="74">
        <v>1</v>
      </c>
      <c r="G149" s="74">
        <v>20</v>
      </c>
      <c r="H149" s="76">
        <v>45295</v>
      </c>
      <c r="I149" s="76">
        <v>45402</v>
      </c>
      <c r="J149" s="73"/>
      <c r="K149" s="73"/>
      <c r="L149" s="73"/>
      <c r="M149" s="73" t="s">
        <v>29</v>
      </c>
      <c r="N149" s="6" t="s">
        <v>39</v>
      </c>
      <c r="O149" s="8">
        <v>0.66666666666666663</v>
      </c>
      <c r="P149" s="8">
        <v>6.25E-2</v>
      </c>
      <c r="Q149" s="6" t="s">
        <v>31</v>
      </c>
      <c r="R149" s="6" t="s">
        <v>63</v>
      </c>
      <c r="S149" s="6" t="s">
        <v>344</v>
      </c>
      <c r="T149" s="6" t="s">
        <v>33</v>
      </c>
      <c r="U149" s="6" t="s">
        <v>458</v>
      </c>
      <c r="V149" s="6" t="s">
        <v>459</v>
      </c>
      <c r="W149" s="6" t="s">
        <v>36</v>
      </c>
      <c r="X149" s="5">
        <v>100</v>
      </c>
    </row>
    <row r="150" spans="1:24" ht="17" x14ac:dyDescent="0.2">
      <c r="A150" s="73"/>
      <c r="B150" s="73"/>
      <c r="C150" s="73"/>
      <c r="D150" s="74"/>
      <c r="E150" s="75"/>
      <c r="F150" s="74"/>
      <c r="G150" s="74"/>
      <c r="H150" s="76"/>
      <c r="I150" s="76"/>
      <c r="J150" s="73"/>
      <c r="K150" s="73"/>
      <c r="L150" s="73"/>
      <c r="M150" s="73"/>
      <c r="N150" s="6" t="s">
        <v>41</v>
      </c>
      <c r="O150" s="8">
        <v>0.66666666666666663</v>
      </c>
      <c r="P150" s="8">
        <v>6.25E-2</v>
      </c>
      <c r="Q150" s="6" t="s">
        <v>31</v>
      </c>
      <c r="R150" s="6" t="s">
        <v>63</v>
      </c>
      <c r="S150" s="6" t="s">
        <v>344</v>
      </c>
      <c r="T150" s="6" t="s">
        <v>33</v>
      </c>
      <c r="U150" s="6" t="s">
        <v>458</v>
      </c>
      <c r="V150" s="6" t="s">
        <v>459</v>
      </c>
      <c r="W150" s="6" t="s">
        <v>36</v>
      </c>
      <c r="X150" s="5">
        <v>100</v>
      </c>
    </row>
    <row r="151" spans="1:24" ht="17" x14ac:dyDescent="0.2">
      <c r="A151" s="73"/>
      <c r="B151" s="73"/>
      <c r="C151" s="73"/>
      <c r="D151" s="74"/>
      <c r="E151" s="9">
        <v>401</v>
      </c>
      <c r="F151" s="10">
        <v>1</v>
      </c>
      <c r="G151" s="10">
        <v>20</v>
      </c>
      <c r="H151" s="11">
        <v>45295</v>
      </c>
      <c r="I151" s="11">
        <v>45402</v>
      </c>
      <c r="J151" s="6"/>
      <c r="K151" s="6"/>
      <c r="L151" s="6"/>
      <c r="M151" s="6" t="s">
        <v>460</v>
      </c>
      <c r="N151" s="6" t="s">
        <v>41</v>
      </c>
      <c r="O151" s="8">
        <v>0.72916666666666663</v>
      </c>
      <c r="P151" s="8">
        <v>6.25E-2</v>
      </c>
      <c r="Q151" s="6" t="s">
        <v>31</v>
      </c>
      <c r="R151" s="6" t="s">
        <v>63</v>
      </c>
      <c r="S151" s="6" t="s">
        <v>344</v>
      </c>
      <c r="T151" s="6" t="s">
        <v>33</v>
      </c>
      <c r="U151" s="6" t="s">
        <v>458</v>
      </c>
      <c r="V151" s="6" t="s">
        <v>459</v>
      </c>
      <c r="W151" s="6" t="s">
        <v>36</v>
      </c>
      <c r="X151" s="5">
        <v>100</v>
      </c>
    </row>
    <row r="152" spans="1:24" ht="17" x14ac:dyDescent="0.2">
      <c r="A152" s="73"/>
      <c r="B152" s="73" t="s">
        <v>461</v>
      </c>
      <c r="C152" s="73" t="s">
        <v>462</v>
      </c>
      <c r="D152" s="74">
        <v>1</v>
      </c>
      <c r="E152" s="75">
        <v>1</v>
      </c>
      <c r="F152" s="74">
        <v>1</v>
      </c>
      <c r="G152" s="74">
        <v>25</v>
      </c>
      <c r="H152" s="76">
        <v>45295</v>
      </c>
      <c r="I152" s="76">
        <v>45402</v>
      </c>
      <c r="J152" s="73"/>
      <c r="K152" s="73"/>
      <c r="L152" s="73"/>
      <c r="M152" s="73" t="s">
        <v>29</v>
      </c>
      <c r="N152" s="6" t="s">
        <v>39</v>
      </c>
      <c r="O152" s="8">
        <v>0.47916666666666669</v>
      </c>
      <c r="P152" s="8">
        <v>6.25E-2</v>
      </c>
      <c r="Q152" s="6" t="s">
        <v>31</v>
      </c>
      <c r="R152" s="6" t="s">
        <v>428</v>
      </c>
      <c r="S152" s="6" t="s">
        <v>344</v>
      </c>
      <c r="T152" s="6" t="s">
        <v>344</v>
      </c>
      <c r="U152" s="6" t="s">
        <v>429</v>
      </c>
      <c r="V152" s="6" t="s">
        <v>430</v>
      </c>
      <c r="W152" s="6" t="s">
        <v>36</v>
      </c>
      <c r="X152" s="5">
        <v>100</v>
      </c>
    </row>
    <row r="153" spans="1:24" ht="17" x14ac:dyDescent="0.2">
      <c r="A153" s="73"/>
      <c r="B153" s="73"/>
      <c r="C153" s="73"/>
      <c r="D153" s="74"/>
      <c r="E153" s="75"/>
      <c r="F153" s="74"/>
      <c r="G153" s="74"/>
      <c r="H153" s="76"/>
      <c r="I153" s="76"/>
      <c r="J153" s="73"/>
      <c r="K153" s="73"/>
      <c r="L153" s="73"/>
      <c r="M153" s="73"/>
      <c r="N153" s="6" t="s">
        <v>41</v>
      </c>
      <c r="O153" s="8">
        <v>0.47916666666666669</v>
      </c>
      <c r="P153" s="8">
        <v>6.25E-2</v>
      </c>
      <c r="Q153" s="6" t="s">
        <v>31</v>
      </c>
      <c r="R153" s="6" t="s">
        <v>428</v>
      </c>
      <c r="S153" s="6" t="s">
        <v>344</v>
      </c>
      <c r="T153" s="6" t="s">
        <v>344</v>
      </c>
      <c r="U153" s="6" t="s">
        <v>429</v>
      </c>
      <c r="V153" s="6" t="s">
        <v>430</v>
      </c>
      <c r="W153" s="6" t="s">
        <v>36</v>
      </c>
      <c r="X153" s="5">
        <v>100</v>
      </c>
    </row>
    <row r="154" spans="1:24" ht="17" x14ac:dyDescent="0.2">
      <c r="A154" s="73"/>
      <c r="B154" s="73" t="s">
        <v>463</v>
      </c>
      <c r="C154" s="73" t="s">
        <v>464</v>
      </c>
      <c r="D154" s="74">
        <v>1</v>
      </c>
      <c r="E154" s="75">
        <v>1</v>
      </c>
      <c r="F154" s="74">
        <v>1</v>
      </c>
      <c r="G154" s="74">
        <v>36</v>
      </c>
      <c r="H154" s="76">
        <v>45295</v>
      </c>
      <c r="I154" s="76">
        <v>45402</v>
      </c>
      <c r="J154" s="73"/>
      <c r="K154" s="73"/>
      <c r="L154" s="73"/>
      <c r="M154" s="73" t="s">
        <v>29</v>
      </c>
      <c r="N154" s="6" t="s">
        <v>39</v>
      </c>
      <c r="O154" s="8">
        <v>0.60416666666666663</v>
      </c>
      <c r="P154" s="8">
        <v>6.25E-2</v>
      </c>
      <c r="Q154" s="6" t="s">
        <v>31</v>
      </c>
      <c r="R154" s="6" t="s">
        <v>365</v>
      </c>
      <c r="S154" s="6" t="s">
        <v>344</v>
      </c>
      <c r="T154" s="6" t="s">
        <v>344</v>
      </c>
      <c r="U154" s="6" t="s">
        <v>465</v>
      </c>
      <c r="V154" s="6" t="s">
        <v>466</v>
      </c>
      <c r="W154" s="6" t="s">
        <v>36</v>
      </c>
      <c r="X154" s="5">
        <v>100</v>
      </c>
    </row>
    <row r="155" spans="1:24" ht="17" x14ac:dyDescent="0.2">
      <c r="A155" s="73"/>
      <c r="B155" s="73"/>
      <c r="C155" s="73"/>
      <c r="D155" s="74"/>
      <c r="E155" s="75"/>
      <c r="F155" s="74"/>
      <c r="G155" s="74"/>
      <c r="H155" s="76"/>
      <c r="I155" s="76"/>
      <c r="J155" s="73"/>
      <c r="K155" s="73"/>
      <c r="L155" s="73"/>
      <c r="M155" s="73"/>
      <c r="N155" s="6" t="s">
        <v>41</v>
      </c>
      <c r="O155" s="8">
        <v>0.60416666666666663</v>
      </c>
      <c r="P155" s="8">
        <v>6.25E-2</v>
      </c>
      <c r="Q155" s="6" t="s">
        <v>31</v>
      </c>
      <c r="R155" s="6" t="s">
        <v>365</v>
      </c>
      <c r="S155" s="6" t="s">
        <v>344</v>
      </c>
      <c r="T155" s="6" t="s">
        <v>344</v>
      </c>
      <c r="U155" s="6" t="s">
        <v>465</v>
      </c>
      <c r="V155" s="6" t="s">
        <v>466</v>
      </c>
      <c r="W155" s="6" t="s">
        <v>36</v>
      </c>
      <c r="X155" s="5">
        <v>100</v>
      </c>
    </row>
    <row r="156" spans="1:24" ht="17" x14ac:dyDescent="0.2">
      <c r="A156" s="73"/>
      <c r="B156" s="73" t="s">
        <v>467</v>
      </c>
      <c r="C156" s="73" t="s">
        <v>468</v>
      </c>
      <c r="D156" s="74">
        <v>1</v>
      </c>
      <c r="E156" s="75">
        <v>1</v>
      </c>
      <c r="F156" s="74">
        <v>1</v>
      </c>
      <c r="G156" s="74">
        <v>30</v>
      </c>
      <c r="H156" s="76">
        <v>45295</v>
      </c>
      <c r="I156" s="76">
        <v>45402</v>
      </c>
      <c r="J156" s="73"/>
      <c r="K156" s="73"/>
      <c r="L156" s="73"/>
      <c r="M156" s="73" t="s">
        <v>29</v>
      </c>
      <c r="N156" s="6" t="s">
        <v>39</v>
      </c>
      <c r="O156" s="8">
        <v>0.47916666666666669</v>
      </c>
      <c r="P156" s="8">
        <v>6.25E-2</v>
      </c>
      <c r="Q156" s="6" t="s">
        <v>31</v>
      </c>
      <c r="R156" s="6" t="s">
        <v>372</v>
      </c>
      <c r="S156" s="6" t="s">
        <v>344</v>
      </c>
      <c r="T156" s="6" t="s">
        <v>25</v>
      </c>
      <c r="U156" s="6"/>
      <c r="V156" s="6"/>
      <c r="W156" s="6"/>
      <c r="X156" s="5"/>
    </row>
    <row r="157" spans="1:24" ht="17" x14ac:dyDescent="0.2">
      <c r="A157" s="73"/>
      <c r="B157" s="73"/>
      <c r="C157" s="73"/>
      <c r="D157" s="74"/>
      <c r="E157" s="75"/>
      <c r="F157" s="74"/>
      <c r="G157" s="74"/>
      <c r="H157" s="76"/>
      <c r="I157" s="76"/>
      <c r="J157" s="73"/>
      <c r="K157" s="73"/>
      <c r="L157" s="73"/>
      <c r="M157" s="73"/>
      <c r="N157" s="6" t="s">
        <v>41</v>
      </c>
      <c r="O157" s="8">
        <v>0.47916666666666669</v>
      </c>
      <c r="P157" s="8">
        <v>6.25E-2</v>
      </c>
      <c r="Q157" s="6" t="s">
        <v>31</v>
      </c>
      <c r="R157" s="6" t="s">
        <v>372</v>
      </c>
      <c r="S157" s="6" t="s">
        <v>344</v>
      </c>
      <c r="T157" s="6" t="s">
        <v>25</v>
      </c>
      <c r="U157" s="6"/>
      <c r="V157" s="6"/>
      <c r="W157" s="6"/>
      <c r="X157" s="5"/>
    </row>
    <row r="158" spans="1:24" ht="34" x14ac:dyDescent="0.2">
      <c r="A158" s="73"/>
      <c r="B158" s="73"/>
      <c r="C158" s="73"/>
      <c r="D158" s="74"/>
      <c r="E158" s="9">
        <v>501</v>
      </c>
      <c r="F158" s="10">
        <v>1</v>
      </c>
      <c r="G158" s="10">
        <v>30</v>
      </c>
      <c r="H158" s="11">
        <v>45295</v>
      </c>
      <c r="I158" s="11">
        <v>45402</v>
      </c>
      <c r="J158" s="6"/>
      <c r="K158" s="6"/>
      <c r="L158" s="6"/>
      <c r="M158" s="6" t="s">
        <v>54</v>
      </c>
      <c r="N158" s="6" t="s">
        <v>30</v>
      </c>
      <c r="O158" s="8">
        <v>0.6875</v>
      </c>
      <c r="P158" s="8">
        <v>8.3333333333333329E-2</v>
      </c>
      <c r="Q158" s="6" t="s">
        <v>57</v>
      </c>
      <c r="R158" s="6" t="s">
        <v>422</v>
      </c>
      <c r="S158" s="6" t="s">
        <v>344</v>
      </c>
      <c r="T158" s="6" t="s">
        <v>148</v>
      </c>
      <c r="U158" s="6"/>
      <c r="V158" s="6"/>
      <c r="W158" s="6"/>
      <c r="X158" s="5"/>
    </row>
    <row r="159" spans="1:24" ht="17" x14ac:dyDescent="0.2">
      <c r="A159" s="73"/>
      <c r="B159" s="73" t="s">
        <v>469</v>
      </c>
      <c r="C159" s="73" t="s">
        <v>470</v>
      </c>
      <c r="D159" s="74">
        <v>1</v>
      </c>
      <c r="E159" s="75">
        <v>1</v>
      </c>
      <c r="F159" s="74">
        <v>1</v>
      </c>
      <c r="G159" s="74">
        <v>36</v>
      </c>
      <c r="H159" s="76">
        <v>45295</v>
      </c>
      <c r="I159" s="76">
        <v>45402</v>
      </c>
      <c r="J159" s="6" t="s">
        <v>30</v>
      </c>
      <c r="K159" s="8">
        <v>0.52083333333333337</v>
      </c>
      <c r="L159" s="8">
        <v>4.1666666666666664E-2</v>
      </c>
      <c r="M159" s="6"/>
      <c r="N159" s="6"/>
      <c r="O159" s="6"/>
      <c r="P159" s="6"/>
      <c r="Q159" s="6" t="s">
        <v>31</v>
      </c>
      <c r="R159" s="6" t="s">
        <v>365</v>
      </c>
      <c r="S159" s="6" t="s">
        <v>344</v>
      </c>
      <c r="T159" s="6" t="s">
        <v>344</v>
      </c>
      <c r="U159" s="6" t="s">
        <v>444</v>
      </c>
      <c r="V159" s="6" t="s">
        <v>445</v>
      </c>
      <c r="W159" s="6" t="s">
        <v>36</v>
      </c>
      <c r="X159" s="5">
        <v>100</v>
      </c>
    </row>
    <row r="160" spans="1:24" ht="17" x14ac:dyDescent="0.2">
      <c r="A160" s="73"/>
      <c r="B160" s="73"/>
      <c r="C160" s="73"/>
      <c r="D160" s="74"/>
      <c r="E160" s="75"/>
      <c r="F160" s="74"/>
      <c r="G160" s="74"/>
      <c r="H160" s="76"/>
      <c r="I160" s="76"/>
      <c r="J160" s="6" t="s">
        <v>39</v>
      </c>
      <c r="K160" s="8">
        <v>0.52083333333333337</v>
      </c>
      <c r="L160" s="8">
        <v>4.1666666666666664E-2</v>
      </c>
      <c r="M160" s="6"/>
      <c r="N160" s="6"/>
      <c r="O160" s="6"/>
      <c r="P160" s="6"/>
      <c r="Q160" s="6" t="s">
        <v>31</v>
      </c>
      <c r="R160" s="6" t="s">
        <v>365</v>
      </c>
      <c r="S160" s="6" t="s">
        <v>344</v>
      </c>
      <c r="T160" s="6" t="s">
        <v>344</v>
      </c>
      <c r="U160" s="6" t="s">
        <v>444</v>
      </c>
      <c r="V160" s="6" t="s">
        <v>445</v>
      </c>
      <c r="W160" s="6" t="s">
        <v>36</v>
      </c>
      <c r="X160" s="5">
        <v>100</v>
      </c>
    </row>
    <row r="161" spans="1:24" ht="17" x14ac:dyDescent="0.2">
      <c r="A161" s="73"/>
      <c r="B161" s="73"/>
      <c r="C161" s="73"/>
      <c r="D161" s="74"/>
      <c r="E161" s="75"/>
      <c r="F161" s="74"/>
      <c r="G161" s="74"/>
      <c r="H161" s="76"/>
      <c r="I161" s="76"/>
      <c r="J161" s="6" t="s">
        <v>41</v>
      </c>
      <c r="K161" s="8">
        <v>0.52083333333333337</v>
      </c>
      <c r="L161" s="8">
        <v>4.1666666666666664E-2</v>
      </c>
      <c r="M161" s="6"/>
      <c r="N161" s="6"/>
      <c r="O161" s="6"/>
      <c r="P161" s="6"/>
      <c r="Q161" s="6" t="s">
        <v>31</v>
      </c>
      <c r="R161" s="6" t="s">
        <v>365</v>
      </c>
      <c r="S161" s="6" t="s">
        <v>344</v>
      </c>
      <c r="T161" s="6" t="s">
        <v>344</v>
      </c>
      <c r="U161" s="6" t="s">
        <v>444</v>
      </c>
      <c r="V161" s="6" t="s">
        <v>445</v>
      </c>
      <c r="W161" s="6" t="s">
        <v>36</v>
      </c>
      <c r="X161" s="5">
        <v>100</v>
      </c>
    </row>
    <row r="162" spans="1:24" ht="34" x14ac:dyDescent="0.2">
      <c r="A162" s="73"/>
      <c r="B162" s="73"/>
      <c r="C162" s="73"/>
      <c r="D162" s="74"/>
      <c r="E162" s="75">
        <v>501</v>
      </c>
      <c r="F162" s="74">
        <v>1</v>
      </c>
      <c r="G162" s="74">
        <v>18</v>
      </c>
      <c r="H162" s="76">
        <v>45295</v>
      </c>
      <c r="I162" s="76">
        <v>45402</v>
      </c>
      <c r="J162" s="6" t="s">
        <v>39</v>
      </c>
      <c r="K162" s="8">
        <v>0.5625</v>
      </c>
      <c r="L162" s="8">
        <v>6.25E-2</v>
      </c>
      <c r="M162" s="6"/>
      <c r="N162" s="6"/>
      <c r="O162" s="6"/>
      <c r="P162" s="6"/>
      <c r="Q162" s="6" t="s">
        <v>366</v>
      </c>
      <c r="R162" s="6" t="s">
        <v>471</v>
      </c>
      <c r="S162" s="6" t="s">
        <v>344</v>
      </c>
      <c r="T162" s="6" t="s">
        <v>344</v>
      </c>
      <c r="U162" s="6"/>
      <c r="V162" s="6"/>
      <c r="W162" s="6"/>
      <c r="X162" s="5"/>
    </row>
    <row r="163" spans="1:24" ht="34" x14ac:dyDescent="0.2">
      <c r="A163" s="73"/>
      <c r="B163" s="73"/>
      <c r="C163" s="73"/>
      <c r="D163" s="74"/>
      <c r="E163" s="75"/>
      <c r="F163" s="74"/>
      <c r="G163" s="74"/>
      <c r="H163" s="76"/>
      <c r="I163" s="76"/>
      <c r="J163" s="6" t="s">
        <v>41</v>
      </c>
      <c r="K163" s="8">
        <v>0.5625</v>
      </c>
      <c r="L163" s="8">
        <v>6.25E-2</v>
      </c>
      <c r="M163" s="6"/>
      <c r="N163" s="6"/>
      <c r="O163" s="6"/>
      <c r="P163" s="6"/>
      <c r="Q163" s="6" t="s">
        <v>366</v>
      </c>
      <c r="R163" s="6" t="s">
        <v>471</v>
      </c>
      <c r="S163" s="6" t="s">
        <v>344</v>
      </c>
      <c r="T163" s="6" t="s">
        <v>344</v>
      </c>
      <c r="U163" s="6"/>
      <c r="V163" s="6"/>
      <c r="W163" s="6"/>
      <c r="X163" s="5"/>
    </row>
    <row r="164" spans="1:24" ht="34" x14ac:dyDescent="0.2">
      <c r="A164" s="73"/>
      <c r="B164" s="73"/>
      <c r="C164" s="73"/>
      <c r="D164" s="74"/>
      <c r="E164" s="75">
        <v>502</v>
      </c>
      <c r="F164" s="74">
        <v>1</v>
      </c>
      <c r="G164" s="74">
        <v>18</v>
      </c>
      <c r="H164" s="76">
        <v>45295</v>
      </c>
      <c r="I164" s="76">
        <v>45402</v>
      </c>
      <c r="J164" s="6" t="s">
        <v>39</v>
      </c>
      <c r="K164" s="8">
        <v>0.625</v>
      </c>
      <c r="L164" s="8">
        <v>6.25E-2</v>
      </c>
      <c r="M164" s="6"/>
      <c r="N164" s="6"/>
      <c r="O164" s="6"/>
      <c r="P164" s="6"/>
      <c r="Q164" s="6" t="s">
        <v>366</v>
      </c>
      <c r="R164" s="6" t="s">
        <v>471</v>
      </c>
      <c r="S164" s="6" t="s">
        <v>344</v>
      </c>
      <c r="T164" s="6" t="s">
        <v>344</v>
      </c>
      <c r="U164" s="6"/>
      <c r="V164" s="6"/>
      <c r="W164" s="6"/>
      <c r="X164" s="5"/>
    </row>
    <row r="165" spans="1:24" ht="34" x14ac:dyDescent="0.2">
      <c r="A165" s="73"/>
      <c r="B165" s="73"/>
      <c r="C165" s="73"/>
      <c r="D165" s="74"/>
      <c r="E165" s="75"/>
      <c r="F165" s="74"/>
      <c r="G165" s="74"/>
      <c r="H165" s="76"/>
      <c r="I165" s="76"/>
      <c r="J165" s="6" t="s">
        <v>41</v>
      </c>
      <c r="K165" s="8">
        <v>0.625</v>
      </c>
      <c r="L165" s="8">
        <v>6.25E-2</v>
      </c>
      <c r="M165" s="6"/>
      <c r="N165" s="6"/>
      <c r="O165" s="6"/>
      <c r="P165" s="6"/>
      <c r="Q165" s="6" t="s">
        <v>366</v>
      </c>
      <c r="R165" s="6" t="s">
        <v>471</v>
      </c>
      <c r="S165" s="6" t="s">
        <v>344</v>
      </c>
      <c r="T165" s="6" t="s">
        <v>344</v>
      </c>
      <c r="U165" s="6"/>
      <c r="V165" s="6"/>
      <c r="W165" s="6"/>
      <c r="X165" s="5"/>
    </row>
    <row r="166" spans="1:24" ht="17" x14ac:dyDescent="0.2">
      <c r="A166" s="73"/>
      <c r="B166" s="73" t="s">
        <v>472</v>
      </c>
      <c r="C166" s="73" t="s">
        <v>473</v>
      </c>
      <c r="D166" s="74">
        <v>1</v>
      </c>
      <c r="E166" s="75">
        <v>1</v>
      </c>
      <c r="F166" s="74">
        <v>1</v>
      </c>
      <c r="G166" s="74">
        <v>32</v>
      </c>
      <c r="H166" s="76">
        <v>45295</v>
      </c>
      <c r="I166" s="76">
        <v>45402</v>
      </c>
      <c r="J166" s="73"/>
      <c r="K166" s="73"/>
      <c r="L166" s="73"/>
      <c r="M166" s="73" t="s">
        <v>29</v>
      </c>
      <c r="N166" s="6" t="s">
        <v>39</v>
      </c>
      <c r="O166" s="8">
        <v>0.66666666666666663</v>
      </c>
      <c r="P166" s="8">
        <v>6.25E-2</v>
      </c>
      <c r="Q166" s="6" t="s">
        <v>31</v>
      </c>
      <c r="R166" s="6" t="s">
        <v>474</v>
      </c>
      <c r="S166" s="6" t="s">
        <v>344</v>
      </c>
      <c r="T166" s="6" t="s">
        <v>148</v>
      </c>
      <c r="U166" s="6" t="s">
        <v>465</v>
      </c>
      <c r="V166" s="6" t="s">
        <v>466</v>
      </c>
      <c r="W166" s="6" t="s">
        <v>36</v>
      </c>
      <c r="X166" s="5">
        <v>100</v>
      </c>
    </row>
    <row r="167" spans="1:24" ht="17" x14ac:dyDescent="0.2">
      <c r="A167" s="73"/>
      <c r="B167" s="73"/>
      <c r="C167" s="73"/>
      <c r="D167" s="74"/>
      <c r="E167" s="75"/>
      <c r="F167" s="74"/>
      <c r="G167" s="74"/>
      <c r="H167" s="76"/>
      <c r="I167" s="76"/>
      <c r="J167" s="73"/>
      <c r="K167" s="73"/>
      <c r="L167" s="73"/>
      <c r="M167" s="73"/>
      <c r="N167" s="6" t="s">
        <v>41</v>
      </c>
      <c r="O167" s="8">
        <v>0.66666666666666663</v>
      </c>
      <c r="P167" s="8">
        <v>6.25E-2</v>
      </c>
      <c r="Q167" s="6" t="s">
        <v>31</v>
      </c>
      <c r="R167" s="6" t="s">
        <v>474</v>
      </c>
      <c r="S167" s="6" t="s">
        <v>344</v>
      </c>
      <c r="T167" s="6" t="s">
        <v>148</v>
      </c>
      <c r="U167" s="6" t="s">
        <v>465</v>
      </c>
      <c r="V167" s="6" t="s">
        <v>466</v>
      </c>
      <c r="W167" s="6" t="s">
        <v>36</v>
      </c>
      <c r="X167" s="5">
        <v>100</v>
      </c>
    </row>
    <row r="168" spans="1:24" ht="17" x14ac:dyDescent="0.2">
      <c r="A168" s="73"/>
      <c r="B168" s="73"/>
      <c r="C168" s="73"/>
      <c r="D168" s="74"/>
      <c r="E168" s="75">
        <v>2</v>
      </c>
      <c r="F168" s="74">
        <v>1</v>
      </c>
      <c r="G168" s="74">
        <v>32</v>
      </c>
      <c r="H168" s="76">
        <v>45295</v>
      </c>
      <c r="I168" s="76">
        <v>45402</v>
      </c>
      <c r="J168" s="73"/>
      <c r="K168" s="73"/>
      <c r="L168" s="73"/>
      <c r="M168" s="73" t="s">
        <v>29</v>
      </c>
      <c r="N168" s="6" t="s">
        <v>30</v>
      </c>
      <c r="O168" s="8">
        <v>0.54166666666666663</v>
      </c>
      <c r="P168" s="8">
        <v>6.25E-2</v>
      </c>
      <c r="Q168" s="6" t="s">
        <v>31</v>
      </c>
      <c r="R168" s="6" t="s">
        <v>475</v>
      </c>
      <c r="S168" s="6" t="s">
        <v>344</v>
      </c>
      <c r="T168" s="6" t="s">
        <v>25</v>
      </c>
      <c r="U168" s="6" t="s">
        <v>433</v>
      </c>
      <c r="V168" s="6" t="s">
        <v>434</v>
      </c>
      <c r="W168" s="6" t="s">
        <v>36</v>
      </c>
      <c r="X168" s="5">
        <v>100</v>
      </c>
    </row>
    <row r="169" spans="1:24" ht="17" x14ac:dyDescent="0.2">
      <c r="A169" s="73"/>
      <c r="B169" s="73"/>
      <c r="C169" s="73"/>
      <c r="D169" s="74"/>
      <c r="E169" s="75"/>
      <c r="F169" s="74"/>
      <c r="G169" s="74"/>
      <c r="H169" s="76"/>
      <c r="I169" s="76"/>
      <c r="J169" s="73"/>
      <c r="K169" s="73"/>
      <c r="L169" s="73"/>
      <c r="M169" s="73"/>
      <c r="N169" s="6" t="s">
        <v>24</v>
      </c>
      <c r="O169" s="8">
        <v>0.54166666666666663</v>
      </c>
      <c r="P169" s="8">
        <v>6.25E-2</v>
      </c>
      <c r="Q169" s="6" t="s">
        <v>31</v>
      </c>
      <c r="R169" s="6" t="s">
        <v>475</v>
      </c>
      <c r="S169" s="6" t="s">
        <v>344</v>
      </c>
      <c r="T169" s="6" t="s">
        <v>25</v>
      </c>
      <c r="U169" s="6" t="s">
        <v>433</v>
      </c>
      <c r="V169" s="6" t="s">
        <v>434</v>
      </c>
      <c r="W169" s="6" t="s">
        <v>36</v>
      </c>
      <c r="X169" s="5">
        <v>100</v>
      </c>
    </row>
    <row r="170" spans="1:24" ht="34" x14ac:dyDescent="0.2">
      <c r="A170" s="73"/>
      <c r="B170" s="73"/>
      <c r="C170" s="73"/>
      <c r="D170" s="74"/>
      <c r="E170" s="9">
        <v>501</v>
      </c>
      <c r="F170" s="10">
        <v>1</v>
      </c>
      <c r="G170" s="10">
        <v>16</v>
      </c>
      <c r="H170" s="11">
        <v>45295</v>
      </c>
      <c r="I170" s="11">
        <v>45402</v>
      </c>
      <c r="J170" s="6" t="s">
        <v>30</v>
      </c>
      <c r="K170" s="8">
        <v>0.47916666666666669</v>
      </c>
      <c r="L170" s="8">
        <v>0.125</v>
      </c>
      <c r="M170" s="6"/>
      <c r="N170" s="6"/>
      <c r="O170" s="6"/>
      <c r="P170" s="6"/>
      <c r="Q170" s="6" t="s">
        <v>366</v>
      </c>
      <c r="R170" s="6" t="s">
        <v>476</v>
      </c>
      <c r="S170" s="6" t="s">
        <v>344</v>
      </c>
      <c r="T170" s="6" t="s">
        <v>344</v>
      </c>
      <c r="U170" s="6" t="s">
        <v>404</v>
      </c>
      <c r="V170" s="6" t="s">
        <v>264</v>
      </c>
      <c r="W170" s="6" t="s">
        <v>36</v>
      </c>
      <c r="X170" s="5">
        <v>100</v>
      </c>
    </row>
    <row r="171" spans="1:24" ht="34" x14ac:dyDescent="0.2">
      <c r="A171" s="73"/>
      <c r="B171" s="73"/>
      <c r="C171" s="73"/>
      <c r="D171" s="74"/>
      <c r="E171" s="9">
        <v>502</v>
      </c>
      <c r="F171" s="10">
        <v>1</v>
      </c>
      <c r="G171" s="10">
        <v>16</v>
      </c>
      <c r="H171" s="11">
        <v>45295</v>
      </c>
      <c r="I171" s="11">
        <v>45402</v>
      </c>
      <c r="J171" s="6" t="s">
        <v>30</v>
      </c>
      <c r="K171" s="8">
        <v>0.60416666666666663</v>
      </c>
      <c r="L171" s="8">
        <v>0.125</v>
      </c>
      <c r="M171" s="6"/>
      <c r="N171" s="6"/>
      <c r="O171" s="6"/>
      <c r="P171" s="6"/>
      <c r="Q171" s="6" t="s">
        <v>366</v>
      </c>
      <c r="R171" s="6" t="s">
        <v>476</v>
      </c>
      <c r="S171" s="6" t="s">
        <v>344</v>
      </c>
      <c r="T171" s="6" t="s">
        <v>344</v>
      </c>
      <c r="U171" s="6" t="s">
        <v>404</v>
      </c>
      <c r="V171" s="6" t="s">
        <v>264</v>
      </c>
      <c r="W171" s="6" t="s">
        <v>36</v>
      </c>
      <c r="X171" s="5">
        <v>100</v>
      </c>
    </row>
    <row r="172" spans="1:24" ht="34" x14ac:dyDescent="0.2">
      <c r="A172" s="73"/>
      <c r="B172" s="73"/>
      <c r="C172" s="73"/>
      <c r="D172" s="74"/>
      <c r="E172" s="9">
        <v>503</v>
      </c>
      <c r="F172" s="10">
        <v>1</v>
      </c>
      <c r="G172" s="10">
        <v>16</v>
      </c>
      <c r="H172" s="11">
        <v>45295</v>
      </c>
      <c r="I172" s="11">
        <v>45402</v>
      </c>
      <c r="J172" s="6" t="s">
        <v>39</v>
      </c>
      <c r="K172" s="8">
        <v>0.47916666666666669</v>
      </c>
      <c r="L172" s="8">
        <v>0.125</v>
      </c>
      <c r="M172" s="6"/>
      <c r="N172" s="6"/>
      <c r="O172" s="6"/>
      <c r="P172" s="6"/>
      <c r="Q172" s="6" t="s">
        <v>366</v>
      </c>
      <c r="R172" s="6" t="s">
        <v>476</v>
      </c>
      <c r="S172" s="6" t="s">
        <v>344</v>
      </c>
      <c r="T172" s="6" t="s">
        <v>344</v>
      </c>
      <c r="U172" s="6" t="s">
        <v>404</v>
      </c>
      <c r="V172" s="6" t="s">
        <v>264</v>
      </c>
      <c r="W172" s="6" t="s">
        <v>36</v>
      </c>
      <c r="X172" s="5">
        <v>100</v>
      </c>
    </row>
    <row r="173" spans="1:24" ht="34" x14ac:dyDescent="0.2">
      <c r="A173" s="73"/>
      <c r="B173" s="73"/>
      <c r="C173" s="73"/>
      <c r="D173" s="74"/>
      <c r="E173" s="9">
        <v>504</v>
      </c>
      <c r="F173" s="10">
        <v>1</v>
      </c>
      <c r="G173" s="10">
        <v>16</v>
      </c>
      <c r="H173" s="11">
        <v>45295</v>
      </c>
      <c r="I173" s="11">
        <v>45402</v>
      </c>
      <c r="J173" s="6" t="s">
        <v>39</v>
      </c>
      <c r="K173" s="8">
        <v>0.60416666666666663</v>
      </c>
      <c r="L173" s="8">
        <v>0.125</v>
      </c>
      <c r="M173" s="6"/>
      <c r="N173" s="6"/>
      <c r="O173" s="6"/>
      <c r="P173" s="6"/>
      <c r="Q173" s="6" t="s">
        <v>366</v>
      </c>
      <c r="R173" s="6" t="s">
        <v>476</v>
      </c>
      <c r="S173" s="6" t="s">
        <v>344</v>
      </c>
      <c r="T173" s="6" t="s">
        <v>344</v>
      </c>
      <c r="U173" s="6" t="s">
        <v>404</v>
      </c>
      <c r="V173" s="6" t="s">
        <v>264</v>
      </c>
      <c r="W173" s="6" t="s">
        <v>36</v>
      </c>
      <c r="X173" s="5">
        <v>100</v>
      </c>
    </row>
    <row r="174" spans="1:24" ht="17" x14ac:dyDescent="0.2">
      <c r="A174" s="73"/>
      <c r="B174" s="73" t="s">
        <v>477</v>
      </c>
      <c r="C174" s="73" t="s">
        <v>478</v>
      </c>
      <c r="D174" s="74">
        <v>1</v>
      </c>
      <c r="E174" s="75">
        <v>1</v>
      </c>
      <c r="F174" s="74">
        <v>1</v>
      </c>
      <c r="G174" s="74">
        <v>30</v>
      </c>
      <c r="H174" s="76">
        <v>45295</v>
      </c>
      <c r="I174" s="76">
        <v>45402</v>
      </c>
      <c r="J174" s="73"/>
      <c r="K174" s="73"/>
      <c r="L174" s="73"/>
      <c r="M174" s="73" t="s">
        <v>29</v>
      </c>
      <c r="N174" s="6" t="s">
        <v>30</v>
      </c>
      <c r="O174" s="8">
        <v>0.60416666666666663</v>
      </c>
      <c r="P174" s="8">
        <v>6.25E-2</v>
      </c>
      <c r="Q174" s="6" t="s">
        <v>31</v>
      </c>
      <c r="R174" s="6" t="s">
        <v>372</v>
      </c>
      <c r="S174" s="6" t="s">
        <v>344</v>
      </c>
      <c r="T174" s="6" t="s">
        <v>25</v>
      </c>
      <c r="U174" s="6" t="s">
        <v>263</v>
      </c>
      <c r="V174" s="6" t="s">
        <v>178</v>
      </c>
      <c r="W174" s="6" t="s">
        <v>36</v>
      </c>
      <c r="X174" s="5">
        <v>100</v>
      </c>
    </row>
    <row r="175" spans="1:24" ht="17" x14ac:dyDescent="0.2">
      <c r="A175" s="73"/>
      <c r="B175" s="73"/>
      <c r="C175" s="73"/>
      <c r="D175" s="74"/>
      <c r="E175" s="75"/>
      <c r="F175" s="74"/>
      <c r="G175" s="74"/>
      <c r="H175" s="76"/>
      <c r="I175" s="76"/>
      <c r="J175" s="73"/>
      <c r="K175" s="73"/>
      <c r="L175" s="73"/>
      <c r="M175" s="73"/>
      <c r="N175" s="6" t="s">
        <v>24</v>
      </c>
      <c r="O175" s="8">
        <v>0.60416666666666663</v>
      </c>
      <c r="P175" s="8">
        <v>6.25E-2</v>
      </c>
      <c r="Q175" s="6" t="s">
        <v>31</v>
      </c>
      <c r="R175" s="6" t="s">
        <v>372</v>
      </c>
      <c r="S175" s="6" t="s">
        <v>344</v>
      </c>
      <c r="T175" s="6" t="s">
        <v>25</v>
      </c>
      <c r="U175" s="6" t="s">
        <v>263</v>
      </c>
      <c r="V175" s="6" t="s">
        <v>178</v>
      </c>
      <c r="W175" s="6" t="s">
        <v>36</v>
      </c>
      <c r="X175" s="5">
        <v>100</v>
      </c>
    </row>
    <row r="176" spans="1:24" ht="34" x14ac:dyDescent="0.2">
      <c r="A176" s="73"/>
      <c r="B176" s="73" t="s">
        <v>479</v>
      </c>
      <c r="C176" s="73" t="s">
        <v>480</v>
      </c>
      <c r="D176" s="74">
        <v>1</v>
      </c>
      <c r="E176" s="75">
        <v>1</v>
      </c>
      <c r="F176" s="74">
        <v>1</v>
      </c>
      <c r="G176" s="74">
        <v>30</v>
      </c>
      <c r="H176" s="76">
        <v>45295</v>
      </c>
      <c r="I176" s="76">
        <v>45402</v>
      </c>
      <c r="J176" s="6" t="s">
        <v>39</v>
      </c>
      <c r="K176" s="8">
        <v>0.66666666666666663</v>
      </c>
      <c r="L176" s="8">
        <v>6.25E-2</v>
      </c>
      <c r="M176" s="6"/>
      <c r="N176" s="6"/>
      <c r="O176" s="6"/>
      <c r="P176" s="6"/>
      <c r="Q176" s="6" t="s">
        <v>57</v>
      </c>
      <c r="R176" s="6" t="s">
        <v>422</v>
      </c>
      <c r="S176" s="6" t="s">
        <v>148</v>
      </c>
      <c r="T176" s="6" t="s">
        <v>148</v>
      </c>
      <c r="U176" s="6" t="s">
        <v>481</v>
      </c>
      <c r="V176" s="6" t="s">
        <v>482</v>
      </c>
      <c r="W176" s="6" t="s">
        <v>36</v>
      </c>
      <c r="X176" s="5">
        <v>100</v>
      </c>
    </row>
    <row r="177" spans="1:24" ht="34" x14ac:dyDescent="0.2">
      <c r="A177" s="73"/>
      <c r="B177" s="73"/>
      <c r="C177" s="73"/>
      <c r="D177" s="74"/>
      <c r="E177" s="75"/>
      <c r="F177" s="74"/>
      <c r="G177" s="74"/>
      <c r="H177" s="76"/>
      <c r="I177" s="76"/>
      <c r="J177" s="6" t="s">
        <v>41</v>
      </c>
      <c r="K177" s="8">
        <v>0.66666666666666663</v>
      </c>
      <c r="L177" s="8">
        <v>6.25E-2</v>
      </c>
      <c r="M177" s="6"/>
      <c r="N177" s="6"/>
      <c r="O177" s="6"/>
      <c r="P177" s="6"/>
      <c r="Q177" s="6" t="s">
        <v>57</v>
      </c>
      <c r="R177" s="6" t="s">
        <v>422</v>
      </c>
      <c r="S177" s="6" t="s">
        <v>148</v>
      </c>
      <c r="T177" s="6" t="s">
        <v>148</v>
      </c>
      <c r="U177" s="6" t="s">
        <v>481</v>
      </c>
      <c r="V177" s="6" t="s">
        <v>482</v>
      </c>
      <c r="W177" s="6" t="s">
        <v>36</v>
      </c>
      <c r="X177" s="5">
        <v>100</v>
      </c>
    </row>
    <row r="178" spans="1:24" ht="17" x14ac:dyDescent="0.2">
      <c r="A178" s="73"/>
      <c r="B178" s="73" t="s">
        <v>483</v>
      </c>
      <c r="C178" s="73" t="s">
        <v>484</v>
      </c>
      <c r="D178" s="74">
        <v>1</v>
      </c>
      <c r="E178" s="75">
        <v>1</v>
      </c>
      <c r="F178" s="74">
        <v>1</v>
      </c>
      <c r="G178" s="74">
        <v>16</v>
      </c>
      <c r="H178" s="76">
        <v>45295</v>
      </c>
      <c r="I178" s="76">
        <v>45402</v>
      </c>
      <c r="J178" s="73"/>
      <c r="K178" s="73"/>
      <c r="L178" s="73"/>
      <c r="M178" s="73" t="s">
        <v>29</v>
      </c>
      <c r="N178" s="6" t="s">
        <v>30</v>
      </c>
      <c r="O178" s="8">
        <v>0.54166666666666663</v>
      </c>
      <c r="P178" s="8">
        <v>6.25E-2</v>
      </c>
      <c r="Q178" s="6" t="s">
        <v>31</v>
      </c>
      <c r="R178" s="6" t="s">
        <v>350</v>
      </c>
      <c r="S178" s="6" t="s">
        <v>148</v>
      </c>
      <c r="T178" s="6" t="s">
        <v>148</v>
      </c>
      <c r="U178" s="6" t="s">
        <v>414</v>
      </c>
      <c r="V178" s="6" t="s">
        <v>415</v>
      </c>
      <c r="W178" s="6" t="s">
        <v>36</v>
      </c>
      <c r="X178" s="5">
        <v>100</v>
      </c>
    </row>
    <row r="179" spans="1:24" ht="17" x14ac:dyDescent="0.2">
      <c r="A179" s="73"/>
      <c r="B179" s="73"/>
      <c r="C179" s="73"/>
      <c r="D179" s="74"/>
      <c r="E179" s="75"/>
      <c r="F179" s="74"/>
      <c r="G179" s="74"/>
      <c r="H179" s="76"/>
      <c r="I179" s="76"/>
      <c r="J179" s="73"/>
      <c r="K179" s="73"/>
      <c r="L179" s="73"/>
      <c r="M179" s="73"/>
      <c r="N179" s="6" t="s">
        <v>24</v>
      </c>
      <c r="O179" s="8">
        <v>0.54166666666666663</v>
      </c>
      <c r="P179" s="8">
        <v>6.25E-2</v>
      </c>
      <c r="Q179" s="6" t="s">
        <v>31</v>
      </c>
      <c r="R179" s="6" t="s">
        <v>350</v>
      </c>
      <c r="S179" s="6" t="s">
        <v>148</v>
      </c>
      <c r="T179" s="6" t="s">
        <v>148</v>
      </c>
      <c r="U179" s="6" t="s">
        <v>414</v>
      </c>
      <c r="V179" s="6" t="s">
        <v>415</v>
      </c>
      <c r="W179" s="6" t="s">
        <v>36</v>
      </c>
      <c r="X179" s="5">
        <v>100</v>
      </c>
    </row>
    <row r="180" spans="1:24" ht="17" x14ac:dyDescent="0.2">
      <c r="A180" s="73"/>
      <c r="B180" s="73"/>
      <c r="C180" s="73"/>
      <c r="D180" s="74"/>
      <c r="E180" s="75">
        <v>2</v>
      </c>
      <c r="F180" s="74">
        <v>1</v>
      </c>
      <c r="G180" s="74">
        <v>16</v>
      </c>
      <c r="H180" s="76">
        <v>45295</v>
      </c>
      <c r="I180" s="76">
        <v>45402</v>
      </c>
      <c r="J180" s="73"/>
      <c r="K180" s="73"/>
      <c r="L180" s="73"/>
      <c r="M180" s="73" t="s">
        <v>29</v>
      </c>
      <c r="N180" s="6" t="s">
        <v>30</v>
      </c>
      <c r="O180" s="8">
        <v>0.60416666666666663</v>
      </c>
      <c r="P180" s="8">
        <v>6.25E-2</v>
      </c>
      <c r="Q180" s="6" t="s">
        <v>31</v>
      </c>
      <c r="R180" s="6" t="s">
        <v>485</v>
      </c>
      <c r="S180" s="6" t="s">
        <v>148</v>
      </c>
      <c r="T180" s="6" t="s">
        <v>148</v>
      </c>
      <c r="U180" s="6" t="s">
        <v>414</v>
      </c>
      <c r="V180" s="6" t="s">
        <v>415</v>
      </c>
      <c r="W180" s="6" t="s">
        <v>36</v>
      </c>
      <c r="X180" s="5">
        <v>100</v>
      </c>
    </row>
    <row r="181" spans="1:24" ht="17" x14ac:dyDescent="0.2">
      <c r="A181" s="73"/>
      <c r="B181" s="73"/>
      <c r="C181" s="73"/>
      <c r="D181" s="74"/>
      <c r="E181" s="75"/>
      <c r="F181" s="74"/>
      <c r="G181" s="74"/>
      <c r="H181" s="76"/>
      <c r="I181" s="76"/>
      <c r="J181" s="73"/>
      <c r="K181" s="73"/>
      <c r="L181" s="73"/>
      <c r="M181" s="73"/>
      <c r="N181" s="6" t="s">
        <v>24</v>
      </c>
      <c r="O181" s="8">
        <v>0.60416666666666663</v>
      </c>
      <c r="P181" s="8">
        <v>6.25E-2</v>
      </c>
      <c r="Q181" s="6" t="s">
        <v>31</v>
      </c>
      <c r="R181" s="6" t="s">
        <v>485</v>
      </c>
      <c r="S181" s="6" t="s">
        <v>148</v>
      </c>
      <c r="T181" s="6" t="s">
        <v>148</v>
      </c>
      <c r="U181" s="6" t="s">
        <v>414</v>
      </c>
      <c r="V181" s="6" t="s">
        <v>415</v>
      </c>
      <c r="W181" s="6" t="s">
        <v>36</v>
      </c>
      <c r="X181" s="5">
        <v>100</v>
      </c>
    </row>
    <row r="182" spans="1:24" ht="34" x14ac:dyDescent="0.2">
      <c r="A182" s="73"/>
      <c r="B182" s="73" t="s">
        <v>486</v>
      </c>
      <c r="C182" s="73" t="s">
        <v>487</v>
      </c>
      <c r="D182" s="74">
        <v>1</v>
      </c>
      <c r="E182" s="75">
        <v>501</v>
      </c>
      <c r="F182" s="74">
        <v>1</v>
      </c>
      <c r="G182" s="74">
        <v>16</v>
      </c>
      <c r="H182" s="76">
        <v>45295</v>
      </c>
      <c r="I182" s="76">
        <v>45402</v>
      </c>
      <c r="J182" s="6" t="s">
        <v>30</v>
      </c>
      <c r="K182" s="8">
        <v>0.35416666666666669</v>
      </c>
      <c r="L182" s="8">
        <v>0.125</v>
      </c>
      <c r="M182" s="6"/>
      <c r="N182" s="6"/>
      <c r="O182" s="6"/>
      <c r="P182" s="6"/>
      <c r="Q182" s="6" t="s">
        <v>366</v>
      </c>
      <c r="R182" s="6" t="s">
        <v>471</v>
      </c>
      <c r="S182" s="6" t="s">
        <v>344</v>
      </c>
      <c r="T182" s="6" t="s">
        <v>344</v>
      </c>
      <c r="U182" s="6" t="s">
        <v>488</v>
      </c>
      <c r="V182" s="6" t="s">
        <v>489</v>
      </c>
      <c r="W182" s="6" t="s">
        <v>36</v>
      </c>
      <c r="X182" s="5">
        <v>100</v>
      </c>
    </row>
    <row r="183" spans="1:24" ht="34" x14ac:dyDescent="0.2">
      <c r="A183" s="73"/>
      <c r="B183" s="73"/>
      <c r="C183" s="73"/>
      <c r="D183" s="74"/>
      <c r="E183" s="75"/>
      <c r="F183" s="74"/>
      <c r="G183" s="74"/>
      <c r="H183" s="76"/>
      <c r="I183" s="76"/>
      <c r="J183" s="6" t="s">
        <v>24</v>
      </c>
      <c r="K183" s="8">
        <v>0.35416666666666669</v>
      </c>
      <c r="L183" s="8">
        <v>0.125</v>
      </c>
      <c r="M183" s="6"/>
      <c r="N183" s="6"/>
      <c r="O183" s="6"/>
      <c r="P183" s="6"/>
      <c r="Q183" s="6" t="s">
        <v>366</v>
      </c>
      <c r="R183" s="6" t="s">
        <v>471</v>
      </c>
      <c r="S183" s="6" t="s">
        <v>344</v>
      </c>
      <c r="T183" s="6" t="s">
        <v>344</v>
      </c>
      <c r="U183" s="6" t="s">
        <v>488</v>
      </c>
      <c r="V183" s="6" t="s">
        <v>489</v>
      </c>
      <c r="W183" s="6" t="s">
        <v>36</v>
      </c>
      <c r="X183" s="5">
        <v>100</v>
      </c>
    </row>
    <row r="184" spans="1:24" ht="17" x14ac:dyDescent="0.2">
      <c r="A184" s="73"/>
      <c r="B184" s="6" t="s">
        <v>490</v>
      </c>
      <c r="C184" s="6" t="s">
        <v>491</v>
      </c>
      <c r="D184" s="10">
        <v>1</v>
      </c>
      <c r="E184" s="9">
        <v>1</v>
      </c>
      <c r="F184" s="10">
        <v>1</v>
      </c>
      <c r="G184" s="10">
        <v>20</v>
      </c>
      <c r="H184" s="11">
        <v>45295</v>
      </c>
      <c r="I184" s="11">
        <v>45402</v>
      </c>
      <c r="J184" s="6" t="s">
        <v>126</v>
      </c>
      <c r="K184" s="8">
        <v>0.41666666666666669</v>
      </c>
      <c r="L184" s="8">
        <v>0.125</v>
      </c>
      <c r="M184" s="6"/>
      <c r="N184" s="6"/>
      <c r="O184" s="6"/>
      <c r="P184" s="6"/>
      <c r="Q184" s="6" t="s">
        <v>31</v>
      </c>
      <c r="R184" s="6" t="s">
        <v>102</v>
      </c>
      <c r="S184" s="6" t="s">
        <v>344</v>
      </c>
      <c r="T184" s="6" t="s">
        <v>103</v>
      </c>
      <c r="U184" s="6" t="s">
        <v>444</v>
      </c>
      <c r="V184" s="6" t="s">
        <v>445</v>
      </c>
      <c r="W184" s="6" t="s">
        <v>36</v>
      </c>
      <c r="X184" s="5">
        <v>100</v>
      </c>
    </row>
    <row r="185" spans="1:24" ht="17" x14ac:dyDescent="0.2">
      <c r="A185" s="73"/>
      <c r="B185" s="73" t="s">
        <v>492</v>
      </c>
      <c r="C185" s="73" t="s">
        <v>493</v>
      </c>
      <c r="D185" s="74">
        <v>1</v>
      </c>
      <c r="E185" s="75">
        <v>1</v>
      </c>
      <c r="F185" s="74">
        <v>1</v>
      </c>
      <c r="G185" s="74">
        <v>20</v>
      </c>
      <c r="H185" s="76">
        <v>45295</v>
      </c>
      <c r="I185" s="76">
        <v>45402</v>
      </c>
      <c r="J185" s="73"/>
      <c r="K185" s="73"/>
      <c r="L185" s="73"/>
      <c r="M185" s="73" t="s">
        <v>29</v>
      </c>
      <c r="N185" s="6" t="s">
        <v>39</v>
      </c>
      <c r="O185" s="8">
        <v>0.35416666666666669</v>
      </c>
      <c r="P185" s="8">
        <v>6.25E-2</v>
      </c>
      <c r="Q185" s="6" t="s">
        <v>31</v>
      </c>
      <c r="R185" s="6" t="s">
        <v>494</v>
      </c>
      <c r="S185" s="6" t="s">
        <v>344</v>
      </c>
      <c r="T185" s="6" t="s">
        <v>148</v>
      </c>
      <c r="U185" s="6" t="s">
        <v>263</v>
      </c>
      <c r="V185" s="6" t="s">
        <v>178</v>
      </c>
      <c r="W185" s="6" t="s">
        <v>36</v>
      </c>
      <c r="X185" s="5">
        <v>100</v>
      </c>
    </row>
    <row r="186" spans="1:24" ht="17" x14ac:dyDescent="0.2">
      <c r="A186" s="73"/>
      <c r="B186" s="73"/>
      <c r="C186" s="73"/>
      <c r="D186" s="74"/>
      <c r="E186" s="75"/>
      <c r="F186" s="74"/>
      <c r="G186" s="74"/>
      <c r="H186" s="76"/>
      <c r="I186" s="76"/>
      <c r="J186" s="73"/>
      <c r="K186" s="73"/>
      <c r="L186" s="73"/>
      <c r="M186" s="73"/>
      <c r="N186" s="6" t="s">
        <v>41</v>
      </c>
      <c r="O186" s="8">
        <v>0.35416666666666669</v>
      </c>
      <c r="P186" s="8">
        <v>6.25E-2</v>
      </c>
      <c r="Q186" s="6" t="s">
        <v>31</v>
      </c>
      <c r="R186" s="6" t="s">
        <v>494</v>
      </c>
      <c r="S186" s="6" t="s">
        <v>344</v>
      </c>
      <c r="T186" s="6" t="s">
        <v>148</v>
      </c>
      <c r="U186" s="6" t="s">
        <v>263</v>
      </c>
      <c r="V186" s="6" t="s">
        <v>178</v>
      </c>
      <c r="W186" s="6" t="s">
        <v>36</v>
      </c>
      <c r="X186" s="5">
        <v>100</v>
      </c>
    </row>
    <row r="187" spans="1:24" ht="17" x14ac:dyDescent="0.2">
      <c r="A187" s="73"/>
      <c r="B187" s="6" t="s">
        <v>495</v>
      </c>
      <c r="C187" s="6" t="s">
        <v>496</v>
      </c>
      <c r="D187" s="10">
        <v>1</v>
      </c>
      <c r="E187" s="9">
        <v>1</v>
      </c>
      <c r="F187" s="10">
        <v>1</v>
      </c>
      <c r="G187" s="10">
        <v>10</v>
      </c>
      <c r="H187" s="11">
        <v>45295</v>
      </c>
      <c r="I187" s="11">
        <v>45402</v>
      </c>
      <c r="J187" s="6"/>
      <c r="K187" s="6"/>
      <c r="L187" s="6"/>
      <c r="M187" s="6" t="s">
        <v>290</v>
      </c>
      <c r="N187" s="6" t="s">
        <v>30</v>
      </c>
      <c r="O187" s="8">
        <v>0.66666666666666663</v>
      </c>
      <c r="P187" s="8">
        <v>0.125</v>
      </c>
      <c r="Q187" s="6" t="s">
        <v>31</v>
      </c>
      <c r="R187" s="6" t="s">
        <v>497</v>
      </c>
      <c r="S187" s="6" t="s">
        <v>344</v>
      </c>
      <c r="T187" s="6" t="s">
        <v>148</v>
      </c>
      <c r="U187" s="6"/>
      <c r="V187" s="6"/>
      <c r="W187" s="6"/>
      <c r="X187" s="5"/>
    </row>
    <row r="188" spans="1:24" ht="17" x14ac:dyDescent="0.2">
      <c r="A188" s="73"/>
      <c r="B188" s="6" t="s">
        <v>498</v>
      </c>
      <c r="C188" s="6" t="s">
        <v>499</v>
      </c>
      <c r="D188" s="10">
        <v>1</v>
      </c>
      <c r="E188" s="9">
        <v>1</v>
      </c>
      <c r="F188" s="10">
        <v>1</v>
      </c>
      <c r="G188" s="10">
        <v>5</v>
      </c>
      <c r="H188" s="11">
        <v>45295</v>
      </c>
      <c r="I188" s="11">
        <v>45402</v>
      </c>
      <c r="J188" s="6"/>
      <c r="K188" s="6"/>
      <c r="L188" s="6"/>
      <c r="M188" s="6" t="s">
        <v>290</v>
      </c>
      <c r="N188" s="6" t="s">
        <v>30</v>
      </c>
      <c r="O188" s="8">
        <v>0.66666666666666663</v>
      </c>
      <c r="P188" s="8">
        <v>0.125</v>
      </c>
      <c r="Q188" s="6" t="s">
        <v>31</v>
      </c>
      <c r="R188" s="6" t="s">
        <v>497</v>
      </c>
      <c r="S188" s="6" t="s">
        <v>344</v>
      </c>
      <c r="T188" s="6" t="s">
        <v>148</v>
      </c>
      <c r="U188" s="6"/>
      <c r="V188" s="6"/>
      <c r="W188" s="6"/>
      <c r="X188" s="5"/>
    </row>
    <row r="189" spans="1:24" ht="17" x14ac:dyDescent="0.2">
      <c r="A189" s="73"/>
      <c r="B189" s="6" t="s">
        <v>500</v>
      </c>
      <c r="C189" s="6" t="s">
        <v>501</v>
      </c>
      <c r="D189" s="10">
        <v>1</v>
      </c>
      <c r="E189" s="9">
        <v>1</v>
      </c>
      <c r="F189" s="10">
        <v>1</v>
      </c>
      <c r="G189" s="10">
        <v>14</v>
      </c>
      <c r="H189" s="11">
        <v>45295</v>
      </c>
      <c r="I189" s="11">
        <v>45402</v>
      </c>
      <c r="J189" s="6"/>
      <c r="K189" s="6"/>
      <c r="L189" s="6"/>
      <c r="M189" s="6" t="s">
        <v>290</v>
      </c>
      <c r="N189" s="6" t="s">
        <v>41</v>
      </c>
      <c r="O189" s="8">
        <v>0.54166666666666663</v>
      </c>
      <c r="P189" s="8">
        <v>0.125</v>
      </c>
      <c r="Q189" s="6" t="s">
        <v>31</v>
      </c>
      <c r="R189" s="6" t="s">
        <v>502</v>
      </c>
      <c r="S189" s="6" t="s">
        <v>121</v>
      </c>
      <c r="T189" s="6" t="s">
        <v>121</v>
      </c>
      <c r="U189" s="6" t="s">
        <v>488</v>
      </c>
      <c r="V189" s="6" t="s">
        <v>489</v>
      </c>
      <c r="W189" s="6" t="s">
        <v>36</v>
      </c>
      <c r="X189" s="5">
        <v>100</v>
      </c>
    </row>
    <row r="190" spans="1:24" ht="17" x14ac:dyDescent="0.2">
      <c r="A190" s="73"/>
      <c r="B190" s="73" t="s">
        <v>503</v>
      </c>
      <c r="C190" s="73" t="s">
        <v>504</v>
      </c>
      <c r="D190" s="74">
        <v>1</v>
      </c>
      <c r="E190" s="9">
        <v>1</v>
      </c>
      <c r="F190" s="10">
        <v>1</v>
      </c>
      <c r="G190" s="10">
        <v>20</v>
      </c>
      <c r="H190" s="11">
        <v>45295</v>
      </c>
      <c r="I190" s="11">
        <v>45402</v>
      </c>
      <c r="J190" s="6"/>
      <c r="K190" s="6"/>
      <c r="L190" s="6"/>
      <c r="M190" s="6" t="s">
        <v>290</v>
      </c>
      <c r="N190" s="6" t="s">
        <v>41</v>
      </c>
      <c r="O190" s="8">
        <v>0.54166666666666663</v>
      </c>
      <c r="P190" s="8">
        <v>0.125</v>
      </c>
      <c r="Q190" s="6" t="s">
        <v>31</v>
      </c>
      <c r="R190" s="6" t="s">
        <v>371</v>
      </c>
      <c r="S190" s="6" t="s">
        <v>344</v>
      </c>
      <c r="T190" s="6" t="s">
        <v>148</v>
      </c>
      <c r="U190" s="6" t="s">
        <v>505</v>
      </c>
      <c r="V190" s="6" t="s">
        <v>506</v>
      </c>
      <c r="W190" s="6" t="s">
        <v>36</v>
      </c>
      <c r="X190" s="5">
        <v>100</v>
      </c>
    </row>
    <row r="191" spans="1:24" ht="17" x14ac:dyDescent="0.2">
      <c r="A191" s="73"/>
      <c r="B191" s="73"/>
      <c r="C191" s="73"/>
      <c r="D191" s="74"/>
      <c r="E191" s="9">
        <v>2</v>
      </c>
      <c r="F191" s="10">
        <v>1</v>
      </c>
      <c r="G191" s="10">
        <v>20</v>
      </c>
      <c r="H191" s="11">
        <v>45295</v>
      </c>
      <c r="I191" s="11">
        <v>45402</v>
      </c>
      <c r="J191" s="6"/>
      <c r="K191" s="6"/>
      <c r="L191" s="6"/>
      <c r="M191" s="6" t="s">
        <v>290</v>
      </c>
      <c r="N191" s="6" t="s">
        <v>41</v>
      </c>
      <c r="O191" s="8">
        <v>0.54166666666666663</v>
      </c>
      <c r="P191" s="8">
        <v>0.125</v>
      </c>
      <c r="Q191" s="6" t="s">
        <v>31</v>
      </c>
      <c r="R191" s="6" t="s">
        <v>282</v>
      </c>
      <c r="S191" s="6" t="s">
        <v>344</v>
      </c>
      <c r="T191" s="6" t="s">
        <v>103</v>
      </c>
      <c r="U191" s="6" t="s">
        <v>433</v>
      </c>
      <c r="V191" s="6" t="s">
        <v>434</v>
      </c>
      <c r="W191" s="6" t="s">
        <v>36</v>
      </c>
      <c r="X191" s="5">
        <v>100</v>
      </c>
    </row>
    <row r="192" spans="1:24" ht="17" x14ac:dyDescent="0.2">
      <c r="A192" s="73"/>
      <c r="B192" s="6" t="s">
        <v>507</v>
      </c>
      <c r="C192" s="6" t="s">
        <v>508</v>
      </c>
      <c r="D192" s="10">
        <v>1</v>
      </c>
      <c r="E192" s="9">
        <v>1</v>
      </c>
      <c r="F192" s="10">
        <v>1</v>
      </c>
      <c r="G192" s="10">
        <v>20</v>
      </c>
      <c r="H192" s="11">
        <v>45295</v>
      </c>
      <c r="I192" s="11">
        <v>45402</v>
      </c>
      <c r="J192" s="6"/>
      <c r="K192" s="6"/>
      <c r="L192" s="6"/>
      <c r="M192" s="6" t="s">
        <v>290</v>
      </c>
      <c r="N192" s="6" t="s">
        <v>41</v>
      </c>
      <c r="O192" s="8">
        <v>0.54166666666666663</v>
      </c>
      <c r="P192" s="8">
        <v>0.125</v>
      </c>
      <c r="Q192" s="6" t="s">
        <v>31</v>
      </c>
      <c r="R192" s="6" t="s">
        <v>322</v>
      </c>
      <c r="S192" s="6" t="s">
        <v>121</v>
      </c>
      <c r="T192" s="6" t="s">
        <v>117</v>
      </c>
      <c r="U192" s="6" t="s">
        <v>387</v>
      </c>
      <c r="V192" s="6" t="s">
        <v>388</v>
      </c>
      <c r="W192" s="6" t="s">
        <v>36</v>
      </c>
      <c r="X192" s="5">
        <v>100</v>
      </c>
    </row>
  </sheetData>
  <autoFilter ref="A2:X192" xr:uid="{00000000-0009-0000-0000-000016000000}"/>
  <mergeCells count="468">
    <mergeCell ref="B10:B33"/>
    <mergeCell ref="C10:C33"/>
    <mergeCell ref="H12:H13"/>
    <mergeCell ref="I12:I13"/>
    <mergeCell ref="G10:G11"/>
    <mergeCell ref="E14:E15"/>
    <mergeCell ref="F14:F15"/>
    <mergeCell ref="G30:G31"/>
    <mergeCell ref="H30:H31"/>
    <mergeCell ref="I30:I31"/>
    <mergeCell ref="H10:H11"/>
    <mergeCell ref="I10:I11"/>
    <mergeCell ref="A1:X1"/>
    <mergeCell ref="H3:H4"/>
    <mergeCell ref="I3:I4"/>
    <mergeCell ref="D7:D9"/>
    <mergeCell ref="E7:E8"/>
    <mergeCell ref="F7:F8"/>
    <mergeCell ref="G7:G8"/>
    <mergeCell ref="H7:H8"/>
    <mergeCell ref="I7:I8"/>
    <mergeCell ref="A3:A192"/>
    <mergeCell ref="B3:B9"/>
    <mergeCell ref="C3:C9"/>
    <mergeCell ref="D3:D6"/>
    <mergeCell ref="E3:E4"/>
    <mergeCell ref="F3:F4"/>
    <mergeCell ref="G3:G4"/>
    <mergeCell ref="G14:G15"/>
    <mergeCell ref="H14:H15"/>
    <mergeCell ref="I14:I15"/>
    <mergeCell ref="D30:D33"/>
    <mergeCell ref="E30:E31"/>
    <mergeCell ref="F30:F31"/>
    <mergeCell ref="J36:J37"/>
    <mergeCell ref="B34:B43"/>
    <mergeCell ref="C34:C43"/>
    <mergeCell ref="D34:D43"/>
    <mergeCell ref="E34:E35"/>
    <mergeCell ref="F34:F35"/>
    <mergeCell ref="G34:G35"/>
    <mergeCell ref="E36:E37"/>
    <mergeCell ref="F36:F37"/>
    <mergeCell ref="G36:G37"/>
    <mergeCell ref="D10:D29"/>
    <mergeCell ref="E10:E11"/>
    <mergeCell ref="F10:F11"/>
    <mergeCell ref="E12:E13"/>
    <mergeCell ref="F12:F13"/>
    <mergeCell ref="G12:G13"/>
    <mergeCell ref="K36:K37"/>
    <mergeCell ref="L36:L37"/>
    <mergeCell ref="M36:M37"/>
    <mergeCell ref="H34:H35"/>
    <mergeCell ref="I34:I35"/>
    <mergeCell ref="J34:J35"/>
    <mergeCell ref="K34:K35"/>
    <mergeCell ref="L34:L35"/>
    <mergeCell ref="M34:M35"/>
    <mergeCell ref="H36:H37"/>
    <mergeCell ref="I36:I37"/>
    <mergeCell ref="H46:H47"/>
    <mergeCell ref="I46:I47"/>
    <mergeCell ref="J46:J47"/>
    <mergeCell ref="K46:K47"/>
    <mergeCell ref="L46:L47"/>
    <mergeCell ref="M46:M47"/>
    <mergeCell ref="H44:H45"/>
    <mergeCell ref="I44:I45"/>
    <mergeCell ref="J44:J45"/>
    <mergeCell ref="K44:K45"/>
    <mergeCell ref="L44:L45"/>
    <mergeCell ref="M44:M45"/>
    <mergeCell ref="L48:L49"/>
    <mergeCell ref="M48:M49"/>
    <mergeCell ref="E50:E51"/>
    <mergeCell ref="F50:F51"/>
    <mergeCell ref="G50:G51"/>
    <mergeCell ref="H50:H51"/>
    <mergeCell ref="I50:I51"/>
    <mergeCell ref="J50:J51"/>
    <mergeCell ref="K50:K51"/>
    <mergeCell ref="L50:L51"/>
    <mergeCell ref="F48:F49"/>
    <mergeCell ref="G48:G49"/>
    <mergeCell ref="H48:H49"/>
    <mergeCell ref="I48:I49"/>
    <mergeCell ref="J48:J49"/>
    <mergeCell ref="K48:K49"/>
    <mergeCell ref="E48:E49"/>
    <mergeCell ref="M50:M51"/>
    <mergeCell ref="B44:B63"/>
    <mergeCell ref="C44:C63"/>
    <mergeCell ref="D44:D63"/>
    <mergeCell ref="E44:E45"/>
    <mergeCell ref="F44:F45"/>
    <mergeCell ref="G44:G45"/>
    <mergeCell ref="E46:E47"/>
    <mergeCell ref="F46:F47"/>
    <mergeCell ref="G46:G47"/>
    <mergeCell ref="K64:K65"/>
    <mergeCell ref="L64:L65"/>
    <mergeCell ref="M64:M65"/>
    <mergeCell ref="B66:B75"/>
    <mergeCell ref="C66:C75"/>
    <mergeCell ref="D66:D75"/>
    <mergeCell ref="E66:E67"/>
    <mergeCell ref="F66:F67"/>
    <mergeCell ref="G66:G67"/>
    <mergeCell ref="H66:H67"/>
    <mergeCell ref="B64:B65"/>
    <mergeCell ref="C64:C65"/>
    <mergeCell ref="D64:D65"/>
    <mergeCell ref="E64:E65"/>
    <mergeCell ref="F64:F65"/>
    <mergeCell ref="G64:G65"/>
    <mergeCell ref="H64:H65"/>
    <mergeCell ref="I64:I65"/>
    <mergeCell ref="J64:J65"/>
    <mergeCell ref="B76:B80"/>
    <mergeCell ref="C76:C80"/>
    <mergeCell ref="D76:D80"/>
    <mergeCell ref="E76:E77"/>
    <mergeCell ref="F76:F77"/>
    <mergeCell ref="G76:G77"/>
    <mergeCell ref="I66:I67"/>
    <mergeCell ref="E68:E70"/>
    <mergeCell ref="F68:F70"/>
    <mergeCell ref="G68:G70"/>
    <mergeCell ref="H68:H70"/>
    <mergeCell ref="I68:I70"/>
    <mergeCell ref="H76:H77"/>
    <mergeCell ref="I76:I77"/>
    <mergeCell ref="J76:J77"/>
    <mergeCell ref="K76:K77"/>
    <mergeCell ref="L76:L77"/>
    <mergeCell ref="M76:M77"/>
    <mergeCell ref="J68:J70"/>
    <mergeCell ref="K68:K70"/>
    <mergeCell ref="L68:L70"/>
    <mergeCell ref="M68:M70"/>
    <mergeCell ref="B81:B103"/>
    <mergeCell ref="C81:C103"/>
    <mergeCell ref="D81:D103"/>
    <mergeCell ref="E81:E82"/>
    <mergeCell ref="F81:F82"/>
    <mergeCell ref="G81:G82"/>
    <mergeCell ref="E85:E86"/>
    <mergeCell ref="F85:F86"/>
    <mergeCell ref="G85:G86"/>
    <mergeCell ref="E87:E88"/>
    <mergeCell ref="H85:H86"/>
    <mergeCell ref="I85:I86"/>
    <mergeCell ref="J85:J86"/>
    <mergeCell ref="K85:K86"/>
    <mergeCell ref="L85:L86"/>
    <mergeCell ref="M85:M86"/>
    <mergeCell ref="H81:H82"/>
    <mergeCell ref="I81:I82"/>
    <mergeCell ref="E83:E84"/>
    <mergeCell ref="F83:F84"/>
    <mergeCell ref="G83:G84"/>
    <mergeCell ref="H83:H84"/>
    <mergeCell ref="I83:I84"/>
    <mergeCell ref="F87:F88"/>
    <mergeCell ref="G87:G88"/>
    <mergeCell ref="H87:H88"/>
    <mergeCell ref="I87:I88"/>
    <mergeCell ref="E89:E90"/>
    <mergeCell ref="F89:F90"/>
    <mergeCell ref="G89:G90"/>
    <mergeCell ref="H89:H90"/>
    <mergeCell ref="I89:I90"/>
    <mergeCell ref="H104:H105"/>
    <mergeCell ref="I104:I105"/>
    <mergeCell ref="J104:J105"/>
    <mergeCell ref="K104:K105"/>
    <mergeCell ref="L104:L105"/>
    <mergeCell ref="M104:M105"/>
    <mergeCell ref="J89:J90"/>
    <mergeCell ref="K89:K90"/>
    <mergeCell ref="L89:L90"/>
    <mergeCell ref="M89:M90"/>
    <mergeCell ref="K106:K107"/>
    <mergeCell ref="L106:L107"/>
    <mergeCell ref="M106:M107"/>
    <mergeCell ref="I106:I107"/>
    <mergeCell ref="J106:J107"/>
    <mergeCell ref="B104:B111"/>
    <mergeCell ref="C104:C111"/>
    <mergeCell ref="D104:D111"/>
    <mergeCell ref="E104:E105"/>
    <mergeCell ref="F104:F105"/>
    <mergeCell ref="G104:G105"/>
    <mergeCell ref="I112:I113"/>
    <mergeCell ref="J112:J113"/>
    <mergeCell ref="B112:B113"/>
    <mergeCell ref="C112:C113"/>
    <mergeCell ref="D112:D113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K112:K113"/>
    <mergeCell ref="L112:L113"/>
    <mergeCell ref="M112:M113"/>
    <mergeCell ref="B114:B123"/>
    <mergeCell ref="C114:C123"/>
    <mergeCell ref="D114:D123"/>
    <mergeCell ref="E114:E115"/>
    <mergeCell ref="F114:F115"/>
    <mergeCell ref="M114:M115"/>
    <mergeCell ref="E116:E117"/>
    <mergeCell ref="F116:F117"/>
    <mergeCell ref="G116:G117"/>
    <mergeCell ref="H116:H117"/>
    <mergeCell ref="I116:I117"/>
    <mergeCell ref="J116:J117"/>
    <mergeCell ref="K116:K117"/>
    <mergeCell ref="L116:L117"/>
    <mergeCell ref="M116:M117"/>
    <mergeCell ref="G114:G115"/>
    <mergeCell ref="H114:H115"/>
    <mergeCell ref="I114:I115"/>
    <mergeCell ref="J114:J115"/>
    <mergeCell ref="K114:K115"/>
    <mergeCell ref="L114:L115"/>
    <mergeCell ref="H124:H125"/>
    <mergeCell ref="I124:I125"/>
    <mergeCell ref="B126:B129"/>
    <mergeCell ref="C126:C129"/>
    <mergeCell ref="D126:D129"/>
    <mergeCell ref="E126:E127"/>
    <mergeCell ref="F126:F127"/>
    <mergeCell ref="G126:G127"/>
    <mergeCell ref="H126:H127"/>
    <mergeCell ref="I126:I127"/>
    <mergeCell ref="B124:B125"/>
    <mergeCell ref="C124:C125"/>
    <mergeCell ref="D124:D125"/>
    <mergeCell ref="E124:E125"/>
    <mergeCell ref="F124:F125"/>
    <mergeCell ref="G124:G125"/>
    <mergeCell ref="J126:J127"/>
    <mergeCell ref="K126:K127"/>
    <mergeCell ref="L126:L127"/>
    <mergeCell ref="M126:M127"/>
    <mergeCell ref="E128:E129"/>
    <mergeCell ref="F128:F129"/>
    <mergeCell ref="G128:G129"/>
    <mergeCell ref="H128:H129"/>
    <mergeCell ref="I128:I129"/>
    <mergeCell ref="J128:J129"/>
    <mergeCell ref="L130:L131"/>
    <mergeCell ref="M130:M131"/>
    <mergeCell ref="E132:E133"/>
    <mergeCell ref="F132:F133"/>
    <mergeCell ref="G132:G133"/>
    <mergeCell ref="H132:H133"/>
    <mergeCell ref="I132:I133"/>
    <mergeCell ref="K128:K129"/>
    <mergeCell ref="L128:L129"/>
    <mergeCell ref="M128:M129"/>
    <mergeCell ref="E130:E131"/>
    <mergeCell ref="F130:F131"/>
    <mergeCell ref="G130:G131"/>
    <mergeCell ref="H130:H131"/>
    <mergeCell ref="B138:B142"/>
    <mergeCell ref="C138:C142"/>
    <mergeCell ref="D138:D142"/>
    <mergeCell ref="E138:E139"/>
    <mergeCell ref="F138:F139"/>
    <mergeCell ref="G138:G139"/>
    <mergeCell ref="I130:I131"/>
    <mergeCell ref="J130:J131"/>
    <mergeCell ref="K130:K131"/>
    <mergeCell ref="B130:B137"/>
    <mergeCell ref="C130:C137"/>
    <mergeCell ref="D130:D137"/>
    <mergeCell ref="H138:H139"/>
    <mergeCell ref="I138:I139"/>
    <mergeCell ref="J138:J139"/>
    <mergeCell ref="K138:K139"/>
    <mergeCell ref="L138:L139"/>
    <mergeCell ref="M138:M139"/>
    <mergeCell ref="J132:J133"/>
    <mergeCell ref="K132:K133"/>
    <mergeCell ref="L132:L133"/>
    <mergeCell ref="M132:M133"/>
    <mergeCell ref="H143:H144"/>
    <mergeCell ref="I143:I144"/>
    <mergeCell ref="J143:J144"/>
    <mergeCell ref="K143:K144"/>
    <mergeCell ref="L143:L144"/>
    <mergeCell ref="M143:M144"/>
    <mergeCell ref="B143:B144"/>
    <mergeCell ref="C143:C144"/>
    <mergeCell ref="D143:D144"/>
    <mergeCell ref="E143:E144"/>
    <mergeCell ref="F143:F144"/>
    <mergeCell ref="G143:G144"/>
    <mergeCell ref="H145:H146"/>
    <mergeCell ref="I145:I146"/>
    <mergeCell ref="J145:J146"/>
    <mergeCell ref="K145:K146"/>
    <mergeCell ref="L145:L146"/>
    <mergeCell ref="M145:M146"/>
    <mergeCell ref="B145:B148"/>
    <mergeCell ref="C145:C148"/>
    <mergeCell ref="D145:D148"/>
    <mergeCell ref="E145:E146"/>
    <mergeCell ref="F145:F146"/>
    <mergeCell ref="G145:G146"/>
    <mergeCell ref="H149:H150"/>
    <mergeCell ref="I149:I150"/>
    <mergeCell ref="J149:J150"/>
    <mergeCell ref="K149:K150"/>
    <mergeCell ref="L149:L150"/>
    <mergeCell ref="M149:M150"/>
    <mergeCell ref="B149:B151"/>
    <mergeCell ref="C149:C151"/>
    <mergeCell ref="D149:D151"/>
    <mergeCell ref="E149:E150"/>
    <mergeCell ref="F149:F150"/>
    <mergeCell ref="G149:G150"/>
    <mergeCell ref="H152:H153"/>
    <mergeCell ref="I152:I153"/>
    <mergeCell ref="J152:J153"/>
    <mergeCell ref="K152:K153"/>
    <mergeCell ref="L152:L153"/>
    <mergeCell ref="M152:M153"/>
    <mergeCell ref="B152:B153"/>
    <mergeCell ref="C152:C153"/>
    <mergeCell ref="D152:D153"/>
    <mergeCell ref="E152:E153"/>
    <mergeCell ref="F152:F153"/>
    <mergeCell ref="G152:G153"/>
    <mergeCell ref="H154:H155"/>
    <mergeCell ref="I154:I155"/>
    <mergeCell ref="J154:J155"/>
    <mergeCell ref="K154:K155"/>
    <mergeCell ref="L154:L155"/>
    <mergeCell ref="M154:M155"/>
    <mergeCell ref="B154:B155"/>
    <mergeCell ref="C154:C155"/>
    <mergeCell ref="D154:D155"/>
    <mergeCell ref="E154:E155"/>
    <mergeCell ref="F154:F155"/>
    <mergeCell ref="G154:G155"/>
    <mergeCell ref="H156:H157"/>
    <mergeCell ref="I156:I157"/>
    <mergeCell ref="J156:J157"/>
    <mergeCell ref="K156:K157"/>
    <mergeCell ref="L156:L157"/>
    <mergeCell ref="M156:M157"/>
    <mergeCell ref="B156:B158"/>
    <mergeCell ref="C156:C158"/>
    <mergeCell ref="D156:D158"/>
    <mergeCell ref="E156:E157"/>
    <mergeCell ref="F156:F157"/>
    <mergeCell ref="G156:G157"/>
    <mergeCell ref="H159:H161"/>
    <mergeCell ref="I159:I161"/>
    <mergeCell ref="E162:E163"/>
    <mergeCell ref="F162:F163"/>
    <mergeCell ref="G162:G163"/>
    <mergeCell ref="H162:H163"/>
    <mergeCell ref="I162:I163"/>
    <mergeCell ref="B159:B165"/>
    <mergeCell ref="C159:C165"/>
    <mergeCell ref="D159:D165"/>
    <mergeCell ref="E159:E161"/>
    <mergeCell ref="F159:F161"/>
    <mergeCell ref="G159:G161"/>
    <mergeCell ref="E164:E165"/>
    <mergeCell ref="F164:F165"/>
    <mergeCell ref="G164:G165"/>
    <mergeCell ref="H164:H165"/>
    <mergeCell ref="I164:I165"/>
    <mergeCell ref="B166:B173"/>
    <mergeCell ref="C166:C173"/>
    <mergeCell ref="D166:D173"/>
    <mergeCell ref="E166:E167"/>
    <mergeCell ref="F166:F167"/>
    <mergeCell ref="G166:G167"/>
    <mergeCell ref="H166:H167"/>
    <mergeCell ref="I166:I167"/>
    <mergeCell ref="J166:J167"/>
    <mergeCell ref="K166:K167"/>
    <mergeCell ref="L166:L167"/>
    <mergeCell ref="M166:M167"/>
    <mergeCell ref="E168:E169"/>
    <mergeCell ref="F168:F169"/>
    <mergeCell ref="G168:G169"/>
    <mergeCell ref="H168:H169"/>
    <mergeCell ref="I168:I169"/>
    <mergeCell ref="J168:J169"/>
    <mergeCell ref="K168:K169"/>
    <mergeCell ref="L168:L169"/>
    <mergeCell ref="M168:M169"/>
    <mergeCell ref="K174:K175"/>
    <mergeCell ref="L174:L175"/>
    <mergeCell ref="M174:M175"/>
    <mergeCell ref="B176:B177"/>
    <mergeCell ref="C176:C177"/>
    <mergeCell ref="D176:D177"/>
    <mergeCell ref="E176:E177"/>
    <mergeCell ref="F176:F177"/>
    <mergeCell ref="G176:G177"/>
    <mergeCell ref="H176:H177"/>
    <mergeCell ref="I176:I177"/>
    <mergeCell ref="B174:B175"/>
    <mergeCell ref="C174:C175"/>
    <mergeCell ref="D174:D175"/>
    <mergeCell ref="E174:E175"/>
    <mergeCell ref="F174:F175"/>
    <mergeCell ref="G174:G175"/>
    <mergeCell ref="H174:H175"/>
    <mergeCell ref="I174:I175"/>
    <mergeCell ref="J174:J175"/>
    <mergeCell ref="B178:B181"/>
    <mergeCell ref="C178:C181"/>
    <mergeCell ref="D178:D181"/>
    <mergeCell ref="E178:E179"/>
    <mergeCell ref="F178:F179"/>
    <mergeCell ref="G178:G179"/>
    <mergeCell ref="H178:H179"/>
    <mergeCell ref="I178:I179"/>
    <mergeCell ref="J178:J179"/>
    <mergeCell ref="K178:K179"/>
    <mergeCell ref="L178:L179"/>
    <mergeCell ref="M178:M179"/>
    <mergeCell ref="E180:E181"/>
    <mergeCell ref="F180:F181"/>
    <mergeCell ref="G180:G181"/>
    <mergeCell ref="H180:H181"/>
    <mergeCell ref="I180:I181"/>
    <mergeCell ref="J180:J181"/>
    <mergeCell ref="K180:K181"/>
    <mergeCell ref="L180:L181"/>
    <mergeCell ref="M180:M181"/>
    <mergeCell ref="M185:M186"/>
    <mergeCell ref="B190:B191"/>
    <mergeCell ref="C190:C191"/>
    <mergeCell ref="D190:D191"/>
    <mergeCell ref="H182:H183"/>
    <mergeCell ref="I182:I183"/>
    <mergeCell ref="B185:B186"/>
    <mergeCell ref="C185:C186"/>
    <mergeCell ref="D185:D186"/>
    <mergeCell ref="E185:E186"/>
    <mergeCell ref="F185:F186"/>
    <mergeCell ref="G185:G186"/>
    <mergeCell ref="H185:H186"/>
    <mergeCell ref="I185:I186"/>
    <mergeCell ref="B182:B183"/>
    <mergeCell ref="C182:C183"/>
    <mergeCell ref="D182:D183"/>
    <mergeCell ref="E182:E183"/>
    <mergeCell ref="F182:F183"/>
    <mergeCell ref="G182:G183"/>
    <mergeCell ref="J185:J186"/>
    <mergeCell ref="K185:K186"/>
    <mergeCell ref="L185:L186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X166"/>
  <sheetViews>
    <sheetView workbookViewId="0">
      <selection activeCell="C19" sqref="C19:C27"/>
    </sheetView>
  </sheetViews>
  <sheetFormatPr baseColWidth="10" defaultColWidth="8.83203125" defaultRowHeight="15" x14ac:dyDescent="0.2"/>
  <cols>
    <col min="2" max="2" width="10.5" bestFit="1" customWidth="1"/>
    <col min="3" max="3" width="31" customWidth="1"/>
    <col min="5" max="6" width="9.33203125" bestFit="1" customWidth="1"/>
    <col min="7" max="7" width="7.5" customWidth="1"/>
    <col min="8" max="8" width="10.6640625" bestFit="1" customWidth="1"/>
    <col min="9" max="9" width="12" bestFit="1" customWidth="1"/>
    <col min="10" max="10" width="11.83203125" bestFit="1" customWidth="1"/>
    <col min="11" max="11" width="9.83203125" customWidth="1"/>
    <col min="12" max="12" width="9.33203125" bestFit="1" customWidth="1"/>
    <col min="13" max="13" width="13.5" bestFit="1" customWidth="1"/>
    <col min="14" max="14" width="14.33203125" customWidth="1"/>
    <col min="15" max="15" width="9.83203125" customWidth="1"/>
    <col min="16" max="16" width="9.33203125" bestFit="1" customWidth="1"/>
    <col min="20" max="20" width="11.1640625" customWidth="1"/>
    <col min="21" max="21" width="14.33203125" bestFit="1" customWidth="1"/>
    <col min="22" max="22" width="18.33203125" bestFit="1" customWidth="1"/>
  </cols>
  <sheetData>
    <row r="1" spans="1:24" s="1" customFormat="1" ht="19" x14ac:dyDescent="0.25">
      <c r="A1" s="71" t="s">
        <v>23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</row>
    <row r="2" spans="1:24" ht="34" x14ac:dyDescent="0.2">
      <c r="A2" s="3" t="s">
        <v>0</v>
      </c>
      <c r="B2" s="3" t="s">
        <v>1</v>
      </c>
      <c r="C2" s="3" t="s">
        <v>2</v>
      </c>
      <c r="D2" s="3" t="s">
        <v>3</v>
      </c>
      <c r="E2" s="4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2517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20</v>
      </c>
      <c r="V2" s="3" t="s">
        <v>19</v>
      </c>
      <c r="W2" s="3" t="s">
        <v>21</v>
      </c>
      <c r="X2" s="2" t="s">
        <v>22</v>
      </c>
    </row>
    <row r="3" spans="1:24" ht="17" x14ac:dyDescent="0.2">
      <c r="A3" s="73" t="s">
        <v>250</v>
      </c>
      <c r="B3" s="73" t="s">
        <v>251</v>
      </c>
      <c r="C3" s="73" t="s">
        <v>252</v>
      </c>
      <c r="D3" s="74">
        <v>1</v>
      </c>
      <c r="E3" s="9">
        <v>1</v>
      </c>
      <c r="F3" s="10">
        <v>1</v>
      </c>
      <c r="G3" s="10">
        <v>48</v>
      </c>
      <c r="H3" s="11">
        <v>45295</v>
      </c>
      <c r="I3" s="11">
        <v>45402</v>
      </c>
      <c r="J3" s="6"/>
      <c r="K3" s="6"/>
      <c r="L3" s="6"/>
      <c r="M3" s="6" t="s">
        <v>56</v>
      </c>
      <c r="N3" s="6" t="s">
        <v>30</v>
      </c>
      <c r="O3" s="8">
        <v>0.4375</v>
      </c>
      <c r="P3" s="8">
        <v>4.1666666666666664E-2</v>
      </c>
      <c r="Q3" s="6" t="s">
        <v>31</v>
      </c>
      <c r="R3" s="6" t="s">
        <v>253</v>
      </c>
      <c r="S3" s="6" t="s">
        <v>103</v>
      </c>
      <c r="T3" s="6" t="s">
        <v>254</v>
      </c>
      <c r="U3" s="6" t="s">
        <v>255</v>
      </c>
      <c r="V3" s="6" t="s">
        <v>256</v>
      </c>
      <c r="W3" s="6" t="s">
        <v>36</v>
      </c>
      <c r="X3" s="5">
        <v>100</v>
      </c>
    </row>
    <row r="4" spans="1:24" ht="17" x14ac:dyDescent="0.2">
      <c r="A4" s="73"/>
      <c r="B4" s="73"/>
      <c r="C4" s="73"/>
      <c r="D4" s="74"/>
      <c r="E4" s="9">
        <v>501</v>
      </c>
      <c r="F4" s="10">
        <v>1</v>
      </c>
      <c r="G4" s="10">
        <v>14</v>
      </c>
      <c r="H4" s="11">
        <v>45295</v>
      </c>
      <c r="I4" s="11">
        <v>45402</v>
      </c>
      <c r="J4" s="6"/>
      <c r="K4" s="6"/>
      <c r="L4" s="6"/>
      <c r="M4" s="6" t="s">
        <v>54</v>
      </c>
      <c r="N4" s="6" t="s">
        <v>30</v>
      </c>
      <c r="O4" s="8">
        <v>0.52083333333333337</v>
      </c>
      <c r="P4" s="8">
        <v>8.3333333333333329E-2</v>
      </c>
      <c r="Q4" s="6" t="s">
        <v>257</v>
      </c>
      <c r="R4" s="6" t="s">
        <v>258</v>
      </c>
      <c r="S4" s="6" t="s">
        <v>103</v>
      </c>
      <c r="T4" s="6" t="s">
        <v>103</v>
      </c>
      <c r="U4" s="6"/>
      <c r="V4" s="6"/>
      <c r="W4" s="6"/>
      <c r="X4" s="5"/>
    </row>
    <row r="5" spans="1:24" ht="17" x14ac:dyDescent="0.2">
      <c r="A5" s="73"/>
      <c r="B5" s="73"/>
      <c r="C5" s="73"/>
      <c r="D5" s="74"/>
      <c r="E5" s="9">
        <v>502</v>
      </c>
      <c r="F5" s="10">
        <v>1</v>
      </c>
      <c r="G5" s="10">
        <v>13</v>
      </c>
      <c r="H5" s="11">
        <v>45295</v>
      </c>
      <c r="I5" s="11">
        <v>45402</v>
      </c>
      <c r="J5" s="6"/>
      <c r="K5" s="6"/>
      <c r="L5" s="6"/>
      <c r="M5" s="6" t="s">
        <v>54</v>
      </c>
      <c r="N5" s="6" t="s">
        <v>39</v>
      </c>
      <c r="O5" s="8">
        <v>0.60416666666666663</v>
      </c>
      <c r="P5" s="8">
        <v>8.3333333333333329E-2</v>
      </c>
      <c r="Q5" s="6" t="s">
        <v>257</v>
      </c>
      <c r="R5" s="6" t="s">
        <v>258</v>
      </c>
      <c r="S5" s="6" t="s">
        <v>103</v>
      </c>
      <c r="T5" s="6" t="s">
        <v>103</v>
      </c>
      <c r="U5" s="6" t="s">
        <v>255</v>
      </c>
      <c r="V5" s="6" t="s">
        <v>256</v>
      </c>
      <c r="W5" s="6" t="s">
        <v>36</v>
      </c>
      <c r="X5" s="5">
        <v>100</v>
      </c>
    </row>
    <row r="6" spans="1:24" ht="17" x14ac:dyDescent="0.2">
      <c r="A6" s="73"/>
      <c r="B6" s="73"/>
      <c r="C6" s="73"/>
      <c r="D6" s="74"/>
      <c r="E6" s="9">
        <v>503</v>
      </c>
      <c r="F6" s="10">
        <v>1</v>
      </c>
      <c r="G6" s="10">
        <v>13</v>
      </c>
      <c r="H6" s="11">
        <v>45295</v>
      </c>
      <c r="I6" s="11">
        <v>45402</v>
      </c>
      <c r="J6" s="6"/>
      <c r="K6" s="6"/>
      <c r="L6" s="6"/>
      <c r="M6" s="6" t="s">
        <v>54</v>
      </c>
      <c r="N6" s="6" t="s">
        <v>24</v>
      </c>
      <c r="O6" s="8">
        <v>0.35416666666666669</v>
      </c>
      <c r="P6" s="8">
        <v>8.3333333333333329E-2</v>
      </c>
      <c r="Q6" s="6" t="s">
        <v>257</v>
      </c>
      <c r="R6" s="6" t="s">
        <v>258</v>
      </c>
      <c r="S6" s="6" t="s">
        <v>103</v>
      </c>
      <c r="T6" s="6" t="s">
        <v>103</v>
      </c>
      <c r="U6" s="6"/>
      <c r="V6" s="6"/>
      <c r="W6" s="6"/>
      <c r="X6" s="5"/>
    </row>
    <row r="7" spans="1:24" ht="17" x14ac:dyDescent="0.2">
      <c r="A7" s="73"/>
      <c r="B7" s="73"/>
      <c r="C7" s="73"/>
      <c r="D7" s="74"/>
      <c r="E7" s="9">
        <v>504</v>
      </c>
      <c r="F7" s="10">
        <v>1</v>
      </c>
      <c r="G7" s="10">
        <v>13</v>
      </c>
      <c r="H7" s="11">
        <v>45295</v>
      </c>
      <c r="I7" s="11">
        <v>45402</v>
      </c>
      <c r="J7" s="6"/>
      <c r="K7" s="6"/>
      <c r="L7" s="6"/>
      <c r="M7" s="6" t="s">
        <v>54</v>
      </c>
      <c r="N7" s="6" t="s">
        <v>39</v>
      </c>
      <c r="O7" s="8">
        <v>0.4375</v>
      </c>
      <c r="P7" s="8">
        <v>8.3333333333333329E-2</v>
      </c>
      <c r="Q7" s="6" t="s">
        <v>257</v>
      </c>
      <c r="R7" s="6" t="s">
        <v>258</v>
      </c>
      <c r="S7" s="6" t="s">
        <v>103</v>
      </c>
      <c r="T7" s="6" t="s">
        <v>103</v>
      </c>
      <c r="U7" s="6" t="s">
        <v>255</v>
      </c>
      <c r="V7" s="6" t="s">
        <v>256</v>
      </c>
      <c r="W7" s="6" t="s">
        <v>36</v>
      </c>
      <c r="X7" s="5">
        <v>100</v>
      </c>
    </row>
    <row r="8" spans="1:24" ht="17" x14ac:dyDescent="0.2">
      <c r="A8" s="73"/>
      <c r="B8" s="73"/>
      <c r="C8" s="73"/>
      <c r="D8" s="10">
        <v>2</v>
      </c>
      <c r="E8" s="9">
        <v>101</v>
      </c>
      <c r="F8" s="10">
        <v>1</v>
      </c>
      <c r="G8" s="10">
        <v>5</v>
      </c>
      <c r="H8" s="11">
        <v>45295</v>
      </c>
      <c r="I8" s="11">
        <v>45402</v>
      </c>
      <c r="J8" s="6"/>
      <c r="K8" s="6"/>
      <c r="L8" s="6"/>
      <c r="M8" s="6" t="s">
        <v>56</v>
      </c>
      <c r="N8" s="6" t="s">
        <v>30</v>
      </c>
      <c r="O8" s="8">
        <v>0.4375</v>
      </c>
      <c r="P8" s="8">
        <v>4.1666666666666664E-2</v>
      </c>
      <c r="Q8" s="6" t="s">
        <v>31</v>
      </c>
      <c r="R8" s="6" t="s">
        <v>253</v>
      </c>
      <c r="S8" s="6" t="s">
        <v>103</v>
      </c>
      <c r="T8" s="6" t="s">
        <v>254</v>
      </c>
      <c r="U8" s="6" t="s">
        <v>255</v>
      </c>
      <c r="V8" s="6" t="s">
        <v>256</v>
      </c>
      <c r="W8" s="6" t="s">
        <v>36</v>
      </c>
      <c r="X8" s="5">
        <v>100</v>
      </c>
    </row>
    <row r="9" spans="1:24" ht="17" x14ac:dyDescent="0.2">
      <c r="A9" s="73"/>
      <c r="B9" s="73" t="s">
        <v>259</v>
      </c>
      <c r="C9" s="73" t="s">
        <v>260</v>
      </c>
      <c r="D9" s="74">
        <v>1</v>
      </c>
      <c r="E9" s="75">
        <v>1</v>
      </c>
      <c r="F9" s="74">
        <v>1</v>
      </c>
      <c r="G9" s="74">
        <v>48</v>
      </c>
      <c r="H9" s="76">
        <v>45295</v>
      </c>
      <c r="I9" s="76">
        <v>45402</v>
      </c>
      <c r="J9" s="73"/>
      <c r="K9" s="73"/>
      <c r="L9" s="73"/>
      <c r="M9" s="73" t="s">
        <v>56</v>
      </c>
      <c r="N9" s="73" t="s">
        <v>39</v>
      </c>
      <c r="O9" s="77">
        <v>0.35416666666666669</v>
      </c>
      <c r="P9" s="77">
        <v>4.1666666666666664E-2</v>
      </c>
      <c r="Q9" s="73" t="s">
        <v>31</v>
      </c>
      <c r="R9" s="73" t="s">
        <v>253</v>
      </c>
      <c r="S9" s="73" t="s">
        <v>254</v>
      </c>
      <c r="T9" s="73" t="s">
        <v>254</v>
      </c>
      <c r="U9" s="6" t="s">
        <v>261</v>
      </c>
      <c r="V9" s="6" t="s">
        <v>262</v>
      </c>
      <c r="W9" s="6" t="s">
        <v>36</v>
      </c>
      <c r="X9" s="5">
        <v>50</v>
      </c>
    </row>
    <row r="10" spans="1:24" ht="17" x14ac:dyDescent="0.2">
      <c r="A10" s="73"/>
      <c r="B10" s="73"/>
      <c r="C10" s="73"/>
      <c r="D10" s="74"/>
      <c r="E10" s="75"/>
      <c r="F10" s="74"/>
      <c r="G10" s="74"/>
      <c r="H10" s="76"/>
      <c r="I10" s="76"/>
      <c r="J10" s="73"/>
      <c r="K10" s="73"/>
      <c r="L10" s="73"/>
      <c r="M10" s="73"/>
      <c r="N10" s="73"/>
      <c r="O10" s="77"/>
      <c r="P10" s="77"/>
      <c r="Q10" s="73"/>
      <c r="R10" s="73"/>
      <c r="S10" s="73"/>
      <c r="T10" s="73"/>
      <c r="U10" s="6" t="s">
        <v>263</v>
      </c>
      <c r="V10" s="6" t="s">
        <v>264</v>
      </c>
      <c r="W10" s="6"/>
      <c r="X10" s="5">
        <v>50</v>
      </c>
    </row>
    <row r="11" spans="1:24" ht="17" x14ac:dyDescent="0.2">
      <c r="A11" s="73"/>
      <c r="B11" s="73"/>
      <c r="C11" s="73"/>
      <c r="D11" s="74"/>
      <c r="E11" s="75">
        <v>401</v>
      </c>
      <c r="F11" s="74">
        <v>1</v>
      </c>
      <c r="G11" s="74">
        <v>18</v>
      </c>
      <c r="H11" s="76">
        <v>45295</v>
      </c>
      <c r="I11" s="76">
        <v>45402</v>
      </c>
      <c r="J11" s="73"/>
      <c r="K11" s="73"/>
      <c r="L11" s="73"/>
      <c r="M11" s="73" t="s">
        <v>54</v>
      </c>
      <c r="N11" s="73" t="s">
        <v>24</v>
      </c>
      <c r="O11" s="77">
        <v>0.4375</v>
      </c>
      <c r="P11" s="77">
        <v>8.3333333333333329E-2</v>
      </c>
      <c r="Q11" s="73" t="s">
        <v>265</v>
      </c>
      <c r="R11" s="73" t="s">
        <v>266</v>
      </c>
      <c r="S11" s="73" t="s">
        <v>254</v>
      </c>
      <c r="T11" s="73" t="s">
        <v>254</v>
      </c>
      <c r="U11" s="6" t="s">
        <v>261</v>
      </c>
      <c r="V11" s="6" t="s">
        <v>262</v>
      </c>
      <c r="W11" s="6" t="s">
        <v>36</v>
      </c>
      <c r="X11" s="5">
        <v>50</v>
      </c>
    </row>
    <row r="12" spans="1:24" ht="17" x14ac:dyDescent="0.2">
      <c r="A12" s="73"/>
      <c r="B12" s="73"/>
      <c r="C12" s="73"/>
      <c r="D12" s="74"/>
      <c r="E12" s="75"/>
      <c r="F12" s="74"/>
      <c r="G12" s="74"/>
      <c r="H12" s="76"/>
      <c r="I12" s="76"/>
      <c r="J12" s="73"/>
      <c r="K12" s="73"/>
      <c r="L12" s="73"/>
      <c r="M12" s="73"/>
      <c r="N12" s="73"/>
      <c r="O12" s="77"/>
      <c r="P12" s="77"/>
      <c r="Q12" s="73"/>
      <c r="R12" s="73"/>
      <c r="S12" s="73"/>
      <c r="T12" s="73"/>
      <c r="U12" s="6" t="s">
        <v>263</v>
      </c>
      <c r="V12" s="6" t="s">
        <v>264</v>
      </c>
      <c r="W12" s="6"/>
      <c r="X12" s="5">
        <v>50</v>
      </c>
    </row>
    <row r="13" spans="1:24" ht="17" x14ac:dyDescent="0.2">
      <c r="A13" s="73"/>
      <c r="B13" s="73"/>
      <c r="C13" s="73"/>
      <c r="D13" s="74"/>
      <c r="E13" s="75">
        <v>402</v>
      </c>
      <c r="F13" s="74">
        <v>1</v>
      </c>
      <c r="G13" s="74">
        <v>18</v>
      </c>
      <c r="H13" s="76">
        <v>45295</v>
      </c>
      <c r="I13" s="76">
        <v>45402</v>
      </c>
      <c r="J13" s="73"/>
      <c r="K13" s="73"/>
      <c r="L13" s="73"/>
      <c r="M13" s="73" t="s">
        <v>54</v>
      </c>
      <c r="N13" s="73" t="s">
        <v>39</v>
      </c>
      <c r="O13" s="77">
        <v>0.52083333333333337</v>
      </c>
      <c r="P13" s="77">
        <v>8.3333333333333329E-2</v>
      </c>
      <c r="Q13" s="73" t="s">
        <v>265</v>
      </c>
      <c r="R13" s="73" t="s">
        <v>266</v>
      </c>
      <c r="S13" s="73" t="s">
        <v>254</v>
      </c>
      <c r="T13" s="73" t="s">
        <v>254</v>
      </c>
      <c r="U13" s="6" t="s">
        <v>261</v>
      </c>
      <c r="V13" s="6" t="s">
        <v>262</v>
      </c>
      <c r="W13" s="6" t="s">
        <v>36</v>
      </c>
      <c r="X13" s="5">
        <v>50</v>
      </c>
    </row>
    <row r="14" spans="1:24" ht="17" x14ac:dyDescent="0.2">
      <c r="A14" s="73"/>
      <c r="B14" s="73"/>
      <c r="C14" s="73"/>
      <c r="D14" s="74"/>
      <c r="E14" s="75"/>
      <c r="F14" s="74"/>
      <c r="G14" s="74"/>
      <c r="H14" s="76"/>
      <c r="I14" s="76"/>
      <c r="J14" s="73"/>
      <c r="K14" s="73"/>
      <c r="L14" s="73"/>
      <c r="M14" s="73"/>
      <c r="N14" s="73"/>
      <c r="O14" s="77"/>
      <c r="P14" s="77"/>
      <c r="Q14" s="73"/>
      <c r="R14" s="73"/>
      <c r="S14" s="73"/>
      <c r="T14" s="73"/>
      <c r="U14" s="6" t="s">
        <v>263</v>
      </c>
      <c r="V14" s="6" t="s">
        <v>264</v>
      </c>
      <c r="W14" s="6"/>
      <c r="X14" s="5">
        <v>50</v>
      </c>
    </row>
    <row r="15" spans="1:24" ht="17" x14ac:dyDescent="0.2">
      <c r="A15" s="73"/>
      <c r="B15" s="73"/>
      <c r="C15" s="73"/>
      <c r="D15" s="74"/>
      <c r="E15" s="75">
        <v>403</v>
      </c>
      <c r="F15" s="74">
        <v>1</v>
      </c>
      <c r="G15" s="74">
        <v>18</v>
      </c>
      <c r="H15" s="76">
        <v>45295</v>
      </c>
      <c r="I15" s="76">
        <v>45402</v>
      </c>
      <c r="J15" s="73"/>
      <c r="K15" s="73"/>
      <c r="L15" s="73"/>
      <c r="M15" s="73" t="s">
        <v>54</v>
      </c>
      <c r="N15" s="73" t="s">
        <v>126</v>
      </c>
      <c r="O15" s="77">
        <v>0.60416666666666663</v>
      </c>
      <c r="P15" s="77">
        <v>8.3333333333333329E-2</v>
      </c>
      <c r="Q15" s="73" t="s">
        <v>265</v>
      </c>
      <c r="R15" s="73" t="s">
        <v>267</v>
      </c>
      <c r="S15" s="73" t="s">
        <v>254</v>
      </c>
      <c r="T15" s="73" t="s">
        <v>254</v>
      </c>
      <c r="U15" s="6" t="s">
        <v>261</v>
      </c>
      <c r="V15" s="6" t="s">
        <v>262</v>
      </c>
      <c r="W15" s="6" t="s">
        <v>36</v>
      </c>
      <c r="X15" s="5">
        <v>50</v>
      </c>
    </row>
    <row r="16" spans="1:24" ht="17" x14ac:dyDescent="0.2">
      <c r="A16" s="73"/>
      <c r="B16" s="73"/>
      <c r="C16" s="73"/>
      <c r="D16" s="74"/>
      <c r="E16" s="75"/>
      <c r="F16" s="74"/>
      <c r="G16" s="74"/>
      <c r="H16" s="76"/>
      <c r="I16" s="76"/>
      <c r="J16" s="73"/>
      <c r="K16" s="73"/>
      <c r="L16" s="73"/>
      <c r="M16" s="73"/>
      <c r="N16" s="73"/>
      <c r="O16" s="77"/>
      <c r="P16" s="77"/>
      <c r="Q16" s="73"/>
      <c r="R16" s="73"/>
      <c r="S16" s="73"/>
      <c r="T16" s="73"/>
      <c r="U16" s="6" t="s">
        <v>263</v>
      </c>
      <c r="V16" s="6" t="s">
        <v>264</v>
      </c>
      <c r="W16" s="6"/>
      <c r="X16" s="5">
        <v>50</v>
      </c>
    </row>
    <row r="17" spans="1:24" ht="17" x14ac:dyDescent="0.2">
      <c r="A17" s="73"/>
      <c r="B17" s="73"/>
      <c r="C17" s="73"/>
      <c r="D17" s="74">
        <v>2</v>
      </c>
      <c r="E17" s="75">
        <v>101</v>
      </c>
      <c r="F17" s="74">
        <v>1</v>
      </c>
      <c r="G17" s="74">
        <v>5</v>
      </c>
      <c r="H17" s="76">
        <v>45295</v>
      </c>
      <c r="I17" s="76">
        <v>45402</v>
      </c>
      <c r="J17" s="73"/>
      <c r="K17" s="73"/>
      <c r="L17" s="73"/>
      <c r="M17" s="73" t="s">
        <v>56</v>
      </c>
      <c r="N17" s="73" t="s">
        <v>39</v>
      </c>
      <c r="O17" s="77">
        <v>0.35416666666666669</v>
      </c>
      <c r="P17" s="77">
        <v>4.1666666666666664E-2</v>
      </c>
      <c r="Q17" s="73" t="s">
        <v>31</v>
      </c>
      <c r="R17" s="73" t="s">
        <v>253</v>
      </c>
      <c r="S17" s="73" t="s">
        <v>254</v>
      </c>
      <c r="T17" s="73" t="s">
        <v>254</v>
      </c>
      <c r="U17" s="6" t="s">
        <v>261</v>
      </c>
      <c r="V17" s="6" t="s">
        <v>262</v>
      </c>
      <c r="W17" s="6" t="s">
        <v>36</v>
      </c>
      <c r="X17" s="5">
        <v>50</v>
      </c>
    </row>
    <row r="18" spans="1:24" ht="17" x14ac:dyDescent="0.2">
      <c r="A18" s="73"/>
      <c r="B18" s="73"/>
      <c r="C18" s="73"/>
      <c r="D18" s="74"/>
      <c r="E18" s="75"/>
      <c r="F18" s="74"/>
      <c r="G18" s="74"/>
      <c r="H18" s="76"/>
      <c r="I18" s="76"/>
      <c r="J18" s="73"/>
      <c r="K18" s="73"/>
      <c r="L18" s="73"/>
      <c r="M18" s="73"/>
      <c r="N18" s="73"/>
      <c r="O18" s="77"/>
      <c r="P18" s="77"/>
      <c r="Q18" s="73"/>
      <c r="R18" s="73"/>
      <c r="S18" s="73"/>
      <c r="T18" s="73"/>
      <c r="U18" s="6" t="s">
        <v>263</v>
      </c>
      <c r="V18" s="6" t="s">
        <v>264</v>
      </c>
      <c r="W18" s="6" t="s">
        <v>268</v>
      </c>
      <c r="X18" s="5">
        <v>50</v>
      </c>
    </row>
    <row r="19" spans="1:24" ht="17" x14ac:dyDescent="0.2">
      <c r="A19" s="73"/>
      <c r="B19" s="73" t="s">
        <v>269</v>
      </c>
      <c r="C19" s="73" t="s">
        <v>270</v>
      </c>
      <c r="D19" s="74">
        <v>1</v>
      </c>
      <c r="E19" s="9">
        <v>1</v>
      </c>
      <c r="F19" s="10">
        <v>1</v>
      </c>
      <c r="G19" s="10">
        <v>14</v>
      </c>
      <c r="H19" s="11">
        <v>45295</v>
      </c>
      <c r="I19" s="11">
        <v>45402</v>
      </c>
      <c r="J19" s="6"/>
      <c r="K19" s="6"/>
      <c r="L19" s="6"/>
      <c r="M19" s="6" t="s">
        <v>56</v>
      </c>
      <c r="N19" s="6" t="s">
        <v>24</v>
      </c>
      <c r="O19" s="8">
        <v>0.35416666666666669</v>
      </c>
      <c r="P19" s="8">
        <v>4.1666666666666664E-2</v>
      </c>
      <c r="Q19" s="6" t="s">
        <v>31</v>
      </c>
      <c r="R19" s="6" t="s">
        <v>271</v>
      </c>
      <c r="S19" s="6" t="s">
        <v>103</v>
      </c>
      <c r="T19" s="6" t="s">
        <v>103</v>
      </c>
      <c r="U19" s="6" t="s">
        <v>263</v>
      </c>
      <c r="V19" s="6" t="s">
        <v>264</v>
      </c>
      <c r="W19" s="6" t="s">
        <v>36</v>
      </c>
      <c r="X19" s="5">
        <v>100</v>
      </c>
    </row>
    <row r="20" spans="1:24" ht="34" x14ac:dyDescent="0.2">
      <c r="A20" s="73"/>
      <c r="B20" s="73"/>
      <c r="C20" s="73"/>
      <c r="D20" s="74"/>
      <c r="E20" s="9">
        <v>401</v>
      </c>
      <c r="F20" s="10">
        <v>1</v>
      </c>
      <c r="G20" s="10">
        <v>14</v>
      </c>
      <c r="H20" s="11">
        <v>45295</v>
      </c>
      <c r="I20" s="11">
        <v>45402</v>
      </c>
      <c r="J20" s="6"/>
      <c r="K20" s="6"/>
      <c r="L20" s="6"/>
      <c r="M20" s="6" t="s">
        <v>56</v>
      </c>
      <c r="N20" s="6" t="s">
        <v>126</v>
      </c>
      <c r="O20" s="8">
        <v>0.5625</v>
      </c>
      <c r="P20" s="8">
        <v>4.1666666666666664E-2</v>
      </c>
      <c r="Q20" s="6" t="s">
        <v>272</v>
      </c>
      <c r="R20" s="6" t="s">
        <v>273</v>
      </c>
      <c r="S20" s="6" t="s">
        <v>103</v>
      </c>
      <c r="T20" s="6" t="s">
        <v>103</v>
      </c>
      <c r="U20" s="6" t="s">
        <v>263</v>
      </c>
      <c r="V20" s="6" t="s">
        <v>264</v>
      </c>
      <c r="W20" s="6" t="s">
        <v>36</v>
      </c>
      <c r="X20" s="5">
        <v>100</v>
      </c>
    </row>
    <row r="21" spans="1:24" ht="34" x14ac:dyDescent="0.2">
      <c r="A21" s="73"/>
      <c r="B21" s="73"/>
      <c r="C21" s="73"/>
      <c r="D21" s="74"/>
      <c r="E21" s="9">
        <v>501</v>
      </c>
      <c r="F21" s="10">
        <v>1</v>
      </c>
      <c r="G21" s="10">
        <v>14</v>
      </c>
      <c r="H21" s="11">
        <v>45295</v>
      </c>
      <c r="I21" s="11">
        <v>45402</v>
      </c>
      <c r="J21" s="6"/>
      <c r="K21" s="6"/>
      <c r="L21" s="6"/>
      <c r="M21" s="6" t="s">
        <v>54</v>
      </c>
      <c r="N21" s="6" t="s">
        <v>126</v>
      </c>
      <c r="O21" s="8">
        <v>0.60416666666666663</v>
      </c>
      <c r="P21" s="8">
        <v>8.3333333333333329E-2</v>
      </c>
      <c r="Q21" s="6" t="s">
        <v>272</v>
      </c>
      <c r="R21" s="6" t="s">
        <v>273</v>
      </c>
      <c r="S21" s="6" t="s">
        <v>103</v>
      </c>
      <c r="T21" s="6" t="s">
        <v>103</v>
      </c>
      <c r="U21" s="6"/>
      <c r="V21" s="6"/>
      <c r="W21" s="6"/>
      <c r="X21" s="5"/>
    </row>
    <row r="22" spans="1:24" ht="17" x14ac:dyDescent="0.2">
      <c r="A22" s="73"/>
      <c r="B22" s="73"/>
      <c r="C22" s="73"/>
      <c r="D22" s="74">
        <v>2</v>
      </c>
      <c r="E22" s="9">
        <v>2</v>
      </c>
      <c r="F22" s="10">
        <v>1</v>
      </c>
      <c r="G22" s="10">
        <v>13</v>
      </c>
      <c r="H22" s="11">
        <v>45295</v>
      </c>
      <c r="I22" s="11">
        <v>45402</v>
      </c>
      <c r="J22" s="6"/>
      <c r="K22" s="6"/>
      <c r="L22" s="6"/>
      <c r="M22" s="6" t="s">
        <v>56</v>
      </c>
      <c r="N22" s="6" t="s">
        <v>24</v>
      </c>
      <c r="O22" s="8">
        <v>0.35416666666666669</v>
      </c>
      <c r="P22" s="8">
        <v>4.1666666666666664E-2</v>
      </c>
      <c r="Q22" s="6" t="s">
        <v>31</v>
      </c>
      <c r="R22" s="6" t="s">
        <v>271</v>
      </c>
      <c r="S22" s="6" t="s">
        <v>103</v>
      </c>
      <c r="T22" s="6" t="s">
        <v>103</v>
      </c>
      <c r="U22" s="6" t="s">
        <v>263</v>
      </c>
      <c r="V22" s="6" t="s">
        <v>264</v>
      </c>
      <c r="W22" s="6" t="s">
        <v>36</v>
      </c>
      <c r="X22" s="5">
        <v>100</v>
      </c>
    </row>
    <row r="23" spans="1:24" ht="34" x14ac:dyDescent="0.2">
      <c r="A23" s="73"/>
      <c r="B23" s="73"/>
      <c r="C23" s="73"/>
      <c r="D23" s="74"/>
      <c r="E23" s="9">
        <v>402</v>
      </c>
      <c r="F23" s="10">
        <v>1</v>
      </c>
      <c r="G23" s="10">
        <v>13</v>
      </c>
      <c r="H23" s="11">
        <v>45295</v>
      </c>
      <c r="I23" s="11">
        <v>45402</v>
      </c>
      <c r="J23" s="6"/>
      <c r="K23" s="6"/>
      <c r="L23" s="6"/>
      <c r="M23" s="6" t="s">
        <v>56</v>
      </c>
      <c r="N23" s="6" t="s">
        <v>41</v>
      </c>
      <c r="O23" s="8">
        <v>0.47916666666666669</v>
      </c>
      <c r="P23" s="8">
        <v>4.1666666666666664E-2</v>
      </c>
      <c r="Q23" s="6" t="s">
        <v>272</v>
      </c>
      <c r="R23" s="6" t="s">
        <v>273</v>
      </c>
      <c r="S23" s="6" t="s">
        <v>103</v>
      </c>
      <c r="T23" s="6" t="s">
        <v>103</v>
      </c>
      <c r="U23" s="6" t="s">
        <v>263</v>
      </c>
      <c r="V23" s="6" t="s">
        <v>264</v>
      </c>
      <c r="W23" s="6" t="s">
        <v>36</v>
      </c>
      <c r="X23" s="5">
        <v>100</v>
      </c>
    </row>
    <row r="24" spans="1:24" ht="34" x14ac:dyDescent="0.2">
      <c r="A24" s="73"/>
      <c r="B24" s="73"/>
      <c r="C24" s="73"/>
      <c r="D24" s="74"/>
      <c r="E24" s="9">
        <v>502</v>
      </c>
      <c r="F24" s="10">
        <v>1</v>
      </c>
      <c r="G24" s="10">
        <v>13</v>
      </c>
      <c r="H24" s="11">
        <v>45295</v>
      </c>
      <c r="I24" s="11">
        <v>45402</v>
      </c>
      <c r="J24" s="6"/>
      <c r="K24" s="6"/>
      <c r="L24" s="6"/>
      <c r="M24" s="6" t="s">
        <v>54</v>
      </c>
      <c r="N24" s="6" t="s">
        <v>41</v>
      </c>
      <c r="O24" s="8">
        <v>0.52083333333333337</v>
      </c>
      <c r="P24" s="8">
        <v>8.3333333333333329E-2</v>
      </c>
      <c r="Q24" s="6" t="s">
        <v>272</v>
      </c>
      <c r="R24" s="6" t="s">
        <v>273</v>
      </c>
      <c r="S24" s="6" t="s">
        <v>103</v>
      </c>
      <c r="T24" s="6" t="s">
        <v>103</v>
      </c>
      <c r="U24" s="6"/>
      <c r="V24" s="6"/>
      <c r="W24" s="6"/>
      <c r="X24" s="5"/>
    </row>
    <row r="25" spans="1:24" ht="17" x14ac:dyDescent="0.2">
      <c r="A25" s="73"/>
      <c r="B25" s="73"/>
      <c r="C25" s="73"/>
      <c r="D25" s="74">
        <v>3</v>
      </c>
      <c r="E25" s="9">
        <v>3</v>
      </c>
      <c r="F25" s="10">
        <v>1</v>
      </c>
      <c r="G25" s="10">
        <v>13</v>
      </c>
      <c r="H25" s="11">
        <v>45295</v>
      </c>
      <c r="I25" s="11">
        <v>45402</v>
      </c>
      <c r="J25" s="6"/>
      <c r="K25" s="6"/>
      <c r="L25" s="6"/>
      <c r="M25" s="6" t="s">
        <v>56</v>
      </c>
      <c r="N25" s="6" t="s">
        <v>24</v>
      </c>
      <c r="O25" s="8">
        <v>0.35416666666666669</v>
      </c>
      <c r="P25" s="8">
        <v>4.1666666666666664E-2</v>
      </c>
      <c r="Q25" s="6" t="s">
        <v>31</v>
      </c>
      <c r="R25" s="6" t="s">
        <v>271</v>
      </c>
      <c r="S25" s="6" t="s">
        <v>103</v>
      </c>
      <c r="T25" s="6" t="s">
        <v>103</v>
      </c>
      <c r="U25" s="6" t="s">
        <v>263</v>
      </c>
      <c r="V25" s="6" t="s">
        <v>264</v>
      </c>
      <c r="W25" s="6" t="s">
        <v>36</v>
      </c>
      <c r="X25" s="5">
        <v>100</v>
      </c>
    </row>
    <row r="26" spans="1:24" ht="34" x14ac:dyDescent="0.2">
      <c r="A26" s="73"/>
      <c r="B26" s="73"/>
      <c r="C26" s="73"/>
      <c r="D26" s="74"/>
      <c r="E26" s="9">
        <v>403</v>
      </c>
      <c r="F26" s="10">
        <v>1</v>
      </c>
      <c r="G26" s="10">
        <v>13</v>
      </c>
      <c r="H26" s="11">
        <v>45295</v>
      </c>
      <c r="I26" s="11">
        <v>45402</v>
      </c>
      <c r="J26" s="6"/>
      <c r="K26" s="6"/>
      <c r="L26" s="6"/>
      <c r="M26" s="6" t="s">
        <v>56</v>
      </c>
      <c r="N26" s="6" t="s">
        <v>30</v>
      </c>
      <c r="O26" s="8">
        <v>0.39583333333333331</v>
      </c>
      <c r="P26" s="8">
        <v>4.1666666666666664E-2</v>
      </c>
      <c r="Q26" s="6" t="s">
        <v>272</v>
      </c>
      <c r="R26" s="6" t="s">
        <v>273</v>
      </c>
      <c r="S26" s="6" t="s">
        <v>103</v>
      </c>
      <c r="T26" s="6" t="s">
        <v>103</v>
      </c>
      <c r="U26" s="6" t="s">
        <v>263</v>
      </c>
      <c r="V26" s="6" t="s">
        <v>264</v>
      </c>
      <c r="W26" s="6" t="s">
        <v>36</v>
      </c>
      <c r="X26" s="5">
        <v>100</v>
      </c>
    </row>
    <row r="27" spans="1:24" ht="34" x14ac:dyDescent="0.2">
      <c r="A27" s="73"/>
      <c r="B27" s="73"/>
      <c r="C27" s="73"/>
      <c r="D27" s="74"/>
      <c r="E27" s="9">
        <v>503</v>
      </c>
      <c r="F27" s="10">
        <v>1</v>
      </c>
      <c r="G27" s="10">
        <v>13</v>
      </c>
      <c r="H27" s="11">
        <v>45295</v>
      </c>
      <c r="I27" s="11">
        <v>45402</v>
      </c>
      <c r="J27" s="6"/>
      <c r="K27" s="6"/>
      <c r="L27" s="6"/>
      <c r="M27" s="6" t="s">
        <v>54</v>
      </c>
      <c r="N27" s="6" t="s">
        <v>30</v>
      </c>
      <c r="O27" s="8">
        <v>0.4375</v>
      </c>
      <c r="P27" s="8">
        <v>8.3333333333333329E-2</v>
      </c>
      <c r="Q27" s="6" t="s">
        <v>272</v>
      </c>
      <c r="R27" s="6" t="s">
        <v>273</v>
      </c>
      <c r="S27" s="6" t="s">
        <v>103</v>
      </c>
      <c r="T27" s="6" t="s">
        <v>103</v>
      </c>
      <c r="U27" s="6"/>
      <c r="V27" s="6"/>
      <c r="W27" s="6"/>
      <c r="X27" s="5"/>
    </row>
    <row r="28" spans="1:24" ht="17" x14ac:dyDescent="0.2">
      <c r="A28" s="73"/>
      <c r="B28" s="73" t="s">
        <v>274</v>
      </c>
      <c r="C28" s="73" t="s">
        <v>275</v>
      </c>
      <c r="D28" s="74">
        <v>1</v>
      </c>
      <c r="E28" s="9">
        <v>1</v>
      </c>
      <c r="F28" s="10">
        <v>1</v>
      </c>
      <c r="G28" s="10">
        <v>40</v>
      </c>
      <c r="H28" s="11">
        <v>45295</v>
      </c>
      <c r="I28" s="11">
        <v>45402</v>
      </c>
      <c r="J28" s="6"/>
      <c r="K28" s="6"/>
      <c r="L28" s="6"/>
      <c r="M28" s="6" t="s">
        <v>56</v>
      </c>
      <c r="N28" s="6" t="s">
        <v>39</v>
      </c>
      <c r="O28" s="8">
        <v>0.39583333333333331</v>
      </c>
      <c r="P28" s="8">
        <v>4.1666666666666664E-2</v>
      </c>
      <c r="Q28" s="6" t="s">
        <v>31</v>
      </c>
      <c r="R28" s="6" t="s">
        <v>276</v>
      </c>
      <c r="S28" s="6" t="s">
        <v>103</v>
      </c>
      <c r="T28" s="6" t="s">
        <v>277</v>
      </c>
      <c r="U28" s="6" t="s">
        <v>261</v>
      </c>
      <c r="V28" s="6" t="s">
        <v>262</v>
      </c>
      <c r="W28" s="6" t="s">
        <v>36</v>
      </c>
      <c r="X28" s="5">
        <v>100</v>
      </c>
    </row>
    <row r="29" spans="1:24" ht="17" x14ac:dyDescent="0.2">
      <c r="A29" s="73"/>
      <c r="B29" s="73"/>
      <c r="C29" s="73"/>
      <c r="D29" s="74"/>
      <c r="E29" s="9">
        <v>401</v>
      </c>
      <c r="F29" s="10">
        <v>1</v>
      </c>
      <c r="G29" s="10">
        <v>23</v>
      </c>
      <c r="H29" s="11">
        <v>45295</v>
      </c>
      <c r="I29" s="11">
        <v>45402</v>
      </c>
      <c r="J29" s="6"/>
      <c r="K29" s="6"/>
      <c r="L29" s="6"/>
      <c r="M29" s="6" t="s">
        <v>54</v>
      </c>
      <c r="N29" s="6" t="s">
        <v>41</v>
      </c>
      <c r="O29" s="8">
        <v>0.60416666666666663</v>
      </c>
      <c r="P29" s="8">
        <v>8.3333333333333329E-2</v>
      </c>
      <c r="Q29" s="6" t="s">
        <v>31</v>
      </c>
      <c r="R29" s="6" t="s">
        <v>278</v>
      </c>
      <c r="S29" s="6" t="s">
        <v>103</v>
      </c>
      <c r="T29" s="6" t="s">
        <v>25</v>
      </c>
      <c r="U29" s="6" t="s">
        <v>261</v>
      </c>
      <c r="V29" s="6" t="s">
        <v>262</v>
      </c>
      <c r="W29" s="6" t="s">
        <v>36</v>
      </c>
      <c r="X29" s="5">
        <v>100</v>
      </c>
    </row>
    <row r="30" spans="1:24" ht="17" x14ac:dyDescent="0.2">
      <c r="A30" s="73"/>
      <c r="B30" s="73"/>
      <c r="C30" s="73"/>
      <c r="D30" s="74"/>
      <c r="E30" s="9">
        <v>402</v>
      </c>
      <c r="F30" s="10">
        <v>1</v>
      </c>
      <c r="G30" s="10">
        <v>22</v>
      </c>
      <c r="H30" s="11">
        <v>45295</v>
      </c>
      <c r="I30" s="11">
        <v>45402</v>
      </c>
      <c r="J30" s="6"/>
      <c r="K30" s="6"/>
      <c r="L30" s="6"/>
      <c r="M30" s="6" t="s">
        <v>54</v>
      </c>
      <c r="N30" s="6" t="s">
        <v>41</v>
      </c>
      <c r="O30" s="8">
        <v>0.6875</v>
      </c>
      <c r="P30" s="8">
        <v>8.3333333333333329E-2</v>
      </c>
      <c r="Q30" s="6" t="s">
        <v>31</v>
      </c>
      <c r="R30" s="6" t="s">
        <v>278</v>
      </c>
      <c r="S30" s="6" t="s">
        <v>103</v>
      </c>
      <c r="T30" s="6" t="s">
        <v>25</v>
      </c>
      <c r="U30" s="6" t="s">
        <v>261</v>
      </c>
      <c r="V30" s="6" t="s">
        <v>262</v>
      </c>
      <c r="W30" s="6" t="s">
        <v>36</v>
      </c>
      <c r="X30" s="5">
        <v>100</v>
      </c>
    </row>
    <row r="31" spans="1:24" ht="17" x14ac:dyDescent="0.2">
      <c r="A31" s="73"/>
      <c r="B31" s="73"/>
      <c r="C31" s="73"/>
      <c r="D31" s="10">
        <v>2</v>
      </c>
      <c r="E31" s="9">
        <v>101</v>
      </c>
      <c r="F31" s="10">
        <v>1</v>
      </c>
      <c r="G31" s="10">
        <v>5</v>
      </c>
      <c r="H31" s="11">
        <v>45295</v>
      </c>
      <c r="I31" s="11">
        <v>45402</v>
      </c>
      <c r="J31" s="6"/>
      <c r="K31" s="6"/>
      <c r="L31" s="6"/>
      <c r="M31" s="6" t="s">
        <v>56</v>
      </c>
      <c r="N31" s="6" t="s">
        <v>39</v>
      </c>
      <c r="O31" s="8">
        <v>0.39583333333333331</v>
      </c>
      <c r="P31" s="8">
        <v>4.1666666666666664E-2</v>
      </c>
      <c r="Q31" s="6" t="s">
        <v>31</v>
      </c>
      <c r="R31" s="6" t="s">
        <v>276</v>
      </c>
      <c r="S31" s="6" t="s">
        <v>103</v>
      </c>
      <c r="T31" s="6" t="s">
        <v>277</v>
      </c>
      <c r="U31" s="6" t="s">
        <v>261</v>
      </c>
      <c r="V31" s="6" t="s">
        <v>262</v>
      </c>
      <c r="W31" s="6" t="s">
        <v>36</v>
      </c>
      <c r="X31" s="5">
        <v>100</v>
      </c>
    </row>
    <row r="32" spans="1:24" ht="17" x14ac:dyDescent="0.2">
      <c r="A32" s="73"/>
      <c r="B32" s="73" t="s">
        <v>279</v>
      </c>
      <c r="C32" s="73" t="s">
        <v>280</v>
      </c>
      <c r="D32" s="74">
        <v>1</v>
      </c>
      <c r="E32" s="9">
        <v>1</v>
      </c>
      <c r="F32" s="10">
        <v>1</v>
      </c>
      <c r="G32" s="10">
        <v>40</v>
      </c>
      <c r="H32" s="11">
        <v>45295</v>
      </c>
      <c r="I32" s="11">
        <v>45402</v>
      </c>
      <c r="J32" s="6"/>
      <c r="K32" s="6"/>
      <c r="L32" s="6"/>
      <c r="M32" s="6" t="s">
        <v>56</v>
      </c>
      <c r="N32" s="6" t="s">
        <v>30</v>
      </c>
      <c r="O32" s="8">
        <v>0.5625</v>
      </c>
      <c r="P32" s="8">
        <v>4.1666666666666664E-2</v>
      </c>
      <c r="Q32" s="6" t="s">
        <v>31</v>
      </c>
      <c r="R32" s="6" t="s">
        <v>281</v>
      </c>
      <c r="S32" s="6" t="s">
        <v>103</v>
      </c>
      <c r="T32" s="6" t="s">
        <v>103</v>
      </c>
      <c r="U32" s="6" t="s">
        <v>261</v>
      </c>
      <c r="V32" s="6" t="s">
        <v>262</v>
      </c>
      <c r="W32" s="6" t="s">
        <v>36</v>
      </c>
      <c r="X32" s="5">
        <v>100</v>
      </c>
    </row>
    <row r="33" spans="1:24" ht="17" x14ac:dyDescent="0.2">
      <c r="A33" s="73"/>
      <c r="B33" s="73"/>
      <c r="C33" s="73"/>
      <c r="D33" s="74"/>
      <c r="E33" s="9">
        <v>401</v>
      </c>
      <c r="F33" s="10">
        <v>1</v>
      </c>
      <c r="G33" s="10">
        <v>20</v>
      </c>
      <c r="H33" s="11">
        <v>45295</v>
      </c>
      <c r="I33" s="11">
        <v>45402</v>
      </c>
      <c r="J33" s="6"/>
      <c r="K33" s="6"/>
      <c r="L33" s="6"/>
      <c r="M33" s="6" t="s">
        <v>54</v>
      </c>
      <c r="N33" s="6" t="s">
        <v>24</v>
      </c>
      <c r="O33" s="8">
        <v>0.52083333333333337</v>
      </c>
      <c r="P33" s="8">
        <v>8.3333333333333329E-2</v>
      </c>
      <c r="Q33" s="6" t="s">
        <v>31</v>
      </c>
      <c r="R33" s="6" t="s">
        <v>282</v>
      </c>
      <c r="S33" s="6" t="s">
        <v>103</v>
      </c>
      <c r="T33" s="6" t="s">
        <v>103</v>
      </c>
      <c r="U33" s="6" t="s">
        <v>261</v>
      </c>
      <c r="V33" s="6" t="s">
        <v>262</v>
      </c>
      <c r="W33" s="6" t="s">
        <v>36</v>
      </c>
      <c r="X33" s="5">
        <v>100</v>
      </c>
    </row>
    <row r="34" spans="1:24" ht="17" x14ac:dyDescent="0.2">
      <c r="A34" s="73"/>
      <c r="B34" s="73"/>
      <c r="C34" s="73"/>
      <c r="D34" s="74"/>
      <c r="E34" s="9">
        <v>402</v>
      </c>
      <c r="F34" s="10">
        <v>1</v>
      </c>
      <c r="G34" s="10">
        <v>20</v>
      </c>
      <c r="H34" s="11">
        <v>45295</v>
      </c>
      <c r="I34" s="11">
        <v>45402</v>
      </c>
      <c r="J34" s="6"/>
      <c r="K34" s="6"/>
      <c r="L34" s="6"/>
      <c r="M34" s="6" t="s">
        <v>54</v>
      </c>
      <c r="N34" s="6" t="s">
        <v>30</v>
      </c>
      <c r="O34" s="8">
        <v>0.6875</v>
      </c>
      <c r="P34" s="8">
        <v>8.3333333333333329E-2</v>
      </c>
      <c r="Q34" s="6" t="s">
        <v>31</v>
      </c>
      <c r="R34" s="6" t="s">
        <v>283</v>
      </c>
      <c r="S34" s="6" t="s">
        <v>103</v>
      </c>
      <c r="T34" s="6" t="s">
        <v>103</v>
      </c>
      <c r="U34" s="6" t="s">
        <v>261</v>
      </c>
      <c r="V34" s="6" t="s">
        <v>262</v>
      </c>
      <c r="W34" s="6" t="s">
        <v>36</v>
      </c>
      <c r="X34" s="5">
        <v>100</v>
      </c>
    </row>
    <row r="35" spans="1:24" ht="17" x14ac:dyDescent="0.2">
      <c r="A35" s="73"/>
      <c r="B35" s="73" t="s">
        <v>284</v>
      </c>
      <c r="C35" s="73" t="s">
        <v>285</v>
      </c>
      <c r="D35" s="74">
        <v>1</v>
      </c>
      <c r="E35" s="9">
        <v>1</v>
      </c>
      <c r="F35" s="10">
        <v>1</v>
      </c>
      <c r="G35" s="10">
        <v>14</v>
      </c>
      <c r="H35" s="11">
        <v>45295</v>
      </c>
      <c r="I35" s="11">
        <v>45402</v>
      </c>
      <c r="J35" s="6"/>
      <c r="K35" s="6"/>
      <c r="L35" s="6"/>
      <c r="M35" s="6" t="s">
        <v>56</v>
      </c>
      <c r="N35" s="6" t="s">
        <v>39</v>
      </c>
      <c r="O35" s="8">
        <v>0.47916666666666669</v>
      </c>
      <c r="P35" s="8">
        <v>4.1666666666666664E-2</v>
      </c>
      <c r="Q35" s="6" t="s">
        <v>31</v>
      </c>
      <c r="R35" s="6" t="s">
        <v>281</v>
      </c>
      <c r="S35" s="6" t="s">
        <v>103</v>
      </c>
      <c r="T35" s="6" t="s">
        <v>103</v>
      </c>
      <c r="U35" s="6"/>
      <c r="V35" s="6"/>
      <c r="W35" s="6"/>
      <c r="X35" s="5"/>
    </row>
    <row r="36" spans="1:24" ht="34" x14ac:dyDescent="0.2">
      <c r="A36" s="73"/>
      <c r="B36" s="73"/>
      <c r="C36" s="73"/>
      <c r="D36" s="74"/>
      <c r="E36" s="9">
        <v>401</v>
      </c>
      <c r="F36" s="10">
        <v>1</v>
      </c>
      <c r="G36" s="10">
        <v>14</v>
      </c>
      <c r="H36" s="11">
        <v>45295</v>
      </c>
      <c r="I36" s="11">
        <v>45402</v>
      </c>
      <c r="J36" s="6"/>
      <c r="K36" s="6"/>
      <c r="L36" s="6"/>
      <c r="M36" s="6" t="s">
        <v>56</v>
      </c>
      <c r="N36" s="6" t="s">
        <v>126</v>
      </c>
      <c r="O36" s="8">
        <v>0.47916666666666669</v>
      </c>
      <c r="P36" s="8">
        <v>4.1666666666666664E-2</v>
      </c>
      <c r="Q36" s="6" t="s">
        <v>286</v>
      </c>
      <c r="R36" s="6" t="s">
        <v>287</v>
      </c>
      <c r="S36" s="6" t="s">
        <v>103</v>
      </c>
      <c r="T36" s="6" t="s">
        <v>103</v>
      </c>
      <c r="U36" s="6"/>
      <c r="V36" s="6"/>
      <c r="W36" s="6"/>
      <c r="X36" s="5"/>
    </row>
    <row r="37" spans="1:24" ht="34" x14ac:dyDescent="0.2">
      <c r="A37" s="73"/>
      <c r="B37" s="73"/>
      <c r="C37" s="73"/>
      <c r="D37" s="74"/>
      <c r="E37" s="9">
        <v>501</v>
      </c>
      <c r="F37" s="10">
        <v>1</v>
      </c>
      <c r="G37" s="10">
        <v>14</v>
      </c>
      <c r="H37" s="11">
        <v>45295</v>
      </c>
      <c r="I37" s="11">
        <v>45402</v>
      </c>
      <c r="J37" s="6"/>
      <c r="K37" s="6"/>
      <c r="L37" s="6"/>
      <c r="M37" s="6" t="s">
        <v>54</v>
      </c>
      <c r="N37" s="6" t="s">
        <v>126</v>
      </c>
      <c r="O37" s="8">
        <v>0.52083333333333337</v>
      </c>
      <c r="P37" s="8">
        <v>8.3333333333333329E-2</v>
      </c>
      <c r="Q37" s="6" t="s">
        <v>286</v>
      </c>
      <c r="R37" s="6" t="s">
        <v>287</v>
      </c>
      <c r="S37" s="6" t="s">
        <v>103</v>
      </c>
      <c r="T37" s="6" t="s">
        <v>103</v>
      </c>
      <c r="U37" s="6" t="s">
        <v>255</v>
      </c>
      <c r="V37" s="6" t="s">
        <v>256</v>
      </c>
      <c r="W37" s="6" t="s">
        <v>36</v>
      </c>
      <c r="X37" s="5">
        <v>100</v>
      </c>
    </row>
    <row r="38" spans="1:24" ht="17" x14ac:dyDescent="0.2">
      <c r="A38" s="73"/>
      <c r="B38" s="73"/>
      <c r="C38" s="73"/>
      <c r="D38" s="74">
        <v>2</v>
      </c>
      <c r="E38" s="9">
        <v>2</v>
      </c>
      <c r="F38" s="10">
        <v>1</v>
      </c>
      <c r="G38" s="10">
        <v>13</v>
      </c>
      <c r="H38" s="11">
        <v>45295</v>
      </c>
      <c r="I38" s="11">
        <v>45402</v>
      </c>
      <c r="J38" s="6"/>
      <c r="K38" s="6"/>
      <c r="L38" s="6"/>
      <c r="M38" s="6" t="s">
        <v>56</v>
      </c>
      <c r="N38" s="6" t="s">
        <v>39</v>
      </c>
      <c r="O38" s="8">
        <v>0.47916666666666669</v>
      </c>
      <c r="P38" s="8">
        <v>4.1666666666666664E-2</v>
      </c>
      <c r="Q38" s="6" t="s">
        <v>31</v>
      </c>
      <c r="R38" s="6" t="s">
        <v>281</v>
      </c>
      <c r="S38" s="6" t="s">
        <v>103</v>
      </c>
      <c r="T38" s="6" t="s">
        <v>103</v>
      </c>
      <c r="U38" s="6"/>
      <c r="V38" s="6"/>
      <c r="W38" s="6"/>
      <c r="X38" s="5"/>
    </row>
    <row r="39" spans="1:24" ht="34" x14ac:dyDescent="0.2">
      <c r="A39" s="73"/>
      <c r="B39" s="73"/>
      <c r="C39" s="73"/>
      <c r="D39" s="74"/>
      <c r="E39" s="9">
        <v>402</v>
      </c>
      <c r="F39" s="10">
        <v>1</v>
      </c>
      <c r="G39" s="10">
        <v>13</v>
      </c>
      <c r="H39" s="11">
        <v>45295</v>
      </c>
      <c r="I39" s="11">
        <v>45402</v>
      </c>
      <c r="J39" s="6"/>
      <c r="K39" s="6"/>
      <c r="L39" s="6"/>
      <c r="M39" s="6" t="s">
        <v>56</v>
      </c>
      <c r="N39" s="6" t="s">
        <v>39</v>
      </c>
      <c r="O39" s="8">
        <v>0.64583333333333337</v>
      </c>
      <c r="P39" s="8">
        <v>4.1666666666666664E-2</v>
      </c>
      <c r="Q39" s="6" t="s">
        <v>286</v>
      </c>
      <c r="R39" s="6" t="s">
        <v>287</v>
      </c>
      <c r="S39" s="6" t="s">
        <v>103</v>
      </c>
      <c r="T39" s="6" t="s">
        <v>103</v>
      </c>
      <c r="U39" s="6"/>
      <c r="V39" s="6"/>
      <c r="W39" s="6"/>
      <c r="X39" s="5"/>
    </row>
    <row r="40" spans="1:24" ht="34" x14ac:dyDescent="0.2">
      <c r="A40" s="73"/>
      <c r="B40" s="73"/>
      <c r="C40" s="73"/>
      <c r="D40" s="74"/>
      <c r="E40" s="9">
        <v>502</v>
      </c>
      <c r="F40" s="10">
        <v>1</v>
      </c>
      <c r="G40" s="10">
        <v>13</v>
      </c>
      <c r="H40" s="11">
        <v>45295</v>
      </c>
      <c r="I40" s="11">
        <v>45402</v>
      </c>
      <c r="J40" s="6"/>
      <c r="K40" s="6"/>
      <c r="L40" s="6"/>
      <c r="M40" s="6" t="s">
        <v>54</v>
      </c>
      <c r="N40" s="6" t="s">
        <v>39</v>
      </c>
      <c r="O40" s="8">
        <v>0.6875</v>
      </c>
      <c r="P40" s="8">
        <v>8.3333333333333329E-2</v>
      </c>
      <c r="Q40" s="6" t="s">
        <v>286</v>
      </c>
      <c r="R40" s="6" t="s">
        <v>287</v>
      </c>
      <c r="S40" s="6" t="s">
        <v>103</v>
      </c>
      <c r="T40" s="6" t="s">
        <v>103</v>
      </c>
      <c r="U40" s="6"/>
      <c r="V40" s="6"/>
      <c r="W40" s="6"/>
      <c r="X40" s="5"/>
    </row>
    <row r="41" spans="1:24" ht="17" x14ac:dyDescent="0.2">
      <c r="A41" s="73"/>
      <c r="B41" s="73"/>
      <c r="C41" s="73"/>
      <c r="D41" s="74">
        <v>3</v>
      </c>
      <c r="E41" s="9">
        <v>3</v>
      </c>
      <c r="F41" s="10">
        <v>1</v>
      </c>
      <c r="G41" s="10">
        <v>13</v>
      </c>
      <c r="H41" s="11">
        <v>45295</v>
      </c>
      <c r="I41" s="11">
        <v>45402</v>
      </c>
      <c r="J41" s="6"/>
      <c r="K41" s="6"/>
      <c r="L41" s="6"/>
      <c r="M41" s="6" t="s">
        <v>56</v>
      </c>
      <c r="N41" s="6" t="s">
        <v>39</v>
      </c>
      <c r="O41" s="8">
        <v>0.47916666666666669</v>
      </c>
      <c r="P41" s="8">
        <v>4.1666666666666664E-2</v>
      </c>
      <c r="Q41" s="6" t="s">
        <v>31</v>
      </c>
      <c r="R41" s="6" t="s">
        <v>281</v>
      </c>
      <c r="S41" s="6" t="s">
        <v>103</v>
      </c>
      <c r="T41" s="6" t="s">
        <v>103</v>
      </c>
      <c r="U41" s="6"/>
      <c r="V41" s="6"/>
      <c r="W41" s="6"/>
      <c r="X41" s="5"/>
    </row>
    <row r="42" spans="1:24" ht="34" x14ac:dyDescent="0.2">
      <c r="A42" s="73"/>
      <c r="B42" s="73"/>
      <c r="C42" s="73"/>
      <c r="D42" s="74"/>
      <c r="E42" s="9">
        <v>403</v>
      </c>
      <c r="F42" s="10">
        <v>1</v>
      </c>
      <c r="G42" s="10">
        <v>13</v>
      </c>
      <c r="H42" s="11">
        <v>45295</v>
      </c>
      <c r="I42" s="11">
        <v>45402</v>
      </c>
      <c r="J42" s="6"/>
      <c r="K42" s="6"/>
      <c r="L42" s="6"/>
      <c r="M42" s="6" t="s">
        <v>56</v>
      </c>
      <c r="N42" s="6" t="s">
        <v>41</v>
      </c>
      <c r="O42" s="8">
        <v>0.39583333333333331</v>
      </c>
      <c r="P42" s="8">
        <v>4.1666666666666664E-2</v>
      </c>
      <c r="Q42" s="6" t="s">
        <v>286</v>
      </c>
      <c r="R42" s="6" t="s">
        <v>287</v>
      </c>
      <c r="S42" s="6" t="s">
        <v>103</v>
      </c>
      <c r="T42" s="6" t="s">
        <v>103</v>
      </c>
      <c r="U42" s="6"/>
      <c r="V42" s="6"/>
      <c r="W42" s="6"/>
      <c r="X42" s="5"/>
    </row>
    <row r="43" spans="1:24" ht="34" x14ac:dyDescent="0.2">
      <c r="A43" s="73"/>
      <c r="B43" s="73"/>
      <c r="C43" s="73"/>
      <c r="D43" s="74"/>
      <c r="E43" s="9">
        <v>503</v>
      </c>
      <c r="F43" s="10">
        <v>1</v>
      </c>
      <c r="G43" s="10">
        <v>13</v>
      </c>
      <c r="H43" s="11">
        <v>45295</v>
      </c>
      <c r="I43" s="11">
        <v>45402</v>
      </c>
      <c r="J43" s="6"/>
      <c r="K43" s="6"/>
      <c r="L43" s="6"/>
      <c r="M43" s="6" t="s">
        <v>54</v>
      </c>
      <c r="N43" s="6" t="s">
        <v>41</v>
      </c>
      <c r="O43" s="8">
        <v>0.4375</v>
      </c>
      <c r="P43" s="8">
        <v>8.3333333333333329E-2</v>
      </c>
      <c r="Q43" s="6" t="s">
        <v>286</v>
      </c>
      <c r="R43" s="6" t="s">
        <v>287</v>
      </c>
      <c r="S43" s="6" t="s">
        <v>103</v>
      </c>
      <c r="T43" s="6" t="s">
        <v>103</v>
      </c>
      <c r="U43" s="6" t="s">
        <v>255</v>
      </c>
      <c r="V43" s="6" t="s">
        <v>256</v>
      </c>
      <c r="W43" s="6" t="s">
        <v>36</v>
      </c>
      <c r="X43" s="5">
        <v>100</v>
      </c>
    </row>
    <row r="44" spans="1:24" ht="17" x14ac:dyDescent="0.2">
      <c r="A44" s="73"/>
      <c r="B44" s="6" t="s">
        <v>288</v>
      </c>
      <c r="C44" s="6" t="s">
        <v>289</v>
      </c>
      <c r="D44" s="10">
        <v>1</v>
      </c>
      <c r="E44" s="9">
        <v>1</v>
      </c>
      <c r="F44" s="10">
        <v>1</v>
      </c>
      <c r="G44" s="10">
        <v>32</v>
      </c>
      <c r="H44" s="11">
        <v>45295</v>
      </c>
      <c r="I44" s="11">
        <v>45402</v>
      </c>
      <c r="J44" s="6"/>
      <c r="K44" s="6"/>
      <c r="L44" s="6"/>
      <c r="M44" s="6" t="s">
        <v>290</v>
      </c>
      <c r="N44" s="6" t="s">
        <v>24</v>
      </c>
      <c r="O44" s="8">
        <v>0.66666666666666663</v>
      </c>
      <c r="P44" s="8">
        <v>0.125</v>
      </c>
      <c r="Q44" s="6" t="s">
        <v>31</v>
      </c>
      <c r="R44" s="6" t="s">
        <v>278</v>
      </c>
      <c r="S44" s="6" t="s">
        <v>103</v>
      </c>
      <c r="T44" s="6" t="s">
        <v>25</v>
      </c>
      <c r="U44" s="6" t="s">
        <v>291</v>
      </c>
      <c r="V44" s="6" t="s">
        <v>292</v>
      </c>
      <c r="W44" s="6" t="s">
        <v>36</v>
      </c>
      <c r="X44" s="5">
        <v>100</v>
      </c>
    </row>
    <row r="45" spans="1:24" ht="17" x14ac:dyDescent="0.2">
      <c r="A45" s="73"/>
      <c r="B45" s="73" t="s">
        <v>293</v>
      </c>
      <c r="C45" s="73" t="s">
        <v>294</v>
      </c>
      <c r="D45" s="74">
        <v>1</v>
      </c>
      <c r="E45" s="9">
        <v>1</v>
      </c>
      <c r="F45" s="10">
        <v>1</v>
      </c>
      <c r="G45" s="10">
        <v>40</v>
      </c>
      <c r="H45" s="11">
        <v>45295</v>
      </c>
      <c r="I45" s="11">
        <v>45402</v>
      </c>
      <c r="J45" s="6"/>
      <c r="K45" s="6"/>
      <c r="L45" s="6"/>
      <c r="M45" s="6" t="s">
        <v>56</v>
      </c>
      <c r="N45" s="6" t="s">
        <v>30</v>
      </c>
      <c r="O45" s="8">
        <v>0.35416666666666669</v>
      </c>
      <c r="P45" s="8">
        <v>4.1666666666666664E-2</v>
      </c>
      <c r="Q45" s="6" t="s">
        <v>31</v>
      </c>
      <c r="R45" s="6" t="s">
        <v>271</v>
      </c>
      <c r="S45" s="6" t="s">
        <v>103</v>
      </c>
      <c r="T45" s="6" t="s">
        <v>103</v>
      </c>
      <c r="U45" s="6" t="s">
        <v>255</v>
      </c>
      <c r="V45" s="6" t="s">
        <v>256</v>
      </c>
      <c r="W45" s="6" t="s">
        <v>36</v>
      </c>
      <c r="X45" s="5">
        <v>100</v>
      </c>
    </row>
    <row r="46" spans="1:24" ht="34" x14ac:dyDescent="0.2">
      <c r="A46" s="73"/>
      <c r="B46" s="73"/>
      <c r="C46" s="73"/>
      <c r="D46" s="74"/>
      <c r="E46" s="9">
        <v>401</v>
      </c>
      <c r="F46" s="10">
        <v>1</v>
      </c>
      <c r="G46" s="10">
        <v>20</v>
      </c>
      <c r="H46" s="11">
        <v>45295</v>
      </c>
      <c r="I46" s="11">
        <v>45402</v>
      </c>
      <c r="J46" s="6"/>
      <c r="K46" s="6"/>
      <c r="L46" s="6"/>
      <c r="M46" s="6" t="s">
        <v>54</v>
      </c>
      <c r="N46" s="6" t="s">
        <v>30</v>
      </c>
      <c r="O46" s="8">
        <v>0.60416666666666663</v>
      </c>
      <c r="P46" s="8">
        <v>8.3333333333333329E-2</v>
      </c>
      <c r="Q46" s="6" t="s">
        <v>265</v>
      </c>
      <c r="R46" s="6" t="s">
        <v>266</v>
      </c>
      <c r="S46" s="6" t="s">
        <v>254</v>
      </c>
      <c r="T46" s="6" t="s">
        <v>254</v>
      </c>
      <c r="U46" s="6" t="s">
        <v>255</v>
      </c>
      <c r="V46" s="6" t="s">
        <v>256</v>
      </c>
      <c r="W46" s="6" t="s">
        <v>36</v>
      </c>
      <c r="X46" s="5">
        <v>100</v>
      </c>
    </row>
    <row r="47" spans="1:24" ht="34" x14ac:dyDescent="0.2">
      <c r="A47" s="73"/>
      <c r="B47" s="73"/>
      <c r="C47" s="73"/>
      <c r="D47" s="74"/>
      <c r="E47" s="9">
        <v>402</v>
      </c>
      <c r="F47" s="10">
        <v>1</v>
      </c>
      <c r="G47" s="10">
        <v>20</v>
      </c>
      <c r="H47" s="11">
        <v>45295</v>
      </c>
      <c r="I47" s="11">
        <v>45402</v>
      </c>
      <c r="J47" s="6"/>
      <c r="K47" s="6"/>
      <c r="L47" s="6"/>
      <c r="M47" s="6" t="s">
        <v>54</v>
      </c>
      <c r="N47" s="6" t="s">
        <v>30</v>
      </c>
      <c r="O47" s="8">
        <v>0.52083333333333337</v>
      </c>
      <c r="P47" s="8">
        <v>8.3333333333333329E-2</v>
      </c>
      <c r="Q47" s="6" t="s">
        <v>265</v>
      </c>
      <c r="R47" s="6" t="s">
        <v>266</v>
      </c>
      <c r="S47" s="6" t="s">
        <v>254</v>
      </c>
      <c r="T47" s="6" t="s">
        <v>254</v>
      </c>
      <c r="U47" s="6" t="s">
        <v>255</v>
      </c>
      <c r="V47" s="6" t="s">
        <v>256</v>
      </c>
      <c r="W47" s="6" t="s">
        <v>36</v>
      </c>
      <c r="X47" s="5">
        <v>100</v>
      </c>
    </row>
    <row r="48" spans="1:24" ht="34" x14ac:dyDescent="0.2">
      <c r="A48" s="73"/>
      <c r="B48" s="73" t="s">
        <v>295</v>
      </c>
      <c r="C48" s="73" t="s">
        <v>296</v>
      </c>
      <c r="D48" s="74">
        <v>1</v>
      </c>
      <c r="E48" s="9">
        <v>1</v>
      </c>
      <c r="F48" s="10">
        <v>1</v>
      </c>
      <c r="G48" s="10">
        <v>16</v>
      </c>
      <c r="H48" s="11">
        <v>45295</v>
      </c>
      <c r="I48" s="11">
        <v>45402</v>
      </c>
      <c r="J48" s="6"/>
      <c r="K48" s="6"/>
      <c r="L48" s="6"/>
      <c r="M48" s="6" t="s">
        <v>54</v>
      </c>
      <c r="N48" s="6" t="s">
        <v>39</v>
      </c>
      <c r="O48" s="8">
        <v>0.4375</v>
      </c>
      <c r="P48" s="8">
        <v>8.3333333333333329E-2</v>
      </c>
      <c r="Q48" s="6" t="s">
        <v>286</v>
      </c>
      <c r="R48" s="6" t="s">
        <v>297</v>
      </c>
      <c r="S48" s="6" t="s">
        <v>254</v>
      </c>
      <c r="T48" s="6" t="s">
        <v>254</v>
      </c>
      <c r="U48" s="6" t="s">
        <v>298</v>
      </c>
      <c r="V48" s="6" t="s">
        <v>299</v>
      </c>
      <c r="W48" s="6" t="s">
        <v>36</v>
      </c>
      <c r="X48" s="5">
        <v>100</v>
      </c>
    </row>
    <row r="49" spans="1:24" ht="34" x14ac:dyDescent="0.2">
      <c r="A49" s="73"/>
      <c r="B49" s="73"/>
      <c r="C49" s="73"/>
      <c r="D49" s="74"/>
      <c r="E49" s="9">
        <v>101</v>
      </c>
      <c r="F49" s="10">
        <v>1</v>
      </c>
      <c r="G49" s="10">
        <v>2</v>
      </c>
      <c r="H49" s="11">
        <v>45295</v>
      </c>
      <c r="I49" s="11">
        <v>45402</v>
      </c>
      <c r="J49" s="6"/>
      <c r="K49" s="6"/>
      <c r="L49" s="6"/>
      <c r="M49" s="6" t="s">
        <v>54</v>
      </c>
      <c r="N49" s="6" t="s">
        <v>39</v>
      </c>
      <c r="O49" s="8">
        <v>0.4375</v>
      </c>
      <c r="P49" s="8">
        <v>8.3333333333333329E-2</v>
      </c>
      <c r="Q49" s="6" t="s">
        <v>286</v>
      </c>
      <c r="R49" s="6" t="s">
        <v>297</v>
      </c>
      <c r="S49" s="6" t="s">
        <v>254</v>
      </c>
      <c r="T49" s="6" t="s">
        <v>254</v>
      </c>
      <c r="U49" s="6" t="s">
        <v>298</v>
      </c>
      <c r="V49" s="6" t="s">
        <v>299</v>
      </c>
      <c r="W49" s="6" t="s">
        <v>36</v>
      </c>
      <c r="X49" s="5">
        <v>100</v>
      </c>
    </row>
    <row r="50" spans="1:24" ht="34" x14ac:dyDescent="0.2">
      <c r="A50" s="73"/>
      <c r="B50" s="73"/>
      <c r="C50" s="73"/>
      <c r="D50" s="74"/>
      <c r="E50" s="9">
        <v>401</v>
      </c>
      <c r="F50" s="10">
        <v>1</v>
      </c>
      <c r="G50" s="10">
        <v>16</v>
      </c>
      <c r="H50" s="11">
        <v>45295</v>
      </c>
      <c r="I50" s="11">
        <v>45402</v>
      </c>
      <c r="J50" s="6"/>
      <c r="K50" s="6"/>
      <c r="L50" s="6"/>
      <c r="M50" s="6" t="s">
        <v>56</v>
      </c>
      <c r="N50" s="6" t="s">
        <v>39</v>
      </c>
      <c r="O50" s="8">
        <v>0.5625</v>
      </c>
      <c r="P50" s="8">
        <v>4.1666666666666664E-2</v>
      </c>
      <c r="Q50" s="6" t="s">
        <v>286</v>
      </c>
      <c r="R50" s="6" t="s">
        <v>297</v>
      </c>
      <c r="S50" s="6" t="s">
        <v>254</v>
      </c>
      <c r="T50" s="6" t="s">
        <v>254</v>
      </c>
      <c r="U50" s="6" t="s">
        <v>298</v>
      </c>
      <c r="V50" s="6" t="s">
        <v>299</v>
      </c>
      <c r="W50" s="6" t="s">
        <v>36</v>
      </c>
      <c r="X50" s="5">
        <v>100</v>
      </c>
    </row>
    <row r="51" spans="1:24" ht="34" x14ac:dyDescent="0.2">
      <c r="A51" s="73"/>
      <c r="B51" s="73"/>
      <c r="C51" s="73"/>
      <c r="D51" s="74"/>
      <c r="E51" s="9">
        <v>411</v>
      </c>
      <c r="F51" s="10">
        <v>1</v>
      </c>
      <c r="G51" s="10">
        <v>2</v>
      </c>
      <c r="H51" s="11">
        <v>45295</v>
      </c>
      <c r="I51" s="11">
        <v>45402</v>
      </c>
      <c r="J51" s="6"/>
      <c r="K51" s="6"/>
      <c r="L51" s="6"/>
      <c r="M51" s="6" t="s">
        <v>56</v>
      </c>
      <c r="N51" s="6" t="s">
        <v>39</v>
      </c>
      <c r="O51" s="8">
        <v>0.5625</v>
      </c>
      <c r="P51" s="8">
        <v>4.1666666666666664E-2</v>
      </c>
      <c r="Q51" s="6" t="s">
        <v>286</v>
      </c>
      <c r="R51" s="6" t="s">
        <v>297</v>
      </c>
      <c r="S51" s="6" t="s">
        <v>254</v>
      </c>
      <c r="T51" s="6" t="s">
        <v>254</v>
      </c>
      <c r="U51" s="6" t="s">
        <v>298</v>
      </c>
      <c r="V51" s="6" t="s">
        <v>299</v>
      </c>
      <c r="W51" s="6" t="s">
        <v>36</v>
      </c>
      <c r="X51" s="5">
        <v>100</v>
      </c>
    </row>
    <row r="52" spans="1:24" ht="34" x14ac:dyDescent="0.2">
      <c r="A52" s="73"/>
      <c r="B52" s="73"/>
      <c r="C52" s="73"/>
      <c r="D52" s="74">
        <v>2</v>
      </c>
      <c r="E52" s="9">
        <v>2</v>
      </c>
      <c r="F52" s="10">
        <v>1</v>
      </c>
      <c r="G52" s="10">
        <v>16</v>
      </c>
      <c r="H52" s="11">
        <v>45295</v>
      </c>
      <c r="I52" s="11">
        <v>45402</v>
      </c>
      <c r="J52" s="6"/>
      <c r="K52" s="6"/>
      <c r="L52" s="6"/>
      <c r="M52" s="6" t="s">
        <v>54</v>
      </c>
      <c r="N52" s="6" t="s">
        <v>30</v>
      </c>
      <c r="O52" s="8">
        <v>0.52083333333333337</v>
      </c>
      <c r="P52" s="8">
        <v>8.3333333333333329E-2</v>
      </c>
      <c r="Q52" s="6" t="s">
        <v>300</v>
      </c>
      <c r="R52" s="6" t="s">
        <v>301</v>
      </c>
      <c r="S52" s="6" t="s">
        <v>254</v>
      </c>
      <c r="T52" s="6" t="s">
        <v>254</v>
      </c>
      <c r="U52" s="6"/>
      <c r="V52" s="6"/>
      <c r="W52" s="6"/>
      <c r="X52" s="5"/>
    </row>
    <row r="53" spans="1:24" ht="34" x14ac:dyDescent="0.2">
      <c r="A53" s="73"/>
      <c r="B53" s="73"/>
      <c r="C53" s="73"/>
      <c r="D53" s="74"/>
      <c r="E53" s="9">
        <v>102</v>
      </c>
      <c r="F53" s="10">
        <v>1</v>
      </c>
      <c r="G53" s="10">
        <v>1</v>
      </c>
      <c r="H53" s="11">
        <v>45295</v>
      </c>
      <c r="I53" s="11">
        <v>45402</v>
      </c>
      <c r="J53" s="6"/>
      <c r="K53" s="6"/>
      <c r="L53" s="6"/>
      <c r="M53" s="6" t="s">
        <v>54</v>
      </c>
      <c r="N53" s="6" t="s">
        <v>30</v>
      </c>
      <c r="O53" s="8">
        <v>0.52083333333333337</v>
      </c>
      <c r="P53" s="8">
        <v>8.3333333333333329E-2</v>
      </c>
      <c r="Q53" s="6" t="s">
        <v>300</v>
      </c>
      <c r="R53" s="6" t="s">
        <v>301</v>
      </c>
      <c r="S53" s="6" t="s">
        <v>254</v>
      </c>
      <c r="T53" s="6" t="s">
        <v>254</v>
      </c>
      <c r="U53" s="6"/>
      <c r="V53" s="6"/>
      <c r="W53" s="6"/>
      <c r="X53" s="5"/>
    </row>
    <row r="54" spans="1:24" ht="34" x14ac:dyDescent="0.2">
      <c r="A54" s="73"/>
      <c r="B54" s="73"/>
      <c r="C54" s="73"/>
      <c r="D54" s="74"/>
      <c r="E54" s="9">
        <v>402</v>
      </c>
      <c r="F54" s="10">
        <v>1</v>
      </c>
      <c r="G54" s="10">
        <v>16</v>
      </c>
      <c r="H54" s="11">
        <v>45295</v>
      </c>
      <c r="I54" s="11">
        <v>45402</v>
      </c>
      <c r="J54" s="6"/>
      <c r="K54" s="6"/>
      <c r="L54" s="6"/>
      <c r="M54" s="6" t="s">
        <v>56</v>
      </c>
      <c r="N54" s="6" t="s">
        <v>41</v>
      </c>
      <c r="O54" s="8">
        <v>0.54166666666666663</v>
      </c>
      <c r="P54" s="8">
        <v>4.1666666666666664E-2</v>
      </c>
      <c r="Q54" s="6" t="s">
        <v>300</v>
      </c>
      <c r="R54" s="6" t="s">
        <v>301</v>
      </c>
      <c r="S54" s="6" t="s">
        <v>254</v>
      </c>
      <c r="T54" s="6" t="s">
        <v>254</v>
      </c>
      <c r="U54" s="6"/>
      <c r="V54" s="6"/>
      <c r="W54" s="6"/>
      <c r="X54" s="5"/>
    </row>
    <row r="55" spans="1:24" ht="34" x14ac:dyDescent="0.2">
      <c r="A55" s="73"/>
      <c r="B55" s="73"/>
      <c r="C55" s="73"/>
      <c r="D55" s="74"/>
      <c r="E55" s="9">
        <v>412</v>
      </c>
      <c r="F55" s="10">
        <v>1</v>
      </c>
      <c r="G55" s="10">
        <v>1</v>
      </c>
      <c r="H55" s="11">
        <v>45295</v>
      </c>
      <c r="I55" s="11">
        <v>45402</v>
      </c>
      <c r="J55" s="6"/>
      <c r="K55" s="6"/>
      <c r="L55" s="6"/>
      <c r="M55" s="6" t="s">
        <v>56</v>
      </c>
      <c r="N55" s="6" t="s">
        <v>41</v>
      </c>
      <c r="O55" s="8">
        <v>0.54166666666666663</v>
      </c>
      <c r="P55" s="8">
        <v>4.1666666666666664E-2</v>
      </c>
      <c r="Q55" s="6" t="s">
        <v>300</v>
      </c>
      <c r="R55" s="6" t="s">
        <v>301</v>
      </c>
      <c r="S55" s="6" t="s">
        <v>254</v>
      </c>
      <c r="T55" s="6" t="s">
        <v>254</v>
      </c>
      <c r="U55" s="6"/>
      <c r="V55" s="6"/>
      <c r="W55" s="6"/>
      <c r="X55" s="5"/>
    </row>
    <row r="56" spans="1:24" ht="34" x14ac:dyDescent="0.2">
      <c r="A56" s="73"/>
      <c r="B56" s="73"/>
      <c r="C56" s="73"/>
      <c r="D56" s="74">
        <v>3</v>
      </c>
      <c r="E56" s="9">
        <v>3</v>
      </c>
      <c r="F56" s="10">
        <v>1</v>
      </c>
      <c r="G56" s="10">
        <v>16</v>
      </c>
      <c r="H56" s="11">
        <v>45295</v>
      </c>
      <c r="I56" s="11">
        <v>45402</v>
      </c>
      <c r="J56" s="6"/>
      <c r="K56" s="6"/>
      <c r="L56" s="6"/>
      <c r="M56" s="6" t="s">
        <v>54</v>
      </c>
      <c r="N56" s="6" t="s">
        <v>30</v>
      </c>
      <c r="O56" s="8">
        <v>0.52083333333333337</v>
      </c>
      <c r="P56" s="8">
        <v>8.3333333333333329E-2</v>
      </c>
      <c r="Q56" s="6" t="s">
        <v>286</v>
      </c>
      <c r="R56" s="6" t="s">
        <v>297</v>
      </c>
      <c r="S56" s="6" t="s">
        <v>254</v>
      </c>
      <c r="T56" s="6" t="s">
        <v>254</v>
      </c>
      <c r="U56" s="6"/>
      <c r="V56" s="6"/>
      <c r="W56" s="6"/>
      <c r="X56" s="5"/>
    </row>
    <row r="57" spans="1:24" ht="34" x14ac:dyDescent="0.2">
      <c r="A57" s="73"/>
      <c r="B57" s="73"/>
      <c r="C57" s="73"/>
      <c r="D57" s="74"/>
      <c r="E57" s="9">
        <v>103</v>
      </c>
      <c r="F57" s="10">
        <v>1</v>
      </c>
      <c r="G57" s="10">
        <v>1</v>
      </c>
      <c r="H57" s="11">
        <v>45295</v>
      </c>
      <c r="I57" s="11">
        <v>45402</v>
      </c>
      <c r="J57" s="6"/>
      <c r="K57" s="6"/>
      <c r="L57" s="6"/>
      <c r="M57" s="6" t="s">
        <v>54</v>
      </c>
      <c r="N57" s="6" t="s">
        <v>30</v>
      </c>
      <c r="O57" s="8">
        <v>0.52083333333333337</v>
      </c>
      <c r="P57" s="8">
        <v>8.3333333333333329E-2</v>
      </c>
      <c r="Q57" s="6" t="s">
        <v>286</v>
      </c>
      <c r="R57" s="6" t="s">
        <v>297</v>
      </c>
      <c r="S57" s="6" t="s">
        <v>254</v>
      </c>
      <c r="T57" s="6" t="s">
        <v>254</v>
      </c>
      <c r="U57" s="6"/>
      <c r="V57" s="6"/>
      <c r="W57" s="6"/>
      <c r="X57" s="5"/>
    </row>
    <row r="58" spans="1:24" ht="34" x14ac:dyDescent="0.2">
      <c r="A58" s="73"/>
      <c r="B58" s="73"/>
      <c r="C58" s="73"/>
      <c r="D58" s="74"/>
      <c r="E58" s="9">
        <v>403</v>
      </c>
      <c r="F58" s="10">
        <v>1</v>
      </c>
      <c r="G58" s="10">
        <v>16</v>
      </c>
      <c r="H58" s="11">
        <v>45295</v>
      </c>
      <c r="I58" s="11">
        <v>45402</v>
      </c>
      <c r="J58" s="6"/>
      <c r="K58" s="6"/>
      <c r="L58" s="6"/>
      <c r="M58" s="6" t="s">
        <v>56</v>
      </c>
      <c r="N58" s="6" t="s">
        <v>39</v>
      </c>
      <c r="O58" s="8">
        <v>0.35416666666666669</v>
      </c>
      <c r="P58" s="8">
        <v>4.1666666666666664E-2</v>
      </c>
      <c r="Q58" s="6" t="s">
        <v>286</v>
      </c>
      <c r="R58" s="6" t="s">
        <v>297</v>
      </c>
      <c r="S58" s="6" t="s">
        <v>254</v>
      </c>
      <c r="T58" s="6" t="s">
        <v>254</v>
      </c>
      <c r="U58" s="6"/>
      <c r="V58" s="6"/>
      <c r="W58" s="6"/>
      <c r="X58" s="5"/>
    </row>
    <row r="59" spans="1:24" ht="34" x14ac:dyDescent="0.2">
      <c r="A59" s="73"/>
      <c r="B59" s="73"/>
      <c r="C59" s="73"/>
      <c r="D59" s="74"/>
      <c r="E59" s="9">
        <v>413</v>
      </c>
      <c r="F59" s="10">
        <v>1</v>
      </c>
      <c r="G59" s="10">
        <v>1</v>
      </c>
      <c r="H59" s="11">
        <v>45295</v>
      </c>
      <c r="I59" s="11">
        <v>45402</v>
      </c>
      <c r="J59" s="6"/>
      <c r="K59" s="6"/>
      <c r="L59" s="6"/>
      <c r="M59" s="6" t="s">
        <v>56</v>
      </c>
      <c r="N59" s="6" t="s">
        <v>39</v>
      </c>
      <c r="O59" s="8">
        <v>0.35416666666666669</v>
      </c>
      <c r="P59" s="8">
        <v>4.1666666666666664E-2</v>
      </c>
      <c r="Q59" s="6" t="s">
        <v>286</v>
      </c>
      <c r="R59" s="6" t="s">
        <v>297</v>
      </c>
      <c r="S59" s="6" t="s">
        <v>254</v>
      </c>
      <c r="T59" s="6" t="s">
        <v>254</v>
      </c>
      <c r="U59" s="6"/>
      <c r="V59" s="6"/>
      <c r="W59" s="6"/>
      <c r="X59" s="5"/>
    </row>
    <row r="60" spans="1:24" ht="34" x14ac:dyDescent="0.2">
      <c r="A60" s="73"/>
      <c r="B60" s="73"/>
      <c r="C60" s="73"/>
      <c r="D60" s="74">
        <v>4</v>
      </c>
      <c r="E60" s="9">
        <v>4</v>
      </c>
      <c r="F60" s="10">
        <v>1</v>
      </c>
      <c r="G60" s="10">
        <v>16</v>
      </c>
      <c r="H60" s="11">
        <v>45295</v>
      </c>
      <c r="I60" s="11">
        <v>45402</v>
      </c>
      <c r="J60" s="6"/>
      <c r="K60" s="6"/>
      <c r="L60" s="6"/>
      <c r="M60" s="6" t="s">
        <v>54</v>
      </c>
      <c r="N60" s="6" t="s">
        <v>30</v>
      </c>
      <c r="O60" s="8">
        <v>0.4375</v>
      </c>
      <c r="P60" s="8">
        <v>8.3333333333333329E-2</v>
      </c>
      <c r="Q60" s="6" t="s">
        <v>300</v>
      </c>
      <c r="R60" s="6" t="s">
        <v>301</v>
      </c>
      <c r="S60" s="6" t="s">
        <v>254</v>
      </c>
      <c r="T60" s="6" t="s">
        <v>254</v>
      </c>
      <c r="U60" s="6"/>
      <c r="V60" s="6"/>
      <c r="W60" s="6"/>
      <c r="X60" s="5"/>
    </row>
    <row r="61" spans="1:24" ht="34" x14ac:dyDescent="0.2">
      <c r="A61" s="73"/>
      <c r="B61" s="73"/>
      <c r="C61" s="73"/>
      <c r="D61" s="74"/>
      <c r="E61" s="9">
        <v>104</v>
      </c>
      <c r="F61" s="10">
        <v>1</v>
      </c>
      <c r="G61" s="10">
        <v>1</v>
      </c>
      <c r="H61" s="11">
        <v>45295</v>
      </c>
      <c r="I61" s="11">
        <v>45402</v>
      </c>
      <c r="J61" s="6"/>
      <c r="K61" s="6"/>
      <c r="L61" s="6"/>
      <c r="M61" s="6" t="s">
        <v>54</v>
      </c>
      <c r="N61" s="6" t="s">
        <v>30</v>
      </c>
      <c r="O61" s="8">
        <v>0.4375</v>
      </c>
      <c r="P61" s="8">
        <v>8.3333333333333329E-2</v>
      </c>
      <c r="Q61" s="6" t="s">
        <v>300</v>
      </c>
      <c r="R61" s="6" t="s">
        <v>301</v>
      </c>
      <c r="S61" s="6" t="s">
        <v>254</v>
      </c>
      <c r="T61" s="6" t="s">
        <v>254</v>
      </c>
      <c r="U61" s="6"/>
      <c r="V61" s="6"/>
      <c r="W61" s="6"/>
      <c r="X61" s="5"/>
    </row>
    <row r="62" spans="1:24" ht="34" x14ac:dyDescent="0.2">
      <c r="A62" s="73"/>
      <c r="B62" s="73"/>
      <c r="C62" s="73"/>
      <c r="D62" s="74"/>
      <c r="E62" s="9">
        <v>404</v>
      </c>
      <c r="F62" s="10">
        <v>1</v>
      </c>
      <c r="G62" s="10">
        <v>16</v>
      </c>
      <c r="H62" s="11">
        <v>45295</v>
      </c>
      <c r="I62" s="11">
        <v>45402</v>
      </c>
      <c r="J62" s="6"/>
      <c r="K62" s="6"/>
      <c r="L62" s="6"/>
      <c r="M62" s="6" t="s">
        <v>56</v>
      </c>
      <c r="N62" s="6" t="s">
        <v>41</v>
      </c>
      <c r="O62" s="8">
        <v>0.35416666666666669</v>
      </c>
      <c r="P62" s="8">
        <v>4.1666666666666664E-2</v>
      </c>
      <c r="Q62" s="6" t="s">
        <v>300</v>
      </c>
      <c r="R62" s="6" t="s">
        <v>301</v>
      </c>
      <c r="S62" s="6" t="s">
        <v>254</v>
      </c>
      <c r="T62" s="6" t="s">
        <v>254</v>
      </c>
      <c r="U62" s="6"/>
      <c r="V62" s="6"/>
      <c r="W62" s="6"/>
      <c r="X62" s="5"/>
    </row>
    <row r="63" spans="1:24" ht="34" x14ac:dyDescent="0.2">
      <c r="A63" s="73"/>
      <c r="B63" s="73"/>
      <c r="C63" s="73"/>
      <c r="D63" s="74"/>
      <c r="E63" s="9">
        <v>414</v>
      </c>
      <c r="F63" s="10">
        <v>1</v>
      </c>
      <c r="G63" s="10">
        <v>1</v>
      </c>
      <c r="H63" s="11">
        <v>45295</v>
      </c>
      <c r="I63" s="11">
        <v>45402</v>
      </c>
      <c r="J63" s="6"/>
      <c r="K63" s="6"/>
      <c r="L63" s="6"/>
      <c r="M63" s="6" t="s">
        <v>56</v>
      </c>
      <c r="N63" s="6" t="s">
        <v>41</v>
      </c>
      <c r="O63" s="8">
        <v>0.35416666666666669</v>
      </c>
      <c r="P63" s="8">
        <v>4.1666666666666664E-2</v>
      </c>
      <c r="Q63" s="6" t="s">
        <v>300</v>
      </c>
      <c r="R63" s="6" t="s">
        <v>301</v>
      </c>
      <c r="S63" s="6" t="s">
        <v>254</v>
      </c>
      <c r="T63" s="6" t="s">
        <v>254</v>
      </c>
      <c r="U63" s="6"/>
      <c r="V63" s="6"/>
      <c r="W63" s="6"/>
      <c r="X63" s="5"/>
    </row>
    <row r="64" spans="1:24" ht="34" x14ac:dyDescent="0.2">
      <c r="A64" s="73"/>
      <c r="B64" s="73" t="s">
        <v>302</v>
      </c>
      <c r="C64" s="73" t="s">
        <v>303</v>
      </c>
      <c r="D64" s="74">
        <v>1</v>
      </c>
      <c r="E64" s="9">
        <v>1</v>
      </c>
      <c r="F64" s="10">
        <v>1</v>
      </c>
      <c r="G64" s="10">
        <v>15</v>
      </c>
      <c r="H64" s="11">
        <v>45295</v>
      </c>
      <c r="I64" s="11">
        <v>45402</v>
      </c>
      <c r="J64" s="6"/>
      <c r="K64" s="6"/>
      <c r="L64" s="6"/>
      <c r="M64" s="6" t="s">
        <v>171</v>
      </c>
      <c r="N64" s="6" t="s">
        <v>24</v>
      </c>
      <c r="O64" s="8">
        <v>0.35416666666666669</v>
      </c>
      <c r="P64" s="8">
        <v>6.25E-2</v>
      </c>
      <c r="Q64" s="6" t="s">
        <v>265</v>
      </c>
      <c r="R64" s="6" t="s">
        <v>266</v>
      </c>
      <c r="S64" s="6" t="s">
        <v>254</v>
      </c>
      <c r="T64" s="6" t="s">
        <v>254</v>
      </c>
      <c r="U64" s="6" t="s">
        <v>304</v>
      </c>
      <c r="V64" s="6" t="s">
        <v>305</v>
      </c>
      <c r="W64" s="6" t="s">
        <v>36</v>
      </c>
      <c r="X64" s="5">
        <v>100</v>
      </c>
    </row>
    <row r="65" spans="1:24" ht="34" x14ac:dyDescent="0.2">
      <c r="A65" s="73"/>
      <c r="B65" s="73"/>
      <c r="C65" s="73"/>
      <c r="D65" s="74"/>
      <c r="E65" s="9">
        <v>101</v>
      </c>
      <c r="F65" s="10">
        <v>1</v>
      </c>
      <c r="G65" s="10">
        <v>2</v>
      </c>
      <c r="H65" s="11">
        <v>45295</v>
      </c>
      <c r="I65" s="11">
        <v>45402</v>
      </c>
      <c r="J65" s="6"/>
      <c r="K65" s="6"/>
      <c r="L65" s="6"/>
      <c r="M65" s="6" t="s">
        <v>171</v>
      </c>
      <c r="N65" s="6" t="s">
        <v>24</v>
      </c>
      <c r="O65" s="8">
        <v>0.35416666666666669</v>
      </c>
      <c r="P65" s="8">
        <v>6.25E-2</v>
      </c>
      <c r="Q65" s="6" t="s">
        <v>265</v>
      </c>
      <c r="R65" s="6" t="s">
        <v>266</v>
      </c>
      <c r="S65" s="6" t="s">
        <v>254</v>
      </c>
      <c r="T65" s="6" t="s">
        <v>254</v>
      </c>
      <c r="U65" s="6" t="s">
        <v>304</v>
      </c>
      <c r="V65" s="6" t="s">
        <v>305</v>
      </c>
      <c r="W65" s="6" t="s">
        <v>36</v>
      </c>
      <c r="X65" s="5">
        <v>100</v>
      </c>
    </row>
    <row r="66" spans="1:24" ht="34" x14ac:dyDescent="0.2">
      <c r="A66" s="73"/>
      <c r="B66" s="73"/>
      <c r="C66" s="73"/>
      <c r="D66" s="74"/>
      <c r="E66" s="9">
        <v>401</v>
      </c>
      <c r="F66" s="10">
        <v>1</v>
      </c>
      <c r="G66" s="10">
        <v>15</v>
      </c>
      <c r="H66" s="11">
        <v>45295</v>
      </c>
      <c r="I66" s="11">
        <v>45402</v>
      </c>
      <c r="J66" s="6"/>
      <c r="K66" s="6"/>
      <c r="L66" s="6"/>
      <c r="M66" s="6" t="s">
        <v>171</v>
      </c>
      <c r="N66" s="6" t="s">
        <v>24</v>
      </c>
      <c r="O66" s="8">
        <v>0.60416666666666663</v>
      </c>
      <c r="P66" s="8">
        <v>6.25E-2</v>
      </c>
      <c r="Q66" s="6" t="s">
        <v>265</v>
      </c>
      <c r="R66" s="6" t="s">
        <v>266</v>
      </c>
      <c r="S66" s="6" t="s">
        <v>254</v>
      </c>
      <c r="T66" s="6" t="s">
        <v>254</v>
      </c>
      <c r="U66" s="6" t="s">
        <v>304</v>
      </c>
      <c r="V66" s="6" t="s">
        <v>305</v>
      </c>
      <c r="W66" s="6" t="s">
        <v>36</v>
      </c>
      <c r="X66" s="5">
        <v>100</v>
      </c>
    </row>
    <row r="67" spans="1:24" ht="34" x14ac:dyDescent="0.2">
      <c r="A67" s="73"/>
      <c r="B67" s="73"/>
      <c r="C67" s="73"/>
      <c r="D67" s="74"/>
      <c r="E67" s="9">
        <v>411</v>
      </c>
      <c r="F67" s="10">
        <v>1</v>
      </c>
      <c r="G67" s="10">
        <v>2</v>
      </c>
      <c r="H67" s="11">
        <v>45295</v>
      </c>
      <c r="I67" s="11">
        <v>45402</v>
      </c>
      <c r="J67" s="6"/>
      <c r="K67" s="6"/>
      <c r="L67" s="6"/>
      <c r="M67" s="6" t="s">
        <v>171</v>
      </c>
      <c r="N67" s="6" t="s">
        <v>24</v>
      </c>
      <c r="O67" s="8">
        <v>0.60416666666666663</v>
      </c>
      <c r="P67" s="8">
        <v>6.25E-2</v>
      </c>
      <c r="Q67" s="6" t="s">
        <v>265</v>
      </c>
      <c r="R67" s="6" t="s">
        <v>266</v>
      </c>
      <c r="S67" s="6" t="s">
        <v>254</v>
      </c>
      <c r="T67" s="6" t="s">
        <v>254</v>
      </c>
      <c r="U67" s="6" t="s">
        <v>304</v>
      </c>
      <c r="V67" s="6" t="s">
        <v>305</v>
      </c>
      <c r="W67" s="6" t="s">
        <v>36</v>
      </c>
      <c r="X67" s="5">
        <v>100</v>
      </c>
    </row>
    <row r="68" spans="1:24" ht="34" x14ac:dyDescent="0.2">
      <c r="A68" s="73"/>
      <c r="B68" s="73"/>
      <c r="C68" s="73"/>
      <c r="D68" s="74">
        <v>2</v>
      </c>
      <c r="E68" s="9">
        <v>2</v>
      </c>
      <c r="F68" s="10">
        <v>1</v>
      </c>
      <c r="G68" s="10">
        <v>16</v>
      </c>
      <c r="H68" s="11">
        <v>45295</v>
      </c>
      <c r="I68" s="11">
        <v>45402</v>
      </c>
      <c r="J68" s="6"/>
      <c r="K68" s="6"/>
      <c r="L68" s="6"/>
      <c r="M68" s="6" t="s">
        <v>171</v>
      </c>
      <c r="N68" s="6" t="s">
        <v>39</v>
      </c>
      <c r="O68" s="8">
        <v>0.60416666666666663</v>
      </c>
      <c r="P68" s="8">
        <v>6.25E-2</v>
      </c>
      <c r="Q68" s="6" t="s">
        <v>265</v>
      </c>
      <c r="R68" s="6" t="s">
        <v>266</v>
      </c>
      <c r="S68" s="6" t="s">
        <v>254</v>
      </c>
      <c r="T68" s="6" t="s">
        <v>254</v>
      </c>
      <c r="U68" s="6" t="s">
        <v>263</v>
      </c>
      <c r="V68" s="6" t="s">
        <v>264</v>
      </c>
      <c r="W68" s="6" t="s">
        <v>36</v>
      </c>
      <c r="X68" s="5">
        <v>100</v>
      </c>
    </row>
    <row r="69" spans="1:24" ht="34" x14ac:dyDescent="0.2">
      <c r="A69" s="73"/>
      <c r="B69" s="73"/>
      <c r="C69" s="73"/>
      <c r="D69" s="74"/>
      <c r="E69" s="9">
        <v>102</v>
      </c>
      <c r="F69" s="10">
        <v>1</v>
      </c>
      <c r="G69" s="10">
        <v>1</v>
      </c>
      <c r="H69" s="11">
        <v>45295</v>
      </c>
      <c r="I69" s="11">
        <v>45402</v>
      </c>
      <c r="J69" s="6"/>
      <c r="K69" s="6"/>
      <c r="L69" s="6"/>
      <c r="M69" s="6" t="s">
        <v>171</v>
      </c>
      <c r="N69" s="6" t="s">
        <v>39</v>
      </c>
      <c r="O69" s="8">
        <v>0.60416666666666663</v>
      </c>
      <c r="P69" s="8">
        <v>6.25E-2</v>
      </c>
      <c r="Q69" s="6" t="s">
        <v>265</v>
      </c>
      <c r="R69" s="6" t="s">
        <v>266</v>
      </c>
      <c r="S69" s="6" t="s">
        <v>254</v>
      </c>
      <c r="T69" s="6" t="s">
        <v>254</v>
      </c>
      <c r="U69" s="6" t="s">
        <v>263</v>
      </c>
      <c r="V69" s="6" t="s">
        <v>264</v>
      </c>
      <c r="W69" s="6" t="s">
        <v>36</v>
      </c>
      <c r="X69" s="5">
        <v>100</v>
      </c>
    </row>
    <row r="70" spans="1:24" ht="34" x14ac:dyDescent="0.2">
      <c r="A70" s="73"/>
      <c r="B70" s="73"/>
      <c r="C70" s="73"/>
      <c r="D70" s="74"/>
      <c r="E70" s="9">
        <v>402</v>
      </c>
      <c r="F70" s="10">
        <v>1</v>
      </c>
      <c r="G70" s="10">
        <v>16</v>
      </c>
      <c r="H70" s="11">
        <v>45295</v>
      </c>
      <c r="I70" s="11">
        <v>45402</v>
      </c>
      <c r="J70" s="6"/>
      <c r="K70" s="6"/>
      <c r="L70" s="6"/>
      <c r="M70" s="6" t="s">
        <v>171</v>
      </c>
      <c r="N70" s="6" t="s">
        <v>24</v>
      </c>
      <c r="O70" s="8">
        <v>0.54166666666666663</v>
      </c>
      <c r="P70" s="8">
        <v>6.25E-2</v>
      </c>
      <c r="Q70" s="6" t="s">
        <v>265</v>
      </c>
      <c r="R70" s="6" t="s">
        <v>266</v>
      </c>
      <c r="S70" s="6" t="s">
        <v>254</v>
      </c>
      <c r="T70" s="6" t="s">
        <v>254</v>
      </c>
      <c r="U70" s="6" t="s">
        <v>263</v>
      </c>
      <c r="V70" s="6" t="s">
        <v>264</v>
      </c>
      <c r="W70" s="6" t="s">
        <v>36</v>
      </c>
      <c r="X70" s="5">
        <v>100</v>
      </c>
    </row>
    <row r="71" spans="1:24" ht="34" x14ac:dyDescent="0.2">
      <c r="A71" s="73"/>
      <c r="B71" s="73"/>
      <c r="C71" s="73"/>
      <c r="D71" s="74"/>
      <c r="E71" s="9">
        <v>412</v>
      </c>
      <c r="F71" s="10">
        <v>1</v>
      </c>
      <c r="G71" s="10">
        <v>1</v>
      </c>
      <c r="H71" s="11">
        <v>45295</v>
      </c>
      <c r="I71" s="11">
        <v>45402</v>
      </c>
      <c r="J71" s="6"/>
      <c r="K71" s="6"/>
      <c r="L71" s="6"/>
      <c r="M71" s="6" t="s">
        <v>171</v>
      </c>
      <c r="N71" s="6" t="s">
        <v>24</v>
      </c>
      <c r="O71" s="8">
        <v>0.54166666666666663</v>
      </c>
      <c r="P71" s="8">
        <v>6.25E-2</v>
      </c>
      <c r="Q71" s="6" t="s">
        <v>265</v>
      </c>
      <c r="R71" s="6" t="s">
        <v>266</v>
      </c>
      <c r="S71" s="6" t="s">
        <v>254</v>
      </c>
      <c r="T71" s="6" t="s">
        <v>254</v>
      </c>
      <c r="U71" s="6" t="s">
        <v>263</v>
      </c>
      <c r="V71" s="6" t="s">
        <v>264</v>
      </c>
      <c r="W71" s="6" t="s">
        <v>36</v>
      </c>
      <c r="X71" s="5">
        <v>100</v>
      </c>
    </row>
    <row r="72" spans="1:24" ht="34" x14ac:dyDescent="0.2">
      <c r="A72" s="73"/>
      <c r="B72" s="73"/>
      <c r="C72" s="73"/>
      <c r="D72" s="74">
        <v>3</v>
      </c>
      <c r="E72" s="9">
        <v>3</v>
      </c>
      <c r="F72" s="10">
        <v>1</v>
      </c>
      <c r="G72" s="10">
        <v>16</v>
      </c>
      <c r="H72" s="11">
        <v>45295</v>
      </c>
      <c r="I72" s="11">
        <v>45402</v>
      </c>
      <c r="J72" s="6"/>
      <c r="K72" s="6"/>
      <c r="L72" s="6"/>
      <c r="M72" s="6" t="s">
        <v>171</v>
      </c>
      <c r="N72" s="6" t="s">
        <v>39</v>
      </c>
      <c r="O72" s="8">
        <v>0.54166666666666663</v>
      </c>
      <c r="P72" s="8">
        <v>6.25E-2</v>
      </c>
      <c r="Q72" s="6" t="s">
        <v>265</v>
      </c>
      <c r="R72" s="6" t="s">
        <v>267</v>
      </c>
      <c r="S72" s="6" t="s">
        <v>254</v>
      </c>
      <c r="T72" s="6" t="s">
        <v>254</v>
      </c>
      <c r="U72" s="6"/>
      <c r="V72" s="6"/>
      <c r="W72" s="6"/>
      <c r="X72" s="5"/>
    </row>
    <row r="73" spans="1:24" ht="34" x14ac:dyDescent="0.2">
      <c r="A73" s="73"/>
      <c r="B73" s="73"/>
      <c r="C73" s="73"/>
      <c r="D73" s="74"/>
      <c r="E73" s="9">
        <v>103</v>
      </c>
      <c r="F73" s="10">
        <v>1</v>
      </c>
      <c r="G73" s="10">
        <v>1</v>
      </c>
      <c r="H73" s="11">
        <v>45295</v>
      </c>
      <c r="I73" s="11">
        <v>45402</v>
      </c>
      <c r="J73" s="6"/>
      <c r="K73" s="6"/>
      <c r="L73" s="6"/>
      <c r="M73" s="6" t="s">
        <v>171</v>
      </c>
      <c r="N73" s="6" t="s">
        <v>39</v>
      </c>
      <c r="O73" s="8">
        <v>0.54166666666666663</v>
      </c>
      <c r="P73" s="8">
        <v>6.25E-2</v>
      </c>
      <c r="Q73" s="6" t="s">
        <v>265</v>
      </c>
      <c r="R73" s="6" t="s">
        <v>267</v>
      </c>
      <c r="S73" s="6" t="s">
        <v>254</v>
      </c>
      <c r="T73" s="6" t="s">
        <v>254</v>
      </c>
      <c r="U73" s="6"/>
      <c r="V73" s="6"/>
      <c r="W73" s="6"/>
      <c r="X73" s="5"/>
    </row>
    <row r="74" spans="1:24" ht="34" x14ac:dyDescent="0.2">
      <c r="A74" s="73"/>
      <c r="B74" s="73"/>
      <c r="C74" s="73"/>
      <c r="D74" s="74"/>
      <c r="E74" s="9">
        <v>403</v>
      </c>
      <c r="F74" s="10">
        <v>1</v>
      </c>
      <c r="G74" s="10">
        <v>16</v>
      </c>
      <c r="H74" s="11">
        <v>45295</v>
      </c>
      <c r="I74" s="11">
        <v>45402</v>
      </c>
      <c r="J74" s="6"/>
      <c r="K74" s="6"/>
      <c r="L74" s="6"/>
      <c r="M74" s="6" t="s">
        <v>171</v>
      </c>
      <c r="N74" s="6" t="s">
        <v>39</v>
      </c>
      <c r="O74" s="8">
        <v>0.66666666666666663</v>
      </c>
      <c r="P74" s="8">
        <v>6.25E-2</v>
      </c>
      <c r="Q74" s="6" t="s">
        <v>265</v>
      </c>
      <c r="R74" s="6" t="s">
        <v>267</v>
      </c>
      <c r="S74" s="6" t="s">
        <v>254</v>
      </c>
      <c r="T74" s="6" t="s">
        <v>254</v>
      </c>
      <c r="U74" s="6"/>
      <c r="V74" s="6"/>
      <c r="W74" s="6"/>
      <c r="X74" s="5"/>
    </row>
    <row r="75" spans="1:24" ht="34" x14ac:dyDescent="0.2">
      <c r="A75" s="73"/>
      <c r="B75" s="73"/>
      <c r="C75" s="73"/>
      <c r="D75" s="74"/>
      <c r="E75" s="9">
        <v>413</v>
      </c>
      <c r="F75" s="10">
        <v>1</v>
      </c>
      <c r="G75" s="10">
        <v>1</v>
      </c>
      <c r="H75" s="11">
        <v>45295</v>
      </c>
      <c r="I75" s="11">
        <v>45402</v>
      </c>
      <c r="J75" s="6"/>
      <c r="K75" s="6"/>
      <c r="L75" s="6"/>
      <c r="M75" s="6" t="s">
        <v>171</v>
      </c>
      <c r="N75" s="6" t="s">
        <v>39</v>
      </c>
      <c r="O75" s="8">
        <v>0.66666666666666663</v>
      </c>
      <c r="P75" s="8">
        <v>6.25E-2</v>
      </c>
      <c r="Q75" s="6" t="s">
        <v>265</v>
      </c>
      <c r="R75" s="6" t="s">
        <v>267</v>
      </c>
      <c r="S75" s="6" t="s">
        <v>254</v>
      </c>
      <c r="T75" s="6" t="s">
        <v>254</v>
      </c>
      <c r="U75" s="6"/>
      <c r="V75" s="6"/>
      <c r="W75" s="6"/>
      <c r="X75" s="5"/>
    </row>
    <row r="76" spans="1:24" ht="34" x14ac:dyDescent="0.2">
      <c r="A76" s="73"/>
      <c r="B76" s="73"/>
      <c r="C76" s="73"/>
      <c r="D76" s="74">
        <v>4</v>
      </c>
      <c r="E76" s="9">
        <v>4</v>
      </c>
      <c r="F76" s="10">
        <v>1</v>
      </c>
      <c r="G76" s="10">
        <v>16</v>
      </c>
      <c r="H76" s="11">
        <v>45295</v>
      </c>
      <c r="I76" s="11">
        <v>45402</v>
      </c>
      <c r="J76" s="6"/>
      <c r="K76" s="6"/>
      <c r="L76" s="6"/>
      <c r="M76" s="6" t="s">
        <v>171</v>
      </c>
      <c r="N76" s="6" t="s">
        <v>39</v>
      </c>
      <c r="O76" s="8">
        <v>0.47916666666666669</v>
      </c>
      <c r="P76" s="8">
        <v>6.25E-2</v>
      </c>
      <c r="Q76" s="6" t="s">
        <v>265</v>
      </c>
      <c r="R76" s="6" t="s">
        <v>267</v>
      </c>
      <c r="S76" s="6" t="s">
        <v>254</v>
      </c>
      <c r="T76" s="6" t="s">
        <v>254</v>
      </c>
      <c r="U76" s="6"/>
      <c r="V76" s="6"/>
      <c r="W76" s="6"/>
      <c r="X76" s="5"/>
    </row>
    <row r="77" spans="1:24" ht="34" x14ac:dyDescent="0.2">
      <c r="A77" s="73"/>
      <c r="B77" s="73"/>
      <c r="C77" s="73"/>
      <c r="D77" s="74"/>
      <c r="E77" s="9">
        <v>104</v>
      </c>
      <c r="F77" s="10">
        <v>1</v>
      </c>
      <c r="G77" s="10">
        <v>1</v>
      </c>
      <c r="H77" s="11">
        <v>45295</v>
      </c>
      <c r="I77" s="11">
        <v>45402</v>
      </c>
      <c r="J77" s="6"/>
      <c r="K77" s="6"/>
      <c r="L77" s="6"/>
      <c r="M77" s="6" t="s">
        <v>171</v>
      </c>
      <c r="N77" s="6" t="s">
        <v>39</v>
      </c>
      <c r="O77" s="8">
        <v>0.47916666666666669</v>
      </c>
      <c r="P77" s="8">
        <v>6.25E-2</v>
      </c>
      <c r="Q77" s="6" t="s">
        <v>265</v>
      </c>
      <c r="R77" s="6" t="s">
        <v>267</v>
      </c>
      <c r="S77" s="6" t="s">
        <v>254</v>
      </c>
      <c r="T77" s="6" t="s">
        <v>254</v>
      </c>
      <c r="U77" s="6"/>
      <c r="V77" s="6"/>
      <c r="W77" s="6"/>
      <c r="X77" s="5"/>
    </row>
    <row r="78" spans="1:24" ht="34" x14ac:dyDescent="0.2">
      <c r="A78" s="73"/>
      <c r="B78" s="73"/>
      <c r="C78" s="73"/>
      <c r="D78" s="74"/>
      <c r="E78" s="9">
        <v>404</v>
      </c>
      <c r="F78" s="10">
        <v>1</v>
      </c>
      <c r="G78" s="10">
        <v>16</v>
      </c>
      <c r="H78" s="11">
        <v>45295</v>
      </c>
      <c r="I78" s="11">
        <v>45402</v>
      </c>
      <c r="J78" s="6"/>
      <c r="K78" s="6"/>
      <c r="L78" s="6"/>
      <c r="M78" s="6" t="s">
        <v>171</v>
      </c>
      <c r="N78" s="6" t="s">
        <v>39</v>
      </c>
      <c r="O78" s="8">
        <v>0.60416666666666663</v>
      </c>
      <c r="P78" s="8">
        <v>6.25E-2</v>
      </c>
      <c r="Q78" s="6" t="s">
        <v>265</v>
      </c>
      <c r="R78" s="6" t="s">
        <v>267</v>
      </c>
      <c r="S78" s="6" t="s">
        <v>254</v>
      </c>
      <c r="T78" s="6" t="s">
        <v>254</v>
      </c>
      <c r="U78" s="6"/>
      <c r="V78" s="6"/>
      <c r="W78" s="6"/>
      <c r="X78" s="5"/>
    </row>
    <row r="79" spans="1:24" ht="34" x14ac:dyDescent="0.2">
      <c r="A79" s="73"/>
      <c r="B79" s="73"/>
      <c r="C79" s="73"/>
      <c r="D79" s="74"/>
      <c r="E79" s="9">
        <v>414</v>
      </c>
      <c r="F79" s="10">
        <v>1</v>
      </c>
      <c r="G79" s="10">
        <v>1</v>
      </c>
      <c r="H79" s="11">
        <v>45295</v>
      </c>
      <c r="I79" s="11">
        <v>45402</v>
      </c>
      <c r="J79" s="6"/>
      <c r="K79" s="6"/>
      <c r="L79" s="6"/>
      <c r="M79" s="6" t="s">
        <v>171</v>
      </c>
      <c r="N79" s="6" t="s">
        <v>39</v>
      </c>
      <c r="O79" s="8">
        <v>0.60416666666666663</v>
      </c>
      <c r="P79" s="8">
        <v>6.25E-2</v>
      </c>
      <c r="Q79" s="6" t="s">
        <v>265</v>
      </c>
      <c r="R79" s="6" t="s">
        <v>267</v>
      </c>
      <c r="S79" s="6" t="s">
        <v>254</v>
      </c>
      <c r="T79" s="6" t="s">
        <v>254</v>
      </c>
      <c r="U79" s="6"/>
      <c r="V79" s="6"/>
      <c r="W79" s="6"/>
      <c r="X79" s="5"/>
    </row>
    <row r="80" spans="1:24" ht="17" x14ac:dyDescent="0.2">
      <c r="A80" s="73"/>
      <c r="B80" s="6" t="s">
        <v>306</v>
      </c>
      <c r="C80" s="6" t="s">
        <v>307</v>
      </c>
      <c r="D80" s="10">
        <v>1</v>
      </c>
      <c r="E80" s="9">
        <v>1</v>
      </c>
      <c r="F80" s="10">
        <v>1</v>
      </c>
      <c r="G80" s="10">
        <v>25</v>
      </c>
      <c r="H80" s="11">
        <v>45295</v>
      </c>
      <c r="I80" s="11">
        <v>45402</v>
      </c>
      <c r="J80" s="6"/>
      <c r="K80" s="6"/>
      <c r="L80" s="6"/>
      <c r="M80" s="6" t="s">
        <v>290</v>
      </c>
      <c r="N80" s="6" t="s">
        <v>39</v>
      </c>
      <c r="O80" s="8">
        <v>0.35416666666666669</v>
      </c>
      <c r="P80" s="8">
        <v>0.125</v>
      </c>
      <c r="Q80" s="6" t="s">
        <v>31</v>
      </c>
      <c r="R80" s="6" t="s">
        <v>283</v>
      </c>
      <c r="S80" s="6" t="s">
        <v>254</v>
      </c>
      <c r="T80" s="6" t="s">
        <v>103</v>
      </c>
      <c r="U80" s="6"/>
      <c r="V80" s="6"/>
      <c r="W80" s="6"/>
      <c r="X80" s="5"/>
    </row>
    <row r="81" spans="1:24" ht="34" x14ac:dyDescent="0.2">
      <c r="A81" s="73"/>
      <c r="B81" s="73" t="s">
        <v>308</v>
      </c>
      <c r="C81" s="73" t="s">
        <v>309</v>
      </c>
      <c r="D81" s="74">
        <v>1</v>
      </c>
      <c r="E81" s="9">
        <v>1</v>
      </c>
      <c r="F81" s="10">
        <v>1</v>
      </c>
      <c r="G81" s="10">
        <v>20</v>
      </c>
      <c r="H81" s="11">
        <v>45295</v>
      </c>
      <c r="I81" s="11">
        <v>45402</v>
      </c>
      <c r="J81" s="6" t="s">
        <v>39</v>
      </c>
      <c r="K81" s="8">
        <v>0.60416666666666663</v>
      </c>
      <c r="L81" s="8">
        <v>0.125</v>
      </c>
      <c r="M81" s="6"/>
      <c r="N81" s="6"/>
      <c r="O81" s="6"/>
      <c r="P81" s="6"/>
      <c r="Q81" s="6" t="s">
        <v>300</v>
      </c>
      <c r="R81" s="6" t="s">
        <v>301</v>
      </c>
      <c r="S81" s="6" t="s">
        <v>254</v>
      </c>
      <c r="T81" s="6" t="s">
        <v>254</v>
      </c>
      <c r="U81" s="6"/>
      <c r="V81" s="6"/>
      <c r="W81" s="6"/>
      <c r="X81" s="5"/>
    </row>
    <row r="82" spans="1:24" ht="34" x14ac:dyDescent="0.2">
      <c r="A82" s="73"/>
      <c r="B82" s="73"/>
      <c r="C82" s="73"/>
      <c r="D82" s="74"/>
      <c r="E82" s="9">
        <v>2</v>
      </c>
      <c r="F82" s="10">
        <v>1</v>
      </c>
      <c r="G82" s="10">
        <v>20</v>
      </c>
      <c r="H82" s="11">
        <v>45295</v>
      </c>
      <c r="I82" s="11">
        <v>45402</v>
      </c>
      <c r="J82" s="6" t="s">
        <v>24</v>
      </c>
      <c r="K82" s="8">
        <v>0.60416666666666663</v>
      </c>
      <c r="L82" s="8">
        <v>0.125</v>
      </c>
      <c r="M82" s="6"/>
      <c r="N82" s="6"/>
      <c r="O82" s="6"/>
      <c r="P82" s="6"/>
      <c r="Q82" s="6" t="s">
        <v>300</v>
      </c>
      <c r="R82" s="6" t="s">
        <v>301</v>
      </c>
      <c r="S82" s="6" t="s">
        <v>254</v>
      </c>
      <c r="T82" s="6" t="s">
        <v>254</v>
      </c>
      <c r="U82" s="6"/>
      <c r="V82" s="6"/>
      <c r="W82" s="6"/>
      <c r="X82" s="5"/>
    </row>
    <row r="83" spans="1:24" ht="34" x14ac:dyDescent="0.2">
      <c r="A83" s="73"/>
      <c r="B83" s="73"/>
      <c r="C83" s="73"/>
      <c r="D83" s="74"/>
      <c r="E83" s="9">
        <v>3</v>
      </c>
      <c r="F83" s="10">
        <v>1</v>
      </c>
      <c r="G83" s="10">
        <v>20</v>
      </c>
      <c r="H83" s="11">
        <v>45295</v>
      </c>
      <c r="I83" s="11">
        <v>45402</v>
      </c>
      <c r="J83" s="6" t="s">
        <v>41</v>
      </c>
      <c r="K83" s="8">
        <v>0.60416666666666663</v>
      </c>
      <c r="L83" s="8">
        <v>0.125</v>
      </c>
      <c r="M83" s="6"/>
      <c r="N83" s="6"/>
      <c r="O83" s="6"/>
      <c r="P83" s="6"/>
      <c r="Q83" s="6" t="s">
        <v>300</v>
      </c>
      <c r="R83" s="6" t="s">
        <v>301</v>
      </c>
      <c r="S83" s="6" t="s">
        <v>254</v>
      </c>
      <c r="T83" s="6" t="s">
        <v>254</v>
      </c>
      <c r="U83" s="6"/>
      <c r="V83" s="6"/>
      <c r="W83" s="6"/>
      <c r="X83" s="5"/>
    </row>
    <row r="84" spans="1:24" ht="34" x14ac:dyDescent="0.2">
      <c r="A84" s="73"/>
      <c r="B84" s="73" t="s">
        <v>310</v>
      </c>
      <c r="C84" s="73" t="s">
        <v>311</v>
      </c>
      <c r="D84" s="74">
        <v>1</v>
      </c>
      <c r="E84" s="9">
        <v>1</v>
      </c>
      <c r="F84" s="10">
        <v>1</v>
      </c>
      <c r="G84" s="10">
        <v>15</v>
      </c>
      <c r="H84" s="11">
        <v>45295</v>
      </c>
      <c r="I84" s="11">
        <v>45402</v>
      </c>
      <c r="J84" s="6"/>
      <c r="K84" s="6"/>
      <c r="L84" s="6"/>
      <c r="M84" s="6" t="s">
        <v>56</v>
      </c>
      <c r="N84" s="6" t="s">
        <v>41</v>
      </c>
      <c r="O84" s="8">
        <v>0.47916666666666669</v>
      </c>
      <c r="P84" s="8">
        <v>4.1666666666666664E-2</v>
      </c>
      <c r="Q84" s="6" t="s">
        <v>265</v>
      </c>
      <c r="R84" s="6" t="s">
        <v>266</v>
      </c>
      <c r="S84" s="6" t="s">
        <v>254</v>
      </c>
      <c r="T84" s="6" t="s">
        <v>254</v>
      </c>
      <c r="U84" s="6" t="s">
        <v>298</v>
      </c>
      <c r="V84" s="6" t="s">
        <v>299</v>
      </c>
      <c r="W84" s="6" t="s">
        <v>36</v>
      </c>
      <c r="X84" s="5">
        <v>100</v>
      </c>
    </row>
    <row r="85" spans="1:24" ht="34" x14ac:dyDescent="0.2">
      <c r="A85" s="73"/>
      <c r="B85" s="73"/>
      <c r="C85" s="73"/>
      <c r="D85" s="74"/>
      <c r="E85" s="9">
        <v>101</v>
      </c>
      <c r="F85" s="10">
        <v>1</v>
      </c>
      <c r="G85" s="10">
        <v>1</v>
      </c>
      <c r="H85" s="11">
        <v>45295</v>
      </c>
      <c r="I85" s="11">
        <v>45402</v>
      </c>
      <c r="J85" s="6"/>
      <c r="K85" s="6"/>
      <c r="L85" s="6"/>
      <c r="M85" s="6" t="s">
        <v>56</v>
      </c>
      <c r="N85" s="6" t="s">
        <v>41</v>
      </c>
      <c r="O85" s="8">
        <v>0.47916666666666669</v>
      </c>
      <c r="P85" s="8">
        <v>4.1666666666666664E-2</v>
      </c>
      <c r="Q85" s="6" t="s">
        <v>265</v>
      </c>
      <c r="R85" s="6" t="s">
        <v>266</v>
      </c>
      <c r="S85" s="6" t="s">
        <v>254</v>
      </c>
      <c r="T85" s="6" t="s">
        <v>254</v>
      </c>
      <c r="U85" s="6" t="s">
        <v>298</v>
      </c>
      <c r="V85" s="6" t="s">
        <v>299</v>
      </c>
      <c r="W85" s="6" t="s">
        <v>36</v>
      </c>
      <c r="X85" s="5">
        <v>100</v>
      </c>
    </row>
    <row r="86" spans="1:24" ht="34" x14ac:dyDescent="0.2">
      <c r="A86" s="73"/>
      <c r="B86" s="73"/>
      <c r="C86" s="73"/>
      <c r="D86" s="74"/>
      <c r="E86" s="9">
        <v>401</v>
      </c>
      <c r="F86" s="10">
        <v>1</v>
      </c>
      <c r="G86" s="10">
        <v>15</v>
      </c>
      <c r="H86" s="11">
        <v>45295</v>
      </c>
      <c r="I86" s="11">
        <v>45402</v>
      </c>
      <c r="J86" s="6"/>
      <c r="K86" s="6"/>
      <c r="L86" s="6"/>
      <c r="M86" s="6" t="s">
        <v>54</v>
      </c>
      <c r="N86" s="6" t="s">
        <v>30</v>
      </c>
      <c r="O86" s="8">
        <v>0.4375</v>
      </c>
      <c r="P86" s="8">
        <v>8.3333333333333329E-2</v>
      </c>
      <c r="Q86" s="6" t="s">
        <v>265</v>
      </c>
      <c r="R86" s="6" t="s">
        <v>266</v>
      </c>
      <c r="S86" s="6" t="s">
        <v>254</v>
      </c>
      <c r="T86" s="6" t="s">
        <v>254</v>
      </c>
      <c r="U86" s="6" t="s">
        <v>298</v>
      </c>
      <c r="V86" s="6" t="s">
        <v>299</v>
      </c>
      <c r="W86" s="6" t="s">
        <v>36</v>
      </c>
      <c r="X86" s="5">
        <v>100</v>
      </c>
    </row>
    <row r="87" spans="1:24" ht="34" x14ac:dyDescent="0.2">
      <c r="A87" s="73"/>
      <c r="B87" s="73"/>
      <c r="C87" s="73"/>
      <c r="D87" s="74"/>
      <c r="E87" s="9">
        <v>411</v>
      </c>
      <c r="F87" s="10">
        <v>1</v>
      </c>
      <c r="G87" s="10">
        <v>1</v>
      </c>
      <c r="H87" s="11">
        <v>45295</v>
      </c>
      <c r="I87" s="11">
        <v>45402</v>
      </c>
      <c r="J87" s="6"/>
      <c r="K87" s="6"/>
      <c r="L87" s="6"/>
      <c r="M87" s="6" t="s">
        <v>54</v>
      </c>
      <c r="N87" s="6" t="s">
        <v>30</v>
      </c>
      <c r="O87" s="8">
        <v>0.4375</v>
      </c>
      <c r="P87" s="8">
        <v>8.3333333333333329E-2</v>
      </c>
      <c r="Q87" s="6" t="s">
        <v>265</v>
      </c>
      <c r="R87" s="6" t="s">
        <v>266</v>
      </c>
      <c r="S87" s="6" t="s">
        <v>254</v>
      </c>
      <c r="T87" s="6" t="s">
        <v>254</v>
      </c>
      <c r="U87" s="6" t="s">
        <v>298</v>
      </c>
      <c r="V87" s="6" t="s">
        <v>299</v>
      </c>
      <c r="W87" s="6" t="s">
        <v>36</v>
      </c>
      <c r="X87" s="5">
        <v>100</v>
      </c>
    </row>
    <row r="88" spans="1:24" ht="34" x14ac:dyDescent="0.2">
      <c r="A88" s="73"/>
      <c r="B88" s="73"/>
      <c r="C88" s="73"/>
      <c r="D88" s="74">
        <v>2</v>
      </c>
      <c r="E88" s="9">
        <v>2</v>
      </c>
      <c r="F88" s="10">
        <v>1</v>
      </c>
      <c r="G88" s="10">
        <v>15</v>
      </c>
      <c r="H88" s="11">
        <v>45295</v>
      </c>
      <c r="I88" s="11">
        <v>45402</v>
      </c>
      <c r="J88" s="6"/>
      <c r="K88" s="6"/>
      <c r="L88" s="6"/>
      <c r="M88" s="6" t="s">
        <v>56</v>
      </c>
      <c r="N88" s="6" t="s">
        <v>41</v>
      </c>
      <c r="O88" s="8">
        <v>0.52083333333333337</v>
      </c>
      <c r="P88" s="8">
        <v>4.1666666666666664E-2</v>
      </c>
      <c r="Q88" s="6" t="s">
        <v>265</v>
      </c>
      <c r="R88" s="6" t="s">
        <v>266</v>
      </c>
      <c r="S88" s="6" t="s">
        <v>254</v>
      </c>
      <c r="T88" s="6" t="s">
        <v>254</v>
      </c>
      <c r="U88" s="6" t="s">
        <v>298</v>
      </c>
      <c r="V88" s="6" t="s">
        <v>299</v>
      </c>
      <c r="W88" s="6" t="s">
        <v>36</v>
      </c>
      <c r="X88" s="5">
        <v>100</v>
      </c>
    </row>
    <row r="89" spans="1:24" ht="34" x14ac:dyDescent="0.2">
      <c r="A89" s="73"/>
      <c r="B89" s="73"/>
      <c r="C89" s="73"/>
      <c r="D89" s="74"/>
      <c r="E89" s="9">
        <v>102</v>
      </c>
      <c r="F89" s="10">
        <v>1</v>
      </c>
      <c r="G89" s="10">
        <v>1</v>
      </c>
      <c r="H89" s="11">
        <v>45295</v>
      </c>
      <c r="I89" s="11">
        <v>45402</v>
      </c>
      <c r="J89" s="6"/>
      <c r="K89" s="6"/>
      <c r="L89" s="6"/>
      <c r="M89" s="6" t="s">
        <v>56</v>
      </c>
      <c r="N89" s="6" t="s">
        <v>24</v>
      </c>
      <c r="O89" s="8">
        <v>0.66666666666666663</v>
      </c>
      <c r="P89" s="8">
        <v>4.1666666666666664E-2</v>
      </c>
      <c r="Q89" s="6" t="s">
        <v>265</v>
      </c>
      <c r="R89" s="6" t="s">
        <v>266</v>
      </c>
      <c r="S89" s="6" t="s">
        <v>254</v>
      </c>
      <c r="T89" s="6" t="s">
        <v>254</v>
      </c>
      <c r="U89" s="6" t="s">
        <v>298</v>
      </c>
      <c r="V89" s="6" t="s">
        <v>299</v>
      </c>
      <c r="W89" s="6" t="s">
        <v>36</v>
      </c>
      <c r="X89" s="5">
        <v>100</v>
      </c>
    </row>
    <row r="90" spans="1:24" ht="34" x14ac:dyDescent="0.2">
      <c r="A90" s="73"/>
      <c r="B90" s="73"/>
      <c r="C90" s="73"/>
      <c r="D90" s="74"/>
      <c r="E90" s="9">
        <v>402</v>
      </c>
      <c r="F90" s="10">
        <v>1</v>
      </c>
      <c r="G90" s="10">
        <v>15</v>
      </c>
      <c r="H90" s="11">
        <v>45295</v>
      </c>
      <c r="I90" s="11">
        <v>45402</v>
      </c>
      <c r="J90" s="6"/>
      <c r="K90" s="6"/>
      <c r="L90" s="6"/>
      <c r="M90" s="6" t="s">
        <v>54</v>
      </c>
      <c r="N90" s="6" t="s">
        <v>30</v>
      </c>
      <c r="O90" s="8">
        <v>0.35416666666666669</v>
      </c>
      <c r="P90" s="8">
        <v>8.3333333333333329E-2</v>
      </c>
      <c r="Q90" s="6" t="s">
        <v>265</v>
      </c>
      <c r="R90" s="6" t="s">
        <v>266</v>
      </c>
      <c r="S90" s="6" t="s">
        <v>254</v>
      </c>
      <c r="T90" s="6" t="s">
        <v>254</v>
      </c>
      <c r="U90" s="6" t="s">
        <v>298</v>
      </c>
      <c r="V90" s="6" t="s">
        <v>299</v>
      </c>
      <c r="W90" s="6" t="s">
        <v>36</v>
      </c>
      <c r="X90" s="5">
        <v>100</v>
      </c>
    </row>
    <row r="91" spans="1:24" ht="34" x14ac:dyDescent="0.2">
      <c r="A91" s="73"/>
      <c r="B91" s="73"/>
      <c r="C91" s="73"/>
      <c r="D91" s="74"/>
      <c r="E91" s="9">
        <v>412</v>
      </c>
      <c r="F91" s="10">
        <v>1</v>
      </c>
      <c r="G91" s="10">
        <v>1</v>
      </c>
      <c r="H91" s="11">
        <v>45295</v>
      </c>
      <c r="I91" s="11">
        <v>45402</v>
      </c>
      <c r="J91" s="6"/>
      <c r="K91" s="6"/>
      <c r="L91" s="6"/>
      <c r="M91" s="6" t="s">
        <v>54</v>
      </c>
      <c r="N91" s="6" t="s">
        <v>30</v>
      </c>
      <c r="O91" s="8">
        <v>0.35416666666666669</v>
      </c>
      <c r="P91" s="8">
        <v>8.3333333333333329E-2</v>
      </c>
      <c r="Q91" s="6" t="s">
        <v>265</v>
      </c>
      <c r="R91" s="6" t="s">
        <v>266</v>
      </c>
      <c r="S91" s="6" t="s">
        <v>254</v>
      </c>
      <c r="T91" s="6" t="s">
        <v>254</v>
      </c>
      <c r="U91" s="6" t="s">
        <v>298</v>
      </c>
      <c r="V91" s="6" t="s">
        <v>299</v>
      </c>
      <c r="W91" s="6" t="s">
        <v>36</v>
      </c>
      <c r="X91" s="5">
        <v>100</v>
      </c>
    </row>
    <row r="92" spans="1:24" ht="34" x14ac:dyDescent="0.2">
      <c r="A92" s="73"/>
      <c r="B92" s="73"/>
      <c r="C92" s="73"/>
      <c r="D92" s="74">
        <v>3</v>
      </c>
      <c r="E92" s="9">
        <v>3</v>
      </c>
      <c r="F92" s="10">
        <v>1</v>
      </c>
      <c r="G92" s="10">
        <v>15</v>
      </c>
      <c r="H92" s="11">
        <v>45295</v>
      </c>
      <c r="I92" s="11">
        <v>45402</v>
      </c>
      <c r="J92" s="6"/>
      <c r="K92" s="6"/>
      <c r="L92" s="6"/>
      <c r="M92" s="6" t="s">
        <v>56</v>
      </c>
      <c r="N92" s="6" t="s">
        <v>30</v>
      </c>
      <c r="O92" s="8">
        <v>0.5625</v>
      </c>
      <c r="P92" s="8">
        <v>4.1666666666666664E-2</v>
      </c>
      <c r="Q92" s="6" t="s">
        <v>265</v>
      </c>
      <c r="R92" s="6" t="s">
        <v>267</v>
      </c>
      <c r="S92" s="6" t="s">
        <v>254</v>
      </c>
      <c r="T92" s="6" t="s">
        <v>254</v>
      </c>
      <c r="U92" s="6"/>
      <c r="V92" s="6"/>
      <c r="W92" s="6"/>
      <c r="X92" s="5"/>
    </row>
    <row r="93" spans="1:24" ht="34" x14ac:dyDescent="0.2">
      <c r="A93" s="73"/>
      <c r="B93" s="73"/>
      <c r="C93" s="73"/>
      <c r="D93" s="74"/>
      <c r="E93" s="9">
        <v>103</v>
      </c>
      <c r="F93" s="10">
        <v>1</v>
      </c>
      <c r="G93" s="10">
        <v>1</v>
      </c>
      <c r="H93" s="11">
        <v>45295</v>
      </c>
      <c r="I93" s="11">
        <v>45402</v>
      </c>
      <c r="J93" s="6"/>
      <c r="K93" s="6"/>
      <c r="L93" s="6"/>
      <c r="M93" s="6" t="s">
        <v>56</v>
      </c>
      <c r="N93" s="6" t="s">
        <v>39</v>
      </c>
      <c r="O93" s="8">
        <v>0.4375</v>
      </c>
      <c r="P93" s="8">
        <v>4.1666666666666664E-2</v>
      </c>
      <c r="Q93" s="6" t="s">
        <v>265</v>
      </c>
      <c r="R93" s="6" t="s">
        <v>267</v>
      </c>
      <c r="S93" s="6" t="s">
        <v>254</v>
      </c>
      <c r="T93" s="6" t="s">
        <v>254</v>
      </c>
      <c r="U93" s="6"/>
      <c r="V93" s="6"/>
      <c r="W93" s="6"/>
      <c r="X93" s="5"/>
    </row>
    <row r="94" spans="1:24" ht="34" x14ac:dyDescent="0.2">
      <c r="A94" s="73"/>
      <c r="B94" s="73"/>
      <c r="C94" s="73"/>
      <c r="D94" s="74"/>
      <c r="E94" s="9">
        <v>403</v>
      </c>
      <c r="F94" s="10">
        <v>1</v>
      </c>
      <c r="G94" s="10">
        <v>15</v>
      </c>
      <c r="H94" s="11">
        <v>45295</v>
      </c>
      <c r="I94" s="11">
        <v>45402</v>
      </c>
      <c r="J94" s="6"/>
      <c r="K94" s="6"/>
      <c r="L94" s="6"/>
      <c r="M94" s="6" t="s">
        <v>54</v>
      </c>
      <c r="N94" s="6" t="s">
        <v>30</v>
      </c>
      <c r="O94" s="8">
        <v>0.4375</v>
      </c>
      <c r="P94" s="8">
        <v>8.3333333333333329E-2</v>
      </c>
      <c r="Q94" s="6" t="s">
        <v>265</v>
      </c>
      <c r="R94" s="6" t="s">
        <v>267</v>
      </c>
      <c r="S94" s="6" t="s">
        <v>254</v>
      </c>
      <c r="T94" s="6" t="s">
        <v>254</v>
      </c>
      <c r="U94" s="6"/>
      <c r="V94" s="6"/>
      <c r="W94" s="6"/>
      <c r="X94" s="5"/>
    </row>
    <row r="95" spans="1:24" ht="34" x14ac:dyDescent="0.2">
      <c r="A95" s="73"/>
      <c r="B95" s="73"/>
      <c r="C95" s="73"/>
      <c r="D95" s="74"/>
      <c r="E95" s="9">
        <v>413</v>
      </c>
      <c r="F95" s="10">
        <v>1</v>
      </c>
      <c r="G95" s="10">
        <v>1</v>
      </c>
      <c r="H95" s="11">
        <v>45295</v>
      </c>
      <c r="I95" s="11">
        <v>45402</v>
      </c>
      <c r="J95" s="6"/>
      <c r="K95" s="6"/>
      <c r="L95" s="6"/>
      <c r="M95" s="6" t="s">
        <v>54</v>
      </c>
      <c r="N95" s="6" t="s">
        <v>30</v>
      </c>
      <c r="O95" s="8">
        <v>0.4375</v>
      </c>
      <c r="P95" s="8">
        <v>8.3333333333333329E-2</v>
      </c>
      <c r="Q95" s="6" t="s">
        <v>265</v>
      </c>
      <c r="R95" s="6" t="s">
        <v>267</v>
      </c>
      <c r="S95" s="6" t="s">
        <v>254</v>
      </c>
      <c r="T95" s="6" t="s">
        <v>254</v>
      </c>
      <c r="U95" s="6"/>
      <c r="V95" s="6"/>
      <c r="W95" s="6"/>
      <c r="X95" s="5"/>
    </row>
    <row r="96" spans="1:24" ht="34" x14ac:dyDescent="0.2">
      <c r="A96" s="73"/>
      <c r="B96" s="73"/>
      <c r="C96" s="73"/>
      <c r="D96" s="74">
        <v>4</v>
      </c>
      <c r="E96" s="9">
        <v>4</v>
      </c>
      <c r="F96" s="10">
        <v>1</v>
      </c>
      <c r="G96" s="10">
        <v>14</v>
      </c>
      <c r="H96" s="11">
        <v>45295</v>
      </c>
      <c r="I96" s="11">
        <v>45402</v>
      </c>
      <c r="J96" s="6"/>
      <c r="K96" s="6"/>
      <c r="L96" s="6"/>
      <c r="M96" s="6" t="s">
        <v>56</v>
      </c>
      <c r="N96" s="6" t="s">
        <v>30</v>
      </c>
      <c r="O96" s="8">
        <v>0.52083333333333337</v>
      </c>
      <c r="P96" s="8">
        <v>4.1666666666666664E-2</v>
      </c>
      <c r="Q96" s="6" t="s">
        <v>265</v>
      </c>
      <c r="R96" s="6" t="s">
        <v>267</v>
      </c>
      <c r="S96" s="6" t="s">
        <v>254</v>
      </c>
      <c r="T96" s="6" t="s">
        <v>254</v>
      </c>
      <c r="U96" s="6"/>
      <c r="V96" s="6"/>
      <c r="W96" s="6"/>
      <c r="X96" s="5"/>
    </row>
    <row r="97" spans="1:24" ht="34" x14ac:dyDescent="0.2">
      <c r="A97" s="73"/>
      <c r="B97" s="73"/>
      <c r="C97" s="73"/>
      <c r="D97" s="74"/>
      <c r="E97" s="9">
        <v>104</v>
      </c>
      <c r="F97" s="10">
        <v>1</v>
      </c>
      <c r="G97" s="10">
        <v>2</v>
      </c>
      <c r="H97" s="11">
        <v>45295</v>
      </c>
      <c r="I97" s="11">
        <v>45402</v>
      </c>
      <c r="J97" s="6"/>
      <c r="K97" s="6"/>
      <c r="L97" s="6"/>
      <c r="M97" s="6" t="s">
        <v>56</v>
      </c>
      <c r="N97" s="6" t="s">
        <v>30</v>
      </c>
      <c r="O97" s="8">
        <v>0.52083333333333337</v>
      </c>
      <c r="P97" s="8">
        <v>4.1666666666666664E-2</v>
      </c>
      <c r="Q97" s="6" t="s">
        <v>265</v>
      </c>
      <c r="R97" s="6" t="s">
        <v>267</v>
      </c>
      <c r="S97" s="6" t="s">
        <v>254</v>
      </c>
      <c r="T97" s="6" t="s">
        <v>254</v>
      </c>
      <c r="U97" s="6"/>
      <c r="V97" s="6"/>
      <c r="W97" s="6"/>
      <c r="X97" s="5"/>
    </row>
    <row r="98" spans="1:24" ht="34" x14ac:dyDescent="0.2">
      <c r="A98" s="73"/>
      <c r="B98" s="73"/>
      <c r="C98" s="73"/>
      <c r="D98" s="74"/>
      <c r="E98" s="9">
        <v>404</v>
      </c>
      <c r="F98" s="10">
        <v>1</v>
      </c>
      <c r="G98" s="10">
        <v>14</v>
      </c>
      <c r="H98" s="11">
        <v>45295</v>
      </c>
      <c r="I98" s="11">
        <v>45402</v>
      </c>
      <c r="J98" s="6"/>
      <c r="K98" s="6"/>
      <c r="L98" s="6"/>
      <c r="M98" s="6" t="s">
        <v>54</v>
      </c>
      <c r="N98" s="6" t="s">
        <v>30</v>
      </c>
      <c r="O98" s="8">
        <v>0.60416666666666663</v>
      </c>
      <c r="P98" s="8">
        <v>8.3333333333333329E-2</v>
      </c>
      <c r="Q98" s="6" t="s">
        <v>265</v>
      </c>
      <c r="R98" s="6" t="s">
        <v>267</v>
      </c>
      <c r="S98" s="6" t="s">
        <v>254</v>
      </c>
      <c r="T98" s="6" t="s">
        <v>254</v>
      </c>
      <c r="U98" s="6"/>
      <c r="V98" s="6"/>
      <c r="W98" s="6"/>
      <c r="X98" s="5"/>
    </row>
    <row r="99" spans="1:24" ht="34" x14ac:dyDescent="0.2">
      <c r="A99" s="73"/>
      <c r="B99" s="73"/>
      <c r="C99" s="73"/>
      <c r="D99" s="74"/>
      <c r="E99" s="9">
        <v>414</v>
      </c>
      <c r="F99" s="10">
        <v>1</v>
      </c>
      <c r="G99" s="10">
        <v>2</v>
      </c>
      <c r="H99" s="11">
        <v>45295</v>
      </c>
      <c r="I99" s="11">
        <v>45402</v>
      </c>
      <c r="J99" s="6"/>
      <c r="K99" s="6"/>
      <c r="L99" s="6"/>
      <c r="M99" s="6" t="s">
        <v>54</v>
      </c>
      <c r="N99" s="6" t="s">
        <v>39</v>
      </c>
      <c r="O99" s="8">
        <v>0.35416666666666669</v>
      </c>
      <c r="P99" s="8">
        <v>8.3333333333333329E-2</v>
      </c>
      <c r="Q99" s="6" t="s">
        <v>265</v>
      </c>
      <c r="R99" s="6" t="s">
        <v>267</v>
      </c>
      <c r="S99" s="6" t="s">
        <v>254</v>
      </c>
      <c r="T99" s="6" t="s">
        <v>254</v>
      </c>
      <c r="U99" s="6"/>
      <c r="V99" s="6"/>
      <c r="W99" s="6"/>
      <c r="X99" s="5"/>
    </row>
    <row r="100" spans="1:24" ht="34" x14ac:dyDescent="0.2">
      <c r="A100" s="73"/>
      <c r="B100" s="73" t="s">
        <v>312</v>
      </c>
      <c r="C100" s="73" t="s">
        <v>313</v>
      </c>
      <c r="D100" s="74">
        <v>1</v>
      </c>
      <c r="E100" s="9">
        <v>1</v>
      </c>
      <c r="F100" s="10">
        <v>1</v>
      </c>
      <c r="G100" s="10">
        <v>15</v>
      </c>
      <c r="H100" s="11">
        <v>45295</v>
      </c>
      <c r="I100" s="11">
        <v>45402</v>
      </c>
      <c r="J100" s="6"/>
      <c r="K100" s="6"/>
      <c r="L100" s="6"/>
      <c r="M100" s="6" t="s">
        <v>54</v>
      </c>
      <c r="N100" s="6" t="s">
        <v>39</v>
      </c>
      <c r="O100" s="8">
        <v>0.35416666666666669</v>
      </c>
      <c r="P100" s="8">
        <v>8.3333333333333329E-2</v>
      </c>
      <c r="Q100" s="6" t="s">
        <v>300</v>
      </c>
      <c r="R100" s="6" t="s">
        <v>301</v>
      </c>
      <c r="S100" s="6" t="s">
        <v>254</v>
      </c>
      <c r="T100" s="6" t="s">
        <v>254</v>
      </c>
      <c r="U100" s="6" t="s">
        <v>255</v>
      </c>
      <c r="V100" s="6" t="s">
        <v>256</v>
      </c>
      <c r="W100" s="6" t="s">
        <v>36</v>
      </c>
      <c r="X100" s="5">
        <v>100</v>
      </c>
    </row>
    <row r="101" spans="1:24" ht="34" x14ac:dyDescent="0.2">
      <c r="A101" s="73"/>
      <c r="B101" s="73"/>
      <c r="C101" s="73"/>
      <c r="D101" s="74"/>
      <c r="E101" s="9">
        <v>101</v>
      </c>
      <c r="F101" s="10">
        <v>1</v>
      </c>
      <c r="G101" s="10">
        <v>1</v>
      </c>
      <c r="H101" s="11">
        <v>45295</v>
      </c>
      <c r="I101" s="11">
        <v>45402</v>
      </c>
      <c r="J101" s="6"/>
      <c r="K101" s="6"/>
      <c r="L101" s="6"/>
      <c r="M101" s="6" t="s">
        <v>54</v>
      </c>
      <c r="N101" s="6" t="s">
        <v>39</v>
      </c>
      <c r="O101" s="8">
        <v>0.35416666666666669</v>
      </c>
      <c r="P101" s="8">
        <v>8.3333333333333329E-2</v>
      </c>
      <c r="Q101" s="6" t="s">
        <v>300</v>
      </c>
      <c r="R101" s="6" t="s">
        <v>301</v>
      </c>
      <c r="S101" s="6" t="s">
        <v>254</v>
      </c>
      <c r="T101" s="6" t="s">
        <v>254</v>
      </c>
      <c r="U101" s="6" t="s">
        <v>255</v>
      </c>
      <c r="V101" s="6" t="s">
        <v>256</v>
      </c>
      <c r="W101" s="6" t="s">
        <v>36</v>
      </c>
      <c r="X101" s="5">
        <v>100</v>
      </c>
    </row>
    <row r="102" spans="1:24" ht="34" x14ac:dyDescent="0.2">
      <c r="A102" s="73"/>
      <c r="B102" s="73"/>
      <c r="C102" s="73"/>
      <c r="D102" s="74"/>
      <c r="E102" s="9">
        <v>401</v>
      </c>
      <c r="F102" s="10">
        <v>1</v>
      </c>
      <c r="G102" s="10">
        <v>15</v>
      </c>
      <c r="H102" s="11">
        <v>45295</v>
      </c>
      <c r="I102" s="11">
        <v>45402</v>
      </c>
      <c r="J102" s="6"/>
      <c r="K102" s="6"/>
      <c r="L102" s="6"/>
      <c r="M102" s="6" t="s">
        <v>56</v>
      </c>
      <c r="N102" s="6" t="s">
        <v>24</v>
      </c>
      <c r="O102" s="8">
        <v>0.5625</v>
      </c>
      <c r="P102" s="8">
        <v>4.1666666666666664E-2</v>
      </c>
      <c r="Q102" s="6" t="s">
        <v>300</v>
      </c>
      <c r="R102" s="6" t="s">
        <v>301</v>
      </c>
      <c r="S102" s="6" t="s">
        <v>254</v>
      </c>
      <c r="T102" s="6" t="s">
        <v>254</v>
      </c>
      <c r="U102" s="6" t="s">
        <v>255</v>
      </c>
      <c r="V102" s="6" t="s">
        <v>256</v>
      </c>
      <c r="W102" s="6" t="s">
        <v>36</v>
      </c>
      <c r="X102" s="5">
        <v>100</v>
      </c>
    </row>
    <row r="103" spans="1:24" ht="34" x14ac:dyDescent="0.2">
      <c r="A103" s="73"/>
      <c r="B103" s="73"/>
      <c r="C103" s="73"/>
      <c r="D103" s="74"/>
      <c r="E103" s="9">
        <v>411</v>
      </c>
      <c r="F103" s="10">
        <v>1</v>
      </c>
      <c r="G103" s="10">
        <v>1</v>
      </c>
      <c r="H103" s="11">
        <v>45295</v>
      </c>
      <c r="I103" s="11">
        <v>45402</v>
      </c>
      <c r="J103" s="6"/>
      <c r="K103" s="6"/>
      <c r="L103" s="6"/>
      <c r="M103" s="6" t="s">
        <v>56</v>
      </c>
      <c r="N103" s="6" t="s">
        <v>24</v>
      </c>
      <c r="O103" s="8">
        <v>0.5625</v>
      </c>
      <c r="P103" s="8">
        <v>4.1666666666666664E-2</v>
      </c>
      <c r="Q103" s="6" t="s">
        <v>300</v>
      </c>
      <c r="R103" s="6" t="s">
        <v>301</v>
      </c>
      <c r="S103" s="6" t="s">
        <v>254</v>
      </c>
      <c r="T103" s="6" t="s">
        <v>254</v>
      </c>
      <c r="U103" s="6" t="s">
        <v>255</v>
      </c>
      <c r="V103" s="6" t="s">
        <v>256</v>
      </c>
      <c r="W103" s="6" t="s">
        <v>36</v>
      </c>
      <c r="X103" s="5">
        <v>100</v>
      </c>
    </row>
    <row r="104" spans="1:24" ht="34" x14ac:dyDescent="0.2">
      <c r="A104" s="73"/>
      <c r="B104" s="73"/>
      <c r="C104" s="73"/>
      <c r="D104" s="74">
        <v>2</v>
      </c>
      <c r="E104" s="9">
        <v>2</v>
      </c>
      <c r="F104" s="10">
        <v>1</v>
      </c>
      <c r="G104" s="10">
        <v>15</v>
      </c>
      <c r="H104" s="11">
        <v>45295</v>
      </c>
      <c r="I104" s="11">
        <v>45402</v>
      </c>
      <c r="J104" s="6"/>
      <c r="K104" s="6"/>
      <c r="L104" s="6"/>
      <c r="M104" s="6" t="s">
        <v>54</v>
      </c>
      <c r="N104" s="6" t="s">
        <v>24</v>
      </c>
      <c r="O104" s="8">
        <v>0.4375</v>
      </c>
      <c r="P104" s="8">
        <v>8.3333333333333329E-2</v>
      </c>
      <c r="Q104" s="6" t="s">
        <v>300</v>
      </c>
      <c r="R104" s="6" t="s">
        <v>301</v>
      </c>
      <c r="S104" s="6" t="s">
        <v>254</v>
      </c>
      <c r="T104" s="6" t="s">
        <v>254</v>
      </c>
      <c r="U104" s="6"/>
      <c r="V104" s="6"/>
      <c r="W104" s="6"/>
      <c r="X104" s="5"/>
    </row>
    <row r="105" spans="1:24" ht="34" x14ac:dyDescent="0.2">
      <c r="A105" s="73"/>
      <c r="B105" s="73"/>
      <c r="C105" s="73"/>
      <c r="D105" s="74"/>
      <c r="E105" s="9">
        <v>102</v>
      </c>
      <c r="F105" s="10">
        <v>1</v>
      </c>
      <c r="G105" s="10">
        <v>1</v>
      </c>
      <c r="H105" s="11">
        <v>45295</v>
      </c>
      <c r="I105" s="11">
        <v>45402</v>
      </c>
      <c r="J105" s="6"/>
      <c r="K105" s="6"/>
      <c r="L105" s="6"/>
      <c r="M105" s="6" t="s">
        <v>54</v>
      </c>
      <c r="N105" s="6" t="s">
        <v>24</v>
      </c>
      <c r="O105" s="8">
        <v>0.4375</v>
      </c>
      <c r="P105" s="8">
        <v>8.3333333333333329E-2</v>
      </c>
      <c r="Q105" s="6" t="s">
        <v>300</v>
      </c>
      <c r="R105" s="6" t="s">
        <v>301</v>
      </c>
      <c r="S105" s="6" t="s">
        <v>254</v>
      </c>
      <c r="T105" s="6" t="s">
        <v>254</v>
      </c>
      <c r="U105" s="6"/>
      <c r="V105" s="6"/>
      <c r="W105" s="6"/>
      <c r="X105" s="5"/>
    </row>
    <row r="106" spans="1:24" ht="34" x14ac:dyDescent="0.2">
      <c r="A106" s="73"/>
      <c r="B106" s="73"/>
      <c r="C106" s="73"/>
      <c r="D106" s="74"/>
      <c r="E106" s="9">
        <v>402</v>
      </c>
      <c r="F106" s="10">
        <v>1</v>
      </c>
      <c r="G106" s="10">
        <v>15</v>
      </c>
      <c r="H106" s="11">
        <v>45295</v>
      </c>
      <c r="I106" s="11">
        <v>45402</v>
      </c>
      <c r="J106" s="6"/>
      <c r="K106" s="6"/>
      <c r="L106" s="6"/>
      <c r="M106" s="6" t="s">
        <v>56</v>
      </c>
      <c r="N106" s="6" t="s">
        <v>126</v>
      </c>
      <c r="O106" s="8">
        <v>0.4375</v>
      </c>
      <c r="P106" s="8">
        <v>4.1666666666666664E-2</v>
      </c>
      <c r="Q106" s="6" t="s">
        <v>300</v>
      </c>
      <c r="R106" s="6" t="s">
        <v>301</v>
      </c>
      <c r="S106" s="6" t="s">
        <v>254</v>
      </c>
      <c r="T106" s="6" t="s">
        <v>254</v>
      </c>
      <c r="U106" s="6"/>
      <c r="V106" s="6"/>
      <c r="W106" s="6"/>
      <c r="X106" s="5"/>
    </row>
    <row r="107" spans="1:24" ht="34" x14ac:dyDescent="0.2">
      <c r="A107" s="73"/>
      <c r="B107" s="73"/>
      <c r="C107" s="73"/>
      <c r="D107" s="74"/>
      <c r="E107" s="9">
        <v>412</v>
      </c>
      <c r="F107" s="10">
        <v>1</v>
      </c>
      <c r="G107" s="10">
        <v>1</v>
      </c>
      <c r="H107" s="11">
        <v>45295</v>
      </c>
      <c r="I107" s="11">
        <v>45402</v>
      </c>
      <c r="J107" s="6"/>
      <c r="K107" s="6"/>
      <c r="L107" s="6"/>
      <c r="M107" s="6" t="s">
        <v>56</v>
      </c>
      <c r="N107" s="6" t="s">
        <v>126</v>
      </c>
      <c r="O107" s="8">
        <v>0.4375</v>
      </c>
      <c r="P107" s="8">
        <v>4.1666666666666664E-2</v>
      </c>
      <c r="Q107" s="6" t="s">
        <v>300</v>
      </c>
      <c r="R107" s="6" t="s">
        <v>301</v>
      </c>
      <c r="S107" s="6" t="s">
        <v>254</v>
      </c>
      <c r="T107" s="6" t="s">
        <v>254</v>
      </c>
      <c r="U107" s="6"/>
      <c r="V107" s="6"/>
      <c r="W107" s="6"/>
      <c r="X107" s="5"/>
    </row>
    <row r="108" spans="1:24" ht="34" x14ac:dyDescent="0.2">
      <c r="A108" s="73"/>
      <c r="B108" s="73"/>
      <c r="C108" s="73"/>
      <c r="D108" s="74">
        <v>3</v>
      </c>
      <c r="E108" s="9">
        <v>3</v>
      </c>
      <c r="F108" s="10">
        <v>1</v>
      </c>
      <c r="G108" s="10">
        <v>16</v>
      </c>
      <c r="H108" s="11">
        <v>45295</v>
      </c>
      <c r="I108" s="11">
        <v>45402</v>
      </c>
      <c r="J108" s="6"/>
      <c r="K108" s="6"/>
      <c r="L108" s="6"/>
      <c r="M108" s="6" t="s">
        <v>54</v>
      </c>
      <c r="N108" s="6" t="s">
        <v>39</v>
      </c>
      <c r="O108" s="8">
        <v>0.52083333333333337</v>
      </c>
      <c r="P108" s="8">
        <v>8.3333333333333329E-2</v>
      </c>
      <c r="Q108" s="6" t="s">
        <v>300</v>
      </c>
      <c r="R108" s="6" t="s">
        <v>301</v>
      </c>
      <c r="S108" s="6" t="s">
        <v>254</v>
      </c>
      <c r="T108" s="6" t="s">
        <v>254</v>
      </c>
      <c r="U108" s="6"/>
      <c r="V108" s="6"/>
      <c r="W108" s="6"/>
      <c r="X108" s="5"/>
    </row>
    <row r="109" spans="1:24" ht="34" x14ac:dyDescent="0.2">
      <c r="A109" s="73"/>
      <c r="B109" s="73"/>
      <c r="C109" s="73"/>
      <c r="D109" s="74"/>
      <c r="E109" s="9">
        <v>103</v>
      </c>
      <c r="F109" s="10">
        <v>1</v>
      </c>
      <c r="G109" s="10">
        <v>1</v>
      </c>
      <c r="H109" s="11">
        <v>45295</v>
      </c>
      <c r="I109" s="11">
        <v>45402</v>
      </c>
      <c r="J109" s="6"/>
      <c r="K109" s="6"/>
      <c r="L109" s="6"/>
      <c r="M109" s="6" t="s">
        <v>54</v>
      </c>
      <c r="N109" s="6" t="s">
        <v>39</v>
      </c>
      <c r="O109" s="8">
        <v>0.52083333333333337</v>
      </c>
      <c r="P109" s="8">
        <v>8.3333333333333329E-2</v>
      </c>
      <c r="Q109" s="6" t="s">
        <v>300</v>
      </c>
      <c r="R109" s="6" t="s">
        <v>301</v>
      </c>
      <c r="S109" s="6" t="s">
        <v>254</v>
      </c>
      <c r="T109" s="6" t="s">
        <v>254</v>
      </c>
      <c r="U109" s="6"/>
      <c r="V109" s="6"/>
      <c r="W109" s="6"/>
      <c r="X109" s="5"/>
    </row>
    <row r="110" spans="1:24" ht="34" x14ac:dyDescent="0.2">
      <c r="A110" s="73"/>
      <c r="B110" s="73"/>
      <c r="C110" s="73"/>
      <c r="D110" s="74"/>
      <c r="E110" s="9">
        <v>403</v>
      </c>
      <c r="F110" s="10">
        <v>1</v>
      </c>
      <c r="G110" s="10">
        <v>16</v>
      </c>
      <c r="H110" s="11">
        <v>45295</v>
      </c>
      <c r="I110" s="11">
        <v>45402</v>
      </c>
      <c r="J110" s="6"/>
      <c r="K110" s="6"/>
      <c r="L110" s="6"/>
      <c r="M110" s="6" t="s">
        <v>56</v>
      </c>
      <c r="N110" s="6" t="s">
        <v>126</v>
      </c>
      <c r="O110" s="8">
        <v>0.39583333333333331</v>
      </c>
      <c r="P110" s="8">
        <v>4.1666666666666664E-2</v>
      </c>
      <c r="Q110" s="6" t="s">
        <v>300</v>
      </c>
      <c r="R110" s="6" t="s">
        <v>301</v>
      </c>
      <c r="S110" s="6" t="s">
        <v>254</v>
      </c>
      <c r="T110" s="6" t="s">
        <v>254</v>
      </c>
      <c r="U110" s="6"/>
      <c r="V110" s="6"/>
      <c r="W110" s="6"/>
      <c r="X110" s="5"/>
    </row>
    <row r="111" spans="1:24" ht="34" x14ac:dyDescent="0.2">
      <c r="A111" s="73"/>
      <c r="B111" s="73"/>
      <c r="C111" s="73"/>
      <c r="D111" s="74"/>
      <c r="E111" s="9">
        <v>413</v>
      </c>
      <c r="F111" s="10">
        <v>1</v>
      </c>
      <c r="G111" s="10">
        <v>1</v>
      </c>
      <c r="H111" s="11">
        <v>45295</v>
      </c>
      <c r="I111" s="11">
        <v>45402</v>
      </c>
      <c r="J111" s="6"/>
      <c r="K111" s="6"/>
      <c r="L111" s="6"/>
      <c r="M111" s="6" t="s">
        <v>56</v>
      </c>
      <c r="N111" s="6" t="s">
        <v>126</v>
      </c>
      <c r="O111" s="8">
        <v>0.39583333333333331</v>
      </c>
      <c r="P111" s="8">
        <v>4.1666666666666664E-2</v>
      </c>
      <c r="Q111" s="6" t="s">
        <v>300</v>
      </c>
      <c r="R111" s="6" t="s">
        <v>301</v>
      </c>
      <c r="S111" s="6" t="s">
        <v>254</v>
      </c>
      <c r="T111" s="6" t="s">
        <v>254</v>
      </c>
      <c r="U111" s="6"/>
      <c r="V111" s="6"/>
      <c r="W111" s="6"/>
      <c r="X111" s="5"/>
    </row>
    <row r="112" spans="1:24" ht="34" x14ac:dyDescent="0.2">
      <c r="A112" s="73"/>
      <c r="B112" s="73"/>
      <c r="C112" s="73"/>
      <c r="D112" s="74">
        <v>4</v>
      </c>
      <c r="E112" s="9">
        <v>4</v>
      </c>
      <c r="F112" s="10">
        <v>1</v>
      </c>
      <c r="G112" s="10">
        <v>15</v>
      </c>
      <c r="H112" s="11">
        <v>45295</v>
      </c>
      <c r="I112" s="11">
        <v>45402</v>
      </c>
      <c r="J112" s="6"/>
      <c r="K112" s="6"/>
      <c r="L112" s="6"/>
      <c r="M112" s="6" t="s">
        <v>54</v>
      </c>
      <c r="N112" s="6" t="s">
        <v>39</v>
      </c>
      <c r="O112" s="8">
        <v>0.4375</v>
      </c>
      <c r="P112" s="8">
        <v>8.3333333333333329E-2</v>
      </c>
      <c r="Q112" s="6" t="s">
        <v>300</v>
      </c>
      <c r="R112" s="6" t="s">
        <v>301</v>
      </c>
      <c r="S112" s="6" t="s">
        <v>254</v>
      </c>
      <c r="T112" s="6" t="s">
        <v>254</v>
      </c>
      <c r="U112" s="6"/>
      <c r="V112" s="6"/>
      <c r="W112" s="6"/>
      <c r="X112" s="5"/>
    </row>
    <row r="113" spans="1:24" ht="34" x14ac:dyDescent="0.2">
      <c r="A113" s="73"/>
      <c r="B113" s="73"/>
      <c r="C113" s="73"/>
      <c r="D113" s="74"/>
      <c r="E113" s="9">
        <v>104</v>
      </c>
      <c r="F113" s="10">
        <v>1</v>
      </c>
      <c r="G113" s="10">
        <v>2</v>
      </c>
      <c r="H113" s="11">
        <v>45295</v>
      </c>
      <c r="I113" s="11">
        <v>45402</v>
      </c>
      <c r="J113" s="6"/>
      <c r="K113" s="6"/>
      <c r="L113" s="6"/>
      <c r="M113" s="6" t="s">
        <v>54</v>
      </c>
      <c r="N113" s="6" t="s">
        <v>39</v>
      </c>
      <c r="O113" s="8">
        <v>0.4375</v>
      </c>
      <c r="P113" s="8">
        <v>8.3333333333333329E-2</v>
      </c>
      <c r="Q113" s="6" t="s">
        <v>300</v>
      </c>
      <c r="R113" s="6" t="s">
        <v>301</v>
      </c>
      <c r="S113" s="6" t="s">
        <v>254</v>
      </c>
      <c r="T113" s="6" t="s">
        <v>254</v>
      </c>
      <c r="U113" s="6"/>
      <c r="V113" s="6"/>
      <c r="W113" s="6"/>
      <c r="X113" s="5"/>
    </row>
    <row r="114" spans="1:24" ht="34" x14ac:dyDescent="0.2">
      <c r="A114" s="73"/>
      <c r="B114" s="73"/>
      <c r="C114" s="73"/>
      <c r="D114" s="74"/>
      <c r="E114" s="9">
        <v>404</v>
      </c>
      <c r="F114" s="10">
        <v>1</v>
      </c>
      <c r="G114" s="10">
        <v>15</v>
      </c>
      <c r="H114" s="11">
        <v>45295</v>
      </c>
      <c r="I114" s="11">
        <v>45402</v>
      </c>
      <c r="J114" s="6"/>
      <c r="K114" s="6"/>
      <c r="L114" s="6"/>
      <c r="M114" s="6" t="s">
        <v>56</v>
      </c>
      <c r="N114" s="6" t="s">
        <v>126</v>
      </c>
      <c r="O114" s="8">
        <v>0.35416666666666669</v>
      </c>
      <c r="P114" s="8">
        <v>4.1666666666666664E-2</v>
      </c>
      <c r="Q114" s="6" t="s">
        <v>300</v>
      </c>
      <c r="R114" s="6" t="s">
        <v>301</v>
      </c>
      <c r="S114" s="6" t="s">
        <v>254</v>
      </c>
      <c r="T114" s="6" t="s">
        <v>254</v>
      </c>
      <c r="U114" s="6"/>
      <c r="V114" s="6"/>
      <c r="W114" s="6"/>
      <c r="X114" s="5"/>
    </row>
    <row r="115" spans="1:24" ht="34" x14ac:dyDescent="0.2">
      <c r="A115" s="73"/>
      <c r="B115" s="73"/>
      <c r="C115" s="73"/>
      <c r="D115" s="74"/>
      <c r="E115" s="9">
        <v>414</v>
      </c>
      <c r="F115" s="10">
        <v>1</v>
      </c>
      <c r="G115" s="10">
        <v>2</v>
      </c>
      <c r="H115" s="11">
        <v>45295</v>
      </c>
      <c r="I115" s="11">
        <v>45402</v>
      </c>
      <c r="J115" s="6"/>
      <c r="K115" s="6"/>
      <c r="L115" s="6"/>
      <c r="M115" s="6" t="s">
        <v>56</v>
      </c>
      <c r="N115" s="6" t="s">
        <v>126</v>
      </c>
      <c r="O115" s="8">
        <v>0.35416666666666669</v>
      </c>
      <c r="P115" s="8">
        <v>4.1666666666666664E-2</v>
      </c>
      <c r="Q115" s="6" t="s">
        <v>300</v>
      </c>
      <c r="R115" s="6" t="s">
        <v>301</v>
      </c>
      <c r="S115" s="6" t="s">
        <v>254</v>
      </c>
      <c r="T115" s="6" t="s">
        <v>254</v>
      </c>
      <c r="U115" s="6"/>
      <c r="V115" s="6"/>
      <c r="W115" s="6"/>
      <c r="X115" s="5"/>
    </row>
    <row r="116" spans="1:24" ht="17" x14ac:dyDescent="0.2">
      <c r="A116" s="73"/>
      <c r="B116" s="73" t="s">
        <v>314</v>
      </c>
      <c r="C116" s="73" t="s">
        <v>315</v>
      </c>
      <c r="D116" s="74">
        <v>1</v>
      </c>
      <c r="E116" s="9">
        <v>1</v>
      </c>
      <c r="F116" s="10">
        <v>1</v>
      </c>
      <c r="G116" s="10">
        <v>55</v>
      </c>
      <c r="H116" s="11">
        <v>45295</v>
      </c>
      <c r="I116" s="11">
        <v>45402</v>
      </c>
      <c r="J116" s="6"/>
      <c r="K116" s="6"/>
      <c r="L116" s="6"/>
      <c r="M116" s="6" t="s">
        <v>56</v>
      </c>
      <c r="N116" s="6" t="s">
        <v>41</v>
      </c>
      <c r="O116" s="8">
        <v>0.35416666666666669</v>
      </c>
      <c r="P116" s="8">
        <v>4.1666666666666664E-2</v>
      </c>
      <c r="Q116" s="6" t="s">
        <v>31</v>
      </c>
      <c r="R116" s="6" t="s">
        <v>253</v>
      </c>
      <c r="S116" s="6" t="s">
        <v>254</v>
      </c>
      <c r="T116" s="6" t="s">
        <v>254</v>
      </c>
      <c r="U116" s="6" t="s">
        <v>316</v>
      </c>
      <c r="V116" s="6" t="s">
        <v>317</v>
      </c>
      <c r="W116" s="6" t="s">
        <v>36</v>
      </c>
      <c r="X116" s="5">
        <v>100</v>
      </c>
    </row>
    <row r="117" spans="1:24" ht="34" x14ac:dyDescent="0.2">
      <c r="A117" s="73"/>
      <c r="B117" s="73"/>
      <c r="C117" s="73"/>
      <c r="D117" s="74"/>
      <c r="E117" s="9">
        <v>401</v>
      </c>
      <c r="F117" s="10">
        <v>1</v>
      </c>
      <c r="G117" s="10">
        <v>18</v>
      </c>
      <c r="H117" s="11">
        <v>45295</v>
      </c>
      <c r="I117" s="11">
        <v>45402</v>
      </c>
      <c r="J117" s="6"/>
      <c r="K117" s="6"/>
      <c r="L117" s="6"/>
      <c r="M117" s="6" t="s">
        <v>54</v>
      </c>
      <c r="N117" s="6" t="s">
        <v>24</v>
      </c>
      <c r="O117" s="8">
        <v>0.52083333333333337</v>
      </c>
      <c r="P117" s="8">
        <v>8.3333333333333329E-2</v>
      </c>
      <c r="Q117" s="6" t="s">
        <v>265</v>
      </c>
      <c r="R117" s="6" t="s">
        <v>267</v>
      </c>
      <c r="S117" s="6" t="s">
        <v>254</v>
      </c>
      <c r="T117" s="6" t="s">
        <v>254</v>
      </c>
      <c r="U117" s="6"/>
      <c r="V117" s="6"/>
      <c r="W117" s="6"/>
      <c r="X117" s="5"/>
    </row>
    <row r="118" spans="1:24" ht="34" x14ac:dyDescent="0.2">
      <c r="A118" s="73"/>
      <c r="B118" s="73"/>
      <c r="C118" s="73"/>
      <c r="D118" s="74"/>
      <c r="E118" s="9">
        <v>402</v>
      </c>
      <c r="F118" s="10">
        <v>1</v>
      </c>
      <c r="G118" s="10">
        <v>18</v>
      </c>
      <c r="H118" s="11">
        <v>45295</v>
      </c>
      <c r="I118" s="11">
        <v>45402</v>
      </c>
      <c r="J118" s="6"/>
      <c r="K118" s="6"/>
      <c r="L118" s="6"/>
      <c r="M118" s="6" t="s">
        <v>54</v>
      </c>
      <c r="N118" s="6" t="s">
        <v>24</v>
      </c>
      <c r="O118" s="8">
        <v>0.4375</v>
      </c>
      <c r="P118" s="8">
        <v>8.3333333333333329E-2</v>
      </c>
      <c r="Q118" s="6" t="s">
        <v>265</v>
      </c>
      <c r="R118" s="6" t="s">
        <v>267</v>
      </c>
      <c r="S118" s="6" t="s">
        <v>254</v>
      </c>
      <c r="T118" s="6" t="s">
        <v>254</v>
      </c>
      <c r="U118" s="6" t="s">
        <v>316</v>
      </c>
      <c r="V118" s="6" t="s">
        <v>317</v>
      </c>
      <c r="W118" s="6" t="s">
        <v>36</v>
      </c>
      <c r="X118" s="5">
        <v>100</v>
      </c>
    </row>
    <row r="119" spans="1:24" ht="34" x14ac:dyDescent="0.2">
      <c r="A119" s="73"/>
      <c r="B119" s="73"/>
      <c r="C119" s="73"/>
      <c r="D119" s="74"/>
      <c r="E119" s="9">
        <v>403</v>
      </c>
      <c r="F119" s="10">
        <v>1</v>
      </c>
      <c r="G119" s="10">
        <v>19</v>
      </c>
      <c r="H119" s="11">
        <v>45295</v>
      </c>
      <c r="I119" s="11">
        <v>45402</v>
      </c>
      <c r="J119" s="6"/>
      <c r="K119" s="6"/>
      <c r="L119" s="6"/>
      <c r="M119" s="6" t="s">
        <v>54</v>
      </c>
      <c r="N119" s="6" t="s">
        <v>30</v>
      </c>
      <c r="O119" s="8">
        <v>0.6875</v>
      </c>
      <c r="P119" s="8">
        <v>8.3333333333333329E-2</v>
      </c>
      <c r="Q119" s="6" t="s">
        <v>265</v>
      </c>
      <c r="R119" s="6" t="s">
        <v>267</v>
      </c>
      <c r="S119" s="6" t="s">
        <v>254</v>
      </c>
      <c r="T119" s="6" t="s">
        <v>254</v>
      </c>
      <c r="U119" s="6"/>
      <c r="V119" s="6"/>
      <c r="W119" s="6"/>
      <c r="X119" s="5"/>
    </row>
    <row r="120" spans="1:24" ht="34" x14ac:dyDescent="0.2">
      <c r="A120" s="73"/>
      <c r="B120" s="73" t="s">
        <v>318</v>
      </c>
      <c r="C120" s="73" t="s">
        <v>319</v>
      </c>
      <c r="D120" s="74">
        <v>1</v>
      </c>
      <c r="E120" s="9">
        <v>1</v>
      </c>
      <c r="F120" s="10">
        <v>1</v>
      </c>
      <c r="G120" s="10">
        <v>12</v>
      </c>
      <c r="H120" s="11">
        <v>45295</v>
      </c>
      <c r="I120" s="11">
        <v>45402</v>
      </c>
      <c r="J120" s="6"/>
      <c r="K120" s="6"/>
      <c r="L120" s="6"/>
      <c r="M120" s="6" t="s">
        <v>54</v>
      </c>
      <c r="N120" s="6" t="s">
        <v>30</v>
      </c>
      <c r="O120" s="8">
        <v>0.4375</v>
      </c>
      <c r="P120" s="8">
        <v>8.3333333333333329E-2</v>
      </c>
      <c r="Q120" s="6" t="s">
        <v>286</v>
      </c>
      <c r="R120" s="6" t="s">
        <v>297</v>
      </c>
      <c r="S120" s="6" t="s">
        <v>254</v>
      </c>
      <c r="T120" s="6" t="s">
        <v>254</v>
      </c>
      <c r="U120" s="6"/>
      <c r="V120" s="6"/>
      <c r="W120" s="6"/>
      <c r="X120" s="5"/>
    </row>
    <row r="121" spans="1:24" ht="34" x14ac:dyDescent="0.2">
      <c r="A121" s="73"/>
      <c r="B121" s="73"/>
      <c r="C121" s="73"/>
      <c r="D121" s="74"/>
      <c r="E121" s="9">
        <v>401</v>
      </c>
      <c r="F121" s="10">
        <v>1</v>
      </c>
      <c r="G121" s="10">
        <v>12</v>
      </c>
      <c r="H121" s="11">
        <v>45295</v>
      </c>
      <c r="I121" s="11">
        <v>45402</v>
      </c>
      <c r="J121" s="6"/>
      <c r="K121" s="6"/>
      <c r="L121" s="6"/>
      <c r="M121" s="6" t="s">
        <v>56</v>
      </c>
      <c r="N121" s="6" t="s">
        <v>30</v>
      </c>
      <c r="O121" s="8">
        <v>0.64583333333333337</v>
      </c>
      <c r="P121" s="8">
        <v>4.1666666666666664E-2</v>
      </c>
      <c r="Q121" s="6" t="s">
        <v>286</v>
      </c>
      <c r="R121" s="6" t="s">
        <v>297</v>
      </c>
      <c r="S121" s="6" t="s">
        <v>254</v>
      </c>
      <c r="T121" s="6" t="s">
        <v>254</v>
      </c>
      <c r="U121" s="6"/>
      <c r="V121" s="6"/>
      <c r="W121" s="6"/>
      <c r="X121" s="5"/>
    </row>
    <row r="122" spans="1:24" ht="34" x14ac:dyDescent="0.2">
      <c r="A122" s="73"/>
      <c r="B122" s="73"/>
      <c r="C122" s="73"/>
      <c r="D122" s="74">
        <v>2</v>
      </c>
      <c r="E122" s="9">
        <v>2</v>
      </c>
      <c r="F122" s="10">
        <v>1</v>
      </c>
      <c r="G122" s="10">
        <v>12</v>
      </c>
      <c r="H122" s="11">
        <v>45295</v>
      </c>
      <c r="I122" s="11">
        <v>45402</v>
      </c>
      <c r="J122" s="6"/>
      <c r="K122" s="6"/>
      <c r="L122" s="6"/>
      <c r="M122" s="6" t="s">
        <v>54</v>
      </c>
      <c r="N122" s="6" t="s">
        <v>30</v>
      </c>
      <c r="O122" s="8">
        <v>0.35416666666666669</v>
      </c>
      <c r="P122" s="8">
        <v>8.3333333333333329E-2</v>
      </c>
      <c r="Q122" s="6" t="s">
        <v>286</v>
      </c>
      <c r="R122" s="6" t="s">
        <v>297</v>
      </c>
      <c r="S122" s="6" t="s">
        <v>254</v>
      </c>
      <c r="T122" s="6" t="s">
        <v>254</v>
      </c>
      <c r="U122" s="6"/>
      <c r="V122" s="6"/>
      <c r="W122" s="6"/>
      <c r="X122" s="5"/>
    </row>
    <row r="123" spans="1:24" ht="34" x14ac:dyDescent="0.2">
      <c r="A123" s="73"/>
      <c r="B123" s="73"/>
      <c r="C123" s="73"/>
      <c r="D123" s="74"/>
      <c r="E123" s="9">
        <v>402</v>
      </c>
      <c r="F123" s="10">
        <v>1</v>
      </c>
      <c r="G123" s="10">
        <v>12</v>
      </c>
      <c r="H123" s="11">
        <v>45295</v>
      </c>
      <c r="I123" s="11">
        <v>45402</v>
      </c>
      <c r="J123" s="6"/>
      <c r="K123" s="6"/>
      <c r="L123" s="6"/>
      <c r="M123" s="6" t="s">
        <v>56</v>
      </c>
      <c r="N123" s="6" t="s">
        <v>30</v>
      </c>
      <c r="O123" s="8">
        <v>0.60416666666666663</v>
      </c>
      <c r="P123" s="8">
        <v>4.1666666666666664E-2</v>
      </c>
      <c r="Q123" s="6" t="s">
        <v>286</v>
      </c>
      <c r="R123" s="6" t="s">
        <v>297</v>
      </c>
      <c r="S123" s="6" t="s">
        <v>254</v>
      </c>
      <c r="T123" s="6" t="s">
        <v>254</v>
      </c>
      <c r="U123" s="6"/>
      <c r="V123" s="6"/>
      <c r="W123" s="6"/>
      <c r="X123" s="5"/>
    </row>
    <row r="124" spans="1:24" ht="34" x14ac:dyDescent="0.2">
      <c r="A124" s="73"/>
      <c r="B124" s="73"/>
      <c r="C124" s="73"/>
      <c r="D124" s="74">
        <v>3</v>
      </c>
      <c r="E124" s="9">
        <v>3</v>
      </c>
      <c r="F124" s="10">
        <v>1</v>
      </c>
      <c r="G124" s="10">
        <v>12</v>
      </c>
      <c r="H124" s="11">
        <v>45295</v>
      </c>
      <c r="I124" s="11">
        <v>45402</v>
      </c>
      <c r="J124" s="6"/>
      <c r="K124" s="6"/>
      <c r="L124" s="6"/>
      <c r="M124" s="6" t="s">
        <v>54</v>
      </c>
      <c r="N124" s="6" t="s">
        <v>24</v>
      </c>
      <c r="O124" s="8">
        <v>0.4375</v>
      </c>
      <c r="P124" s="8">
        <v>8.3333333333333329E-2</v>
      </c>
      <c r="Q124" s="6" t="s">
        <v>286</v>
      </c>
      <c r="R124" s="6" t="s">
        <v>297</v>
      </c>
      <c r="S124" s="6" t="s">
        <v>254</v>
      </c>
      <c r="T124" s="6" t="s">
        <v>254</v>
      </c>
      <c r="U124" s="6" t="s">
        <v>255</v>
      </c>
      <c r="V124" s="6" t="s">
        <v>256</v>
      </c>
      <c r="W124" s="6" t="s">
        <v>36</v>
      </c>
      <c r="X124" s="5">
        <v>100</v>
      </c>
    </row>
    <row r="125" spans="1:24" ht="34" x14ac:dyDescent="0.2">
      <c r="A125" s="73"/>
      <c r="B125" s="73"/>
      <c r="C125" s="73"/>
      <c r="D125" s="74"/>
      <c r="E125" s="9">
        <v>403</v>
      </c>
      <c r="F125" s="10">
        <v>1</v>
      </c>
      <c r="G125" s="10">
        <v>12</v>
      </c>
      <c r="H125" s="11">
        <v>45295</v>
      </c>
      <c r="I125" s="11">
        <v>45402</v>
      </c>
      <c r="J125" s="6"/>
      <c r="K125" s="6"/>
      <c r="L125" s="6"/>
      <c r="M125" s="6" t="s">
        <v>56</v>
      </c>
      <c r="N125" s="6" t="s">
        <v>24</v>
      </c>
      <c r="O125" s="8">
        <v>0.60416666666666663</v>
      </c>
      <c r="P125" s="8">
        <v>4.1666666666666664E-2</v>
      </c>
      <c r="Q125" s="6" t="s">
        <v>286</v>
      </c>
      <c r="R125" s="6" t="s">
        <v>297</v>
      </c>
      <c r="S125" s="6" t="s">
        <v>254</v>
      </c>
      <c r="T125" s="6" t="s">
        <v>254</v>
      </c>
      <c r="U125" s="6" t="s">
        <v>255</v>
      </c>
      <c r="V125" s="6" t="s">
        <v>256</v>
      </c>
      <c r="W125" s="6" t="s">
        <v>36</v>
      </c>
      <c r="X125" s="5">
        <v>100</v>
      </c>
    </row>
    <row r="126" spans="1:24" ht="17" x14ac:dyDescent="0.2">
      <c r="A126" s="73"/>
      <c r="B126" s="6" t="s">
        <v>320</v>
      </c>
      <c r="C126" s="6" t="s">
        <v>321</v>
      </c>
      <c r="D126" s="10">
        <v>1</v>
      </c>
      <c r="E126" s="9">
        <v>1</v>
      </c>
      <c r="F126" s="10">
        <v>1</v>
      </c>
      <c r="G126" s="10">
        <v>25</v>
      </c>
      <c r="H126" s="11">
        <v>45295</v>
      </c>
      <c r="I126" s="11">
        <v>45402</v>
      </c>
      <c r="J126" s="6"/>
      <c r="K126" s="6"/>
      <c r="L126" s="6"/>
      <c r="M126" s="6" t="s">
        <v>290</v>
      </c>
      <c r="N126" s="6" t="s">
        <v>24</v>
      </c>
      <c r="O126" s="8">
        <v>0.66666666666666663</v>
      </c>
      <c r="P126" s="8">
        <v>0.125</v>
      </c>
      <c r="Q126" s="6" t="s">
        <v>31</v>
      </c>
      <c r="R126" s="6" t="s">
        <v>322</v>
      </c>
      <c r="S126" s="6" t="s">
        <v>103</v>
      </c>
      <c r="T126" s="6" t="s">
        <v>117</v>
      </c>
      <c r="U126" s="6" t="s">
        <v>323</v>
      </c>
      <c r="V126" s="6" t="s">
        <v>324</v>
      </c>
      <c r="W126" s="6" t="s">
        <v>36</v>
      </c>
      <c r="X126" s="5">
        <v>100</v>
      </c>
    </row>
    <row r="127" spans="1:24" ht="34" x14ac:dyDescent="0.2">
      <c r="A127" s="73"/>
      <c r="B127" s="73" t="s">
        <v>325</v>
      </c>
      <c r="C127" s="73" t="s">
        <v>326</v>
      </c>
      <c r="D127" s="74">
        <v>1</v>
      </c>
      <c r="E127" s="75">
        <v>1</v>
      </c>
      <c r="F127" s="74">
        <v>1</v>
      </c>
      <c r="G127" s="74">
        <v>14</v>
      </c>
      <c r="H127" s="76">
        <v>45295</v>
      </c>
      <c r="I127" s="76">
        <v>45402</v>
      </c>
      <c r="J127" s="73"/>
      <c r="K127" s="73"/>
      <c r="L127" s="73"/>
      <c r="M127" s="73" t="s">
        <v>327</v>
      </c>
      <c r="N127" s="6" t="s">
        <v>30</v>
      </c>
      <c r="O127" s="8">
        <v>0.35416666666666669</v>
      </c>
      <c r="P127" s="8">
        <v>8.3333333333333329E-2</v>
      </c>
      <c r="Q127" s="6" t="s">
        <v>300</v>
      </c>
      <c r="R127" s="6" t="s">
        <v>301</v>
      </c>
      <c r="S127" s="6" t="s">
        <v>254</v>
      </c>
      <c r="T127" s="6" t="s">
        <v>254</v>
      </c>
      <c r="U127" s="6" t="s">
        <v>328</v>
      </c>
      <c r="V127" s="6" t="s">
        <v>329</v>
      </c>
      <c r="W127" s="6" t="s">
        <v>36</v>
      </c>
      <c r="X127" s="5">
        <v>100</v>
      </c>
    </row>
    <row r="128" spans="1:24" ht="34" x14ac:dyDescent="0.2">
      <c r="A128" s="73"/>
      <c r="B128" s="73"/>
      <c r="C128" s="73"/>
      <c r="D128" s="74"/>
      <c r="E128" s="75"/>
      <c r="F128" s="74"/>
      <c r="G128" s="74"/>
      <c r="H128" s="76"/>
      <c r="I128" s="76"/>
      <c r="J128" s="73"/>
      <c r="K128" s="73"/>
      <c r="L128" s="73"/>
      <c r="M128" s="73"/>
      <c r="N128" s="6" t="s">
        <v>24</v>
      </c>
      <c r="O128" s="8">
        <v>0.35416666666666669</v>
      </c>
      <c r="P128" s="8">
        <v>8.3333333333333329E-2</v>
      </c>
      <c r="Q128" s="6" t="s">
        <v>300</v>
      </c>
      <c r="R128" s="6" t="s">
        <v>301</v>
      </c>
      <c r="S128" s="6" t="s">
        <v>254</v>
      </c>
      <c r="T128" s="6" t="s">
        <v>254</v>
      </c>
      <c r="U128" s="6" t="s">
        <v>328</v>
      </c>
      <c r="V128" s="6" t="s">
        <v>329</v>
      </c>
      <c r="W128" s="6" t="s">
        <v>36</v>
      </c>
      <c r="X128" s="5">
        <v>100</v>
      </c>
    </row>
    <row r="129" spans="1:24" ht="34" x14ac:dyDescent="0.2">
      <c r="A129" s="73"/>
      <c r="B129" s="73"/>
      <c r="C129" s="73"/>
      <c r="D129" s="74"/>
      <c r="E129" s="75">
        <v>501</v>
      </c>
      <c r="F129" s="74">
        <v>1</v>
      </c>
      <c r="G129" s="74">
        <v>14</v>
      </c>
      <c r="H129" s="76">
        <v>45295</v>
      </c>
      <c r="I129" s="76">
        <v>45402</v>
      </c>
      <c r="J129" s="73"/>
      <c r="K129" s="73"/>
      <c r="L129" s="73"/>
      <c r="M129" s="73" t="s">
        <v>330</v>
      </c>
      <c r="N129" s="6" t="s">
        <v>24</v>
      </c>
      <c r="O129" s="8">
        <v>0.52083333333333337</v>
      </c>
      <c r="P129" s="8">
        <v>4.1666666666666664E-2</v>
      </c>
      <c r="Q129" s="6" t="s">
        <v>300</v>
      </c>
      <c r="R129" s="6" t="s">
        <v>301</v>
      </c>
      <c r="S129" s="6" t="s">
        <v>254</v>
      </c>
      <c r="T129" s="6" t="s">
        <v>254</v>
      </c>
      <c r="U129" s="6" t="s">
        <v>328</v>
      </c>
      <c r="V129" s="6" t="s">
        <v>329</v>
      </c>
      <c r="W129" s="6" t="s">
        <v>36</v>
      </c>
      <c r="X129" s="5">
        <v>100</v>
      </c>
    </row>
    <row r="130" spans="1:24" ht="34" x14ac:dyDescent="0.2">
      <c r="A130" s="73"/>
      <c r="B130" s="73"/>
      <c r="C130" s="73"/>
      <c r="D130" s="74"/>
      <c r="E130" s="75"/>
      <c r="F130" s="74"/>
      <c r="G130" s="74"/>
      <c r="H130" s="76"/>
      <c r="I130" s="76"/>
      <c r="J130" s="73"/>
      <c r="K130" s="73"/>
      <c r="L130" s="73"/>
      <c r="M130" s="73"/>
      <c r="N130" s="6" t="s">
        <v>126</v>
      </c>
      <c r="O130" s="8">
        <v>0.52083333333333337</v>
      </c>
      <c r="P130" s="8">
        <v>4.1666666666666664E-2</v>
      </c>
      <c r="Q130" s="6" t="s">
        <v>300</v>
      </c>
      <c r="R130" s="6" t="s">
        <v>301</v>
      </c>
      <c r="S130" s="6" t="s">
        <v>254</v>
      </c>
      <c r="T130" s="6" t="s">
        <v>254</v>
      </c>
      <c r="U130" s="6" t="s">
        <v>328</v>
      </c>
      <c r="V130" s="6" t="s">
        <v>329</v>
      </c>
      <c r="W130" s="6" t="s">
        <v>36</v>
      </c>
      <c r="X130" s="5">
        <v>100</v>
      </c>
    </row>
    <row r="131" spans="1:24" ht="34" x14ac:dyDescent="0.2">
      <c r="A131" s="73"/>
      <c r="B131" s="73" t="s">
        <v>331</v>
      </c>
      <c r="C131" s="73" t="s">
        <v>332</v>
      </c>
      <c r="D131" s="74">
        <v>1</v>
      </c>
      <c r="E131" s="9">
        <v>1</v>
      </c>
      <c r="F131" s="10">
        <v>1</v>
      </c>
      <c r="G131" s="10">
        <v>14</v>
      </c>
      <c r="H131" s="11">
        <v>45295</v>
      </c>
      <c r="I131" s="11">
        <v>45402</v>
      </c>
      <c r="J131" s="6"/>
      <c r="K131" s="6"/>
      <c r="L131" s="6"/>
      <c r="M131" s="6" t="s">
        <v>290</v>
      </c>
      <c r="N131" s="6" t="s">
        <v>41</v>
      </c>
      <c r="O131" s="8">
        <v>0.41666666666666669</v>
      </c>
      <c r="P131" s="8">
        <v>0.125</v>
      </c>
      <c r="Q131" s="6" t="s">
        <v>300</v>
      </c>
      <c r="R131" s="6" t="s">
        <v>301</v>
      </c>
      <c r="S131" s="6" t="s">
        <v>254</v>
      </c>
      <c r="T131" s="6" t="s">
        <v>254</v>
      </c>
      <c r="U131" s="6"/>
      <c r="V131" s="6"/>
      <c r="W131" s="6"/>
      <c r="X131" s="5"/>
    </row>
    <row r="132" spans="1:24" ht="34" x14ac:dyDescent="0.2">
      <c r="A132" s="73"/>
      <c r="B132" s="73"/>
      <c r="C132" s="73"/>
      <c r="D132" s="74"/>
      <c r="E132" s="9">
        <v>501</v>
      </c>
      <c r="F132" s="10">
        <v>1</v>
      </c>
      <c r="G132" s="10">
        <v>14</v>
      </c>
      <c r="H132" s="11">
        <v>45295</v>
      </c>
      <c r="I132" s="11">
        <v>45402</v>
      </c>
      <c r="J132" s="6"/>
      <c r="K132" s="6"/>
      <c r="L132" s="6"/>
      <c r="M132" s="6" t="s">
        <v>54</v>
      </c>
      <c r="N132" s="6" t="s">
        <v>126</v>
      </c>
      <c r="O132" s="8">
        <v>0.60416666666666663</v>
      </c>
      <c r="P132" s="8">
        <v>8.3333333333333329E-2</v>
      </c>
      <c r="Q132" s="6" t="s">
        <v>300</v>
      </c>
      <c r="R132" s="6" t="s">
        <v>301</v>
      </c>
      <c r="S132" s="6" t="s">
        <v>254</v>
      </c>
      <c r="T132" s="6" t="s">
        <v>254</v>
      </c>
      <c r="U132" s="6"/>
      <c r="V132" s="6"/>
      <c r="W132" s="6"/>
      <c r="X132" s="5"/>
    </row>
    <row r="133" spans="1:24" ht="34" x14ac:dyDescent="0.2">
      <c r="A133" s="73"/>
      <c r="B133" s="73" t="s">
        <v>333</v>
      </c>
      <c r="C133" s="73" t="s">
        <v>334</v>
      </c>
      <c r="D133" s="74">
        <v>1</v>
      </c>
      <c r="E133" s="75">
        <v>1</v>
      </c>
      <c r="F133" s="74">
        <v>1</v>
      </c>
      <c r="G133" s="74">
        <v>20</v>
      </c>
      <c r="H133" s="76">
        <v>45295</v>
      </c>
      <c r="I133" s="76">
        <v>45402</v>
      </c>
      <c r="J133" s="73"/>
      <c r="K133" s="73"/>
      <c r="L133" s="73"/>
      <c r="M133" s="73" t="s">
        <v>29</v>
      </c>
      <c r="N133" s="6" t="s">
        <v>30</v>
      </c>
      <c r="O133" s="8">
        <v>0.35416666666666669</v>
      </c>
      <c r="P133" s="8">
        <v>6.25E-2</v>
      </c>
      <c r="Q133" s="6" t="s">
        <v>265</v>
      </c>
      <c r="R133" s="6" t="s">
        <v>267</v>
      </c>
      <c r="S133" s="6" t="s">
        <v>254</v>
      </c>
      <c r="T133" s="6" t="s">
        <v>254</v>
      </c>
      <c r="U133" s="6"/>
      <c r="V133" s="6"/>
      <c r="W133" s="6"/>
      <c r="X133" s="5"/>
    </row>
    <row r="134" spans="1:24" ht="34" x14ac:dyDescent="0.2">
      <c r="A134" s="73"/>
      <c r="B134" s="73"/>
      <c r="C134" s="73"/>
      <c r="D134" s="74"/>
      <c r="E134" s="75"/>
      <c r="F134" s="74"/>
      <c r="G134" s="74"/>
      <c r="H134" s="76"/>
      <c r="I134" s="76"/>
      <c r="J134" s="73"/>
      <c r="K134" s="73"/>
      <c r="L134" s="73"/>
      <c r="M134" s="73"/>
      <c r="N134" s="6" t="s">
        <v>24</v>
      </c>
      <c r="O134" s="8">
        <v>0.35416666666666669</v>
      </c>
      <c r="P134" s="8">
        <v>6.25E-2</v>
      </c>
      <c r="Q134" s="6" t="s">
        <v>265</v>
      </c>
      <c r="R134" s="6" t="s">
        <v>267</v>
      </c>
      <c r="S134" s="6" t="s">
        <v>254</v>
      </c>
      <c r="T134" s="6" t="s">
        <v>254</v>
      </c>
      <c r="U134" s="6"/>
      <c r="V134" s="6"/>
      <c r="W134" s="6"/>
      <c r="X134" s="5"/>
    </row>
    <row r="135" spans="1:24" ht="34" x14ac:dyDescent="0.2">
      <c r="A135" s="73"/>
      <c r="B135" s="6" t="s">
        <v>335</v>
      </c>
      <c r="C135" s="6" t="s">
        <v>336</v>
      </c>
      <c r="D135" s="10">
        <v>1</v>
      </c>
      <c r="E135" s="9">
        <v>1</v>
      </c>
      <c r="F135" s="10">
        <v>1</v>
      </c>
      <c r="G135" s="10">
        <v>18</v>
      </c>
      <c r="H135" s="11">
        <v>45295</v>
      </c>
      <c r="I135" s="11">
        <v>45402</v>
      </c>
      <c r="J135" s="6"/>
      <c r="K135" s="6"/>
      <c r="L135" s="6"/>
      <c r="M135" s="6" t="s">
        <v>290</v>
      </c>
      <c r="N135" s="6" t="s">
        <v>30</v>
      </c>
      <c r="O135" s="8">
        <v>0.60416666666666663</v>
      </c>
      <c r="P135" s="8">
        <v>0.125</v>
      </c>
      <c r="Q135" s="6" t="s">
        <v>300</v>
      </c>
      <c r="R135" s="6" t="s">
        <v>301</v>
      </c>
      <c r="S135" s="6" t="s">
        <v>254</v>
      </c>
      <c r="T135" s="6" t="s">
        <v>254</v>
      </c>
      <c r="U135" s="6" t="s">
        <v>304</v>
      </c>
      <c r="V135" s="6" t="s">
        <v>305</v>
      </c>
      <c r="W135" s="6" t="s">
        <v>36</v>
      </c>
      <c r="X135" s="5">
        <v>100</v>
      </c>
    </row>
    <row r="136" spans="1:24" ht="17" x14ac:dyDescent="0.2">
      <c r="A136" s="73"/>
      <c r="B136" s="6" t="s">
        <v>337</v>
      </c>
      <c r="C136" s="6" t="s">
        <v>338</v>
      </c>
      <c r="D136" s="10">
        <v>1</v>
      </c>
      <c r="E136" s="9">
        <v>1</v>
      </c>
      <c r="F136" s="10">
        <v>1</v>
      </c>
      <c r="G136" s="10">
        <v>8</v>
      </c>
      <c r="H136" s="11">
        <v>45295</v>
      </c>
      <c r="I136" s="11">
        <v>45402</v>
      </c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5"/>
    </row>
    <row r="137" spans="1:24" ht="17" x14ac:dyDescent="0.2">
      <c r="A137" s="73"/>
      <c r="B137" s="6" t="s">
        <v>339</v>
      </c>
      <c r="C137" s="6" t="s">
        <v>340</v>
      </c>
      <c r="D137" s="10">
        <v>1</v>
      </c>
      <c r="E137" s="9">
        <v>1</v>
      </c>
      <c r="F137" s="10">
        <v>1</v>
      </c>
      <c r="G137" s="10">
        <v>8</v>
      </c>
      <c r="H137" s="11">
        <v>45295</v>
      </c>
      <c r="I137" s="11">
        <v>45402</v>
      </c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5"/>
    </row>
    <row r="138" spans="1:24" ht="17" x14ac:dyDescent="0.2">
      <c r="A138" s="73"/>
      <c r="B138" s="73" t="s">
        <v>341</v>
      </c>
      <c r="C138" s="73" t="s">
        <v>342</v>
      </c>
      <c r="D138" s="74">
        <v>1</v>
      </c>
      <c r="E138" s="75">
        <v>1</v>
      </c>
      <c r="F138" s="74">
        <v>1</v>
      </c>
      <c r="G138" s="74">
        <v>30</v>
      </c>
      <c r="H138" s="76">
        <v>45295</v>
      </c>
      <c r="I138" s="76">
        <v>45402</v>
      </c>
      <c r="J138" s="73"/>
      <c r="K138" s="73"/>
      <c r="L138" s="73"/>
      <c r="M138" s="73" t="s">
        <v>29</v>
      </c>
      <c r="N138" s="6" t="s">
        <v>30</v>
      </c>
      <c r="O138" s="8">
        <v>0.35416666666666669</v>
      </c>
      <c r="P138" s="8">
        <v>6.25E-2</v>
      </c>
      <c r="Q138" s="6" t="s">
        <v>31</v>
      </c>
      <c r="R138" s="6" t="s">
        <v>343</v>
      </c>
      <c r="S138" s="6" t="s">
        <v>148</v>
      </c>
      <c r="T138" s="6" t="s">
        <v>344</v>
      </c>
      <c r="U138" s="6"/>
      <c r="V138" s="6"/>
      <c r="W138" s="6"/>
      <c r="X138" s="5"/>
    </row>
    <row r="139" spans="1:24" ht="17" x14ac:dyDescent="0.2">
      <c r="A139" s="73"/>
      <c r="B139" s="73"/>
      <c r="C139" s="73"/>
      <c r="D139" s="74"/>
      <c r="E139" s="75"/>
      <c r="F139" s="74"/>
      <c r="G139" s="74"/>
      <c r="H139" s="76"/>
      <c r="I139" s="76"/>
      <c r="J139" s="73"/>
      <c r="K139" s="73"/>
      <c r="L139" s="73"/>
      <c r="M139" s="73"/>
      <c r="N139" s="6" t="s">
        <v>24</v>
      </c>
      <c r="O139" s="8">
        <v>0.35416666666666669</v>
      </c>
      <c r="P139" s="8">
        <v>6.25E-2</v>
      </c>
      <c r="Q139" s="6" t="s">
        <v>31</v>
      </c>
      <c r="R139" s="6" t="s">
        <v>343</v>
      </c>
      <c r="S139" s="6" t="s">
        <v>148</v>
      </c>
      <c r="T139" s="6" t="s">
        <v>344</v>
      </c>
      <c r="U139" s="6"/>
      <c r="V139" s="6"/>
      <c r="W139" s="6"/>
      <c r="X139" s="5"/>
    </row>
    <row r="140" spans="1:24" ht="17" x14ac:dyDescent="0.2">
      <c r="A140" s="73"/>
      <c r="B140" s="73"/>
      <c r="C140" s="73"/>
      <c r="D140" s="74"/>
      <c r="E140" s="75">
        <v>2</v>
      </c>
      <c r="F140" s="74">
        <v>1</v>
      </c>
      <c r="G140" s="74">
        <v>30</v>
      </c>
      <c r="H140" s="76">
        <v>45295</v>
      </c>
      <c r="I140" s="76">
        <v>45402</v>
      </c>
      <c r="J140" s="73"/>
      <c r="K140" s="73"/>
      <c r="L140" s="73"/>
      <c r="M140" s="73" t="s">
        <v>29</v>
      </c>
      <c r="N140" s="6" t="s">
        <v>39</v>
      </c>
      <c r="O140" s="8">
        <v>0.41666666666666669</v>
      </c>
      <c r="P140" s="8">
        <v>6.25E-2</v>
      </c>
      <c r="Q140" s="6" t="s">
        <v>31</v>
      </c>
      <c r="R140" s="6" t="s">
        <v>343</v>
      </c>
      <c r="S140" s="6" t="s">
        <v>148</v>
      </c>
      <c r="T140" s="6" t="s">
        <v>344</v>
      </c>
      <c r="U140" s="6"/>
      <c r="V140" s="6"/>
      <c r="W140" s="6"/>
      <c r="X140" s="5"/>
    </row>
    <row r="141" spans="1:24" ht="17" x14ac:dyDescent="0.2">
      <c r="A141" s="73"/>
      <c r="B141" s="73"/>
      <c r="C141" s="73"/>
      <c r="D141" s="74"/>
      <c r="E141" s="75"/>
      <c r="F141" s="74"/>
      <c r="G141" s="74"/>
      <c r="H141" s="76"/>
      <c r="I141" s="76"/>
      <c r="J141" s="73"/>
      <c r="K141" s="73"/>
      <c r="L141" s="73"/>
      <c r="M141" s="73"/>
      <c r="N141" s="6" t="s">
        <v>41</v>
      </c>
      <c r="O141" s="8">
        <v>0.41666666666666669</v>
      </c>
      <c r="P141" s="8">
        <v>6.25E-2</v>
      </c>
      <c r="Q141" s="6" t="s">
        <v>31</v>
      </c>
      <c r="R141" s="6" t="s">
        <v>343</v>
      </c>
      <c r="S141" s="6" t="s">
        <v>148</v>
      </c>
      <c r="T141" s="6" t="s">
        <v>344</v>
      </c>
      <c r="U141" s="6"/>
      <c r="V141" s="6"/>
      <c r="W141" s="6"/>
      <c r="X141" s="5"/>
    </row>
    <row r="142" spans="1:24" ht="17" x14ac:dyDescent="0.2">
      <c r="A142" s="73"/>
      <c r="B142" s="73"/>
      <c r="C142" s="73"/>
      <c r="D142" s="74"/>
      <c r="E142" s="9">
        <v>3</v>
      </c>
      <c r="F142" s="10">
        <v>1</v>
      </c>
      <c r="G142" s="10">
        <v>30</v>
      </c>
      <c r="H142" s="11">
        <v>45295</v>
      </c>
      <c r="I142" s="11">
        <v>45402</v>
      </c>
      <c r="J142" s="6"/>
      <c r="K142" s="6"/>
      <c r="L142" s="6"/>
      <c r="M142" s="6" t="s">
        <v>290</v>
      </c>
      <c r="N142" s="6" t="s">
        <v>126</v>
      </c>
      <c r="O142" s="8">
        <v>0.47916666666666669</v>
      </c>
      <c r="P142" s="8">
        <v>0.125</v>
      </c>
      <c r="Q142" s="6" t="s">
        <v>31</v>
      </c>
      <c r="R142" s="6" t="s">
        <v>343</v>
      </c>
      <c r="S142" s="6" t="s">
        <v>148</v>
      </c>
      <c r="T142" s="6" t="s">
        <v>344</v>
      </c>
      <c r="U142" s="6"/>
      <c r="V142" s="6"/>
      <c r="W142" s="6"/>
      <c r="X142" s="5"/>
    </row>
    <row r="143" spans="1:24" ht="17" x14ac:dyDescent="0.2">
      <c r="A143" s="73"/>
      <c r="B143" s="73"/>
      <c r="C143" s="73"/>
      <c r="D143" s="74"/>
      <c r="E143" s="75">
        <v>4</v>
      </c>
      <c r="F143" s="74">
        <v>1</v>
      </c>
      <c r="G143" s="74">
        <v>30</v>
      </c>
      <c r="H143" s="76">
        <v>45295</v>
      </c>
      <c r="I143" s="76">
        <v>45402</v>
      </c>
      <c r="J143" s="73"/>
      <c r="K143" s="73"/>
      <c r="L143" s="73"/>
      <c r="M143" s="73" t="s">
        <v>29</v>
      </c>
      <c r="N143" s="6" t="s">
        <v>39</v>
      </c>
      <c r="O143" s="8">
        <v>0.47916666666666669</v>
      </c>
      <c r="P143" s="8">
        <v>6.25E-2</v>
      </c>
      <c r="Q143" s="6" t="s">
        <v>31</v>
      </c>
      <c r="R143" s="6" t="s">
        <v>343</v>
      </c>
      <c r="S143" s="6" t="s">
        <v>148</v>
      </c>
      <c r="T143" s="6" t="s">
        <v>344</v>
      </c>
      <c r="U143" s="6"/>
      <c r="V143" s="6"/>
      <c r="W143" s="6"/>
      <c r="X143" s="5"/>
    </row>
    <row r="144" spans="1:24" ht="17" x14ac:dyDescent="0.2">
      <c r="A144" s="73"/>
      <c r="B144" s="73"/>
      <c r="C144" s="73"/>
      <c r="D144" s="74"/>
      <c r="E144" s="75"/>
      <c r="F144" s="74"/>
      <c r="G144" s="74"/>
      <c r="H144" s="76"/>
      <c r="I144" s="76"/>
      <c r="J144" s="73"/>
      <c r="K144" s="73"/>
      <c r="L144" s="73"/>
      <c r="M144" s="73"/>
      <c r="N144" s="6" t="s">
        <v>41</v>
      </c>
      <c r="O144" s="8">
        <v>0.47916666666666669</v>
      </c>
      <c r="P144" s="8">
        <v>6.25E-2</v>
      </c>
      <c r="Q144" s="6" t="s">
        <v>31</v>
      </c>
      <c r="R144" s="6" t="s">
        <v>343</v>
      </c>
      <c r="S144" s="6" t="s">
        <v>148</v>
      </c>
      <c r="T144" s="6" t="s">
        <v>344</v>
      </c>
      <c r="U144" s="6"/>
      <c r="V144" s="6"/>
      <c r="W144" s="6"/>
      <c r="X144" s="5"/>
    </row>
    <row r="145" spans="1:24" ht="17" x14ac:dyDescent="0.2">
      <c r="A145" s="73"/>
      <c r="B145" s="73"/>
      <c r="C145" s="73"/>
      <c r="D145" s="74"/>
      <c r="E145" s="75">
        <v>5</v>
      </c>
      <c r="F145" s="74">
        <v>1</v>
      </c>
      <c r="G145" s="74">
        <v>30</v>
      </c>
      <c r="H145" s="76">
        <v>45295</v>
      </c>
      <c r="I145" s="76">
        <v>45402</v>
      </c>
      <c r="J145" s="73"/>
      <c r="K145" s="73"/>
      <c r="L145" s="73"/>
      <c r="M145" s="73" t="s">
        <v>29</v>
      </c>
      <c r="N145" s="6" t="s">
        <v>24</v>
      </c>
      <c r="O145" s="8">
        <v>0.41666666666666669</v>
      </c>
      <c r="P145" s="8">
        <v>6.25E-2</v>
      </c>
      <c r="Q145" s="6" t="s">
        <v>31</v>
      </c>
      <c r="R145" s="6" t="s">
        <v>345</v>
      </c>
      <c r="S145" s="6" t="s">
        <v>148</v>
      </c>
      <c r="T145" s="6" t="s">
        <v>121</v>
      </c>
      <c r="U145" s="6"/>
      <c r="V145" s="6"/>
      <c r="W145" s="6"/>
      <c r="X145" s="5"/>
    </row>
    <row r="146" spans="1:24" ht="17" x14ac:dyDescent="0.2">
      <c r="A146" s="73"/>
      <c r="B146" s="73"/>
      <c r="C146" s="73"/>
      <c r="D146" s="74"/>
      <c r="E146" s="75"/>
      <c r="F146" s="74"/>
      <c r="G146" s="74"/>
      <c r="H146" s="76"/>
      <c r="I146" s="76"/>
      <c r="J146" s="73"/>
      <c r="K146" s="73"/>
      <c r="L146" s="73"/>
      <c r="M146" s="73"/>
      <c r="N146" s="6" t="s">
        <v>126</v>
      </c>
      <c r="O146" s="8">
        <v>0.41666666666666669</v>
      </c>
      <c r="P146" s="8">
        <v>6.25E-2</v>
      </c>
      <c r="Q146" s="6" t="s">
        <v>31</v>
      </c>
      <c r="R146" s="6" t="s">
        <v>345</v>
      </c>
      <c r="S146" s="6" t="s">
        <v>148</v>
      </c>
      <c r="T146" s="6" t="s">
        <v>121</v>
      </c>
      <c r="U146" s="6"/>
      <c r="V146" s="6"/>
      <c r="W146" s="6"/>
      <c r="X146" s="5"/>
    </row>
    <row r="147" spans="1:24" ht="17" x14ac:dyDescent="0.2">
      <c r="A147" s="73"/>
      <c r="B147" s="73"/>
      <c r="C147" s="73"/>
      <c r="D147" s="74"/>
      <c r="E147" s="75">
        <v>6</v>
      </c>
      <c r="F147" s="74">
        <v>1</v>
      </c>
      <c r="G147" s="74">
        <v>30</v>
      </c>
      <c r="H147" s="76">
        <v>45295</v>
      </c>
      <c r="I147" s="76">
        <v>45402</v>
      </c>
      <c r="J147" s="73"/>
      <c r="K147" s="73"/>
      <c r="L147" s="73"/>
      <c r="M147" s="73" t="s">
        <v>29</v>
      </c>
      <c r="N147" s="6" t="s">
        <v>39</v>
      </c>
      <c r="O147" s="8">
        <v>0.35416666666666669</v>
      </c>
      <c r="P147" s="8">
        <v>6.25E-2</v>
      </c>
      <c r="Q147" s="6" t="s">
        <v>31</v>
      </c>
      <c r="R147" s="6" t="s">
        <v>38</v>
      </c>
      <c r="S147" s="6" t="s">
        <v>148</v>
      </c>
      <c r="T147" s="6" t="s">
        <v>33</v>
      </c>
      <c r="U147" s="6"/>
      <c r="V147" s="6"/>
      <c r="W147" s="6"/>
      <c r="X147" s="5"/>
    </row>
    <row r="148" spans="1:24" ht="17" x14ac:dyDescent="0.2">
      <c r="A148" s="73"/>
      <c r="B148" s="73"/>
      <c r="C148" s="73"/>
      <c r="D148" s="74"/>
      <c r="E148" s="75"/>
      <c r="F148" s="74"/>
      <c r="G148" s="74"/>
      <c r="H148" s="76"/>
      <c r="I148" s="76"/>
      <c r="J148" s="73"/>
      <c r="K148" s="73"/>
      <c r="L148" s="73"/>
      <c r="M148" s="73"/>
      <c r="N148" s="6" t="s">
        <v>41</v>
      </c>
      <c r="O148" s="8">
        <v>0.35416666666666669</v>
      </c>
      <c r="P148" s="8">
        <v>6.25E-2</v>
      </c>
      <c r="Q148" s="6" t="s">
        <v>31</v>
      </c>
      <c r="R148" s="6" t="s">
        <v>38</v>
      </c>
      <c r="S148" s="6" t="s">
        <v>148</v>
      </c>
      <c r="T148" s="6" t="s">
        <v>33</v>
      </c>
      <c r="U148" s="6"/>
      <c r="V148" s="6"/>
      <c r="W148" s="6"/>
      <c r="X148" s="5"/>
    </row>
    <row r="149" spans="1:24" ht="17" x14ac:dyDescent="0.2">
      <c r="A149" s="73"/>
      <c r="B149" s="73"/>
      <c r="C149" s="73"/>
      <c r="D149" s="74"/>
      <c r="E149" s="75">
        <v>7</v>
      </c>
      <c r="F149" s="74">
        <v>1</v>
      </c>
      <c r="G149" s="74">
        <v>30</v>
      </c>
      <c r="H149" s="76">
        <v>45295</v>
      </c>
      <c r="I149" s="76">
        <v>45402</v>
      </c>
      <c r="J149" s="73"/>
      <c r="K149" s="73"/>
      <c r="L149" s="73"/>
      <c r="M149" s="73" t="s">
        <v>29</v>
      </c>
      <c r="N149" s="6" t="s">
        <v>39</v>
      </c>
      <c r="O149" s="8">
        <v>0.54166666666666663</v>
      </c>
      <c r="P149" s="8">
        <v>6.25E-2</v>
      </c>
      <c r="Q149" s="6" t="s">
        <v>31</v>
      </c>
      <c r="R149" s="6" t="s">
        <v>346</v>
      </c>
      <c r="S149" s="6" t="s">
        <v>148</v>
      </c>
      <c r="T149" s="6" t="s">
        <v>103</v>
      </c>
      <c r="U149" s="6"/>
      <c r="V149" s="6"/>
      <c r="W149" s="6"/>
      <c r="X149" s="5"/>
    </row>
    <row r="150" spans="1:24" ht="17" x14ac:dyDescent="0.2">
      <c r="A150" s="73"/>
      <c r="B150" s="73"/>
      <c r="C150" s="73"/>
      <c r="D150" s="74"/>
      <c r="E150" s="75"/>
      <c r="F150" s="74"/>
      <c r="G150" s="74"/>
      <c r="H150" s="76"/>
      <c r="I150" s="76"/>
      <c r="J150" s="73"/>
      <c r="K150" s="73"/>
      <c r="L150" s="73"/>
      <c r="M150" s="73"/>
      <c r="N150" s="6" t="s">
        <v>41</v>
      </c>
      <c r="O150" s="8">
        <v>0.54166666666666663</v>
      </c>
      <c r="P150" s="8">
        <v>6.25E-2</v>
      </c>
      <c r="Q150" s="6" t="s">
        <v>31</v>
      </c>
      <c r="R150" s="6" t="s">
        <v>346</v>
      </c>
      <c r="S150" s="6" t="s">
        <v>148</v>
      </c>
      <c r="T150" s="6" t="s">
        <v>103</v>
      </c>
      <c r="U150" s="6"/>
      <c r="V150" s="6"/>
      <c r="W150" s="6"/>
      <c r="X150" s="5"/>
    </row>
    <row r="151" spans="1:24" ht="17" x14ac:dyDescent="0.2">
      <c r="A151" s="73"/>
      <c r="B151" s="73"/>
      <c r="C151" s="73"/>
      <c r="D151" s="74"/>
      <c r="E151" s="9">
        <v>8</v>
      </c>
      <c r="F151" s="10">
        <v>1</v>
      </c>
      <c r="G151" s="10">
        <v>30</v>
      </c>
      <c r="H151" s="11">
        <v>45295</v>
      </c>
      <c r="I151" s="11">
        <v>45402</v>
      </c>
      <c r="J151" s="6"/>
      <c r="K151" s="6"/>
      <c r="L151" s="6"/>
      <c r="M151" s="6" t="s">
        <v>45</v>
      </c>
      <c r="N151" s="6" t="s">
        <v>39</v>
      </c>
      <c r="O151" s="8">
        <v>0.75</v>
      </c>
      <c r="P151" s="8">
        <v>0.125</v>
      </c>
      <c r="Q151" s="6" t="s">
        <v>31</v>
      </c>
      <c r="R151" s="6" t="s">
        <v>343</v>
      </c>
      <c r="S151" s="6" t="s">
        <v>148</v>
      </c>
      <c r="T151" s="6" t="s">
        <v>344</v>
      </c>
      <c r="U151" s="6"/>
      <c r="V151" s="6"/>
      <c r="W151" s="6"/>
      <c r="X151" s="5"/>
    </row>
    <row r="152" spans="1:24" ht="17" x14ac:dyDescent="0.2">
      <c r="A152" s="73"/>
      <c r="B152" s="73"/>
      <c r="C152" s="73"/>
      <c r="D152" s="74"/>
      <c r="E152" s="75">
        <v>9</v>
      </c>
      <c r="F152" s="74">
        <v>1</v>
      </c>
      <c r="G152" s="74">
        <v>30</v>
      </c>
      <c r="H152" s="76">
        <v>45295</v>
      </c>
      <c r="I152" s="76">
        <v>45402</v>
      </c>
      <c r="J152" s="73"/>
      <c r="K152" s="73"/>
      <c r="L152" s="73"/>
      <c r="M152" s="73" t="s">
        <v>29</v>
      </c>
      <c r="N152" s="6" t="s">
        <v>39</v>
      </c>
      <c r="O152" s="8">
        <v>0.35416666666666669</v>
      </c>
      <c r="P152" s="8">
        <v>6.25E-2</v>
      </c>
      <c r="Q152" s="6" t="s">
        <v>31</v>
      </c>
      <c r="R152" s="6" t="s">
        <v>347</v>
      </c>
      <c r="S152" s="6" t="s">
        <v>148</v>
      </c>
      <c r="T152" s="6" t="s">
        <v>25</v>
      </c>
      <c r="U152" s="6"/>
      <c r="V152" s="6"/>
      <c r="W152" s="6"/>
      <c r="X152" s="5"/>
    </row>
    <row r="153" spans="1:24" ht="17" x14ac:dyDescent="0.2">
      <c r="A153" s="73"/>
      <c r="B153" s="73"/>
      <c r="C153" s="73"/>
      <c r="D153" s="74"/>
      <c r="E153" s="75"/>
      <c r="F153" s="74"/>
      <c r="G153" s="74"/>
      <c r="H153" s="76"/>
      <c r="I153" s="76"/>
      <c r="J153" s="73"/>
      <c r="K153" s="73"/>
      <c r="L153" s="73"/>
      <c r="M153" s="73"/>
      <c r="N153" s="6" t="s">
        <v>41</v>
      </c>
      <c r="O153" s="8">
        <v>0.35416666666666669</v>
      </c>
      <c r="P153" s="8">
        <v>6.25E-2</v>
      </c>
      <c r="Q153" s="6" t="s">
        <v>31</v>
      </c>
      <c r="R153" s="6" t="s">
        <v>347</v>
      </c>
      <c r="S153" s="6" t="s">
        <v>148</v>
      </c>
      <c r="T153" s="6" t="s">
        <v>25</v>
      </c>
      <c r="U153" s="6"/>
      <c r="V153" s="6"/>
      <c r="W153" s="6"/>
      <c r="X153" s="5"/>
    </row>
    <row r="154" spans="1:24" ht="17" x14ac:dyDescent="0.2">
      <c r="A154" s="73"/>
      <c r="B154" s="73"/>
      <c r="C154" s="73"/>
      <c r="D154" s="74"/>
      <c r="E154" s="75">
        <v>10</v>
      </c>
      <c r="F154" s="74">
        <v>1</v>
      </c>
      <c r="G154" s="74">
        <v>30</v>
      </c>
      <c r="H154" s="76">
        <v>45295</v>
      </c>
      <c r="I154" s="76">
        <v>45402</v>
      </c>
      <c r="J154" s="73"/>
      <c r="K154" s="73"/>
      <c r="L154" s="73"/>
      <c r="M154" s="73" t="s">
        <v>29</v>
      </c>
      <c r="N154" s="6" t="s">
        <v>30</v>
      </c>
      <c r="O154" s="8">
        <v>0.66666666666666663</v>
      </c>
      <c r="P154" s="8">
        <v>6.25E-2</v>
      </c>
      <c r="Q154" s="6" t="s">
        <v>31</v>
      </c>
      <c r="R154" s="6" t="s">
        <v>347</v>
      </c>
      <c r="S154" s="6" t="s">
        <v>148</v>
      </c>
      <c r="T154" s="6" t="s">
        <v>25</v>
      </c>
      <c r="U154" s="6"/>
      <c r="V154" s="6"/>
      <c r="W154" s="6"/>
      <c r="X154" s="5"/>
    </row>
    <row r="155" spans="1:24" ht="17" x14ac:dyDescent="0.2">
      <c r="A155" s="73"/>
      <c r="B155" s="73"/>
      <c r="C155" s="73"/>
      <c r="D155" s="74"/>
      <c r="E155" s="75"/>
      <c r="F155" s="74"/>
      <c r="G155" s="74"/>
      <c r="H155" s="76"/>
      <c r="I155" s="76"/>
      <c r="J155" s="73"/>
      <c r="K155" s="73"/>
      <c r="L155" s="73"/>
      <c r="M155" s="73"/>
      <c r="N155" s="6" t="s">
        <v>24</v>
      </c>
      <c r="O155" s="8">
        <v>0.66666666666666663</v>
      </c>
      <c r="P155" s="8">
        <v>6.25E-2</v>
      </c>
      <c r="Q155" s="6" t="s">
        <v>31</v>
      </c>
      <c r="R155" s="6" t="s">
        <v>347</v>
      </c>
      <c r="S155" s="6" t="s">
        <v>148</v>
      </c>
      <c r="T155" s="6" t="s">
        <v>25</v>
      </c>
      <c r="U155" s="6"/>
      <c r="V155" s="6"/>
      <c r="W155" s="6"/>
      <c r="X155" s="5"/>
    </row>
    <row r="156" spans="1:24" ht="17" x14ac:dyDescent="0.2">
      <c r="A156" s="73"/>
      <c r="B156" s="73"/>
      <c r="C156" s="73"/>
      <c r="D156" s="74"/>
      <c r="E156" s="75">
        <v>11</v>
      </c>
      <c r="F156" s="74">
        <v>1</v>
      </c>
      <c r="G156" s="74">
        <v>30</v>
      </c>
      <c r="H156" s="76">
        <v>45295</v>
      </c>
      <c r="I156" s="76">
        <v>45402</v>
      </c>
      <c r="J156" s="73"/>
      <c r="K156" s="73"/>
      <c r="L156" s="73"/>
      <c r="M156" s="73" t="s">
        <v>29</v>
      </c>
      <c r="N156" s="6" t="s">
        <v>30</v>
      </c>
      <c r="O156" s="8">
        <v>0.54166666666666663</v>
      </c>
      <c r="P156" s="8">
        <v>6.25E-2</v>
      </c>
      <c r="Q156" s="6" t="s">
        <v>31</v>
      </c>
      <c r="R156" s="6" t="s">
        <v>346</v>
      </c>
      <c r="S156" s="6" t="s">
        <v>148</v>
      </c>
      <c r="T156" s="6" t="s">
        <v>103</v>
      </c>
      <c r="U156" s="6"/>
      <c r="V156" s="6"/>
      <c r="W156" s="6"/>
      <c r="X156" s="5"/>
    </row>
    <row r="157" spans="1:24" ht="17" x14ac:dyDescent="0.2">
      <c r="A157" s="73"/>
      <c r="B157" s="73"/>
      <c r="C157" s="73"/>
      <c r="D157" s="74"/>
      <c r="E157" s="75"/>
      <c r="F157" s="74"/>
      <c r="G157" s="74"/>
      <c r="H157" s="76"/>
      <c r="I157" s="76"/>
      <c r="J157" s="73"/>
      <c r="K157" s="73"/>
      <c r="L157" s="73"/>
      <c r="M157" s="73"/>
      <c r="N157" s="6" t="s">
        <v>24</v>
      </c>
      <c r="O157" s="8">
        <v>0.54166666666666663</v>
      </c>
      <c r="P157" s="8">
        <v>6.25E-2</v>
      </c>
      <c r="Q157" s="6" t="s">
        <v>31</v>
      </c>
      <c r="R157" s="6" t="s">
        <v>346</v>
      </c>
      <c r="S157" s="6" t="s">
        <v>148</v>
      </c>
      <c r="T157" s="6" t="s">
        <v>103</v>
      </c>
      <c r="U157" s="6"/>
      <c r="V157" s="6"/>
      <c r="W157" s="6"/>
      <c r="X157" s="5"/>
    </row>
    <row r="158" spans="1:24" ht="17" x14ac:dyDescent="0.2">
      <c r="A158" s="73"/>
      <c r="B158" s="73" t="s">
        <v>348</v>
      </c>
      <c r="C158" s="73" t="s">
        <v>349</v>
      </c>
      <c r="D158" s="74">
        <v>1</v>
      </c>
      <c r="E158" s="75">
        <v>1</v>
      </c>
      <c r="F158" s="74">
        <v>1</v>
      </c>
      <c r="G158" s="74">
        <v>25</v>
      </c>
      <c r="H158" s="76">
        <v>45295</v>
      </c>
      <c r="I158" s="76">
        <v>45402</v>
      </c>
      <c r="J158" s="73"/>
      <c r="K158" s="73"/>
      <c r="L158" s="73"/>
      <c r="M158" s="73" t="s">
        <v>29</v>
      </c>
      <c r="N158" s="6" t="s">
        <v>30</v>
      </c>
      <c r="O158" s="8">
        <v>0.35416666666666669</v>
      </c>
      <c r="P158" s="8">
        <v>6.25E-2</v>
      </c>
      <c r="Q158" s="6" t="s">
        <v>31</v>
      </c>
      <c r="R158" s="6" t="s">
        <v>350</v>
      </c>
      <c r="S158" s="6" t="s">
        <v>148</v>
      </c>
      <c r="T158" s="6" t="s">
        <v>148</v>
      </c>
      <c r="U158" s="6"/>
      <c r="V158" s="6"/>
      <c r="W158" s="6"/>
      <c r="X158" s="5"/>
    </row>
    <row r="159" spans="1:24" ht="17" x14ac:dyDescent="0.2">
      <c r="A159" s="73"/>
      <c r="B159" s="73"/>
      <c r="C159" s="73"/>
      <c r="D159" s="74"/>
      <c r="E159" s="75"/>
      <c r="F159" s="74"/>
      <c r="G159" s="74"/>
      <c r="H159" s="76"/>
      <c r="I159" s="76"/>
      <c r="J159" s="73"/>
      <c r="K159" s="73"/>
      <c r="L159" s="73"/>
      <c r="M159" s="73"/>
      <c r="N159" s="6" t="s">
        <v>24</v>
      </c>
      <c r="O159" s="8">
        <v>0.35416666666666669</v>
      </c>
      <c r="P159" s="8">
        <v>6.25E-2</v>
      </c>
      <c r="Q159" s="6" t="s">
        <v>31</v>
      </c>
      <c r="R159" s="6" t="s">
        <v>350</v>
      </c>
      <c r="S159" s="6" t="s">
        <v>148</v>
      </c>
      <c r="T159" s="6" t="s">
        <v>148</v>
      </c>
      <c r="U159" s="6"/>
      <c r="V159" s="6"/>
      <c r="W159" s="6"/>
      <c r="X159" s="5"/>
    </row>
    <row r="160" spans="1:24" ht="17" x14ac:dyDescent="0.2">
      <c r="A160" s="73"/>
      <c r="B160" s="73" t="s">
        <v>351</v>
      </c>
      <c r="C160" s="73" t="s">
        <v>352</v>
      </c>
      <c r="D160" s="74">
        <v>1</v>
      </c>
      <c r="E160" s="75">
        <v>1</v>
      </c>
      <c r="F160" s="74">
        <v>1</v>
      </c>
      <c r="G160" s="74">
        <v>27</v>
      </c>
      <c r="H160" s="76">
        <v>45295</v>
      </c>
      <c r="I160" s="76">
        <v>45402</v>
      </c>
      <c r="J160" s="73"/>
      <c r="K160" s="73"/>
      <c r="L160" s="73"/>
      <c r="M160" s="73" t="s">
        <v>29</v>
      </c>
      <c r="N160" s="6" t="s">
        <v>30</v>
      </c>
      <c r="O160" s="8">
        <v>0.41666666666666669</v>
      </c>
      <c r="P160" s="8">
        <v>6.25E-2</v>
      </c>
      <c r="Q160" s="6" t="s">
        <v>31</v>
      </c>
      <c r="R160" s="6" t="s">
        <v>347</v>
      </c>
      <c r="S160" s="6" t="s">
        <v>148</v>
      </c>
      <c r="T160" s="6" t="s">
        <v>25</v>
      </c>
      <c r="U160" s="6"/>
      <c r="V160" s="6"/>
      <c r="W160" s="6"/>
      <c r="X160" s="5"/>
    </row>
    <row r="161" spans="1:24" ht="17" x14ac:dyDescent="0.2">
      <c r="A161" s="73"/>
      <c r="B161" s="73"/>
      <c r="C161" s="73"/>
      <c r="D161" s="74"/>
      <c r="E161" s="75"/>
      <c r="F161" s="74"/>
      <c r="G161" s="74"/>
      <c r="H161" s="76"/>
      <c r="I161" s="76"/>
      <c r="J161" s="73"/>
      <c r="K161" s="73"/>
      <c r="L161" s="73"/>
      <c r="M161" s="73"/>
      <c r="N161" s="6" t="s">
        <v>24</v>
      </c>
      <c r="O161" s="8">
        <v>0.41666666666666669</v>
      </c>
      <c r="P161" s="8">
        <v>6.25E-2</v>
      </c>
      <c r="Q161" s="6" t="s">
        <v>31</v>
      </c>
      <c r="R161" s="6" t="s">
        <v>347</v>
      </c>
      <c r="S161" s="6" t="s">
        <v>148</v>
      </c>
      <c r="T161" s="6" t="s">
        <v>25</v>
      </c>
      <c r="U161" s="6"/>
      <c r="V161" s="6"/>
      <c r="W161" s="6"/>
      <c r="X161" s="5"/>
    </row>
    <row r="162" spans="1:24" ht="17" x14ac:dyDescent="0.2">
      <c r="A162" s="73"/>
      <c r="B162" s="73" t="s">
        <v>353</v>
      </c>
      <c r="C162" s="73" t="s">
        <v>354</v>
      </c>
      <c r="D162" s="74">
        <v>1</v>
      </c>
      <c r="E162" s="75">
        <v>1</v>
      </c>
      <c r="F162" s="74">
        <v>1</v>
      </c>
      <c r="G162" s="74">
        <v>25</v>
      </c>
      <c r="H162" s="76">
        <v>45295</v>
      </c>
      <c r="I162" s="76">
        <v>45402</v>
      </c>
      <c r="J162" s="73"/>
      <c r="K162" s="73"/>
      <c r="L162" s="73"/>
      <c r="M162" s="73" t="s">
        <v>29</v>
      </c>
      <c r="N162" s="6" t="s">
        <v>30</v>
      </c>
      <c r="O162" s="8">
        <v>0.66666666666666663</v>
      </c>
      <c r="P162" s="8">
        <v>6.25E-2</v>
      </c>
      <c r="Q162" s="6" t="s">
        <v>31</v>
      </c>
      <c r="R162" s="6" t="s">
        <v>355</v>
      </c>
      <c r="S162" s="6" t="s">
        <v>148</v>
      </c>
      <c r="T162" s="6" t="s">
        <v>33</v>
      </c>
      <c r="U162" s="6"/>
      <c r="V162" s="6"/>
      <c r="W162" s="6"/>
      <c r="X162" s="5"/>
    </row>
    <row r="163" spans="1:24" ht="17" x14ac:dyDescent="0.2">
      <c r="A163" s="73"/>
      <c r="B163" s="73"/>
      <c r="C163" s="73"/>
      <c r="D163" s="74"/>
      <c r="E163" s="75"/>
      <c r="F163" s="74"/>
      <c r="G163" s="74"/>
      <c r="H163" s="76"/>
      <c r="I163" s="76"/>
      <c r="J163" s="73"/>
      <c r="K163" s="73"/>
      <c r="L163" s="73"/>
      <c r="M163" s="73"/>
      <c r="N163" s="6" t="s">
        <v>24</v>
      </c>
      <c r="O163" s="8">
        <v>0.66666666666666663</v>
      </c>
      <c r="P163" s="8">
        <v>6.25E-2</v>
      </c>
      <c r="Q163" s="6" t="s">
        <v>31</v>
      </c>
      <c r="R163" s="6" t="s">
        <v>355</v>
      </c>
      <c r="S163" s="6" t="s">
        <v>148</v>
      </c>
      <c r="T163" s="6" t="s">
        <v>33</v>
      </c>
      <c r="U163" s="6"/>
      <c r="V163" s="6"/>
      <c r="W163" s="6"/>
      <c r="X163" s="5"/>
    </row>
    <row r="164" spans="1:24" ht="17" x14ac:dyDescent="0.2">
      <c r="A164" s="73"/>
      <c r="B164" s="6" t="s">
        <v>356</v>
      </c>
      <c r="C164" s="6" t="s">
        <v>357</v>
      </c>
      <c r="D164" s="10">
        <v>1</v>
      </c>
      <c r="E164" s="9">
        <v>1</v>
      </c>
      <c r="F164" s="10">
        <v>1</v>
      </c>
      <c r="G164" s="10">
        <v>25</v>
      </c>
      <c r="H164" s="11">
        <v>45295</v>
      </c>
      <c r="I164" s="11">
        <v>45402</v>
      </c>
      <c r="J164" s="6"/>
      <c r="K164" s="6"/>
      <c r="L164" s="6"/>
      <c r="M164" s="6" t="s">
        <v>290</v>
      </c>
      <c r="N164" s="6" t="s">
        <v>126</v>
      </c>
      <c r="O164" s="8">
        <v>0.54166666666666663</v>
      </c>
      <c r="P164" s="8">
        <v>0.125</v>
      </c>
      <c r="Q164" s="6" t="s">
        <v>31</v>
      </c>
      <c r="R164" s="6" t="s">
        <v>358</v>
      </c>
      <c r="S164" s="6" t="s">
        <v>148</v>
      </c>
      <c r="T164" s="6" t="s">
        <v>148</v>
      </c>
      <c r="U164" s="6"/>
      <c r="V164" s="6"/>
      <c r="W164" s="6"/>
      <c r="X164" s="5"/>
    </row>
    <row r="165" spans="1:24" ht="17" x14ac:dyDescent="0.2">
      <c r="A165" s="73"/>
      <c r="B165" s="73" t="s">
        <v>359</v>
      </c>
      <c r="C165" s="73" t="s">
        <v>360</v>
      </c>
      <c r="D165" s="74">
        <v>1</v>
      </c>
      <c r="E165" s="75">
        <v>1</v>
      </c>
      <c r="F165" s="74">
        <v>1</v>
      </c>
      <c r="G165" s="74">
        <v>30</v>
      </c>
      <c r="H165" s="76">
        <v>45295</v>
      </c>
      <c r="I165" s="76">
        <v>45402</v>
      </c>
      <c r="J165" s="73"/>
      <c r="K165" s="73"/>
      <c r="L165" s="73"/>
      <c r="M165" s="73" t="s">
        <v>29</v>
      </c>
      <c r="N165" s="6" t="s">
        <v>39</v>
      </c>
      <c r="O165" s="8">
        <v>0.66666666666666663</v>
      </c>
      <c r="P165" s="8">
        <v>6.25E-2</v>
      </c>
      <c r="Q165" s="6" t="s">
        <v>31</v>
      </c>
      <c r="R165" s="6" t="s">
        <v>361</v>
      </c>
      <c r="S165" s="6" t="s">
        <v>148</v>
      </c>
      <c r="T165" s="6" t="s">
        <v>148</v>
      </c>
      <c r="U165" s="6"/>
      <c r="V165" s="6"/>
      <c r="W165" s="6"/>
      <c r="X165" s="5"/>
    </row>
    <row r="166" spans="1:24" ht="17" x14ac:dyDescent="0.2">
      <c r="A166" s="73"/>
      <c r="B166" s="73"/>
      <c r="C166" s="73"/>
      <c r="D166" s="74"/>
      <c r="E166" s="75"/>
      <c r="F166" s="74"/>
      <c r="G166" s="74"/>
      <c r="H166" s="76"/>
      <c r="I166" s="76"/>
      <c r="J166" s="73"/>
      <c r="K166" s="73"/>
      <c r="L166" s="73"/>
      <c r="M166" s="73"/>
      <c r="N166" s="6" t="s">
        <v>41</v>
      </c>
      <c r="O166" s="8">
        <v>0.66666666666666663</v>
      </c>
      <c r="P166" s="8">
        <v>6.25E-2</v>
      </c>
      <c r="Q166" s="6" t="s">
        <v>31</v>
      </c>
      <c r="R166" s="6" t="s">
        <v>361</v>
      </c>
      <c r="S166" s="6" t="s">
        <v>148</v>
      </c>
      <c r="T166" s="6" t="s">
        <v>148</v>
      </c>
      <c r="U166" s="6"/>
      <c r="V166" s="6"/>
      <c r="W166" s="6"/>
      <c r="X166" s="5"/>
    </row>
  </sheetData>
  <autoFilter ref="A2:X166" xr:uid="{00000000-0009-0000-0000-000017000000}"/>
  <mergeCells count="311">
    <mergeCell ref="A3:A166"/>
    <mergeCell ref="B3:B8"/>
    <mergeCell ref="C3:C8"/>
    <mergeCell ref="D3:D7"/>
    <mergeCell ref="B9:B18"/>
    <mergeCell ref="C9:C18"/>
    <mergeCell ref="D9:D16"/>
    <mergeCell ref="A1:X1"/>
    <mergeCell ref="Q9:Q10"/>
    <mergeCell ref="R9:R10"/>
    <mergeCell ref="S9:S10"/>
    <mergeCell ref="T9:T10"/>
    <mergeCell ref="E11:E12"/>
    <mergeCell ref="F11:F12"/>
    <mergeCell ref="G11:G12"/>
    <mergeCell ref="H11:H12"/>
    <mergeCell ref="I11:I12"/>
    <mergeCell ref="J11:J12"/>
    <mergeCell ref="K9:K10"/>
    <mergeCell ref="L9:L10"/>
    <mergeCell ref="M9:M10"/>
    <mergeCell ref="N9:N10"/>
    <mergeCell ref="O9:O10"/>
    <mergeCell ref="P9:P10"/>
    <mergeCell ref="E9:E10"/>
    <mergeCell ref="F9:F10"/>
    <mergeCell ref="G9:G10"/>
    <mergeCell ref="H9:H10"/>
    <mergeCell ref="I9:I10"/>
    <mergeCell ref="J9:J10"/>
    <mergeCell ref="Q11:Q12"/>
    <mergeCell ref="R11:R12"/>
    <mergeCell ref="S11:S12"/>
    <mergeCell ref="E13:E14"/>
    <mergeCell ref="F13:F14"/>
    <mergeCell ref="G13:G14"/>
    <mergeCell ref="H13:H14"/>
    <mergeCell ref="I13:I14"/>
    <mergeCell ref="J13:J14"/>
    <mergeCell ref="K11:K12"/>
    <mergeCell ref="L11:L12"/>
    <mergeCell ref="M11:M12"/>
    <mergeCell ref="K13:K14"/>
    <mergeCell ref="L13:L14"/>
    <mergeCell ref="M13:M14"/>
    <mergeCell ref="T11:T12"/>
    <mergeCell ref="N11:N12"/>
    <mergeCell ref="O11:O12"/>
    <mergeCell ref="P11:P12"/>
    <mergeCell ref="Q13:Q14"/>
    <mergeCell ref="R13:R14"/>
    <mergeCell ref="S13:S14"/>
    <mergeCell ref="T13:T14"/>
    <mergeCell ref="N13:N14"/>
    <mergeCell ref="O13:O14"/>
    <mergeCell ref="P13:P14"/>
    <mergeCell ref="K15:K16"/>
    <mergeCell ref="L15:L16"/>
    <mergeCell ref="M15:M16"/>
    <mergeCell ref="E15:E16"/>
    <mergeCell ref="F15:F16"/>
    <mergeCell ref="G15:G16"/>
    <mergeCell ref="H15:H16"/>
    <mergeCell ref="I15:I16"/>
    <mergeCell ref="J15:J16"/>
    <mergeCell ref="O15:O16"/>
    <mergeCell ref="P15:P16"/>
    <mergeCell ref="P17:P18"/>
    <mergeCell ref="Q17:Q18"/>
    <mergeCell ref="R17:R18"/>
    <mergeCell ref="S17:S18"/>
    <mergeCell ref="T17:T18"/>
    <mergeCell ref="N17:N18"/>
    <mergeCell ref="O17:O18"/>
    <mergeCell ref="Q15:Q16"/>
    <mergeCell ref="R15:R16"/>
    <mergeCell ref="S15:S16"/>
    <mergeCell ref="T15:T16"/>
    <mergeCell ref="N15:N16"/>
    <mergeCell ref="B19:B27"/>
    <mergeCell ref="C19:C27"/>
    <mergeCell ref="D19:D21"/>
    <mergeCell ref="D22:D24"/>
    <mergeCell ref="D25:D27"/>
    <mergeCell ref="J17:J18"/>
    <mergeCell ref="K17:K18"/>
    <mergeCell ref="L17:L18"/>
    <mergeCell ref="M17:M18"/>
    <mergeCell ref="D17:D18"/>
    <mergeCell ref="E17:E18"/>
    <mergeCell ref="F17:F18"/>
    <mergeCell ref="G17:G18"/>
    <mergeCell ref="H17:H18"/>
    <mergeCell ref="I17:I18"/>
    <mergeCell ref="B35:B43"/>
    <mergeCell ref="C35:C43"/>
    <mergeCell ref="D35:D37"/>
    <mergeCell ref="D38:D40"/>
    <mergeCell ref="D41:D43"/>
    <mergeCell ref="B45:B47"/>
    <mergeCell ref="C45:C47"/>
    <mergeCell ref="D45:D47"/>
    <mergeCell ref="B28:B31"/>
    <mergeCell ref="C28:C31"/>
    <mergeCell ref="D28:D30"/>
    <mergeCell ref="B32:B34"/>
    <mergeCell ref="C32:C34"/>
    <mergeCell ref="D32:D34"/>
    <mergeCell ref="B64:B79"/>
    <mergeCell ref="C64:C79"/>
    <mergeCell ref="D64:D67"/>
    <mergeCell ref="D68:D71"/>
    <mergeCell ref="D72:D75"/>
    <mergeCell ref="D76:D79"/>
    <mergeCell ref="B48:B63"/>
    <mergeCell ref="C48:C63"/>
    <mergeCell ref="D48:D51"/>
    <mergeCell ref="D52:D55"/>
    <mergeCell ref="D56:D59"/>
    <mergeCell ref="D60:D63"/>
    <mergeCell ref="B81:B83"/>
    <mergeCell ref="C81:C83"/>
    <mergeCell ref="D81:D83"/>
    <mergeCell ref="B84:B99"/>
    <mergeCell ref="C84:C99"/>
    <mergeCell ref="D84:D87"/>
    <mergeCell ref="D88:D91"/>
    <mergeCell ref="D92:D95"/>
    <mergeCell ref="D96:D99"/>
    <mergeCell ref="B116:B119"/>
    <mergeCell ref="C116:C119"/>
    <mergeCell ref="D116:D119"/>
    <mergeCell ref="B120:B125"/>
    <mergeCell ref="C120:C125"/>
    <mergeCell ref="D120:D121"/>
    <mergeCell ref="D122:D123"/>
    <mergeCell ref="D124:D125"/>
    <mergeCell ref="B100:B115"/>
    <mergeCell ref="C100:C115"/>
    <mergeCell ref="D100:D103"/>
    <mergeCell ref="D104:D107"/>
    <mergeCell ref="D108:D111"/>
    <mergeCell ref="D112:D115"/>
    <mergeCell ref="K129:K130"/>
    <mergeCell ref="L129:L130"/>
    <mergeCell ref="M129:M130"/>
    <mergeCell ref="H127:H128"/>
    <mergeCell ref="I127:I128"/>
    <mergeCell ref="J127:J128"/>
    <mergeCell ref="K127:K128"/>
    <mergeCell ref="L127:L128"/>
    <mergeCell ref="M127:M128"/>
    <mergeCell ref="B131:B132"/>
    <mergeCell ref="C131:C132"/>
    <mergeCell ref="D131:D132"/>
    <mergeCell ref="B133:B134"/>
    <mergeCell ref="C133:C134"/>
    <mergeCell ref="D133:D134"/>
    <mergeCell ref="H129:H130"/>
    <mergeCell ref="I129:I130"/>
    <mergeCell ref="J129:J130"/>
    <mergeCell ref="B127:B130"/>
    <mergeCell ref="C127:C130"/>
    <mergeCell ref="D127:D130"/>
    <mergeCell ref="E127:E128"/>
    <mergeCell ref="F127:F128"/>
    <mergeCell ref="G127:G128"/>
    <mergeCell ref="E129:E130"/>
    <mergeCell ref="F129:F130"/>
    <mergeCell ref="G129:G130"/>
    <mergeCell ref="K133:K134"/>
    <mergeCell ref="L133:L134"/>
    <mergeCell ref="M133:M134"/>
    <mergeCell ref="B138:B157"/>
    <mergeCell ref="C138:C157"/>
    <mergeCell ref="D138:D157"/>
    <mergeCell ref="E138:E139"/>
    <mergeCell ref="F138:F139"/>
    <mergeCell ref="G138:G139"/>
    <mergeCell ref="H138:H139"/>
    <mergeCell ref="E133:E134"/>
    <mergeCell ref="F133:F134"/>
    <mergeCell ref="G133:G134"/>
    <mergeCell ref="H133:H134"/>
    <mergeCell ref="I133:I134"/>
    <mergeCell ref="J133:J134"/>
    <mergeCell ref="I138:I139"/>
    <mergeCell ref="J138:J139"/>
    <mergeCell ref="K138:K139"/>
    <mergeCell ref="L138:L139"/>
    <mergeCell ref="M138:M139"/>
    <mergeCell ref="E140:E141"/>
    <mergeCell ref="F140:F141"/>
    <mergeCell ref="G140:G141"/>
    <mergeCell ref="H140:H141"/>
    <mergeCell ref="I140:I141"/>
    <mergeCell ref="J140:J141"/>
    <mergeCell ref="K140:K141"/>
    <mergeCell ref="L140:L141"/>
    <mergeCell ref="M140:M141"/>
    <mergeCell ref="E143:E144"/>
    <mergeCell ref="F143:F144"/>
    <mergeCell ref="G143:G144"/>
    <mergeCell ref="H143:H144"/>
    <mergeCell ref="I143:I144"/>
    <mergeCell ref="J143:J144"/>
    <mergeCell ref="K143:K144"/>
    <mergeCell ref="L143:L144"/>
    <mergeCell ref="M143:M144"/>
    <mergeCell ref="E145:E146"/>
    <mergeCell ref="F145:F146"/>
    <mergeCell ref="G145:G146"/>
    <mergeCell ref="H145:H146"/>
    <mergeCell ref="I145:I146"/>
    <mergeCell ref="J145:J146"/>
    <mergeCell ref="K145:K146"/>
    <mergeCell ref="L145:L146"/>
    <mergeCell ref="M145:M146"/>
    <mergeCell ref="E147:E148"/>
    <mergeCell ref="F147:F148"/>
    <mergeCell ref="G147:G148"/>
    <mergeCell ref="H147:H148"/>
    <mergeCell ref="I147:I148"/>
    <mergeCell ref="J147:J148"/>
    <mergeCell ref="K147:K148"/>
    <mergeCell ref="L147:L148"/>
    <mergeCell ref="M147:M148"/>
    <mergeCell ref="E149:E150"/>
    <mergeCell ref="F149:F150"/>
    <mergeCell ref="G149:G150"/>
    <mergeCell ref="H149:H150"/>
    <mergeCell ref="I149:I150"/>
    <mergeCell ref="J149:J150"/>
    <mergeCell ref="K149:K150"/>
    <mergeCell ref="L149:L150"/>
    <mergeCell ref="M149:M150"/>
    <mergeCell ref="K152:K153"/>
    <mergeCell ref="L152:L153"/>
    <mergeCell ref="M152:M153"/>
    <mergeCell ref="E154:E155"/>
    <mergeCell ref="F154:F155"/>
    <mergeCell ref="G154:G155"/>
    <mergeCell ref="H154:H155"/>
    <mergeCell ref="I154:I155"/>
    <mergeCell ref="J154:J155"/>
    <mergeCell ref="K154:K155"/>
    <mergeCell ref="E152:E153"/>
    <mergeCell ref="F152:F153"/>
    <mergeCell ref="G152:G153"/>
    <mergeCell ref="H152:H153"/>
    <mergeCell ref="I152:I153"/>
    <mergeCell ref="J152:J153"/>
    <mergeCell ref="L154:L155"/>
    <mergeCell ref="M154:M155"/>
    <mergeCell ref="E156:E157"/>
    <mergeCell ref="F156:F157"/>
    <mergeCell ref="G156:G157"/>
    <mergeCell ref="H156:H157"/>
    <mergeCell ref="I156:I157"/>
    <mergeCell ref="J156:J157"/>
    <mergeCell ref="K156:K157"/>
    <mergeCell ref="L156:L157"/>
    <mergeCell ref="M156:M157"/>
    <mergeCell ref="K158:K159"/>
    <mergeCell ref="L158:L159"/>
    <mergeCell ref="M158:M159"/>
    <mergeCell ref="B160:B161"/>
    <mergeCell ref="C160:C161"/>
    <mergeCell ref="D160:D161"/>
    <mergeCell ref="E160:E161"/>
    <mergeCell ref="F160:F161"/>
    <mergeCell ref="G160:G161"/>
    <mergeCell ref="H160:H161"/>
    <mergeCell ref="I160:I161"/>
    <mergeCell ref="J160:J161"/>
    <mergeCell ref="K160:K161"/>
    <mergeCell ref="L160:L161"/>
    <mergeCell ref="M160:M161"/>
    <mergeCell ref="B158:B159"/>
    <mergeCell ref="C158:C159"/>
    <mergeCell ref="D158:D159"/>
    <mergeCell ref="E158:E159"/>
    <mergeCell ref="F158:F159"/>
    <mergeCell ref="G158:G159"/>
    <mergeCell ref="H158:H159"/>
    <mergeCell ref="I158:I159"/>
    <mergeCell ref="J158:J159"/>
    <mergeCell ref="B162:B163"/>
    <mergeCell ref="C162:C163"/>
    <mergeCell ref="D162:D163"/>
    <mergeCell ref="E162:E163"/>
    <mergeCell ref="F162:F163"/>
    <mergeCell ref="K165:K166"/>
    <mergeCell ref="L165:L166"/>
    <mergeCell ref="M165:M166"/>
    <mergeCell ref="M162:M163"/>
    <mergeCell ref="B165:B166"/>
    <mergeCell ref="C165:C166"/>
    <mergeCell ref="D165:D166"/>
    <mergeCell ref="E165:E166"/>
    <mergeCell ref="F165:F166"/>
    <mergeCell ref="G165:G166"/>
    <mergeCell ref="H165:H166"/>
    <mergeCell ref="I165:I166"/>
    <mergeCell ref="J165:J166"/>
    <mergeCell ref="G162:G163"/>
    <mergeCell ref="H162:H163"/>
    <mergeCell ref="I162:I163"/>
    <mergeCell ref="J162:J163"/>
    <mergeCell ref="K162:K163"/>
    <mergeCell ref="L162:L16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X46"/>
  <sheetViews>
    <sheetView workbookViewId="0">
      <selection activeCell="E2" sqref="E1:E1048576"/>
    </sheetView>
  </sheetViews>
  <sheetFormatPr baseColWidth="10" defaultColWidth="8.83203125" defaultRowHeight="15" x14ac:dyDescent="0.2"/>
  <cols>
    <col min="2" max="2" width="10.5" bestFit="1" customWidth="1"/>
    <col min="3" max="3" width="31" customWidth="1"/>
    <col min="5" max="6" width="9.33203125" bestFit="1" customWidth="1"/>
    <col min="7" max="7" width="7.5" customWidth="1"/>
    <col min="8" max="8" width="10.6640625" bestFit="1" customWidth="1"/>
    <col min="9" max="9" width="12" bestFit="1" customWidth="1"/>
    <col min="10" max="10" width="11.83203125" bestFit="1" customWidth="1"/>
    <col min="11" max="11" width="9.83203125" customWidth="1"/>
    <col min="12" max="12" width="9.33203125" bestFit="1" customWidth="1"/>
    <col min="13" max="13" width="13.5" bestFit="1" customWidth="1"/>
    <col min="14" max="14" width="14.33203125" customWidth="1"/>
    <col min="15" max="15" width="9.83203125" customWidth="1"/>
    <col min="16" max="16" width="9.33203125" bestFit="1" customWidth="1"/>
    <col min="20" max="20" width="11.1640625" customWidth="1"/>
    <col min="21" max="21" width="14.33203125" bestFit="1" customWidth="1"/>
    <col min="22" max="22" width="18.33203125" bestFit="1" customWidth="1"/>
  </cols>
  <sheetData>
    <row r="1" spans="1:24" s="1" customFormat="1" ht="19" x14ac:dyDescent="0.25">
      <c r="A1" s="71" t="s">
        <v>23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</row>
    <row r="2" spans="1:24" ht="34" x14ac:dyDescent="0.2">
      <c r="A2" s="3" t="s">
        <v>0</v>
      </c>
      <c r="B2" s="3" t="s">
        <v>1</v>
      </c>
      <c r="C2" s="3" t="s">
        <v>2</v>
      </c>
      <c r="D2" s="3" t="s">
        <v>3</v>
      </c>
      <c r="E2" s="4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2517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20</v>
      </c>
      <c r="V2" s="3" t="s">
        <v>19</v>
      </c>
      <c r="W2" s="3" t="s">
        <v>21</v>
      </c>
      <c r="X2" s="2" t="s">
        <v>22</v>
      </c>
    </row>
    <row r="3" spans="1:24" ht="17" x14ac:dyDescent="0.2">
      <c r="A3" s="73" t="s">
        <v>187</v>
      </c>
      <c r="B3" s="6" t="s">
        <v>188</v>
      </c>
      <c r="C3" s="6" t="s">
        <v>189</v>
      </c>
      <c r="D3" s="10">
        <v>1</v>
      </c>
      <c r="E3" s="9">
        <v>1</v>
      </c>
      <c r="F3" s="10">
        <v>1</v>
      </c>
      <c r="G3" s="10">
        <v>55</v>
      </c>
      <c r="H3" s="11">
        <v>45295</v>
      </c>
      <c r="I3" s="11">
        <v>45402</v>
      </c>
      <c r="J3" s="6" t="s">
        <v>24</v>
      </c>
      <c r="K3" s="8">
        <v>0.60416666666666663</v>
      </c>
      <c r="L3" s="8">
        <v>0.125</v>
      </c>
      <c r="M3" s="6"/>
      <c r="N3" s="6"/>
      <c r="O3" s="6"/>
      <c r="P3" s="6"/>
      <c r="Q3" s="6" t="s">
        <v>31</v>
      </c>
      <c r="R3" s="6" t="s">
        <v>190</v>
      </c>
      <c r="S3" s="6" t="s">
        <v>33</v>
      </c>
      <c r="T3" s="6" t="s">
        <v>33</v>
      </c>
      <c r="U3" s="6" t="s">
        <v>191</v>
      </c>
      <c r="V3" s="6" t="s">
        <v>192</v>
      </c>
      <c r="W3" s="6" t="s">
        <v>36</v>
      </c>
      <c r="X3" s="5">
        <v>100</v>
      </c>
    </row>
    <row r="4" spans="1:24" ht="17" x14ac:dyDescent="0.2">
      <c r="A4" s="73"/>
      <c r="B4" s="6" t="s">
        <v>193</v>
      </c>
      <c r="C4" s="6" t="s">
        <v>194</v>
      </c>
      <c r="D4" s="10">
        <v>1</v>
      </c>
      <c r="E4" s="9">
        <v>1</v>
      </c>
      <c r="F4" s="10">
        <v>1</v>
      </c>
      <c r="G4" s="10">
        <v>55</v>
      </c>
      <c r="H4" s="11">
        <v>45295</v>
      </c>
      <c r="I4" s="11">
        <v>45402</v>
      </c>
      <c r="J4" s="6" t="s">
        <v>30</v>
      </c>
      <c r="K4" s="8">
        <v>0.54166666666666663</v>
      </c>
      <c r="L4" s="8">
        <v>0.125</v>
      </c>
      <c r="M4" s="6"/>
      <c r="N4" s="6"/>
      <c r="O4" s="6"/>
      <c r="P4" s="6"/>
      <c r="Q4" s="6" t="s">
        <v>31</v>
      </c>
      <c r="R4" s="6" t="s">
        <v>190</v>
      </c>
      <c r="S4" s="6" t="s">
        <v>33</v>
      </c>
      <c r="T4" s="6" t="s">
        <v>33</v>
      </c>
      <c r="U4" s="6" t="s">
        <v>195</v>
      </c>
      <c r="V4" s="6" t="s">
        <v>196</v>
      </c>
      <c r="W4" s="6" t="s">
        <v>36</v>
      </c>
      <c r="X4" s="5">
        <v>100</v>
      </c>
    </row>
    <row r="5" spans="1:24" ht="17" x14ac:dyDescent="0.2">
      <c r="A5" s="73"/>
      <c r="B5" s="6" t="s">
        <v>197</v>
      </c>
      <c r="C5" s="6" t="s">
        <v>198</v>
      </c>
      <c r="D5" s="10">
        <v>1</v>
      </c>
      <c r="E5" s="9">
        <v>1</v>
      </c>
      <c r="F5" s="10">
        <v>1</v>
      </c>
      <c r="G5" s="10">
        <v>55</v>
      </c>
      <c r="H5" s="11">
        <v>45295</v>
      </c>
      <c r="I5" s="11">
        <v>45402</v>
      </c>
      <c r="J5" s="6" t="s">
        <v>126</v>
      </c>
      <c r="K5" s="8">
        <v>0.60416666666666663</v>
      </c>
      <c r="L5" s="8">
        <v>0.125</v>
      </c>
      <c r="M5" s="6"/>
      <c r="N5" s="6"/>
      <c r="O5" s="6"/>
      <c r="P5" s="6"/>
      <c r="Q5" s="6" t="s">
        <v>31</v>
      </c>
      <c r="R5" s="6" t="s">
        <v>190</v>
      </c>
      <c r="S5" s="6" t="s">
        <v>33</v>
      </c>
      <c r="T5" s="6" t="s">
        <v>33</v>
      </c>
      <c r="U5" s="6" t="s">
        <v>195</v>
      </c>
      <c r="V5" s="6" t="s">
        <v>196</v>
      </c>
      <c r="W5" s="6" t="s">
        <v>36</v>
      </c>
      <c r="X5" s="5">
        <v>100</v>
      </c>
    </row>
    <row r="6" spans="1:24" ht="17" x14ac:dyDescent="0.2">
      <c r="A6" s="73"/>
      <c r="B6" s="73" t="s">
        <v>199</v>
      </c>
      <c r="C6" s="73" t="s">
        <v>200</v>
      </c>
      <c r="D6" s="74">
        <v>1</v>
      </c>
      <c r="E6" s="75">
        <v>1</v>
      </c>
      <c r="F6" s="74">
        <v>1</v>
      </c>
      <c r="G6" s="74">
        <v>55</v>
      </c>
      <c r="H6" s="76">
        <v>45295</v>
      </c>
      <c r="I6" s="76">
        <v>45402</v>
      </c>
      <c r="J6" s="6" t="s">
        <v>39</v>
      </c>
      <c r="K6" s="8">
        <v>0.35416666666666669</v>
      </c>
      <c r="L6" s="8">
        <v>6.25E-2</v>
      </c>
      <c r="M6" s="6"/>
      <c r="N6" s="6"/>
      <c r="O6" s="6"/>
      <c r="P6" s="6"/>
      <c r="Q6" s="6" t="s">
        <v>31</v>
      </c>
      <c r="R6" s="6" t="s">
        <v>190</v>
      </c>
      <c r="S6" s="6" t="s">
        <v>33</v>
      </c>
      <c r="T6" s="6" t="s">
        <v>33</v>
      </c>
      <c r="U6" s="6" t="s">
        <v>195</v>
      </c>
      <c r="V6" s="6" t="s">
        <v>196</v>
      </c>
      <c r="W6" s="6" t="s">
        <v>36</v>
      </c>
      <c r="X6" s="5">
        <v>100</v>
      </c>
    </row>
    <row r="7" spans="1:24" ht="17" x14ac:dyDescent="0.2">
      <c r="A7" s="73"/>
      <c r="B7" s="73"/>
      <c r="C7" s="73"/>
      <c r="D7" s="74"/>
      <c r="E7" s="75"/>
      <c r="F7" s="74"/>
      <c r="G7" s="74"/>
      <c r="H7" s="76"/>
      <c r="I7" s="76"/>
      <c r="J7" s="6" t="s">
        <v>41</v>
      </c>
      <c r="K7" s="8">
        <v>0.35416666666666669</v>
      </c>
      <c r="L7" s="8">
        <v>6.25E-2</v>
      </c>
      <c r="M7" s="6"/>
      <c r="N7" s="6"/>
      <c r="O7" s="6"/>
      <c r="P7" s="6"/>
      <c r="Q7" s="6" t="s">
        <v>31</v>
      </c>
      <c r="R7" s="6" t="s">
        <v>190</v>
      </c>
      <c r="S7" s="6" t="s">
        <v>33</v>
      </c>
      <c r="T7" s="6" t="s">
        <v>33</v>
      </c>
      <c r="U7" s="6" t="s">
        <v>195</v>
      </c>
      <c r="V7" s="6" t="s">
        <v>196</v>
      </c>
      <c r="W7" s="6" t="s">
        <v>36</v>
      </c>
      <c r="X7" s="5">
        <v>100</v>
      </c>
    </row>
    <row r="8" spans="1:24" ht="17" x14ac:dyDescent="0.2">
      <c r="A8" s="73"/>
      <c r="B8" s="73" t="s">
        <v>201</v>
      </c>
      <c r="C8" s="73" t="s">
        <v>202</v>
      </c>
      <c r="D8" s="74">
        <v>1</v>
      </c>
      <c r="E8" s="75">
        <v>1</v>
      </c>
      <c r="F8" s="74">
        <v>1</v>
      </c>
      <c r="G8" s="74">
        <v>55</v>
      </c>
      <c r="H8" s="76">
        <v>45295</v>
      </c>
      <c r="I8" s="76">
        <v>45402</v>
      </c>
      <c r="J8" s="6" t="s">
        <v>24</v>
      </c>
      <c r="K8" s="8">
        <v>0.47916666666666669</v>
      </c>
      <c r="L8" s="8">
        <v>6.25E-2</v>
      </c>
      <c r="M8" s="6"/>
      <c r="N8" s="6"/>
      <c r="O8" s="6"/>
      <c r="P8" s="6"/>
      <c r="Q8" s="6" t="s">
        <v>31</v>
      </c>
      <c r="R8" s="6" t="s">
        <v>203</v>
      </c>
      <c r="S8" s="6" t="s">
        <v>33</v>
      </c>
      <c r="T8" s="6" t="s">
        <v>117</v>
      </c>
      <c r="U8" s="6" t="s">
        <v>195</v>
      </c>
      <c r="V8" s="6" t="s">
        <v>196</v>
      </c>
      <c r="W8" s="6" t="s">
        <v>36</v>
      </c>
      <c r="X8" s="5">
        <v>100</v>
      </c>
    </row>
    <row r="9" spans="1:24" ht="17" x14ac:dyDescent="0.2">
      <c r="A9" s="73"/>
      <c r="B9" s="73"/>
      <c r="C9" s="73"/>
      <c r="D9" s="74"/>
      <c r="E9" s="75"/>
      <c r="F9" s="74"/>
      <c r="G9" s="74"/>
      <c r="H9" s="76"/>
      <c r="I9" s="76"/>
      <c r="J9" s="6" t="s">
        <v>126</v>
      </c>
      <c r="K9" s="8">
        <v>0.47916666666666669</v>
      </c>
      <c r="L9" s="8">
        <v>6.25E-2</v>
      </c>
      <c r="M9" s="6"/>
      <c r="N9" s="6"/>
      <c r="O9" s="6"/>
      <c r="P9" s="6"/>
      <c r="Q9" s="6" t="s">
        <v>31</v>
      </c>
      <c r="R9" s="6" t="s">
        <v>203</v>
      </c>
      <c r="S9" s="6" t="s">
        <v>33</v>
      </c>
      <c r="T9" s="6" t="s">
        <v>117</v>
      </c>
      <c r="U9" s="6" t="s">
        <v>195</v>
      </c>
      <c r="V9" s="6" t="s">
        <v>196</v>
      </c>
      <c r="W9" s="6" t="s">
        <v>36</v>
      </c>
      <c r="X9" s="5">
        <v>100</v>
      </c>
    </row>
    <row r="10" spans="1:24" ht="17" x14ac:dyDescent="0.2">
      <c r="A10" s="73"/>
      <c r="B10" s="73" t="s">
        <v>204</v>
      </c>
      <c r="C10" s="73" t="s">
        <v>205</v>
      </c>
      <c r="D10" s="74">
        <v>1</v>
      </c>
      <c r="E10" s="75">
        <v>1</v>
      </c>
      <c r="F10" s="74">
        <v>1</v>
      </c>
      <c r="G10" s="74">
        <v>55</v>
      </c>
      <c r="H10" s="76">
        <v>45295</v>
      </c>
      <c r="I10" s="76">
        <v>45402</v>
      </c>
      <c r="J10" s="6" t="s">
        <v>39</v>
      </c>
      <c r="K10" s="8">
        <v>0.41666666666666669</v>
      </c>
      <c r="L10" s="8">
        <v>6.25E-2</v>
      </c>
      <c r="M10" s="6"/>
      <c r="N10" s="6"/>
      <c r="O10" s="6"/>
      <c r="P10" s="6"/>
      <c r="Q10" s="6" t="s">
        <v>31</v>
      </c>
      <c r="R10" s="6" t="s">
        <v>190</v>
      </c>
      <c r="S10" s="6" t="s">
        <v>33</v>
      </c>
      <c r="T10" s="6" t="s">
        <v>33</v>
      </c>
      <c r="U10" s="6" t="s">
        <v>195</v>
      </c>
      <c r="V10" s="6" t="s">
        <v>196</v>
      </c>
      <c r="W10" s="6" t="s">
        <v>36</v>
      </c>
      <c r="X10" s="5">
        <v>100</v>
      </c>
    </row>
    <row r="11" spans="1:24" ht="17" x14ac:dyDescent="0.2">
      <c r="A11" s="73"/>
      <c r="B11" s="73"/>
      <c r="C11" s="73"/>
      <c r="D11" s="74"/>
      <c r="E11" s="75"/>
      <c r="F11" s="74"/>
      <c r="G11" s="74"/>
      <c r="H11" s="76"/>
      <c r="I11" s="76"/>
      <c r="J11" s="6" t="s">
        <v>41</v>
      </c>
      <c r="K11" s="8">
        <v>0.41666666666666669</v>
      </c>
      <c r="L11" s="8">
        <v>6.25E-2</v>
      </c>
      <c r="M11" s="6"/>
      <c r="N11" s="6"/>
      <c r="O11" s="6"/>
      <c r="P11" s="6"/>
      <c r="Q11" s="6" t="s">
        <v>31</v>
      </c>
      <c r="R11" s="6" t="s">
        <v>190</v>
      </c>
      <c r="S11" s="6" t="s">
        <v>33</v>
      </c>
      <c r="T11" s="6" t="s">
        <v>33</v>
      </c>
      <c r="U11" s="6" t="s">
        <v>195</v>
      </c>
      <c r="V11" s="6" t="s">
        <v>196</v>
      </c>
      <c r="W11" s="6" t="s">
        <v>36</v>
      </c>
      <c r="X11" s="5">
        <v>100</v>
      </c>
    </row>
    <row r="12" spans="1:24" ht="17" x14ac:dyDescent="0.2">
      <c r="A12" s="73"/>
      <c r="B12" s="6" t="s">
        <v>206</v>
      </c>
      <c r="C12" s="6" t="s">
        <v>207</v>
      </c>
      <c r="D12" s="10">
        <v>1</v>
      </c>
      <c r="E12" s="9">
        <v>1</v>
      </c>
      <c r="F12" s="10">
        <v>1</v>
      </c>
      <c r="G12" s="10">
        <v>55</v>
      </c>
      <c r="H12" s="11">
        <v>45295</v>
      </c>
      <c r="I12" s="11">
        <v>45402</v>
      </c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 t="s">
        <v>191</v>
      </c>
      <c r="V12" s="6" t="s">
        <v>192</v>
      </c>
      <c r="W12" s="6" t="s">
        <v>36</v>
      </c>
      <c r="X12" s="5">
        <v>100</v>
      </c>
    </row>
    <row r="13" spans="1:24" ht="17" x14ac:dyDescent="0.2">
      <c r="A13" s="73"/>
      <c r="B13" s="6" t="s">
        <v>208</v>
      </c>
      <c r="C13" s="6" t="s">
        <v>209</v>
      </c>
      <c r="D13" s="10">
        <v>1</v>
      </c>
      <c r="E13" s="9">
        <v>1</v>
      </c>
      <c r="F13" s="10">
        <v>1</v>
      </c>
      <c r="G13" s="10">
        <v>55</v>
      </c>
      <c r="H13" s="11">
        <v>45295</v>
      </c>
      <c r="I13" s="11">
        <v>45402</v>
      </c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 t="s">
        <v>191</v>
      </c>
      <c r="V13" s="6" t="s">
        <v>192</v>
      </c>
      <c r="W13" s="6" t="s">
        <v>36</v>
      </c>
      <c r="X13" s="5">
        <v>100</v>
      </c>
    </row>
    <row r="14" spans="1:24" ht="17" x14ac:dyDescent="0.2">
      <c r="A14" s="73"/>
      <c r="B14" s="6" t="s">
        <v>210</v>
      </c>
      <c r="C14" s="6" t="s">
        <v>211</v>
      </c>
      <c r="D14" s="10">
        <v>1</v>
      </c>
      <c r="E14" s="9">
        <v>1</v>
      </c>
      <c r="F14" s="10">
        <v>1</v>
      </c>
      <c r="G14" s="10">
        <v>55</v>
      </c>
      <c r="H14" s="11">
        <v>45295</v>
      </c>
      <c r="I14" s="11">
        <v>45402</v>
      </c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 t="s">
        <v>191</v>
      </c>
      <c r="V14" s="6" t="s">
        <v>192</v>
      </c>
      <c r="W14" s="6" t="s">
        <v>36</v>
      </c>
      <c r="X14" s="5">
        <v>100</v>
      </c>
    </row>
    <row r="15" spans="1:24" ht="17" x14ac:dyDescent="0.2">
      <c r="A15" s="73"/>
      <c r="B15" s="6" t="s">
        <v>212</v>
      </c>
      <c r="C15" s="6" t="s">
        <v>213</v>
      </c>
      <c r="D15" s="10">
        <v>1</v>
      </c>
      <c r="E15" s="9">
        <v>1</v>
      </c>
      <c r="F15" s="10">
        <v>1</v>
      </c>
      <c r="G15" s="10">
        <v>55</v>
      </c>
      <c r="H15" s="11">
        <v>45295</v>
      </c>
      <c r="I15" s="11">
        <v>45402</v>
      </c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 t="s">
        <v>191</v>
      </c>
      <c r="V15" s="6" t="s">
        <v>192</v>
      </c>
      <c r="W15" s="6" t="s">
        <v>36</v>
      </c>
      <c r="X15" s="5">
        <v>100</v>
      </c>
    </row>
    <row r="16" spans="1:24" ht="17" x14ac:dyDescent="0.2">
      <c r="A16" s="73"/>
      <c r="B16" s="73" t="s">
        <v>214</v>
      </c>
      <c r="C16" s="73" t="s">
        <v>215</v>
      </c>
      <c r="D16" s="74">
        <v>1</v>
      </c>
      <c r="E16" s="9">
        <v>1</v>
      </c>
      <c r="F16" s="10">
        <v>1</v>
      </c>
      <c r="G16" s="10">
        <v>55</v>
      </c>
      <c r="H16" s="11">
        <v>45295</v>
      </c>
      <c r="I16" s="11">
        <v>45402</v>
      </c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 t="s">
        <v>191</v>
      </c>
      <c r="V16" s="6" t="s">
        <v>192</v>
      </c>
      <c r="W16" s="6" t="s">
        <v>36</v>
      </c>
      <c r="X16" s="5">
        <v>100</v>
      </c>
    </row>
    <row r="17" spans="1:24" ht="17" x14ac:dyDescent="0.2">
      <c r="A17" s="73"/>
      <c r="B17" s="73"/>
      <c r="C17" s="73"/>
      <c r="D17" s="74"/>
      <c r="E17" s="9">
        <v>2</v>
      </c>
      <c r="F17" s="10">
        <v>1</v>
      </c>
      <c r="G17" s="10">
        <v>55</v>
      </c>
      <c r="H17" s="11">
        <v>45295</v>
      </c>
      <c r="I17" s="11">
        <v>45402</v>
      </c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 t="s">
        <v>191</v>
      </c>
      <c r="V17" s="6" t="s">
        <v>192</v>
      </c>
      <c r="W17" s="6" t="s">
        <v>36</v>
      </c>
      <c r="X17" s="5">
        <v>100</v>
      </c>
    </row>
    <row r="18" spans="1:24" ht="17" x14ac:dyDescent="0.2">
      <c r="A18" s="73"/>
      <c r="B18" s="73" t="s">
        <v>216</v>
      </c>
      <c r="C18" s="73" t="s">
        <v>217</v>
      </c>
      <c r="D18" s="74">
        <v>1</v>
      </c>
      <c r="E18" s="9">
        <v>1</v>
      </c>
      <c r="F18" s="10">
        <v>1</v>
      </c>
      <c r="G18" s="10">
        <v>55</v>
      </c>
      <c r="H18" s="11">
        <v>45295</v>
      </c>
      <c r="I18" s="11">
        <v>45402</v>
      </c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 t="s">
        <v>191</v>
      </c>
      <c r="V18" s="6" t="s">
        <v>192</v>
      </c>
      <c r="W18" s="6" t="s">
        <v>36</v>
      </c>
      <c r="X18" s="5">
        <v>100</v>
      </c>
    </row>
    <row r="19" spans="1:24" ht="17" x14ac:dyDescent="0.2">
      <c r="A19" s="73"/>
      <c r="B19" s="73"/>
      <c r="C19" s="73"/>
      <c r="D19" s="74"/>
      <c r="E19" s="9">
        <v>2</v>
      </c>
      <c r="F19" s="10">
        <v>1</v>
      </c>
      <c r="G19" s="10">
        <v>55</v>
      </c>
      <c r="H19" s="11">
        <v>45295</v>
      </c>
      <c r="I19" s="11">
        <v>45402</v>
      </c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 t="s">
        <v>191</v>
      </c>
      <c r="V19" s="6" t="s">
        <v>192</v>
      </c>
      <c r="W19" s="6" t="s">
        <v>36</v>
      </c>
      <c r="X19" s="5">
        <v>100</v>
      </c>
    </row>
    <row r="20" spans="1:24" ht="17" x14ac:dyDescent="0.2">
      <c r="A20" s="73"/>
      <c r="B20" s="73" t="s">
        <v>218</v>
      </c>
      <c r="C20" s="73" t="s">
        <v>219</v>
      </c>
      <c r="D20" s="74">
        <v>1</v>
      </c>
      <c r="E20" s="9">
        <v>1</v>
      </c>
      <c r="F20" s="10">
        <v>1</v>
      </c>
      <c r="G20" s="10">
        <v>55</v>
      </c>
      <c r="H20" s="11">
        <v>45295</v>
      </c>
      <c r="I20" s="11">
        <v>45402</v>
      </c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 t="s">
        <v>191</v>
      </c>
      <c r="V20" s="6" t="s">
        <v>192</v>
      </c>
      <c r="W20" s="6" t="s">
        <v>36</v>
      </c>
      <c r="X20" s="5">
        <v>100</v>
      </c>
    </row>
    <row r="21" spans="1:24" ht="17" x14ac:dyDescent="0.2">
      <c r="A21" s="73"/>
      <c r="B21" s="73"/>
      <c r="C21" s="73"/>
      <c r="D21" s="74"/>
      <c r="E21" s="9">
        <v>2</v>
      </c>
      <c r="F21" s="10">
        <v>1</v>
      </c>
      <c r="G21" s="10">
        <v>55</v>
      </c>
      <c r="H21" s="11">
        <v>45295</v>
      </c>
      <c r="I21" s="11">
        <v>45402</v>
      </c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 t="s">
        <v>191</v>
      </c>
      <c r="V21" s="6" t="s">
        <v>192</v>
      </c>
      <c r="W21" s="6" t="s">
        <v>36</v>
      </c>
      <c r="X21" s="5">
        <v>100</v>
      </c>
    </row>
    <row r="22" spans="1:24" ht="17" x14ac:dyDescent="0.2">
      <c r="A22" s="73"/>
      <c r="B22" s="73" t="s">
        <v>220</v>
      </c>
      <c r="C22" s="73" t="s">
        <v>221</v>
      </c>
      <c r="D22" s="74">
        <v>1</v>
      </c>
      <c r="E22" s="9">
        <v>1</v>
      </c>
      <c r="F22" s="10">
        <v>1</v>
      </c>
      <c r="G22" s="10">
        <v>55</v>
      </c>
      <c r="H22" s="11">
        <v>45295</v>
      </c>
      <c r="I22" s="11">
        <v>45402</v>
      </c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 t="s">
        <v>191</v>
      </c>
      <c r="V22" s="6" t="s">
        <v>192</v>
      </c>
      <c r="W22" s="6" t="s">
        <v>36</v>
      </c>
      <c r="X22" s="5">
        <v>100</v>
      </c>
    </row>
    <row r="23" spans="1:24" ht="17" x14ac:dyDescent="0.2">
      <c r="A23" s="73"/>
      <c r="B23" s="73"/>
      <c r="C23" s="73"/>
      <c r="D23" s="74"/>
      <c r="E23" s="9">
        <v>2</v>
      </c>
      <c r="F23" s="10">
        <v>1</v>
      </c>
      <c r="G23" s="10">
        <v>55</v>
      </c>
      <c r="H23" s="11">
        <v>45295</v>
      </c>
      <c r="I23" s="11">
        <v>45402</v>
      </c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 t="s">
        <v>191</v>
      </c>
      <c r="V23" s="6" t="s">
        <v>192</v>
      </c>
      <c r="W23" s="6" t="s">
        <v>36</v>
      </c>
      <c r="X23" s="5">
        <v>100</v>
      </c>
    </row>
    <row r="24" spans="1:24" ht="17" x14ac:dyDescent="0.2">
      <c r="A24" s="73"/>
      <c r="B24" s="73" t="s">
        <v>222</v>
      </c>
      <c r="C24" s="73" t="s">
        <v>223</v>
      </c>
      <c r="D24" s="74">
        <v>1</v>
      </c>
      <c r="E24" s="9">
        <v>1</v>
      </c>
      <c r="F24" s="10">
        <v>1</v>
      </c>
      <c r="G24" s="10">
        <v>55</v>
      </c>
      <c r="H24" s="11">
        <v>45295</v>
      </c>
      <c r="I24" s="11">
        <v>45402</v>
      </c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 t="s">
        <v>191</v>
      </c>
      <c r="V24" s="6" t="s">
        <v>192</v>
      </c>
      <c r="W24" s="6" t="s">
        <v>36</v>
      </c>
      <c r="X24" s="5">
        <v>100</v>
      </c>
    </row>
    <row r="25" spans="1:24" ht="17" x14ac:dyDescent="0.2">
      <c r="A25" s="73"/>
      <c r="B25" s="73"/>
      <c r="C25" s="73"/>
      <c r="D25" s="74"/>
      <c r="E25" s="9">
        <v>2</v>
      </c>
      <c r="F25" s="10">
        <v>1</v>
      </c>
      <c r="G25" s="10">
        <v>55</v>
      </c>
      <c r="H25" s="11">
        <v>45295</v>
      </c>
      <c r="I25" s="11">
        <v>45402</v>
      </c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 t="s">
        <v>191</v>
      </c>
      <c r="V25" s="6" t="s">
        <v>192</v>
      </c>
      <c r="W25" s="6" t="s">
        <v>36</v>
      </c>
      <c r="X25" s="5">
        <v>100</v>
      </c>
    </row>
    <row r="26" spans="1:24" ht="17" x14ac:dyDescent="0.2">
      <c r="A26" s="73"/>
      <c r="B26" s="73" t="s">
        <v>224</v>
      </c>
      <c r="C26" s="73" t="s">
        <v>225</v>
      </c>
      <c r="D26" s="74">
        <v>1</v>
      </c>
      <c r="E26" s="9">
        <v>1</v>
      </c>
      <c r="F26" s="10">
        <v>1</v>
      </c>
      <c r="G26" s="10">
        <v>55</v>
      </c>
      <c r="H26" s="11">
        <v>45295</v>
      </c>
      <c r="I26" s="11">
        <v>45402</v>
      </c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 t="s">
        <v>191</v>
      </c>
      <c r="V26" s="6" t="s">
        <v>192</v>
      </c>
      <c r="W26" s="6" t="s">
        <v>36</v>
      </c>
      <c r="X26" s="5">
        <v>100</v>
      </c>
    </row>
    <row r="27" spans="1:24" ht="17" x14ac:dyDescent="0.2">
      <c r="A27" s="73"/>
      <c r="B27" s="73"/>
      <c r="C27" s="73"/>
      <c r="D27" s="74"/>
      <c r="E27" s="9">
        <v>2</v>
      </c>
      <c r="F27" s="10">
        <v>1</v>
      </c>
      <c r="G27" s="10">
        <v>55</v>
      </c>
      <c r="H27" s="11">
        <v>45295</v>
      </c>
      <c r="I27" s="11">
        <v>45402</v>
      </c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 t="s">
        <v>191</v>
      </c>
      <c r="V27" s="6" t="s">
        <v>192</v>
      </c>
      <c r="W27" s="6" t="s">
        <v>36</v>
      </c>
      <c r="X27" s="5">
        <v>100</v>
      </c>
    </row>
    <row r="28" spans="1:24" ht="17" x14ac:dyDescent="0.2">
      <c r="A28" s="73"/>
      <c r="B28" s="73" t="s">
        <v>226</v>
      </c>
      <c r="C28" s="73" t="s">
        <v>227</v>
      </c>
      <c r="D28" s="74">
        <v>1</v>
      </c>
      <c r="E28" s="9">
        <v>1</v>
      </c>
      <c r="F28" s="10">
        <v>1</v>
      </c>
      <c r="G28" s="10">
        <v>55</v>
      </c>
      <c r="H28" s="11">
        <v>45295</v>
      </c>
      <c r="I28" s="11">
        <v>45402</v>
      </c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 t="s">
        <v>191</v>
      </c>
      <c r="V28" s="6" t="s">
        <v>192</v>
      </c>
      <c r="W28" s="6" t="s">
        <v>36</v>
      </c>
      <c r="X28" s="5">
        <v>100</v>
      </c>
    </row>
    <row r="29" spans="1:24" ht="17" x14ac:dyDescent="0.2">
      <c r="A29" s="73"/>
      <c r="B29" s="73"/>
      <c r="C29" s="73"/>
      <c r="D29" s="74"/>
      <c r="E29" s="9">
        <v>2</v>
      </c>
      <c r="F29" s="10">
        <v>1</v>
      </c>
      <c r="G29" s="10">
        <v>55</v>
      </c>
      <c r="H29" s="11">
        <v>45295</v>
      </c>
      <c r="I29" s="11">
        <v>45402</v>
      </c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 t="s">
        <v>191</v>
      </c>
      <c r="V29" s="6" t="s">
        <v>192</v>
      </c>
      <c r="W29" s="6" t="s">
        <v>36</v>
      </c>
      <c r="X29" s="5">
        <v>100</v>
      </c>
    </row>
    <row r="30" spans="1:24" ht="17" x14ac:dyDescent="0.2">
      <c r="A30" s="73"/>
      <c r="B30" s="73" t="s">
        <v>228</v>
      </c>
      <c r="C30" s="73" t="s">
        <v>229</v>
      </c>
      <c r="D30" s="74">
        <v>1</v>
      </c>
      <c r="E30" s="9">
        <v>1</v>
      </c>
      <c r="F30" s="10">
        <v>1</v>
      </c>
      <c r="G30" s="10">
        <v>55</v>
      </c>
      <c r="H30" s="11">
        <v>45295</v>
      </c>
      <c r="I30" s="11">
        <v>45402</v>
      </c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 t="s">
        <v>191</v>
      </c>
      <c r="V30" s="6" t="s">
        <v>192</v>
      </c>
      <c r="W30" s="6" t="s">
        <v>36</v>
      </c>
      <c r="X30" s="5">
        <v>100</v>
      </c>
    </row>
    <row r="31" spans="1:24" ht="17" x14ac:dyDescent="0.2">
      <c r="A31" s="73"/>
      <c r="B31" s="73"/>
      <c r="C31" s="73"/>
      <c r="D31" s="74"/>
      <c r="E31" s="9">
        <v>2</v>
      </c>
      <c r="F31" s="10">
        <v>1</v>
      </c>
      <c r="G31" s="10">
        <v>55</v>
      </c>
      <c r="H31" s="11">
        <v>45295</v>
      </c>
      <c r="I31" s="11">
        <v>45402</v>
      </c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 t="s">
        <v>191</v>
      </c>
      <c r="V31" s="6" t="s">
        <v>192</v>
      </c>
      <c r="W31" s="6" t="s">
        <v>36</v>
      </c>
      <c r="X31" s="5">
        <v>100</v>
      </c>
    </row>
    <row r="32" spans="1:24" ht="17" x14ac:dyDescent="0.2">
      <c r="A32" s="73"/>
      <c r="B32" s="73" t="s">
        <v>230</v>
      </c>
      <c r="C32" s="73" t="s">
        <v>231</v>
      </c>
      <c r="D32" s="74">
        <v>1</v>
      </c>
      <c r="E32" s="9">
        <v>1</v>
      </c>
      <c r="F32" s="10">
        <v>1</v>
      </c>
      <c r="G32" s="10">
        <v>55</v>
      </c>
      <c r="H32" s="11">
        <v>45295</v>
      </c>
      <c r="I32" s="11">
        <v>45402</v>
      </c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 t="s">
        <v>191</v>
      </c>
      <c r="V32" s="6" t="s">
        <v>192</v>
      </c>
      <c r="W32" s="6" t="s">
        <v>36</v>
      </c>
      <c r="X32" s="5">
        <v>100</v>
      </c>
    </row>
    <row r="33" spans="1:24" ht="17" x14ac:dyDescent="0.2">
      <c r="A33" s="73"/>
      <c r="B33" s="73"/>
      <c r="C33" s="73"/>
      <c r="D33" s="74"/>
      <c r="E33" s="9">
        <v>2</v>
      </c>
      <c r="F33" s="10">
        <v>1</v>
      </c>
      <c r="G33" s="10">
        <v>55</v>
      </c>
      <c r="H33" s="11">
        <v>45295</v>
      </c>
      <c r="I33" s="11">
        <v>45402</v>
      </c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 t="s">
        <v>191</v>
      </c>
      <c r="V33" s="6" t="s">
        <v>192</v>
      </c>
      <c r="W33" s="6" t="s">
        <v>36</v>
      </c>
      <c r="X33" s="5">
        <v>100</v>
      </c>
    </row>
    <row r="34" spans="1:24" ht="17" x14ac:dyDescent="0.2">
      <c r="A34" s="73"/>
      <c r="B34" s="73" t="s">
        <v>232</v>
      </c>
      <c r="C34" s="73" t="s">
        <v>233</v>
      </c>
      <c r="D34" s="74">
        <v>1</v>
      </c>
      <c r="E34" s="9">
        <v>1</v>
      </c>
      <c r="F34" s="10">
        <v>1</v>
      </c>
      <c r="G34" s="10">
        <v>55</v>
      </c>
      <c r="H34" s="11">
        <v>45295</v>
      </c>
      <c r="I34" s="11">
        <v>45402</v>
      </c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 t="s">
        <v>191</v>
      </c>
      <c r="V34" s="6" t="s">
        <v>192</v>
      </c>
      <c r="W34" s="6" t="s">
        <v>36</v>
      </c>
      <c r="X34" s="5">
        <v>100</v>
      </c>
    </row>
    <row r="35" spans="1:24" ht="17" x14ac:dyDescent="0.2">
      <c r="A35" s="73"/>
      <c r="B35" s="73"/>
      <c r="C35" s="73"/>
      <c r="D35" s="74"/>
      <c r="E35" s="9">
        <v>2</v>
      </c>
      <c r="F35" s="10">
        <v>1</v>
      </c>
      <c r="G35" s="10">
        <v>55</v>
      </c>
      <c r="H35" s="11">
        <v>45295</v>
      </c>
      <c r="I35" s="11">
        <v>45402</v>
      </c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 t="s">
        <v>191</v>
      </c>
      <c r="V35" s="6" t="s">
        <v>192</v>
      </c>
      <c r="W35" s="6" t="s">
        <v>36</v>
      </c>
      <c r="X35" s="5">
        <v>100</v>
      </c>
    </row>
    <row r="36" spans="1:24" ht="17" x14ac:dyDescent="0.2">
      <c r="A36" s="73"/>
      <c r="B36" s="73" t="s">
        <v>234</v>
      </c>
      <c r="C36" s="73" t="s">
        <v>235</v>
      </c>
      <c r="D36" s="74">
        <v>1</v>
      </c>
      <c r="E36" s="9">
        <v>1</v>
      </c>
      <c r="F36" s="10">
        <v>1</v>
      </c>
      <c r="G36" s="10">
        <v>55</v>
      </c>
      <c r="H36" s="11">
        <v>45295</v>
      </c>
      <c r="I36" s="11">
        <v>45402</v>
      </c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 t="s">
        <v>191</v>
      </c>
      <c r="V36" s="6" t="s">
        <v>192</v>
      </c>
      <c r="W36" s="6" t="s">
        <v>36</v>
      </c>
      <c r="X36" s="5">
        <v>100</v>
      </c>
    </row>
    <row r="37" spans="1:24" ht="17" x14ac:dyDescent="0.2">
      <c r="A37" s="73"/>
      <c r="B37" s="73"/>
      <c r="C37" s="73"/>
      <c r="D37" s="74"/>
      <c r="E37" s="9">
        <v>2</v>
      </c>
      <c r="F37" s="10">
        <v>1</v>
      </c>
      <c r="G37" s="10">
        <v>55</v>
      </c>
      <c r="H37" s="11">
        <v>45295</v>
      </c>
      <c r="I37" s="11">
        <v>45402</v>
      </c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 t="s">
        <v>191</v>
      </c>
      <c r="V37" s="6" t="s">
        <v>192</v>
      </c>
      <c r="W37" s="6" t="s">
        <v>36</v>
      </c>
      <c r="X37" s="5">
        <v>100</v>
      </c>
    </row>
    <row r="38" spans="1:24" ht="17" x14ac:dyDescent="0.2">
      <c r="A38" s="73"/>
      <c r="B38" s="6" t="s">
        <v>236</v>
      </c>
      <c r="C38" s="6" t="s">
        <v>237</v>
      </c>
      <c r="D38" s="10">
        <v>1</v>
      </c>
      <c r="E38" s="9">
        <v>1</v>
      </c>
      <c r="F38" s="10">
        <v>1</v>
      </c>
      <c r="G38" s="10">
        <v>55</v>
      </c>
      <c r="H38" s="11">
        <v>45295</v>
      </c>
      <c r="I38" s="11">
        <v>45402</v>
      </c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 t="s">
        <v>191</v>
      </c>
      <c r="V38" s="6" t="s">
        <v>192</v>
      </c>
      <c r="W38" s="6" t="s">
        <v>36</v>
      </c>
      <c r="X38" s="5">
        <v>100</v>
      </c>
    </row>
    <row r="39" spans="1:24" ht="17" x14ac:dyDescent="0.2">
      <c r="A39" s="73"/>
      <c r="B39" s="6" t="s">
        <v>238</v>
      </c>
      <c r="C39" s="6" t="s">
        <v>239</v>
      </c>
      <c r="D39" s="10">
        <v>1</v>
      </c>
      <c r="E39" s="9">
        <v>1</v>
      </c>
      <c r="F39" s="10">
        <v>1</v>
      </c>
      <c r="G39" s="10">
        <v>55</v>
      </c>
      <c r="H39" s="11">
        <v>45295</v>
      </c>
      <c r="I39" s="11">
        <v>45402</v>
      </c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 t="s">
        <v>191</v>
      </c>
      <c r="V39" s="6" t="s">
        <v>192</v>
      </c>
      <c r="W39" s="6" t="s">
        <v>36</v>
      </c>
      <c r="X39" s="5">
        <v>100</v>
      </c>
    </row>
    <row r="40" spans="1:24" ht="17" x14ac:dyDescent="0.2">
      <c r="A40" s="73"/>
      <c r="B40" s="6" t="s">
        <v>240</v>
      </c>
      <c r="C40" s="6" t="s">
        <v>241</v>
      </c>
      <c r="D40" s="10">
        <v>1</v>
      </c>
      <c r="E40" s="9">
        <v>1</v>
      </c>
      <c r="F40" s="10">
        <v>1</v>
      </c>
      <c r="G40" s="10">
        <v>55</v>
      </c>
      <c r="H40" s="11">
        <v>45295</v>
      </c>
      <c r="I40" s="11">
        <v>45402</v>
      </c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 t="s">
        <v>191</v>
      </c>
      <c r="V40" s="6" t="s">
        <v>192</v>
      </c>
      <c r="W40" s="6" t="s">
        <v>36</v>
      </c>
      <c r="X40" s="5">
        <v>100</v>
      </c>
    </row>
    <row r="41" spans="1:24" ht="17" x14ac:dyDescent="0.2">
      <c r="A41" s="73"/>
      <c r="B41" s="6" t="s">
        <v>242</v>
      </c>
      <c r="C41" s="6" t="s">
        <v>243</v>
      </c>
      <c r="D41" s="10">
        <v>1</v>
      </c>
      <c r="E41" s="9">
        <v>1</v>
      </c>
      <c r="F41" s="10">
        <v>1</v>
      </c>
      <c r="G41" s="10">
        <v>55</v>
      </c>
      <c r="H41" s="11">
        <v>45295</v>
      </c>
      <c r="I41" s="11">
        <v>45402</v>
      </c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 t="s">
        <v>191</v>
      </c>
      <c r="V41" s="6" t="s">
        <v>192</v>
      </c>
      <c r="W41" s="6" t="s">
        <v>36</v>
      </c>
      <c r="X41" s="5">
        <v>100</v>
      </c>
    </row>
    <row r="42" spans="1:24" ht="17" x14ac:dyDescent="0.2">
      <c r="A42" s="73"/>
      <c r="B42" s="6" t="s">
        <v>244</v>
      </c>
      <c r="C42" s="6" t="s">
        <v>245</v>
      </c>
      <c r="D42" s="10">
        <v>1</v>
      </c>
      <c r="E42" s="9">
        <v>1</v>
      </c>
      <c r="F42" s="10">
        <v>1</v>
      </c>
      <c r="G42" s="10">
        <v>55</v>
      </c>
      <c r="H42" s="11">
        <v>45295</v>
      </c>
      <c r="I42" s="11">
        <v>45402</v>
      </c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 t="s">
        <v>191</v>
      </c>
      <c r="V42" s="6" t="s">
        <v>192</v>
      </c>
      <c r="W42" s="6" t="s">
        <v>36</v>
      </c>
      <c r="X42" s="5">
        <v>100</v>
      </c>
    </row>
    <row r="43" spans="1:24" ht="17" x14ac:dyDescent="0.2">
      <c r="A43" s="73"/>
      <c r="B43" s="73" t="s">
        <v>246</v>
      </c>
      <c r="C43" s="73" t="s">
        <v>247</v>
      </c>
      <c r="D43" s="74">
        <v>1</v>
      </c>
      <c r="E43" s="9">
        <v>1</v>
      </c>
      <c r="F43" s="10">
        <v>1</v>
      </c>
      <c r="G43" s="10">
        <v>55</v>
      </c>
      <c r="H43" s="11">
        <v>45295</v>
      </c>
      <c r="I43" s="11">
        <v>45402</v>
      </c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 t="s">
        <v>191</v>
      </c>
      <c r="V43" s="6" t="s">
        <v>192</v>
      </c>
      <c r="W43" s="6" t="s">
        <v>36</v>
      </c>
      <c r="X43" s="5">
        <v>100</v>
      </c>
    </row>
    <row r="44" spans="1:24" ht="17" x14ac:dyDescent="0.2">
      <c r="A44" s="73"/>
      <c r="B44" s="73"/>
      <c r="C44" s="73"/>
      <c r="D44" s="74"/>
      <c r="E44" s="9">
        <v>2</v>
      </c>
      <c r="F44" s="10">
        <v>1</v>
      </c>
      <c r="G44" s="10">
        <v>55</v>
      </c>
      <c r="H44" s="11">
        <v>45295</v>
      </c>
      <c r="I44" s="11">
        <v>45402</v>
      </c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 t="s">
        <v>191</v>
      </c>
      <c r="V44" s="6" t="s">
        <v>192</v>
      </c>
      <c r="W44" s="6" t="s">
        <v>36</v>
      </c>
      <c r="X44" s="5">
        <v>100</v>
      </c>
    </row>
    <row r="45" spans="1:24" ht="17" x14ac:dyDescent="0.2">
      <c r="A45" s="73"/>
      <c r="B45" s="73" t="s">
        <v>248</v>
      </c>
      <c r="C45" s="73" t="s">
        <v>249</v>
      </c>
      <c r="D45" s="74">
        <v>1</v>
      </c>
      <c r="E45" s="9">
        <v>1</v>
      </c>
      <c r="F45" s="10">
        <v>1</v>
      </c>
      <c r="G45" s="10">
        <v>55</v>
      </c>
      <c r="H45" s="11">
        <v>45295</v>
      </c>
      <c r="I45" s="11">
        <v>45402</v>
      </c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 t="s">
        <v>191</v>
      </c>
      <c r="V45" s="6" t="s">
        <v>192</v>
      </c>
      <c r="W45" s="6" t="s">
        <v>36</v>
      </c>
      <c r="X45" s="5">
        <v>100</v>
      </c>
    </row>
    <row r="46" spans="1:24" ht="17" x14ac:dyDescent="0.2">
      <c r="A46" s="73"/>
      <c r="B46" s="73"/>
      <c r="C46" s="73"/>
      <c r="D46" s="74"/>
      <c r="E46" s="9">
        <v>2</v>
      </c>
      <c r="F46" s="10">
        <v>1</v>
      </c>
      <c r="G46" s="10">
        <v>55</v>
      </c>
      <c r="H46" s="11">
        <v>45295</v>
      </c>
      <c r="I46" s="11">
        <v>45402</v>
      </c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 t="s">
        <v>191</v>
      </c>
      <c r="V46" s="6" t="s">
        <v>192</v>
      </c>
      <c r="W46" s="6" t="s">
        <v>36</v>
      </c>
      <c r="X46" s="5">
        <v>100</v>
      </c>
    </row>
  </sheetData>
  <autoFilter ref="E1:E46" xr:uid="{00000000-0009-0000-0000-000018000000}"/>
  <mergeCells count="65">
    <mergeCell ref="F6:F7"/>
    <mergeCell ref="A1:X1"/>
    <mergeCell ref="A3:A46"/>
    <mergeCell ref="B6:B7"/>
    <mergeCell ref="C6:C7"/>
    <mergeCell ref="D6:D7"/>
    <mergeCell ref="E6:E7"/>
    <mergeCell ref="B16:B17"/>
    <mergeCell ref="C16:C17"/>
    <mergeCell ref="D16:D17"/>
    <mergeCell ref="B18:B19"/>
    <mergeCell ref="G6:G7"/>
    <mergeCell ref="H6:H7"/>
    <mergeCell ref="I6:I7"/>
    <mergeCell ref="B8:B9"/>
    <mergeCell ref="C8:C9"/>
    <mergeCell ref="C18:C19"/>
    <mergeCell ref="D18:D19"/>
    <mergeCell ref="B20:B21"/>
    <mergeCell ref="C20:C21"/>
    <mergeCell ref="E8:E9"/>
    <mergeCell ref="D8:D9"/>
    <mergeCell ref="D20:D21"/>
    <mergeCell ref="I8:I9"/>
    <mergeCell ref="B10:B11"/>
    <mergeCell ref="C10:C11"/>
    <mergeCell ref="D10:D11"/>
    <mergeCell ref="E10:E11"/>
    <mergeCell ref="F10:F11"/>
    <mergeCell ref="G10:G11"/>
    <mergeCell ref="H10:H11"/>
    <mergeCell ref="I10:I11"/>
    <mergeCell ref="F8:F9"/>
    <mergeCell ref="G8:G9"/>
    <mergeCell ref="H8:H9"/>
    <mergeCell ref="B22:B23"/>
    <mergeCell ref="C22:C23"/>
    <mergeCell ref="D22:D23"/>
    <mergeCell ref="B28:B29"/>
    <mergeCell ref="C28:C29"/>
    <mergeCell ref="D28:D29"/>
    <mergeCell ref="B24:B25"/>
    <mergeCell ref="C24:C25"/>
    <mergeCell ref="D24:D25"/>
    <mergeCell ref="B26:B27"/>
    <mergeCell ref="C26:C27"/>
    <mergeCell ref="D26:D27"/>
    <mergeCell ref="B30:B31"/>
    <mergeCell ref="C30:C31"/>
    <mergeCell ref="D30:D31"/>
    <mergeCell ref="B32:B33"/>
    <mergeCell ref="C32:C33"/>
    <mergeCell ref="D32:D33"/>
    <mergeCell ref="B34:B35"/>
    <mergeCell ref="C34:C35"/>
    <mergeCell ref="D34:D35"/>
    <mergeCell ref="B45:B46"/>
    <mergeCell ref="C45:C46"/>
    <mergeCell ref="D45:D46"/>
    <mergeCell ref="B36:B37"/>
    <mergeCell ref="C36:C37"/>
    <mergeCell ref="D36:D37"/>
    <mergeCell ref="B43:B44"/>
    <mergeCell ref="C43:C44"/>
    <mergeCell ref="D43:D44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X200"/>
  <sheetViews>
    <sheetView workbookViewId="0">
      <selection activeCell="E128" sqref="E1:E1048576"/>
    </sheetView>
  </sheetViews>
  <sheetFormatPr baseColWidth="10" defaultColWidth="8.83203125" defaultRowHeight="15" x14ac:dyDescent="0.2"/>
  <cols>
    <col min="2" max="2" width="10.5" bestFit="1" customWidth="1"/>
    <col min="3" max="3" width="31" customWidth="1"/>
    <col min="5" max="6" width="9.33203125" bestFit="1" customWidth="1"/>
    <col min="7" max="7" width="7.5" customWidth="1"/>
    <col min="8" max="8" width="10.6640625" bestFit="1" customWidth="1"/>
    <col min="9" max="9" width="12" bestFit="1" customWidth="1"/>
    <col min="10" max="10" width="11.83203125" bestFit="1" customWidth="1"/>
    <col min="11" max="11" width="9.83203125" customWidth="1"/>
    <col min="12" max="12" width="9.33203125" bestFit="1" customWidth="1"/>
    <col min="13" max="13" width="13.5" bestFit="1" customWidth="1"/>
    <col min="14" max="14" width="14.33203125" customWidth="1"/>
    <col min="15" max="15" width="9.83203125" customWidth="1"/>
    <col min="16" max="16" width="9.33203125" bestFit="1" customWidth="1"/>
    <col min="20" max="20" width="11.1640625" customWidth="1"/>
    <col min="21" max="21" width="14.33203125" bestFit="1" customWidth="1"/>
    <col min="22" max="22" width="18.33203125" bestFit="1" customWidth="1"/>
  </cols>
  <sheetData>
    <row r="1" spans="1:24" s="1" customFormat="1" ht="19" x14ac:dyDescent="0.25">
      <c r="A1" s="71" t="s">
        <v>23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</row>
    <row r="2" spans="1:24" ht="34" x14ac:dyDescent="0.2">
      <c r="A2" s="3" t="s">
        <v>0</v>
      </c>
      <c r="B2" s="3" t="s">
        <v>1</v>
      </c>
      <c r="C2" s="3" t="s">
        <v>2</v>
      </c>
      <c r="D2" s="3" t="s">
        <v>3</v>
      </c>
      <c r="E2" s="4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2517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20</v>
      </c>
      <c r="V2" s="3" t="s">
        <v>19</v>
      </c>
      <c r="W2" s="3" t="s">
        <v>21</v>
      </c>
      <c r="X2" s="2" t="s">
        <v>22</v>
      </c>
    </row>
    <row r="3" spans="1:24" ht="17" x14ac:dyDescent="0.2">
      <c r="A3" s="73" t="s">
        <v>26</v>
      </c>
      <c r="B3" s="73" t="s">
        <v>27</v>
      </c>
      <c r="C3" s="73" t="s">
        <v>28</v>
      </c>
      <c r="D3" s="74">
        <v>1</v>
      </c>
      <c r="E3" s="75">
        <v>1</v>
      </c>
      <c r="F3" s="74">
        <v>1</v>
      </c>
      <c r="G3" s="74">
        <v>48</v>
      </c>
      <c r="H3" s="76">
        <v>45295</v>
      </c>
      <c r="I3" s="76">
        <v>45402</v>
      </c>
      <c r="J3" s="73"/>
      <c r="K3" s="73"/>
      <c r="L3" s="73"/>
      <c r="M3" s="73" t="s">
        <v>29</v>
      </c>
      <c r="N3" s="6" t="s">
        <v>30</v>
      </c>
      <c r="O3" s="8">
        <v>0.35416666666666669</v>
      </c>
      <c r="P3" s="8">
        <v>6.25E-2</v>
      </c>
      <c r="Q3" s="6" t="s">
        <v>31</v>
      </c>
      <c r="R3" s="6" t="s">
        <v>32</v>
      </c>
      <c r="S3" s="6" t="s">
        <v>33</v>
      </c>
      <c r="T3" s="6" t="s">
        <v>33</v>
      </c>
      <c r="U3" s="6" t="s">
        <v>34</v>
      </c>
      <c r="V3" s="6" t="s">
        <v>35</v>
      </c>
      <c r="W3" s="6" t="s">
        <v>36</v>
      </c>
      <c r="X3" s="5">
        <v>100</v>
      </c>
    </row>
    <row r="4" spans="1:24" ht="17" x14ac:dyDescent="0.2">
      <c r="A4" s="73"/>
      <c r="B4" s="73"/>
      <c r="C4" s="73"/>
      <c r="D4" s="74"/>
      <c r="E4" s="75"/>
      <c r="F4" s="74"/>
      <c r="G4" s="74"/>
      <c r="H4" s="76"/>
      <c r="I4" s="76"/>
      <c r="J4" s="73"/>
      <c r="K4" s="73"/>
      <c r="L4" s="73"/>
      <c r="M4" s="73"/>
      <c r="N4" s="6" t="s">
        <v>24</v>
      </c>
      <c r="O4" s="8">
        <v>0.35416666666666669</v>
      </c>
      <c r="P4" s="8">
        <v>6.25E-2</v>
      </c>
      <c r="Q4" s="6" t="s">
        <v>31</v>
      </c>
      <c r="R4" s="6" t="s">
        <v>32</v>
      </c>
      <c r="S4" s="6" t="s">
        <v>33</v>
      </c>
      <c r="T4" s="6" t="s">
        <v>33</v>
      </c>
      <c r="U4" s="6" t="s">
        <v>34</v>
      </c>
      <c r="V4" s="6" t="s">
        <v>35</v>
      </c>
      <c r="W4" s="6" t="s">
        <v>36</v>
      </c>
      <c r="X4" s="5">
        <v>100</v>
      </c>
    </row>
    <row r="5" spans="1:24" ht="17" x14ac:dyDescent="0.2">
      <c r="A5" s="73"/>
      <c r="B5" s="73"/>
      <c r="C5" s="73"/>
      <c r="D5" s="74"/>
      <c r="E5" s="9">
        <v>501</v>
      </c>
      <c r="F5" s="10">
        <v>1</v>
      </c>
      <c r="G5" s="10">
        <v>48</v>
      </c>
      <c r="H5" s="11">
        <v>45295</v>
      </c>
      <c r="I5" s="11">
        <v>45402</v>
      </c>
      <c r="J5" s="6"/>
      <c r="K5" s="6"/>
      <c r="L5" s="6"/>
      <c r="M5" s="6" t="s">
        <v>37</v>
      </c>
      <c r="N5" s="6" t="s">
        <v>24</v>
      </c>
      <c r="O5" s="8">
        <v>0.70833333333333337</v>
      </c>
      <c r="P5" s="8">
        <v>4.1666666666666664E-2</v>
      </c>
      <c r="Q5" s="6" t="s">
        <v>31</v>
      </c>
      <c r="R5" s="6" t="s">
        <v>38</v>
      </c>
      <c r="S5" s="6" t="s">
        <v>33</v>
      </c>
      <c r="T5" s="6" t="s">
        <v>33</v>
      </c>
      <c r="U5" s="6"/>
      <c r="V5" s="6"/>
      <c r="W5" s="6"/>
      <c r="X5" s="5"/>
    </row>
    <row r="6" spans="1:24" ht="17" x14ac:dyDescent="0.2">
      <c r="A6" s="73"/>
      <c r="B6" s="73"/>
      <c r="C6" s="73"/>
      <c r="D6" s="74">
        <v>10</v>
      </c>
      <c r="E6" s="75">
        <v>10</v>
      </c>
      <c r="F6" s="74">
        <v>1</v>
      </c>
      <c r="G6" s="74">
        <v>48</v>
      </c>
      <c r="H6" s="76">
        <v>45295</v>
      </c>
      <c r="I6" s="76">
        <v>45402</v>
      </c>
      <c r="J6" s="73"/>
      <c r="K6" s="73"/>
      <c r="L6" s="73"/>
      <c r="M6" s="73" t="s">
        <v>29</v>
      </c>
      <c r="N6" s="6" t="s">
        <v>39</v>
      </c>
      <c r="O6" s="8">
        <v>0.54166666666666663</v>
      </c>
      <c r="P6" s="8">
        <v>6.25E-2</v>
      </c>
      <c r="Q6" s="6" t="s">
        <v>31</v>
      </c>
      <c r="R6" s="6" t="s">
        <v>40</v>
      </c>
      <c r="S6" s="6" t="s">
        <v>33</v>
      </c>
      <c r="T6" s="6" t="s">
        <v>33</v>
      </c>
      <c r="U6" s="6"/>
      <c r="V6" s="6"/>
      <c r="W6" s="6"/>
      <c r="X6" s="5"/>
    </row>
    <row r="7" spans="1:24" ht="17" x14ac:dyDescent="0.2">
      <c r="A7" s="73"/>
      <c r="B7" s="73"/>
      <c r="C7" s="73"/>
      <c r="D7" s="74"/>
      <c r="E7" s="75"/>
      <c r="F7" s="74"/>
      <c r="G7" s="74"/>
      <c r="H7" s="76"/>
      <c r="I7" s="76"/>
      <c r="J7" s="73"/>
      <c r="K7" s="73"/>
      <c r="L7" s="73"/>
      <c r="M7" s="73"/>
      <c r="N7" s="6" t="s">
        <v>41</v>
      </c>
      <c r="O7" s="8">
        <v>0.54166666666666663</v>
      </c>
      <c r="P7" s="8">
        <v>6.25E-2</v>
      </c>
      <c r="Q7" s="6" t="s">
        <v>31</v>
      </c>
      <c r="R7" s="6" t="s">
        <v>40</v>
      </c>
      <c r="S7" s="6" t="s">
        <v>33</v>
      </c>
      <c r="T7" s="6" t="s">
        <v>33</v>
      </c>
      <c r="U7" s="6"/>
      <c r="V7" s="6"/>
      <c r="W7" s="6"/>
      <c r="X7" s="5"/>
    </row>
    <row r="8" spans="1:24" ht="17" x14ac:dyDescent="0.2">
      <c r="A8" s="73"/>
      <c r="B8" s="73"/>
      <c r="C8" s="73"/>
      <c r="D8" s="74"/>
      <c r="E8" s="9">
        <v>510</v>
      </c>
      <c r="F8" s="10">
        <v>1</v>
      </c>
      <c r="G8" s="10">
        <v>48</v>
      </c>
      <c r="H8" s="11">
        <v>45295</v>
      </c>
      <c r="I8" s="11">
        <v>45402</v>
      </c>
      <c r="J8" s="6"/>
      <c r="K8" s="6"/>
      <c r="L8" s="6"/>
      <c r="M8" s="6" t="s">
        <v>37</v>
      </c>
      <c r="N8" s="6" t="s">
        <v>41</v>
      </c>
      <c r="O8" s="8">
        <v>0.70833333333333337</v>
      </c>
      <c r="P8" s="8">
        <v>4.1666666666666664E-2</v>
      </c>
      <c r="Q8" s="6" t="s">
        <v>31</v>
      </c>
      <c r="R8" s="6" t="s">
        <v>42</v>
      </c>
      <c r="S8" s="6" t="s">
        <v>33</v>
      </c>
      <c r="T8" s="6" t="s">
        <v>33</v>
      </c>
      <c r="U8" s="6"/>
      <c r="V8" s="6"/>
      <c r="W8" s="6"/>
      <c r="X8" s="5"/>
    </row>
    <row r="9" spans="1:24" ht="17" x14ac:dyDescent="0.2">
      <c r="A9" s="73"/>
      <c r="B9" s="73"/>
      <c r="C9" s="73"/>
      <c r="D9" s="74">
        <v>11</v>
      </c>
      <c r="E9" s="75">
        <v>11</v>
      </c>
      <c r="F9" s="74">
        <v>1</v>
      </c>
      <c r="G9" s="74">
        <v>48</v>
      </c>
      <c r="H9" s="76">
        <v>45295</v>
      </c>
      <c r="I9" s="76">
        <v>45402</v>
      </c>
      <c r="J9" s="73"/>
      <c r="K9" s="73"/>
      <c r="L9" s="73"/>
      <c r="M9" s="73" t="s">
        <v>29</v>
      </c>
      <c r="N9" s="6" t="s">
        <v>39</v>
      </c>
      <c r="O9" s="8">
        <v>0.60416666666666663</v>
      </c>
      <c r="P9" s="8">
        <v>6.25E-2</v>
      </c>
      <c r="Q9" s="6" t="s">
        <v>31</v>
      </c>
      <c r="R9" s="6" t="s">
        <v>40</v>
      </c>
      <c r="S9" s="6" t="s">
        <v>33</v>
      </c>
      <c r="T9" s="6" t="s">
        <v>33</v>
      </c>
      <c r="U9" s="6"/>
      <c r="V9" s="6"/>
      <c r="W9" s="6"/>
      <c r="X9" s="5"/>
    </row>
    <row r="10" spans="1:24" ht="17" x14ac:dyDescent="0.2">
      <c r="A10" s="73"/>
      <c r="B10" s="73"/>
      <c r="C10" s="73"/>
      <c r="D10" s="74"/>
      <c r="E10" s="75"/>
      <c r="F10" s="74"/>
      <c r="G10" s="74"/>
      <c r="H10" s="76"/>
      <c r="I10" s="76"/>
      <c r="J10" s="73"/>
      <c r="K10" s="73"/>
      <c r="L10" s="73"/>
      <c r="M10" s="73"/>
      <c r="N10" s="6" t="s">
        <v>41</v>
      </c>
      <c r="O10" s="8">
        <v>0.60416666666666663</v>
      </c>
      <c r="P10" s="8">
        <v>6.25E-2</v>
      </c>
      <c r="Q10" s="6" t="s">
        <v>31</v>
      </c>
      <c r="R10" s="6" t="s">
        <v>40</v>
      </c>
      <c r="S10" s="6" t="s">
        <v>33</v>
      </c>
      <c r="T10" s="6" t="s">
        <v>33</v>
      </c>
      <c r="U10" s="6"/>
      <c r="V10" s="6"/>
      <c r="W10" s="6"/>
      <c r="X10" s="5"/>
    </row>
    <row r="11" spans="1:24" ht="17" x14ac:dyDescent="0.2">
      <c r="A11" s="73"/>
      <c r="B11" s="73"/>
      <c r="C11" s="73"/>
      <c r="D11" s="74"/>
      <c r="E11" s="9">
        <v>511</v>
      </c>
      <c r="F11" s="10">
        <v>1</v>
      </c>
      <c r="G11" s="10">
        <v>48</v>
      </c>
      <c r="H11" s="11">
        <v>45295</v>
      </c>
      <c r="I11" s="11">
        <v>45402</v>
      </c>
      <c r="J11" s="6"/>
      <c r="K11" s="6"/>
      <c r="L11" s="6"/>
      <c r="M11" s="6" t="s">
        <v>43</v>
      </c>
      <c r="N11" s="6" t="s">
        <v>41</v>
      </c>
      <c r="O11" s="8">
        <v>0.75</v>
      </c>
      <c r="P11" s="8">
        <v>4.1666666666666664E-2</v>
      </c>
      <c r="Q11" s="6" t="s">
        <v>31</v>
      </c>
      <c r="R11" s="6" t="s">
        <v>42</v>
      </c>
      <c r="S11" s="6" t="s">
        <v>33</v>
      </c>
      <c r="T11" s="6" t="s">
        <v>33</v>
      </c>
      <c r="U11" s="6"/>
      <c r="V11" s="6"/>
      <c r="W11" s="6"/>
      <c r="X11" s="5"/>
    </row>
    <row r="12" spans="1:24" ht="17" x14ac:dyDescent="0.2">
      <c r="A12" s="73"/>
      <c r="B12" s="73"/>
      <c r="C12" s="73"/>
      <c r="D12" s="74">
        <v>12</v>
      </c>
      <c r="E12" s="75">
        <v>12</v>
      </c>
      <c r="F12" s="74">
        <v>1</v>
      </c>
      <c r="G12" s="74">
        <v>48</v>
      </c>
      <c r="H12" s="76">
        <v>45295</v>
      </c>
      <c r="I12" s="76">
        <v>45402</v>
      </c>
      <c r="J12" s="73"/>
      <c r="K12" s="73"/>
      <c r="L12" s="73"/>
      <c r="M12" s="73" t="s">
        <v>29</v>
      </c>
      <c r="N12" s="6" t="s">
        <v>39</v>
      </c>
      <c r="O12" s="8">
        <v>0.66666666666666663</v>
      </c>
      <c r="P12" s="8">
        <v>6.25E-2</v>
      </c>
      <c r="Q12" s="6" t="s">
        <v>31</v>
      </c>
      <c r="R12" s="6" t="s">
        <v>40</v>
      </c>
      <c r="S12" s="6" t="s">
        <v>33</v>
      </c>
      <c r="T12" s="6" t="s">
        <v>33</v>
      </c>
      <c r="U12" s="6"/>
      <c r="V12" s="6"/>
      <c r="W12" s="6"/>
      <c r="X12" s="5"/>
    </row>
    <row r="13" spans="1:24" ht="17" x14ac:dyDescent="0.2">
      <c r="A13" s="73"/>
      <c r="B13" s="73"/>
      <c r="C13" s="73"/>
      <c r="D13" s="74"/>
      <c r="E13" s="75"/>
      <c r="F13" s="74"/>
      <c r="G13" s="74"/>
      <c r="H13" s="76"/>
      <c r="I13" s="76"/>
      <c r="J13" s="73"/>
      <c r="K13" s="73"/>
      <c r="L13" s="73"/>
      <c r="M13" s="73"/>
      <c r="N13" s="6" t="s">
        <v>41</v>
      </c>
      <c r="O13" s="8">
        <v>0.66666666666666663</v>
      </c>
      <c r="P13" s="8">
        <v>6.25E-2</v>
      </c>
      <c r="Q13" s="6" t="s">
        <v>31</v>
      </c>
      <c r="R13" s="6" t="s">
        <v>40</v>
      </c>
      <c r="S13" s="6" t="s">
        <v>33</v>
      </c>
      <c r="T13" s="6" t="s">
        <v>33</v>
      </c>
      <c r="U13" s="6"/>
      <c r="V13" s="6"/>
      <c r="W13" s="6"/>
      <c r="X13" s="5"/>
    </row>
    <row r="14" spans="1:24" ht="17" x14ac:dyDescent="0.2">
      <c r="A14" s="73"/>
      <c r="B14" s="73"/>
      <c r="C14" s="73"/>
      <c r="D14" s="74"/>
      <c r="E14" s="9">
        <v>512</v>
      </c>
      <c r="F14" s="10">
        <v>1</v>
      </c>
      <c r="G14" s="10">
        <v>48</v>
      </c>
      <c r="H14" s="11">
        <v>45295</v>
      </c>
      <c r="I14" s="11">
        <v>45402</v>
      </c>
      <c r="J14" s="6"/>
      <c r="K14" s="6"/>
      <c r="L14" s="6"/>
      <c r="M14" s="6" t="s">
        <v>44</v>
      </c>
      <c r="N14" s="6" t="s">
        <v>41</v>
      </c>
      <c r="O14" s="8">
        <v>0.79166666666666663</v>
      </c>
      <c r="P14" s="8">
        <v>4.1666666666666664E-2</v>
      </c>
      <c r="Q14" s="6" t="s">
        <v>31</v>
      </c>
      <c r="R14" s="6" t="s">
        <v>42</v>
      </c>
      <c r="S14" s="6" t="s">
        <v>33</v>
      </c>
      <c r="T14" s="6" t="s">
        <v>33</v>
      </c>
      <c r="U14" s="6"/>
      <c r="V14" s="6"/>
      <c r="W14" s="6"/>
      <c r="X14" s="5"/>
    </row>
    <row r="15" spans="1:24" ht="17" x14ac:dyDescent="0.2">
      <c r="A15" s="73"/>
      <c r="B15" s="73"/>
      <c r="C15" s="73"/>
      <c r="D15" s="74">
        <v>13</v>
      </c>
      <c r="E15" s="9">
        <v>13</v>
      </c>
      <c r="F15" s="10">
        <v>1</v>
      </c>
      <c r="G15" s="10">
        <v>48</v>
      </c>
      <c r="H15" s="11">
        <v>45295</v>
      </c>
      <c r="I15" s="11">
        <v>45402</v>
      </c>
      <c r="J15" s="6"/>
      <c r="K15" s="6"/>
      <c r="L15" s="6"/>
      <c r="M15" s="6" t="s">
        <v>45</v>
      </c>
      <c r="N15" s="6" t="s">
        <v>39</v>
      </c>
      <c r="O15" s="8">
        <v>0.75</v>
      </c>
      <c r="P15" s="8">
        <v>0.125</v>
      </c>
      <c r="Q15" s="6" t="s">
        <v>31</v>
      </c>
      <c r="R15" s="6" t="s">
        <v>38</v>
      </c>
      <c r="S15" s="6" t="s">
        <v>33</v>
      </c>
      <c r="T15" s="6" t="s">
        <v>33</v>
      </c>
      <c r="U15" s="6"/>
      <c r="V15" s="6"/>
      <c r="W15" s="6"/>
      <c r="X15" s="5"/>
    </row>
    <row r="16" spans="1:24" ht="17" x14ac:dyDescent="0.2">
      <c r="A16" s="73"/>
      <c r="B16" s="73"/>
      <c r="C16" s="73"/>
      <c r="D16" s="74"/>
      <c r="E16" s="9">
        <v>513</v>
      </c>
      <c r="F16" s="10">
        <v>1</v>
      </c>
      <c r="G16" s="10">
        <v>48</v>
      </c>
      <c r="H16" s="11">
        <v>45295</v>
      </c>
      <c r="I16" s="11">
        <v>45402</v>
      </c>
      <c r="J16" s="6"/>
      <c r="K16" s="6"/>
      <c r="L16" s="6"/>
      <c r="M16" s="6" t="s">
        <v>46</v>
      </c>
      <c r="N16" s="6" t="s">
        <v>24</v>
      </c>
      <c r="O16" s="8">
        <v>0.83333333333333337</v>
      </c>
      <c r="P16" s="8">
        <v>4.1666666666666664E-2</v>
      </c>
      <c r="Q16" s="6" t="s">
        <v>31</v>
      </c>
      <c r="R16" s="6" t="s">
        <v>42</v>
      </c>
      <c r="S16" s="6" t="s">
        <v>33</v>
      </c>
      <c r="T16" s="6" t="s">
        <v>33</v>
      </c>
      <c r="U16" s="6"/>
      <c r="V16" s="6"/>
      <c r="W16" s="6"/>
      <c r="X16" s="5"/>
    </row>
    <row r="17" spans="1:24" ht="17" x14ac:dyDescent="0.2">
      <c r="A17" s="73"/>
      <c r="B17" s="73"/>
      <c r="C17" s="73"/>
      <c r="D17" s="74">
        <v>2</v>
      </c>
      <c r="E17" s="75">
        <v>2</v>
      </c>
      <c r="F17" s="74">
        <v>1</v>
      </c>
      <c r="G17" s="74">
        <v>48</v>
      </c>
      <c r="H17" s="76">
        <v>45295</v>
      </c>
      <c r="I17" s="76">
        <v>45402</v>
      </c>
      <c r="J17" s="73"/>
      <c r="K17" s="73"/>
      <c r="L17" s="73"/>
      <c r="M17" s="73" t="s">
        <v>29</v>
      </c>
      <c r="N17" s="6" t="s">
        <v>30</v>
      </c>
      <c r="O17" s="8">
        <v>0.41666666666666669</v>
      </c>
      <c r="P17" s="8">
        <v>6.25E-2</v>
      </c>
      <c r="Q17" s="6" t="s">
        <v>31</v>
      </c>
      <c r="R17" s="6" t="s">
        <v>32</v>
      </c>
      <c r="S17" s="6" t="s">
        <v>33</v>
      </c>
      <c r="T17" s="6" t="s">
        <v>33</v>
      </c>
      <c r="U17" s="6" t="s">
        <v>34</v>
      </c>
      <c r="V17" s="6" t="s">
        <v>35</v>
      </c>
      <c r="W17" s="6" t="s">
        <v>36</v>
      </c>
      <c r="X17" s="5">
        <v>100</v>
      </c>
    </row>
    <row r="18" spans="1:24" ht="17" x14ac:dyDescent="0.2">
      <c r="A18" s="73"/>
      <c r="B18" s="73"/>
      <c r="C18" s="73"/>
      <c r="D18" s="74"/>
      <c r="E18" s="75"/>
      <c r="F18" s="74"/>
      <c r="G18" s="74"/>
      <c r="H18" s="76"/>
      <c r="I18" s="76"/>
      <c r="J18" s="73"/>
      <c r="K18" s="73"/>
      <c r="L18" s="73"/>
      <c r="M18" s="73"/>
      <c r="N18" s="6" t="s">
        <v>24</v>
      </c>
      <c r="O18" s="8">
        <v>0.41666666666666669</v>
      </c>
      <c r="P18" s="8">
        <v>6.25E-2</v>
      </c>
      <c r="Q18" s="6" t="s">
        <v>31</v>
      </c>
      <c r="R18" s="6" t="s">
        <v>32</v>
      </c>
      <c r="S18" s="6" t="s">
        <v>33</v>
      </c>
      <c r="T18" s="6" t="s">
        <v>33</v>
      </c>
      <c r="U18" s="6" t="s">
        <v>34</v>
      </c>
      <c r="V18" s="6" t="s">
        <v>35</v>
      </c>
      <c r="W18" s="6" t="s">
        <v>36</v>
      </c>
      <c r="X18" s="5">
        <v>100</v>
      </c>
    </row>
    <row r="19" spans="1:24" ht="17" x14ac:dyDescent="0.2">
      <c r="A19" s="73"/>
      <c r="B19" s="73"/>
      <c r="C19" s="73"/>
      <c r="D19" s="74"/>
      <c r="E19" s="9">
        <v>502</v>
      </c>
      <c r="F19" s="10">
        <v>1</v>
      </c>
      <c r="G19" s="10">
        <v>48</v>
      </c>
      <c r="H19" s="11">
        <v>45295</v>
      </c>
      <c r="I19" s="11">
        <v>45402</v>
      </c>
      <c r="J19" s="6"/>
      <c r="K19" s="6"/>
      <c r="L19" s="6"/>
      <c r="M19" s="6" t="s">
        <v>43</v>
      </c>
      <c r="N19" s="6" t="s">
        <v>24</v>
      </c>
      <c r="O19" s="8">
        <v>0.75</v>
      </c>
      <c r="P19" s="8">
        <v>4.1666666666666664E-2</v>
      </c>
      <c r="Q19" s="6" t="s">
        <v>31</v>
      </c>
      <c r="R19" s="6" t="s">
        <v>38</v>
      </c>
      <c r="S19" s="6" t="s">
        <v>33</v>
      </c>
      <c r="T19" s="6" t="s">
        <v>33</v>
      </c>
      <c r="U19" s="6"/>
      <c r="V19" s="6"/>
      <c r="W19" s="6"/>
      <c r="X19" s="5"/>
    </row>
    <row r="20" spans="1:24" ht="17" x14ac:dyDescent="0.2">
      <c r="A20" s="73"/>
      <c r="B20" s="73"/>
      <c r="C20" s="73"/>
      <c r="D20" s="74">
        <v>3</v>
      </c>
      <c r="E20" s="75">
        <v>3</v>
      </c>
      <c r="F20" s="74">
        <v>1</v>
      </c>
      <c r="G20" s="74">
        <v>48</v>
      </c>
      <c r="H20" s="76">
        <v>45295</v>
      </c>
      <c r="I20" s="76">
        <v>45402</v>
      </c>
      <c r="J20" s="73"/>
      <c r="K20" s="73"/>
      <c r="L20" s="73"/>
      <c r="M20" s="73" t="s">
        <v>29</v>
      </c>
      <c r="N20" s="6" t="s">
        <v>30</v>
      </c>
      <c r="O20" s="8">
        <v>0.54166666666666663</v>
      </c>
      <c r="P20" s="8">
        <v>6.25E-2</v>
      </c>
      <c r="Q20" s="6" t="s">
        <v>31</v>
      </c>
      <c r="R20" s="6" t="s">
        <v>40</v>
      </c>
      <c r="S20" s="6" t="s">
        <v>33</v>
      </c>
      <c r="T20" s="6" t="s">
        <v>33</v>
      </c>
      <c r="U20" s="6" t="s">
        <v>47</v>
      </c>
      <c r="V20" s="6" t="s">
        <v>48</v>
      </c>
      <c r="W20" s="6" t="s">
        <v>36</v>
      </c>
      <c r="X20" s="5">
        <v>100</v>
      </c>
    </row>
    <row r="21" spans="1:24" ht="17" x14ac:dyDescent="0.2">
      <c r="A21" s="73"/>
      <c r="B21" s="73"/>
      <c r="C21" s="73"/>
      <c r="D21" s="74"/>
      <c r="E21" s="75"/>
      <c r="F21" s="74"/>
      <c r="G21" s="74"/>
      <c r="H21" s="76"/>
      <c r="I21" s="76"/>
      <c r="J21" s="73"/>
      <c r="K21" s="73"/>
      <c r="L21" s="73"/>
      <c r="M21" s="73"/>
      <c r="N21" s="6" t="s">
        <v>24</v>
      </c>
      <c r="O21" s="8">
        <v>0.54166666666666663</v>
      </c>
      <c r="P21" s="8">
        <v>6.25E-2</v>
      </c>
      <c r="Q21" s="6" t="s">
        <v>31</v>
      </c>
      <c r="R21" s="6" t="s">
        <v>40</v>
      </c>
      <c r="S21" s="6" t="s">
        <v>33</v>
      </c>
      <c r="T21" s="6" t="s">
        <v>33</v>
      </c>
      <c r="U21" s="6" t="s">
        <v>47</v>
      </c>
      <c r="V21" s="6" t="s">
        <v>48</v>
      </c>
      <c r="W21" s="6" t="s">
        <v>36</v>
      </c>
      <c r="X21" s="5">
        <v>100</v>
      </c>
    </row>
    <row r="22" spans="1:24" ht="17" x14ac:dyDescent="0.2">
      <c r="A22" s="73"/>
      <c r="B22" s="73"/>
      <c r="C22" s="73"/>
      <c r="D22" s="74"/>
      <c r="E22" s="9">
        <v>503</v>
      </c>
      <c r="F22" s="10">
        <v>1</v>
      </c>
      <c r="G22" s="10">
        <v>48</v>
      </c>
      <c r="H22" s="11">
        <v>45295</v>
      </c>
      <c r="I22" s="11">
        <v>45402</v>
      </c>
      <c r="J22" s="6"/>
      <c r="K22" s="6"/>
      <c r="L22" s="6"/>
      <c r="M22" s="6" t="s">
        <v>44</v>
      </c>
      <c r="N22" s="6" t="s">
        <v>24</v>
      </c>
      <c r="O22" s="8">
        <v>0.79166666666666663</v>
      </c>
      <c r="P22" s="8">
        <v>4.1666666666666664E-2</v>
      </c>
      <c r="Q22" s="6" t="s">
        <v>31</v>
      </c>
      <c r="R22" s="6" t="s">
        <v>38</v>
      </c>
      <c r="S22" s="6" t="s">
        <v>33</v>
      </c>
      <c r="T22" s="6" t="s">
        <v>33</v>
      </c>
      <c r="U22" s="6"/>
      <c r="V22" s="6"/>
      <c r="W22" s="6"/>
      <c r="X22" s="5"/>
    </row>
    <row r="23" spans="1:24" ht="17" x14ac:dyDescent="0.2">
      <c r="A23" s="73"/>
      <c r="B23" s="73"/>
      <c r="C23" s="73"/>
      <c r="D23" s="74">
        <v>4</v>
      </c>
      <c r="E23" s="75">
        <v>4</v>
      </c>
      <c r="F23" s="74">
        <v>1</v>
      </c>
      <c r="G23" s="74">
        <v>48</v>
      </c>
      <c r="H23" s="76">
        <v>45295</v>
      </c>
      <c r="I23" s="76">
        <v>45402</v>
      </c>
      <c r="J23" s="73"/>
      <c r="K23" s="73"/>
      <c r="L23" s="73"/>
      <c r="M23" s="73" t="s">
        <v>29</v>
      </c>
      <c r="N23" s="6" t="s">
        <v>30</v>
      </c>
      <c r="O23" s="8">
        <v>0.60416666666666663</v>
      </c>
      <c r="P23" s="8">
        <v>6.25E-2</v>
      </c>
      <c r="Q23" s="6" t="s">
        <v>31</v>
      </c>
      <c r="R23" s="6" t="s">
        <v>40</v>
      </c>
      <c r="S23" s="6" t="s">
        <v>33</v>
      </c>
      <c r="T23" s="6" t="s">
        <v>33</v>
      </c>
      <c r="U23" s="6" t="s">
        <v>47</v>
      </c>
      <c r="V23" s="6" t="s">
        <v>48</v>
      </c>
      <c r="W23" s="6" t="s">
        <v>36</v>
      </c>
      <c r="X23" s="5">
        <v>100</v>
      </c>
    </row>
    <row r="24" spans="1:24" ht="17" x14ac:dyDescent="0.2">
      <c r="A24" s="73"/>
      <c r="B24" s="73"/>
      <c r="C24" s="73"/>
      <c r="D24" s="74"/>
      <c r="E24" s="75"/>
      <c r="F24" s="74"/>
      <c r="G24" s="74"/>
      <c r="H24" s="76"/>
      <c r="I24" s="76"/>
      <c r="J24" s="73"/>
      <c r="K24" s="73"/>
      <c r="L24" s="73"/>
      <c r="M24" s="73"/>
      <c r="N24" s="6" t="s">
        <v>24</v>
      </c>
      <c r="O24" s="8">
        <v>0.60416666666666663</v>
      </c>
      <c r="P24" s="8">
        <v>6.25E-2</v>
      </c>
      <c r="Q24" s="6" t="s">
        <v>31</v>
      </c>
      <c r="R24" s="6" t="s">
        <v>40</v>
      </c>
      <c r="S24" s="6" t="s">
        <v>33</v>
      </c>
      <c r="T24" s="6" t="s">
        <v>33</v>
      </c>
      <c r="U24" s="6" t="s">
        <v>47</v>
      </c>
      <c r="V24" s="6" t="s">
        <v>48</v>
      </c>
      <c r="W24" s="6" t="s">
        <v>36</v>
      </c>
      <c r="X24" s="5">
        <v>100</v>
      </c>
    </row>
    <row r="25" spans="1:24" ht="17" x14ac:dyDescent="0.2">
      <c r="A25" s="73"/>
      <c r="B25" s="73"/>
      <c r="C25" s="73"/>
      <c r="D25" s="74"/>
      <c r="E25" s="9">
        <v>504</v>
      </c>
      <c r="F25" s="10">
        <v>1</v>
      </c>
      <c r="G25" s="10">
        <v>48</v>
      </c>
      <c r="H25" s="11">
        <v>45295</v>
      </c>
      <c r="I25" s="11">
        <v>45402</v>
      </c>
      <c r="J25" s="6"/>
      <c r="K25" s="6"/>
      <c r="L25" s="6"/>
      <c r="M25" s="6" t="s">
        <v>37</v>
      </c>
      <c r="N25" s="6" t="s">
        <v>24</v>
      </c>
      <c r="O25" s="8">
        <v>0.70833333333333337</v>
      </c>
      <c r="P25" s="8">
        <v>4.1666666666666664E-2</v>
      </c>
      <c r="Q25" s="6" t="s">
        <v>31</v>
      </c>
      <c r="R25" s="6" t="s">
        <v>42</v>
      </c>
      <c r="S25" s="6" t="s">
        <v>33</v>
      </c>
      <c r="T25" s="6" t="s">
        <v>33</v>
      </c>
      <c r="U25" s="6"/>
      <c r="V25" s="6"/>
      <c r="W25" s="6"/>
      <c r="X25" s="5"/>
    </row>
    <row r="26" spans="1:24" ht="17" x14ac:dyDescent="0.2">
      <c r="A26" s="73"/>
      <c r="B26" s="73"/>
      <c r="C26" s="73"/>
      <c r="D26" s="74">
        <v>5</v>
      </c>
      <c r="E26" s="75">
        <v>5</v>
      </c>
      <c r="F26" s="74">
        <v>1</v>
      </c>
      <c r="G26" s="74">
        <v>48</v>
      </c>
      <c r="H26" s="76">
        <v>45295</v>
      </c>
      <c r="I26" s="76">
        <v>45402</v>
      </c>
      <c r="J26" s="73"/>
      <c r="K26" s="73"/>
      <c r="L26" s="73"/>
      <c r="M26" s="73" t="s">
        <v>29</v>
      </c>
      <c r="N26" s="6" t="s">
        <v>30</v>
      </c>
      <c r="O26" s="8">
        <v>0.47916666666666669</v>
      </c>
      <c r="P26" s="8">
        <v>6.25E-2</v>
      </c>
      <c r="Q26" s="6" t="s">
        <v>31</v>
      </c>
      <c r="R26" s="6" t="s">
        <v>42</v>
      </c>
      <c r="S26" s="6" t="s">
        <v>33</v>
      </c>
      <c r="T26" s="6" t="s">
        <v>33</v>
      </c>
      <c r="U26" s="6" t="s">
        <v>49</v>
      </c>
      <c r="V26" s="6" t="s">
        <v>50</v>
      </c>
      <c r="W26" s="6" t="s">
        <v>36</v>
      </c>
      <c r="X26" s="5">
        <v>100</v>
      </c>
    </row>
    <row r="27" spans="1:24" ht="17" x14ac:dyDescent="0.2">
      <c r="A27" s="73"/>
      <c r="B27" s="73"/>
      <c r="C27" s="73"/>
      <c r="D27" s="74"/>
      <c r="E27" s="75"/>
      <c r="F27" s="74"/>
      <c r="G27" s="74"/>
      <c r="H27" s="76"/>
      <c r="I27" s="76"/>
      <c r="J27" s="73"/>
      <c r="K27" s="73"/>
      <c r="L27" s="73"/>
      <c r="M27" s="73"/>
      <c r="N27" s="6" t="s">
        <v>24</v>
      </c>
      <c r="O27" s="8">
        <v>0.47916666666666669</v>
      </c>
      <c r="P27" s="8">
        <v>6.25E-2</v>
      </c>
      <c r="Q27" s="6" t="s">
        <v>31</v>
      </c>
      <c r="R27" s="6" t="s">
        <v>42</v>
      </c>
      <c r="S27" s="6" t="s">
        <v>33</v>
      </c>
      <c r="T27" s="6" t="s">
        <v>33</v>
      </c>
      <c r="U27" s="6" t="s">
        <v>49</v>
      </c>
      <c r="V27" s="6" t="s">
        <v>50</v>
      </c>
      <c r="W27" s="6" t="s">
        <v>36</v>
      </c>
      <c r="X27" s="5">
        <v>100</v>
      </c>
    </row>
    <row r="28" spans="1:24" ht="17" x14ac:dyDescent="0.2">
      <c r="A28" s="73"/>
      <c r="B28" s="73"/>
      <c r="C28" s="73"/>
      <c r="D28" s="74"/>
      <c r="E28" s="9">
        <v>505</v>
      </c>
      <c r="F28" s="10">
        <v>1</v>
      </c>
      <c r="G28" s="10">
        <v>48</v>
      </c>
      <c r="H28" s="11">
        <v>45295</v>
      </c>
      <c r="I28" s="11">
        <v>45402</v>
      </c>
      <c r="J28" s="6"/>
      <c r="K28" s="6"/>
      <c r="L28" s="6"/>
      <c r="M28" s="6" t="s">
        <v>43</v>
      </c>
      <c r="N28" s="6" t="s">
        <v>24</v>
      </c>
      <c r="O28" s="8">
        <v>0.75</v>
      </c>
      <c r="P28" s="8">
        <v>4.1666666666666664E-2</v>
      </c>
      <c r="Q28" s="6" t="s">
        <v>31</v>
      </c>
      <c r="R28" s="6" t="s">
        <v>42</v>
      </c>
      <c r="S28" s="6" t="s">
        <v>33</v>
      </c>
      <c r="T28" s="6" t="s">
        <v>33</v>
      </c>
      <c r="U28" s="6"/>
      <c r="V28" s="6"/>
      <c r="W28" s="6"/>
      <c r="X28" s="5"/>
    </row>
    <row r="29" spans="1:24" ht="17" x14ac:dyDescent="0.2">
      <c r="A29" s="73"/>
      <c r="B29" s="73"/>
      <c r="C29" s="73"/>
      <c r="D29" s="74">
        <v>6</v>
      </c>
      <c r="E29" s="9">
        <v>6</v>
      </c>
      <c r="F29" s="10">
        <v>1</v>
      </c>
      <c r="G29" s="10">
        <v>48</v>
      </c>
      <c r="H29" s="11">
        <v>45295</v>
      </c>
      <c r="I29" s="11">
        <v>45402</v>
      </c>
      <c r="J29" s="6"/>
      <c r="K29" s="6"/>
      <c r="L29" s="6"/>
      <c r="M29" s="6" t="s">
        <v>45</v>
      </c>
      <c r="N29" s="6" t="s">
        <v>24</v>
      </c>
      <c r="O29" s="8">
        <v>0.75</v>
      </c>
      <c r="P29" s="8">
        <v>0.125</v>
      </c>
      <c r="Q29" s="6" t="s">
        <v>31</v>
      </c>
      <c r="R29" s="6" t="s">
        <v>51</v>
      </c>
      <c r="S29" s="6" t="s">
        <v>33</v>
      </c>
      <c r="T29" s="6" t="s">
        <v>33</v>
      </c>
      <c r="U29" s="6"/>
      <c r="V29" s="6"/>
      <c r="W29" s="6"/>
      <c r="X29" s="5"/>
    </row>
    <row r="30" spans="1:24" ht="17" x14ac:dyDescent="0.2">
      <c r="A30" s="73"/>
      <c r="B30" s="73"/>
      <c r="C30" s="73"/>
      <c r="D30" s="74"/>
      <c r="E30" s="9">
        <v>506</v>
      </c>
      <c r="F30" s="10">
        <v>1</v>
      </c>
      <c r="G30" s="10">
        <v>48</v>
      </c>
      <c r="H30" s="11">
        <v>45295</v>
      </c>
      <c r="I30" s="11">
        <v>45402</v>
      </c>
      <c r="J30" s="6"/>
      <c r="K30" s="6"/>
      <c r="L30" s="6"/>
      <c r="M30" s="6" t="s">
        <v>44</v>
      </c>
      <c r="N30" s="6" t="s">
        <v>24</v>
      </c>
      <c r="O30" s="8">
        <v>0.79166666666666663</v>
      </c>
      <c r="P30" s="8">
        <v>4.1666666666666664E-2</v>
      </c>
      <c r="Q30" s="6" t="s">
        <v>31</v>
      </c>
      <c r="R30" s="6" t="s">
        <v>42</v>
      </c>
      <c r="S30" s="6" t="s">
        <v>33</v>
      </c>
      <c r="T30" s="6" t="s">
        <v>33</v>
      </c>
      <c r="U30" s="6"/>
      <c r="V30" s="6"/>
      <c r="W30" s="6"/>
      <c r="X30" s="5"/>
    </row>
    <row r="31" spans="1:24" ht="17" x14ac:dyDescent="0.2">
      <c r="A31" s="73"/>
      <c r="B31" s="73"/>
      <c r="C31" s="73"/>
      <c r="D31" s="74">
        <v>7</v>
      </c>
      <c r="E31" s="75">
        <v>7</v>
      </c>
      <c r="F31" s="74">
        <v>1</v>
      </c>
      <c r="G31" s="74">
        <v>48</v>
      </c>
      <c r="H31" s="76">
        <v>45295</v>
      </c>
      <c r="I31" s="76">
        <v>45402</v>
      </c>
      <c r="J31" s="73"/>
      <c r="K31" s="73"/>
      <c r="L31" s="73"/>
      <c r="M31" s="73" t="s">
        <v>29</v>
      </c>
      <c r="N31" s="6" t="s">
        <v>39</v>
      </c>
      <c r="O31" s="8">
        <v>0.35416666666666669</v>
      </c>
      <c r="P31" s="8">
        <v>6.25E-2</v>
      </c>
      <c r="Q31" s="6" t="s">
        <v>31</v>
      </c>
      <c r="R31" s="6" t="s">
        <v>42</v>
      </c>
      <c r="S31" s="6" t="s">
        <v>33</v>
      </c>
      <c r="T31" s="6" t="s">
        <v>33</v>
      </c>
      <c r="U31" s="6"/>
      <c r="V31" s="6"/>
      <c r="W31" s="6"/>
      <c r="X31" s="5"/>
    </row>
    <row r="32" spans="1:24" ht="17" x14ac:dyDescent="0.2">
      <c r="A32" s="73"/>
      <c r="B32" s="73"/>
      <c r="C32" s="73"/>
      <c r="D32" s="74"/>
      <c r="E32" s="75"/>
      <c r="F32" s="74"/>
      <c r="G32" s="74"/>
      <c r="H32" s="76"/>
      <c r="I32" s="76"/>
      <c r="J32" s="73"/>
      <c r="K32" s="73"/>
      <c r="L32" s="73"/>
      <c r="M32" s="73"/>
      <c r="N32" s="6" t="s">
        <v>41</v>
      </c>
      <c r="O32" s="8">
        <v>0.35416666666666669</v>
      </c>
      <c r="P32" s="8">
        <v>6.25E-2</v>
      </c>
      <c r="Q32" s="6" t="s">
        <v>31</v>
      </c>
      <c r="R32" s="6" t="s">
        <v>42</v>
      </c>
      <c r="S32" s="6" t="s">
        <v>33</v>
      </c>
      <c r="T32" s="6" t="s">
        <v>33</v>
      </c>
      <c r="U32" s="6"/>
      <c r="V32" s="6"/>
      <c r="W32" s="6"/>
      <c r="X32" s="5"/>
    </row>
    <row r="33" spans="1:24" ht="17" x14ac:dyDescent="0.2">
      <c r="A33" s="73"/>
      <c r="B33" s="73"/>
      <c r="C33" s="73"/>
      <c r="D33" s="74"/>
      <c r="E33" s="9">
        <v>507</v>
      </c>
      <c r="F33" s="10">
        <v>1</v>
      </c>
      <c r="G33" s="10">
        <v>48</v>
      </c>
      <c r="H33" s="11">
        <v>45295</v>
      </c>
      <c r="I33" s="11">
        <v>45402</v>
      </c>
      <c r="J33" s="6"/>
      <c r="K33" s="6"/>
      <c r="L33" s="6"/>
      <c r="M33" s="6" t="s">
        <v>37</v>
      </c>
      <c r="N33" s="6" t="s">
        <v>41</v>
      </c>
      <c r="O33" s="8">
        <v>0.70833333333333337</v>
      </c>
      <c r="P33" s="8">
        <v>4.1666666666666664E-2</v>
      </c>
      <c r="Q33" s="6" t="s">
        <v>31</v>
      </c>
      <c r="R33" s="6" t="s">
        <v>38</v>
      </c>
      <c r="S33" s="6" t="s">
        <v>33</v>
      </c>
      <c r="T33" s="6" t="s">
        <v>33</v>
      </c>
      <c r="U33" s="6"/>
      <c r="V33" s="6"/>
      <c r="W33" s="6"/>
      <c r="X33" s="5"/>
    </row>
    <row r="34" spans="1:24" ht="17" x14ac:dyDescent="0.2">
      <c r="A34" s="73"/>
      <c r="B34" s="73"/>
      <c r="C34" s="73"/>
      <c r="D34" s="74">
        <v>8</v>
      </c>
      <c r="E34" s="75">
        <v>8</v>
      </c>
      <c r="F34" s="74">
        <v>1</v>
      </c>
      <c r="G34" s="74">
        <v>48</v>
      </c>
      <c r="H34" s="76">
        <v>45295</v>
      </c>
      <c r="I34" s="76">
        <v>45402</v>
      </c>
      <c r="J34" s="73"/>
      <c r="K34" s="73"/>
      <c r="L34" s="73"/>
      <c r="M34" s="73" t="s">
        <v>29</v>
      </c>
      <c r="N34" s="6" t="s">
        <v>39</v>
      </c>
      <c r="O34" s="8">
        <v>0.41666666666666669</v>
      </c>
      <c r="P34" s="8">
        <v>6.25E-2</v>
      </c>
      <c r="Q34" s="6" t="s">
        <v>31</v>
      </c>
      <c r="R34" s="6" t="s">
        <v>42</v>
      </c>
      <c r="S34" s="6" t="s">
        <v>33</v>
      </c>
      <c r="T34" s="6" t="s">
        <v>33</v>
      </c>
      <c r="U34" s="6"/>
      <c r="V34" s="6"/>
      <c r="W34" s="6"/>
      <c r="X34" s="5"/>
    </row>
    <row r="35" spans="1:24" ht="17" x14ac:dyDescent="0.2">
      <c r="A35" s="73"/>
      <c r="B35" s="73"/>
      <c r="C35" s="73"/>
      <c r="D35" s="74"/>
      <c r="E35" s="75"/>
      <c r="F35" s="74"/>
      <c r="G35" s="74"/>
      <c r="H35" s="76"/>
      <c r="I35" s="76"/>
      <c r="J35" s="73"/>
      <c r="K35" s="73"/>
      <c r="L35" s="73"/>
      <c r="M35" s="73"/>
      <c r="N35" s="6" t="s">
        <v>41</v>
      </c>
      <c r="O35" s="8">
        <v>0.41666666666666669</v>
      </c>
      <c r="P35" s="8">
        <v>6.25E-2</v>
      </c>
      <c r="Q35" s="6" t="s">
        <v>31</v>
      </c>
      <c r="R35" s="6" t="s">
        <v>42</v>
      </c>
      <c r="S35" s="6" t="s">
        <v>33</v>
      </c>
      <c r="T35" s="6" t="s">
        <v>33</v>
      </c>
      <c r="U35" s="6"/>
      <c r="V35" s="6"/>
      <c r="W35" s="6"/>
      <c r="X35" s="5"/>
    </row>
    <row r="36" spans="1:24" ht="17" x14ac:dyDescent="0.2">
      <c r="A36" s="73"/>
      <c r="B36" s="73"/>
      <c r="C36" s="73"/>
      <c r="D36" s="74"/>
      <c r="E36" s="9">
        <v>508</v>
      </c>
      <c r="F36" s="10">
        <v>1</v>
      </c>
      <c r="G36" s="10">
        <v>48</v>
      </c>
      <c r="H36" s="11">
        <v>45295</v>
      </c>
      <c r="I36" s="11">
        <v>45402</v>
      </c>
      <c r="J36" s="6"/>
      <c r="K36" s="6"/>
      <c r="L36" s="6"/>
      <c r="M36" s="6" t="s">
        <v>43</v>
      </c>
      <c r="N36" s="6" t="s">
        <v>41</v>
      </c>
      <c r="O36" s="8">
        <v>0.75</v>
      </c>
      <c r="P36" s="8">
        <v>4.1666666666666664E-2</v>
      </c>
      <c r="Q36" s="6" t="s">
        <v>31</v>
      </c>
      <c r="R36" s="6" t="s">
        <v>38</v>
      </c>
      <c r="S36" s="6" t="s">
        <v>33</v>
      </c>
      <c r="T36" s="6" t="s">
        <v>33</v>
      </c>
      <c r="U36" s="6"/>
      <c r="V36" s="6"/>
      <c r="W36" s="6"/>
      <c r="X36" s="5"/>
    </row>
    <row r="37" spans="1:24" ht="17" x14ac:dyDescent="0.2">
      <c r="A37" s="73"/>
      <c r="B37" s="73"/>
      <c r="C37" s="73"/>
      <c r="D37" s="74">
        <v>9</v>
      </c>
      <c r="E37" s="75">
        <v>9</v>
      </c>
      <c r="F37" s="74">
        <v>1</v>
      </c>
      <c r="G37" s="74">
        <v>48</v>
      </c>
      <c r="H37" s="76">
        <v>45295</v>
      </c>
      <c r="I37" s="76">
        <v>45402</v>
      </c>
      <c r="J37" s="73"/>
      <c r="K37" s="73"/>
      <c r="L37" s="73"/>
      <c r="M37" s="73" t="s">
        <v>29</v>
      </c>
      <c r="N37" s="6" t="s">
        <v>39</v>
      </c>
      <c r="O37" s="8">
        <v>0.47916666666666669</v>
      </c>
      <c r="P37" s="8">
        <v>6.25E-2</v>
      </c>
      <c r="Q37" s="6" t="s">
        <v>31</v>
      </c>
      <c r="R37" s="6" t="s">
        <v>40</v>
      </c>
      <c r="S37" s="6" t="s">
        <v>33</v>
      </c>
      <c r="T37" s="6" t="s">
        <v>33</v>
      </c>
      <c r="U37" s="6"/>
      <c r="V37" s="6"/>
      <c r="W37" s="6"/>
      <c r="X37" s="5"/>
    </row>
    <row r="38" spans="1:24" ht="17" x14ac:dyDescent="0.2">
      <c r="A38" s="73"/>
      <c r="B38" s="73"/>
      <c r="C38" s="73"/>
      <c r="D38" s="74"/>
      <c r="E38" s="75"/>
      <c r="F38" s="74"/>
      <c r="G38" s="74"/>
      <c r="H38" s="76"/>
      <c r="I38" s="76"/>
      <c r="J38" s="73"/>
      <c r="K38" s="73"/>
      <c r="L38" s="73"/>
      <c r="M38" s="73"/>
      <c r="N38" s="6" t="s">
        <v>41</v>
      </c>
      <c r="O38" s="8">
        <v>0.47916666666666669</v>
      </c>
      <c r="P38" s="8">
        <v>6.25E-2</v>
      </c>
      <c r="Q38" s="6" t="s">
        <v>31</v>
      </c>
      <c r="R38" s="6" t="s">
        <v>40</v>
      </c>
      <c r="S38" s="6" t="s">
        <v>33</v>
      </c>
      <c r="T38" s="6" t="s">
        <v>33</v>
      </c>
      <c r="U38" s="6"/>
      <c r="V38" s="6"/>
      <c r="W38" s="6"/>
      <c r="X38" s="5"/>
    </row>
    <row r="39" spans="1:24" ht="17" x14ac:dyDescent="0.2">
      <c r="A39" s="73"/>
      <c r="B39" s="73"/>
      <c r="C39" s="73"/>
      <c r="D39" s="74"/>
      <c r="E39" s="9">
        <v>509</v>
      </c>
      <c r="F39" s="10">
        <v>1</v>
      </c>
      <c r="G39" s="10">
        <v>48</v>
      </c>
      <c r="H39" s="11">
        <v>45295</v>
      </c>
      <c r="I39" s="11">
        <v>45402</v>
      </c>
      <c r="J39" s="6"/>
      <c r="K39" s="6"/>
      <c r="L39" s="6"/>
      <c r="M39" s="6" t="s">
        <v>44</v>
      </c>
      <c r="N39" s="6" t="s">
        <v>41</v>
      </c>
      <c r="O39" s="8">
        <v>0.79166666666666663</v>
      </c>
      <c r="P39" s="8">
        <v>4.1666666666666664E-2</v>
      </c>
      <c r="Q39" s="6" t="s">
        <v>31</v>
      </c>
      <c r="R39" s="6" t="s">
        <v>38</v>
      </c>
      <c r="S39" s="6" t="s">
        <v>33</v>
      </c>
      <c r="T39" s="6" t="s">
        <v>33</v>
      </c>
      <c r="U39" s="6"/>
      <c r="V39" s="6"/>
      <c r="W39" s="6"/>
      <c r="X39" s="5"/>
    </row>
    <row r="40" spans="1:24" ht="17" x14ac:dyDescent="0.2">
      <c r="A40" s="73"/>
      <c r="B40" s="73" t="s">
        <v>52</v>
      </c>
      <c r="C40" s="73" t="s">
        <v>53</v>
      </c>
      <c r="D40" s="74">
        <v>1</v>
      </c>
      <c r="E40" s="75">
        <v>1</v>
      </c>
      <c r="F40" s="10">
        <v>1</v>
      </c>
      <c r="G40" s="10">
        <v>45</v>
      </c>
      <c r="H40" s="11">
        <v>45295</v>
      </c>
      <c r="I40" s="11">
        <v>45402</v>
      </c>
      <c r="J40" s="6"/>
      <c r="K40" s="6"/>
      <c r="L40" s="6"/>
      <c r="M40" s="6" t="s">
        <v>54</v>
      </c>
      <c r="N40" s="6" t="s">
        <v>39</v>
      </c>
      <c r="O40" s="8">
        <v>0.35416666666666669</v>
      </c>
      <c r="P40" s="8">
        <v>8.3333333333333329E-2</v>
      </c>
      <c r="Q40" s="6" t="s">
        <v>31</v>
      </c>
      <c r="R40" s="6" t="s">
        <v>55</v>
      </c>
      <c r="S40" s="6" t="s">
        <v>33</v>
      </c>
      <c r="T40" s="6" t="s">
        <v>33</v>
      </c>
      <c r="U40" s="6"/>
      <c r="V40" s="6"/>
      <c r="W40" s="6"/>
      <c r="X40" s="5"/>
    </row>
    <row r="41" spans="1:24" ht="17" x14ac:dyDescent="0.2">
      <c r="A41" s="73"/>
      <c r="B41" s="73"/>
      <c r="C41" s="73"/>
      <c r="D41" s="74"/>
      <c r="E41" s="75"/>
      <c r="F41" s="10">
        <v>2</v>
      </c>
      <c r="G41" s="10">
        <v>45</v>
      </c>
      <c r="H41" s="11">
        <v>45295</v>
      </c>
      <c r="I41" s="11">
        <v>45402</v>
      </c>
      <c r="J41" s="6"/>
      <c r="K41" s="6"/>
      <c r="L41" s="6"/>
      <c r="M41" s="6" t="s">
        <v>56</v>
      </c>
      <c r="N41" s="6" t="s">
        <v>41</v>
      </c>
      <c r="O41" s="8">
        <v>0.35416666666666669</v>
      </c>
      <c r="P41" s="8">
        <v>4.1666666666666664E-2</v>
      </c>
      <c r="Q41" s="6" t="s">
        <v>31</v>
      </c>
      <c r="R41" s="6" t="s">
        <v>55</v>
      </c>
      <c r="S41" s="6" t="s">
        <v>33</v>
      </c>
      <c r="T41" s="6" t="s">
        <v>33</v>
      </c>
      <c r="U41" s="6"/>
      <c r="V41" s="6"/>
      <c r="W41" s="6"/>
      <c r="X41" s="5"/>
    </row>
    <row r="42" spans="1:24" ht="17" x14ac:dyDescent="0.2">
      <c r="A42" s="73"/>
      <c r="B42" s="73"/>
      <c r="C42" s="73"/>
      <c r="D42" s="74"/>
      <c r="E42" s="9">
        <v>401</v>
      </c>
      <c r="F42" s="10">
        <v>1</v>
      </c>
      <c r="G42" s="10">
        <v>45</v>
      </c>
      <c r="H42" s="11">
        <v>45295</v>
      </c>
      <c r="I42" s="11">
        <v>45402</v>
      </c>
      <c r="J42" s="6"/>
      <c r="K42" s="6"/>
      <c r="L42" s="6"/>
      <c r="M42" s="6" t="s">
        <v>56</v>
      </c>
      <c r="N42" s="6" t="s">
        <v>41</v>
      </c>
      <c r="O42" s="8">
        <v>0.39583333333333331</v>
      </c>
      <c r="P42" s="8">
        <v>4.1666666666666664E-2</v>
      </c>
      <c r="Q42" s="6" t="s">
        <v>31</v>
      </c>
      <c r="R42" s="6" t="s">
        <v>55</v>
      </c>
      <c r="S42" s="6" t="s">
        <v>33</v>
      </c>
      <c r="T42" s="6" t="s">
        <v>33</v>
      </c>
      <c r="U42" s="6"/>
      <c r="V42" s="6"/>
      <c r="W42" s="6"/>
      <c r="X42" s="5"/>
    </row>
    <row r="43" spans="1:24" ht="17" x14ac:dyDescent="0.2">
      <c r="A43" s="73"/>
      <c r="B43" s="73"/>
      <c r="C43" s="73"/>
      <c r="D43" s="74">
        <v>2</v>
      </c>
      <c r="E43" s="75">
        <v>2</v>
      </c>
      <c r="F43" s="10">
        <v>1</v>
      </c>
      <c r="G43" s="10">
        <v>45</v>
      </c>
      <c r="H43" s="11">
        <v>45295</v>
      </c>
      <c r="I43" s="11">
        <v>45402</v>
      </c>
      <c r="J43" s="6"/>
      <c r="K43" s="6"/>
      <c r="L43" s="6"/>
      <c r="M43" s="6" t="s">
        <v>54</v>
      </c>
      <c r="N43" s="6" t="s">
        <v>39</v>
      </c>
      <c r="O43" s="8">
        <v>0.4375</v>
      </c>
      <c r="P43" s="8">
        <v>8.3333333333333329E-2</v>
      </c>
      <c r="Q43" s="6" t="s">
        <v>31</v>
      </c>
      <c r="R43" s="6" t="s">
        <v>55</v>
      </c>
      <c r="S43" s="6" t="s">
        <v>33</v>
      </c>
      <c r="T43" s="6" t="s">
        <v>33</v>
      </c>
      <c r="U43" s="6"/>
      <c r="V43" s="6"/>
      <c r="W43" s="6"/>
      <c r="X43" s="5"/>
    </row>
    <row r="44" spans="1:24" ht="17" x14ac:dyDescent="0.2">
      <c r="A44" s="73"/>
      <c r="B44" s="73"/>
      <c r="C44" s="73"/>
      <c r="D44" s="74"/>
      <c r="E44" s="75"/>
      <c r="F44" s="10">
        <v>2</v>
      </c>
      <c r="G44" s="10">
        <v>45</v>
      </c>
      <c r="H44" s="11">
        <v>45295</v>
      </c>
      <c r="I44" s="11">
        <v>45402</v>
      </c>
      <c r="J44" s="6"/>
      <c r="K44" s="6"/>
      <c r="L44" s="6"/>
      <c r="M44" s="6" t="s">
        <v>56</v>
      </c>
      <c r="N44" s="6" t="s">
        <v>41</v>
      </c>
      <c r="O44" s="8">
        <v>0.4375</v>
      </c>
      <c r="P44" s="8">
        <v>4.1666666666666664E-2</v>
      </c>
      <c r="Q44" s="6" t="s">
        <v>31</v>
      </c>
      <c r="R44" s="6" t="s">
        <v>55</v>
      </c>
      <c r="S44" s="6" t="s">
        <v>33</v>
      </c>
      <c r="T44" s="6" t="s">
        <v>33</v>
      </c>
      <c r="U44" s="6"/>
      <c r="V44" s="6"/>
      <c r="W44" s="6"/>
      <c r="X44" s="5"/>
    </row>
    <row r="45" spans="1:24" ht="17" x14ac:dyDescent="0.2">
      <c r="A45" s="73"/>
      <c r="B45" s="73"/>
      <c r="C45" s="73"/>
      <c r="D45" s="74"/>
      <c r="E45" s="9">
        <v>402</v>
      </c>
      <c r="F45" s="10">
        <v>1</v>
      </c>
      <c r="G45" s="10">
        <v>45</v>
      </c>
      <c r="H45" s="11">
        <v>45295</v>
      </c>
      <c r="I45" s="11">
        <v>45402</v>
      </c>
      <c r="J45" s="6"/>
      <c r="K45" s="6"/>
      <c r="L45" s="6"/>
      <c r="M45" s="6" t="s">
        <v>56</v>
      </c>
      <c r="N45" s="6" t="s">
        <v>41</v>
      </c>
      <c r="O45" s="8">
        <v>0.47916666666666669</v>
      </c>
      <c r="P45" s="8">
        <v>4.1666666666666664E-2</v>
      </c>
      <c r="Q45" s="6" t="s">
        <v>31</v>
      </c>
      <c r="R45" s="6" t="s">
        <v>55</v>
      </c>
      <c r="S45" s="6" t="s">
        <v>33</v>
      </c>
      <c r="T45" s="6" t="s">
        <v>33</v>
      </c>
      <c r="U45" s="6"/>
      <c r="V45" s="6"/>
      <c r="W45" s="6"/>
      <c r="X45" s="5"/>
    </row>
    <row r="46" spans="1:24" ht="34" x14ac:dyDescent="0.2">
      <c r="A46" s="73"/>
      <c r="B46" s="73"/>
      <c r="C46" s="73"/>
      <c r="D46" s="74">
        <v>3</v>
      </c>
      <c r="E46" s="75">
        <v>3</v>
      </c>
      <c r="F46" s="10">
        <v>1</v>
      </c>
      <c r="G46" s="10">
        <v>45</v>
      </c>
      <c r="H46" s="11">
        <v>45295</v>
      </c>
      <c r="I46" s="11">
        <v>45402</v>
      </c>
      <c r="J46" s="6"/>
      <c r="K46" s="6"/>
      <c r="L46" s="6"/>
      <c r="M46" s="6" t="s">
        <v>54</v>
      </c>
      <c r="N46" s="6" t="s">
        <v>39</v>
      </c>
      <c r="O46" s="8">
        <v>0.35416666666666669</v>
      </c>
      <c r="P46" s="8">
        <v>8.3333333333333329E-2</v>
      </c>
      <c r="Q46" s="6" t="s">
        <v>57</v>
      </c>
      <c r="R46" s="6" t="s">
        <v>58</v>
      </c>
      <c r="S46" s="6" t="s">
        <v>25</v>
      </c>
      <c r="T46" s="6" t="s">
        <v>25</v>
      </c>
      <c r="U46" s="6" t="s">
        <v>47</v>
      </c>
      <c r="V46" s="6" t="s">
        <v>48</v>
      </c>
      <c r="W46" s="6" t="s">
        <v>36</v>
      </c>
      <c r="X46" s="5">
        <v>100</v>
      </c>
    </row>
    <row r="47" spans="1:24" ht="34" x14ac:dyDescent="0.2">
      <c r="A47" s="73"/>
      <c r="B47" s="73"/>
      <c r="C47" s="73"/>
      <c r="D47" s="74"/>
      <c r="E47" s="75"/>
      <c r="F47" s="10">
        <v>2</v>
      </c>
      <c r="G47" s="10">
        <v>45</v>
      </c>
      <c r="H47" s="11">
        <v>45295</v>
      </c>
      <c r="I47" s="11">
        <v>45402</v>
      </c>
      <c r="J47" s="6"/>
      <c r="K47" s="6"/>
      <c r="L47" s="6"/>
      <c r="M47" s="6" t="s">
        <v>56</v>
      </c>
      <c r="N47" s="6" t="s">
        <v>41</v>
      </c>
      <c r="O47" s="8">
        <v>0.35416666666666669</v>
      </c>
      <c r="P47" s="8">
        <v>4.1666666666666664E-2</v>
      </c>
      <c r="Q47" s="6" t="s">
        <v>57</v>
      </c>
      <c r="R47" s="6" t="s">
        <v>58</v>
      </c>
      <c r="S47" s="6" t="s">
        <v>25</v>
      </c>
      <c r="T47" s="6" t="s">
        <v>25</v>
      </c>
      <c r="U47" s="6" t="s">
        <v>47</v>
      </c>
      <c r="V47" s="6" t="s">
        <v>48</v>
      </c>
      <c r="W47" s="6" t="s">
        <v>36</v>
      </c>
      <c r="X47" s="5">
        <v>100</v>
      </c>
    </row>
    <row r="48" spans="1:24" ht="34" x14ac:dyDescent="0.2">
      <c r="A48" s="73"/>
      <c r="B48" s="73"/>
      <c r="C48" s="73"/>
      <c r="D48" s="74"/>
      <c r="E48" s="9">
        <v>403</v>
      </c>
      <c r="F48" s="10">
        <v>1</v>
      </c>
      <c r="G48" s="10">
        <v>45</v>
      </c>
      <c r="H48" s="11">
        <v>45295</v>
      </c>
      <c r="I48" s="11">
        <v>45402</v>
      </c>
      <c r="J48" s="6"/>
      <c r="K48" s="6"/>
      <c r="L48" s="6"/>
      <c r="M48" s="6" t="s">
        <v>56</v>
      </c>
      <c r="N48" s="6" t="s">
        <v>41</v>
      </c>
      <c r="O48" s="8">
        <v>0.39583333333333331</v>
      </c>
      <c r="P48" s="8">
        <v>4.1666666666666664E-2</v>
      </c>
      <c r="Q48" s="6" t="s">
        <v>57</v>
      </c>
      <c r="R48" s="6" t="s">
        <v>58</v>
      </c>
      <c r="S48" s="6" t="s">
        <v>25</v>
      </c>
      <c r="T48" s="6" t="s">
        <v>25</v>
      </c>
      <c r="U48" s="6" t="s">
        <v>47</v>
      </c>
      <c r="V48" s="6" t="s">
        <v>48</v>
      </c>
      <c r="W48" s="6" t="s">
        <v>36</v>
      </c>
      <c r="X48" s="5">
        <v>100</v>
      </c>
    </row>
    <row r="49" spans="1:24" ht="17" x14ac:dyDescent="0.2">
      <c r="A49" s="73"/>
      <c r="B49" s="73" t="s">
        <v>59</v>
      </c>
      <c r="C49" s="73" t="s">
        <v>60</v>
      </c>
      <c r="D49" s="74">
        <v>1</v>
      </c>
      <c r="E49" s="75">
        <v>1</v>
      </c>
      <c r="F49" s="10">
        <v>1</v>
      </c>
      <c r="G49" s="10">
        <v>45</v>
      </c>
      <c r="H49" s="11">
        <v>45295</v>
      </c>
      <c r="I49" s="11">
        <v>45402</v>
      </c>
      <c r="J49" s="6" t="s">
        <v>30</v>
      </c>
      <c r="K49" s="8">
        <v>0.60416666666666663</v>
      </c>
      <c r="L49" s="8">
        <v>8.3333333333333329E-2</v>
      </c>
      <c r="M49" s="6"/>
      <c r="N49" s="6"/>
      <c r="O49" s="6"/>
      <c r="P49" s="6"/>
      <c r="Q49" s="6" t="s">
        <v>31</v>
      </c>
      <c r="R49" s="6" t="s">
        <v>42</v>
      </c>
      <c r="S49" s="6" t="s">
        <v>33</v>
      </c>
      <c r="T49" s="6" t="s">
        <v>33</v>
      </c>
      <c r="U49" s="6" t="s">
        <v>61</v>
      </c>
      <c r="V49" s="6" t="s">
        <v>62</v>
      </c>
      <c r="W49" s="6" t="s">
        <v>36</v>
      </c>
      <c r="X49" s="5">
        <v>100</v>
      </c>
    </row>
    <row r="50" spans="1:24" ht="17" x14ac:dyDescent="0.2">
      <c r="A50" s="73"/>
      <c r="B50" s="73"/>
      <c r="C50" s="73"/>
      <c r="D50" s="74"/>
      <c r="E50" s="75"/>
      <c r="F50" s="10">
        <v>2</v>
      </c>
      <c r="G50" s="10">
        <v>45</v>
      </c>
      <c r="H50" s="11">
        <v>45295</v>
      </c>
      <c r="I50" s="11">
        <v>45402</v>
      </c>
      <c r="J50" s="6" t="s">
        <v>24</v>
      </c>
      <c r="K50" s="8">
        <v>0.60416666666666663</v>
      </c>
      <c r="L50" s="8">
        <v>4.1666666666666664E-2</v>
      </c>
      <c r="M50" s="6"/>
      <c r="N50" s="6"/>
      <c r="O50" s="6"/>
      <c r="P50" s="6"/>
      <c r="Q50" s="6" t="s">
        <v>31</v>
      </c>
      <c r="R50" s="6" t="s">
        <v>42</v>
      </c>
      <c r="S50" s="6" t="s">
        <v>33</v>
      </c>
      <c r="T50" s="6" t="s">
        <v>33</v>
      </c>
      <c r="U50" s="6" t="s">
        <v>61</v>
      </c>
      <c r="V50" s="6" t="s">
        <v>62</v>
      </c>
      <c r="W50" s="6" t="s">
        <v>36</v>
      </c>
      <c r="X50" s="5">
        <v>100</v>
      </c>
    </row>
    <row r="51" spans="1:24" ht="17" x14ac:dyDescent="0.2">
      <c r="A51" s="73"/>
      <c r="B51" s="73"/>
      <c r="C51" s="73"/>
      <c r="D51" s="74"/>
      <c r="E51" s="9">
        <v>401</v>
      </c>
      <c r="F51" s="10">
        <v>1</v>
      </c>
      <c r="G51" s="10">
        <v>45</v>
      </c>
      <c r="H51" s="11">
        <v>45295</v>
      </c>
      <c r="I51" s="11">
        <v>45402</v>
      </c>
      <c r="J51" s="6" t="s">
        <v>24</v>
      </c>
      <c r="K51" s="8">
        <v>0.64583333333333337</v>
      </c>
      <c r="L51" s="8">
        <v>4.1666666666666664E-2</v>
      </c>
      <c r="M51" s="6"/>
      <c r="N51" s="6"/>
      <c r="O51" s="6"/>
      <c r="P51" s="6"/>
      <c r="Q51" s="6" t="s">
        <v>31</v>
      </c>
      <c r="R51" s="6" t="s">
        <v>42</v>
      </c>
      <c r="S51" s="6" t="s">
        <v>33</v>
      </c>
      <c r="T51" s="6" t="s">
        <v>33</v>
      </c>
      <c r="U51" s="6" t="s">
        <v>61</v>
      </c>
      <c r="V51" s="6" t="s">
        <v>62</v>
      </c>
      <c r="W51" s="6" t="s">
        <v>36</v>
      </c>
      <c r="X51" s="5">
        <v>100</v>
      </c>
    </row>
    <row r="52" spans="1:24" ht="17" x14ac:dyDescent="0.2">
      <c r="A52" s="73"/>
      <c r="B52" s="73"/>
      <c r="C52" s="73"/>
      <c r="D52" s="74">
        <v>2</v>
      </c>
      <c r="E52" s="75">
        <v>2</v>
      </c>
      <c r="F52" s="10">
        <v>1</v>
      </c>
      <c r="G52" s="10">
        <v>45</v>
      </c>
      <c r="H52" s="11">
        <v>45295</v>
      </c>
      <c r="I52" s="11">
        <v>45402</v>
      </c>
      <c r="J52" s="6"/>
      <c r="K52" s="6"/>
      <c r="L52" s="6"/>
      <c r="M52" s="6" t="s">
        <v>54</v>
      </c>
      <c r="N52" s="6" t="s">
        <v>30</v>
      </c>
      <c r="O52" s="8">
        <v>0.35416666666666669</v>
      </c>
      <c r="P52" s="8">
        <v>8.3333333333333329E-2</v>
      </c>
      <c r="Q52" s="6" t="s">
        <v>31</v>
      </c>
      <c r="R52" s="6" t="s">
        <v>40</v>
      </c>
      <c r="S52" s="6" t="s">
        <v>33</v>
      </c>
      <c r="T52" s="6" t="s">
        <v>33</v>
      </c>
      <c r="U52" s="6"/>
      <c r="V52" s="6"/>
      <c r="W52" s="6"/>
      <c r="X52" s="5"/>
    </row>
    <row r="53" spans="1:24" ht="17" x14ac:dyDescent="0.2">
      <c r="A53" s="73"/>
      <c r="B53" s="73"/>
      <c r="C53" s="73"/>
      <c r="D53" s="74"/>
      <c r="E53" s="75"/>
      <c r="F53" s="10">
        <v>2</v>
      </c>
      <c r="G53" s="10">
        <v>45</v>
      </c>
      <c r="H53" s="11">
        <v>45295</v>
      </c>
      <c r="I53" s="11">
        <v>45402</v>
      </c>
      <c r="J53" s="6"/>
      <c r="K53" s="6"/>
      <c r="L53" s="6"/>
      <c r="M53" s="6" t="s">
        <v>56</v>
      </c>
      <c r="N53" s="6" t="s">
        <v>24</v>
      </c>
      <c r="O53" s="8">
        <v>0.35416666666666669</v>
      </c>
      <c r="P53" s="8">
        <v>4.1666666666666664E-2</v>
      </c>
      <c r="Q53" s="6" t="s">
        <v>31</v>
      </c>
      <c r="R53" s="6" t="s">
        <v>40</v>
      </c>
      <c r="S53" s="6" t="s">
        <v>33</v>
      </c>
      <c r="T53" s="6" t="s">
        <v>33</v>
      </c>
      <c r="U53" s="6"/>
      <c r="V53" s="6"/>
      <c r="W53" s="6"/>
      <c r="X53" s="5"/>
    </row>
    <row r="54" spans="1:24" ht="17" x14ac:dyDescent="0.2">
      <c r="A54" s="73"/>
      <c r="B54" s="73"/>
      <c r="C54" s="73"/>
      <c r="D54" s="74"/>
      <c r="E54" s="9">
        <v>402</v>
      </c>
      <c r="F54" s="10">
        <v>1</v>
      </c>
      <c r="G54" s="10">
        <v>45</v>
      </c>
      <c r="H54" s="11">
        <v>45295</v>
      </c>
      <c r="I54" s="11">
        <v>45402</v>
      </c>
      <c r="J54" s="6"/>
      <c r="K54" s="6"/>
      <c r="L54" s="6"/>
      <c r="M54" s="6" t="s">
        <v>56</v>
      </c>
      <c r="N54" s="6" t="s">
        <v>24</v>
      </c>
      <c r="O54" s="8">
        <v>0.39583333333333331</v>
      </c>
      <c r="P54" s="8">
        <v>4.1666666666666664E-2</v>
      </c>
      <c r="Q54" s="6" t="s">
        <v>31</v>
      </c>
      <c r="R54" s="6" t="s">
        <v>40</v>
      </c>
      <c r="S54" s="6" t="s">
        <v>33</v>
      </c>
      <c r="T54" s="6" t="s">
        <v>33</v>
      </c>
      <c r="U54" s="6"/>
      <c r="V54" s="6"/>
      <c r="W54" s="6"/>
      <c r="X54" s="5"/>
    </row>
    <row r="55" spans="1:24" ht="17" x14ac:dyDescent="0.2">
      <c r="A55" s="73"/>
      <c r="B55" s="73"/>
      <c r="C55" s="73"/>
      <c r="D55" s="74">
        <v>3</v>
      </c>
      <c r="E55" s="75">
        <v>3</v>
      </c>
      <c r="F55" s="10">
        <v>1</v>
      </c>
      <c r="G55" s="10">
        <v>45</v>
      </c>
      <c r="H55" s="11">
        <v>45295</v>
      </c>
      <c r="I55" s="11">
        <v>45402</v>
      </c>
      <c r="J55" s="6"/>
      <c r="K55" s="6"/>
      <c r="L55" s="6"/>
      <c r="M55" s="6" t="s">
        <v>54</v>
      </c>
      <c r="N55" s="6" t="s">
        <v>30</v>
      </c>
      <c r="O55" s="8">
        <v>0.4375</v>
      </c>
      <c r="P55" s="8">
        <v>8.3333333333333329E-2</v>
      </c>
      <c r="Q55" s="6" t="s">
        <v>31</v>
      </c>
      <c r="R55" s="6" t="s">
        <v>63</v>
      </c>
      <c r="S55" s="6" t="s">
        <v>33</v>
      </c>
      <c r="T55" s="6" t="s">
        <v>33</v>
      </c>
      <c r="U55" s="6"/>
      <c r="V55" s="6"/>
      <c r="W55" s="6"/>
      <c r="X55" s="5"/>
    </row>
    <row r="56" spans="1:24" ht="17" x14ac:dyDescent="0.2">
      <c r="A56" s="73"/>
      <c r="B56" s="73"/>
      <c r="C56" s="73"/>
      <c r="D56" s="74"/>
      <c r="E56" s="75"/>
      <c r="F56" s="10">
        <v>2</v>
      </c>
      <c r="G56" s="10">
        <v>45</v>
      </c>
      <c r="H56" s="11">
        <v>45295</v>
      </c>
      <c r="I56" s="11">
        <v>45402</v>
      </c>
      <c r="J56" s="6"/>
      <c r="K56" s="6"/>
      <c r="L56" s="6"/>
      <c r="M56" s="6" t="s">
        <v>56</v>
      </c>
      <c r="N56" s="6" t="s">
        <v>24</v>
      </c>
      <c r="O56" s="8">
        <v>0.4375</v>
      </c>
      <c r="P56" s="8">
        <v>4.1666666666666664E-2</v>
      </c>
      <c r="Q56" s="6" t="s">
        <v>31</v>
      </c>
      <c r="R56" s="6" t="s">
        <v>63</v>
      </c>
      <c r="S56" s="6" t="s">
        <v>33</v>
      </c>
      <c r="T56" s="6" t="s">
        <v>33</v>
      </c>
      <c r="U56" s="6"/>
      <c r="V56" s="6"/>
      <c r="W56" s="6"/>
      <c r="X56" s="5"/>
    </row>
    <row r="57" spans="1:24" ht="17" x14ac:dyDescent="0.2">
      <c r="A57" s="73"/>
      <c r="B57" s="73"/>
      <c r="C57" s="73"/>
      <c r="D57" s="74"/>
      <c r="E57" s="9">
        <v>403</v>
      </c>
      <c r="F57" s="10">
        <v>1</v>
      </c>
      <c r="G57" s="10">
        <v>45</v>
      </c>
      <c r="H57" s="11">
        <v>45295</v>
      </c>
      <c r="I57" s="11">
        <v>45402</v>
      </c>
      <c r="J57" s="6"/>
      <c r="K57" s="6"/>
      <c r="L57" s="6"/>
      <c r="M57" s="6" t="s">
        <v>56</v>
      </c>
      <c r="N57" s="6" t="s">
        <v>24</v>
      </c>
      <c r="O57" s="8">
        <v>0.47916666666666669</v>
      </c>
      <c r="P57" s="8">
        <v>4.1666666666666664E-2</v>
      </c>
      <c r="Q57" s="6" t="s">
        <v>31</v>
      </c>
      <c r="R57" s="6" t="s">
        <v>63</v>
      </c>
      <c r="S57" s="6" t="s">
        <v>33</v>
      </c>
      <c r="T57" s="6" t="s">
        <v>33</v>
      </c>
      <c r="U57" s="6"/>
      <c r="V57" s="6"/>
      <c r="W57" s="6"/>
      <c r="X57" s="5"/>
    </row>
    <row r="58" spans="1:24" ht="17" x14ac:dyDescent="0.2">
      <c r="A58" s="73"/>
      <c r="B58" s="73" t="s">
        <v>64</v>
      </c>
      <c r="C58" s="73" t="s">
        <v>65</v>
      </c>
      <c r="D58" s="74">
        <v>1</v>
      </c>
      <c r="E58" s="75">
        <v>1</v>
      </c>
      <c r="F58" s="74">
        <v>1</v>
      </c>
      <c r="G58" s="74">
        <v>40</v>
      </c>
      <c r="H58" s="76">
        <v>45295</v>
      </c>
      <c r="I58" s="76">
        <v>45402</v>
      </c>
      <c r="J58" s="73"/>
      <c r="K58" s="73"/>
      <c r="L58" s="73"/>
      <c r="M58" s="73" t="s">
        <v>29</v>
      </c>
      <c r="N58" s="6" t="s">
        <v>39</v>
      </c>
      <c r="O58" s="8">
        <v>0.54166666666666663</v>
      </c>
      <c r="P58" s="8">
        <v>6.25E-2</v>
      </c>
      <c r="Q58" s="6" t="s">
        <v>31</v>
      </c>
      <c r="R58" s="6" t="s">
        <v>32</v>
      </c>
      <c r="S58" s="6" t="s">
        <v>33</v>
      </c>
      <c r="T58" s="6" t="s">
        <v>33</v>
      </c>
      <c r="U58" s="6" t="s">
        <v>66</v>
      </c>
      <c r="V58" s="6" t="s">
        <v>67</v>
      </c>
      <c r="W58" s="6" t="s">
        <v>36</v>
      </c>
      <c r="X58" s="5">
        <v>100</v>
      </c>
    </row>
    <row r="59" spans="1:24" ht="17" x14ac:dyDescent="0.2">
      <c r="A59" s="73"/>
      <c r="B59" s="73"/>
      <c r="C59" s="73"/>
      <c r="D59" s="74"/>
      <c r="E59" s="75"/>
      <c r="F59" s="74"/>
      <c r="G59" s="74"/>
      <c r="H59" s="76"/>
      <c r="I59" s="76"/>
      <c r="J59" s="73"/>
      <c r="K59" s="73"/>
      <c r="L59" s="73"/>
      <c r="M59" s="73"/>
      <c r="N59" s="6" t="s">
        <v>41</v>
      </c>
      <c r="O59" s="8">
        <v>0.54166666666666663</v>
      </c>
      <c r="P59" s="8">
        <v>6.25E-2</v>
      </c>
      <c r="Q59" s="6" t="s">
        <v>31</v>
      </c>
      <c r="R59" s="6" t="s">
        <v>32</v>
      </c>
      <c r="S59" s="6" t="s">
        <v>33</v>
      </c>
      <c r="T59" s="6" t="s">
        <v>33</v>
      </c>
      <c r="U59" s="6" t="s">
        <v>66</v>
      </c>
      <c r="V59" s="6" t="s">
        <v>67</v>
      </c>
      <c r="W59" s="6" t="s">
        <v>36</v>
      </c>
      <c r="X59" s="5">
        <v>100</v>
      </c>
    </row>
    <row r="60" spans="1:24" ht="17" x14ac:dyDescent="0.2">
      <c r="A60" s="73"/>
      <c r="B60" s="73"/>
      <c r="C60" s="73"/>
      <c r="D60" s="74"/>
      <c r="E60" s="75">
        <v>2</v>
      </c>
      <c r="F60" s="74">
        <v>1</v>
      </c>
      <c r="G60" s="74">
        <v>40</v>
      </c>
      <c r="H60" s="76">
        <v>45295</v>
      </c>
      <c r="I60" s="76">
        <v>45402</v>
      </c>
      <c r="J60" s="73"/>
      <c r="K60" s="73"/>
      <c r="L60" s="73"/>
      <c r="M60" s="73" t="s">
        <v>29</v>
      </c>
      <c r="N60" s="6" t="s">
        <v>39</v>
      </c>
      <c r="O60" s="8">
        <v>0.60416666666666663</v>
      </c>
      <c r="P60" s="8">
        <v>6.25E-2</v>
      </c>
      <c r="Q60" s="6" t="s">
        <v>31</v>
      </c>
      <c r="R60" s="6" t="s">
        <v>32</v>
      </c>
      <c r="S60" s="6" t="s">
        <v>33</v>
      </c>
      <c r="T60" s="6" t="s">
        <v>33</v>
      </c>
      <c r="U60" s="6" t="s">
        <v>66</v>
      </c>
      <c r="V60" s="6" t="s">
        <v>67</v>
      </c>
      <c r="W60" s="6" t="s">
        <v>36</v>
      </c>
      <c r="X60" s="5">
        <v>100</v>
      </c>
    </row>
    <row r="61" spans="1:24" ht="17" x14ac:dyDescent="0.2">
      <c r="A61" s="73"/>
      <c r="B61" s="73"/>
      <c r="C61" s="73"/>
      <c r="D61" s="74"/>
      <c r="E61" s="75"/>
      <c r="F61" s="74"/>
      <c r="G61" s="74"/>
      <c r="H61" s="76"/>
      <c r="I61" s="76"/>
      <c r="J61" s="73"/>
      <c r="K61" s="73"/>
      <c r="L61" s="73"/>
      <c r="M61" s="73"/>
      <c r="N61" s="6" t="s">
        <v>41</v>
      </c>
      <c r="O61" s="8">
        <v>0.60416666666666663</v>
      </c>
      <c r="P61" s="8">
        <v>6.25E-2</v>
      </c>
      <c r="Q61" s="6" t="s">
        <v>31</v>
      </c>
      <c r="R61" s="6" t="s">
        <v>32</v>
      </c>
      <c r="S61" s="6" t="s">
        <v>33</v>
      </c>
      <c r="T61" s="6" t="s">
        <v>33</v>
      </c>
      <c r="U61" s="6" t="s">
        <v>66</v>
      </c>
      <c r="V61" s="6" t="s">
        <v>67</v>
      </c>
      <c r="W61" s="6" t="s">
        <v>36</v>
      </c>
      <c r="X61" s="5">
        <v>100</v>
      </c>
    </row>
    <row r="62" spans="1:24" ht="17" x14ac:dyDescent="0.2">
      <c r="A62" s="73"/>
      <c r="B62" s="73"/>
      <c r="C62" s="73"/>
      <c r="D62" s="74"/>
      <c r="E62" s="75">
        <v>3</v>
      </c>
      <c r="F62" s="74">
        <v>1</v>
      </c>
      <c r="G62" s="74">
        <v>40</v>
      </c>
      <c r="H62" s="76">
        <v>45295</v>
      </c>
      <c r="I62" s="76">
        <v>45402</v>
      </c>
      <c r="J62" s="73"/>
      <c r="K62" s="73"/>
      <c r="L62" s="73"/>
      <c r="M62" s="73" t="s">
        <v>29</v>
      </c>
      <c r="N62" s="6" t="s">
        <v>30</v>
      </c>
      <c r="O62" s="8">
        <v>0.41666666666666669</v>
      </c>
      <c r="P62" s="8">
        <v>6.25E-2</v>
      </c>
      <c r="Q62" s="6" t="s">
        <v>31</v>
      </c>
      <c r="R62" s="6" t="s">
        <v>68</v>
      </c>
      <c r="S62" s="6" t="s">
        <v>33</v>
      </c>
      <c r="T62" s="6" t="s">
        <v>33</v>
      </c>
      <c r="U62" s="6" t="s">
        <v>61</v>
      </c>
      <c r="V62" s="6" t="s">
        <v>62</v>
      </c>
      <c r="W62" s="6" t="s">
        <v>36</v>
      </c>
      <c r="X62" s="5">
        <v>100</v>
      </c>
    </row>
    <row r="63" spans="1:24" ht="17" x14ac:dyDescent="0.2">
      <c r="A63" s="73"/>
      <c r="B63" s="73"/>
      <c r="C63" s="73"/>
      <c r="D63" s="74"/>
      <c r="E63" s="75"/>
      <c r="F63" s="74"/>
      <c r="G63" s="74"/>
      <c r="H63" s="76"/>
      <c r="I63" s="76"/>
      <c r="J63" s="73"/>
      <c r="K63" s="73"/>
      <c r="L63" s="73"/>
      <c r="M63" s="73"/>
      <c r="N63" s="6" t="s">
        <v>24</v>
      </c>
      <c r="O63" s="8">
        <v>0.41666666666666669</v>
      </c>
      <c r="P63" s="8">
        <v>6.25E-2</v>
      </c>
      <c r="Q63" s="6" t="s">
        <v>31</v>
      </c>
      <c r="R63" s="6" t="s">
        <v>68</v>
      </c>
      <c r="S63" s="6" t="s">
        <v>33</v>
      </c>
      <c r="T63" s="6" t="s">
        <v>33</v>
      </c>
      <c r="U63" s="6" t="s">
        <v>61</v>
      </c>
      <c r="V63" s="6" t="s">
        <v>62</v>
      </c>
      <c r="W63" s="6" t="s">
        <v>36</v>
      </c>
      <c r="X63" s="5">
        <v>100</v>
      </c>
    </row>
    <row r="64" spans="1:24" ht="17" x14ac:dyDescent="0.2">
      <c r="A64" s="73"/>
      <c r="B64" s="73"/>
      <c r="C64" s="73"/>
      <c r="D64" s="74"/>
      <c r="E64" s="75">
        <v>4</v>
      </c>
      <c r="F64" s="74">
        <v>1</v>
      </c>
      <c r="G64" s="74">
        <v>40</v>
      </c>
      <c r="H64" s="76">
        <v>45295</v>
      </c>
      <c r="I64" s="76">
        <v>45402</v>
      </c>
      <c r="J64" s="73"/>
      <c r="K64" s="73"/>
      <c r="L64" s="73"/>
      <c r="M64" s="73" t="s">
        <v>29</v>
      </c>
      <c r="N64" s="6" t="s">
        <v>30</v>
      </c>
      <c r="O64" s="8">
        <v>0.47916666666666669</v>
      </c>
      <c r="P64" s="8">
        <v>6.25E-2</v>
      </c>
      <c r="Q64" s="6" t="s">
        <v>31</v>
      </c>
      <c r="R64" s="6" t="s">
        <v>68</v>
      </c>
      <c r="S64" s="6" t="s">
        <v>33</v>
      </c>
      <c r="T64" s="6" t="s">
        <v>33</v>
      </c>
      <c r="U64" s="6" t="s">
        <v>61</v>
      </c>
      <c r="V64" s="6" t="s">
        <v>62</v>
      </c>
      <c r="W64" s="6" t="s">
        <v>36</v>
      </c>
      <c r="X64" s="5">
        <v>100</v>
      </c>
    </row>
    <row r="65" spans="1:24" ht="17" x14ac:dyDescent="0.2">
      <c r="A65" s="73"/>
      <c r="B65" s="73"/>
      <c r="C65" s="73"/>
      <c r="D65" s="74"/>
      <c r="E65" s="75"/>
      <c r="F65" s="74"/>
      <c r="G65" s="74"/>
      <c r="H65" s="76"/>
      <c r="I65" s="76"/>
      <c r="J65" s="73"/>
      <c r="K65" s="73"/>
      <c r="L65" s="73"/>
      <c r="M65" s="73"/>
      <c r="N65" s="6" t="s">
        <v>24</v>
      </c>
      <c r="O65" s="8">
        <v>0.47916666666666669</v>
      </c>
      <c r="P65" s="8">
        <v>6.25E-2</v>
      </c>
      <c r="Q65" s="6" t="s">
        <v>31</v>
      </c>
      <c r="R65" s="6" t="s">
        <v>68</v>
      </c>
      <c r="S65" s="6" t="s">
        <v>33</v>
      </c>
      <c r="T65" s="6" t="s">
        <v>33</v>
      </c>
      <c r="U65" s="6" t="s">
        <v>61</v>
      </c>
      <c r="V65" s="6" t="s">
        <v>62</v>
      </c>
      <c r="W65" s="6" t="s">
        <v>36</v>
      </c>
      <c r="X65" s="5">
        <v>100</v>
      </c>
    </row>
    <row r="66" spans="1:24" ht="17" x14ac:dyDescent="0.2">
      <c r="A66" s="73"/>
      <c r="B66" s="73"/>
      <c r="C66" s="73"/>
      <c r="D66" s="74"/>
      <c r="E66" s="75">
        <v>5</v>
      </c>
      <c r="F66" s="74">
        <v>1</v>
      </c>
      <c r="G66" s="74">
        <v>40</v>
      </c>
      <c r="H66" s="76">
        <v>45295</v>
      </c>
      <c r="I66" s="76">
        <v>45402</v>
      </c>
      <c r="J66" s="73"/>
      <c r="K66" s="73"/>
      <c r="L66" s="73"/>
      <c r="M66" s="73" t="s">
        <v>29</v>
      </c>
      <c r="N66" s="6" t="s">
        <v>30</v>
      </c>
      <c r="O66" s="8">
        <v>0.54166666666666663</v>
      </c>
      <c r="P66" s="8">
        <v>6.25E-2</v>
      </c>
      <c r="Q66" s="6" t="s">
        <v>31</v>
      </c>
      <c r="R66" s="6" t="s">
        <v>69</v>
      </c>
      <c r="S66" s="6" t="s">
        <v>33</v>
      </c>
      <c r="T66" s="6" t="s">
        <v>33</v>
      </c>
      <c r="U66" s="6" t="s">
        <v>70</v>
      </c>
      <c r="V66" s="6" t="s">
        <v>71</v>
      </c>
      <c r="W66" s="6" t="s">
        <v>36</v>
      </c>
      <c r="X66" s="5">
        <v>100</v>
      </c>
    </row>
    <row r="67" spans="1:24" ht="17" x14ac:dyDescent="0.2">
      <c r="A67" s="73"/>
      <c r="B67" s="73"/>
      <c r="C67" s="73"/>
      <c r="D67" s="74"/>
      <c r="E67" s="75"/>
      <c r="F67" s="74"/>
      <c r="G67" s="74"/>
      <c r="H67" s="76"/>
      <c r="I67" s="76"/>
      <c r="J67" s="73"/>
      <c r="K67" s="73"/>
      <c r="L67" s="73"/>
      <c r="M67" s="73"/>
      <c r="N67" s="6" t="s">
        <v>24</v>
      </c>
      <c r="O67" s="8">
        <v>0.54166666666666663</v>
      </c>
      <c r="P67" s="8">
        <v>6.25E-2</v>
      </c>
      <c r="Q67" s="6" t="s">
        <v>31</v>
      </c>
      <c r="R67" s="6" t="s">
        <v>69</v>
      </c>
      <c r="S67" s="6" t="s">
        <v>33</v>
      </c>
      <c r="T67" s="6" t="s">
        <v>33</v>
      </c>
      <c r="U67" s="6" t="s">
        <v>70</v>
      </c>
      <c r="V67" s="6" t="s">
        <v>71</v>
      </c>
      <c r="W67" s="6" t="s">
        <v>36</v>
      </c>
      <c r="X67" s="5">
        <v>100</v>
      </c>
    </row>
    <row r="68" spans="1:24" ht="17" x14ac:dyDescent="0.2">
      <c r="A68" s="73"/>
      <c r="B68" s="73"/>
      <c r="C68" s="73"/>
      <c r="D68" s="74"/>
      <c r="E68" s="75">
        <v>6</v>
      </c>
      <c r="F68" s="74">
        <v>1</v>
      </c>
      <c r="G68" s="74">
        <v>40</v>
      </c>
      <c r="H68" s="76">
        <v>45295</v>
      </c>
      <c r="I68" s="76">
        <v>45402</v>
      </c>
      <c r="J68" s="73"/>
      <c r="K68" s="73"/>
      <c r="L68" s="73"/>
      <c r="M68" s="73" t="s">
        <v>29</v>
      </c>
      <c r="N68" s="6" t="s">
        <v>30</v>
      </c>
      <c r="O68" s="8">
        <v>0.60416666666666663</v>
      </c>
      <c r="P68" s="8">
        <v>6.25E-2</v>
      </c>
      <c r="Q68" s="6" t="s">
        <v>31</v>
      </c>
      <c r="R68" s="6" t="s">
        <v>69</v>
      </c>
      <c r="S68" s="6" t="s">
        <v>33</v>
      </c>
      <c r="T68" s="6" t="s">
        <v>33</v>
      </c>
      <c r="U68" s="6" t="s">
        <v>70</v>
      </c>
      <c r="V68" s="6" t="s">
        <v>71</v>
      </c>
      <c r="W68" s="6" t="s">
        <v>36</v>
      </c>
      <c r="X68" s="5">
        <v>100</v>
      </c>
    </row>
    <row r="69" spans="1:24" ht="17" x14ac:dyDescent="0.2">
      <c r="A69" s="73"/>
      <c r="B69" s="73"/>
      <c r="C69" s="73"/>
      <c r="D69" s="74"/>
      <c r="E69" s="75"/>
      <c r="F69" s="74"/>
      <c r="G69" s="74"/>
      <c r="H69" s="76"/>
      <c r="I69" s="76"/>
      <c r="J69" s="73"/>
      <c r="K69" s="73"/>
      <c r="L69" s="73"/>
      <c r="M69" s="73"/>
      <c r="N69" s="6" t="s">
        <v>24</v>
      </c>
      <c r="O69" s="8">
        <v>0.60416666666666663</v>
      </c>
      <c r="P69" s="8">
        <v>6.25E-2</v>
      </c>
      <c r="Q69" s="6" t="s">
        <v>31</v>
      </c>
      <c r="R69" s="6" t="s">
        <v>69</v>
      </c>
      <c r="S69" s="6" t="s">
        <v>33</v>
      </c>
      <c r="T69" s="6" t="s">
        <v>33</v>
      </c>
      <c r="U69" s="6" t="s">
        <v>70</v>
      </c>
      <c r="V69" s="6" t="s">
        <v>71</v>
      </c>
      <c r="W69" s="6" t="s">
        <v>36</v>
      </c>
      <c r="X69" s="5">
        <v>100</v>
      </c>
    </row>
    <row r="70" spans="1:24" ht="17" x14ac:dyDescent="0.2">
      <c r="A70" s="73"/>
      <c r="B70" s="73"/>
      <c r="C70" s="73"/>
      <c r="D70" s="74"/>
      <c r="E70" s="75">
        <v>7</v>
      </c>
      <c r="F70" s="74">
        <v>1</v>
      </c>
      <c r="G70" s="74">
        <v>40</v>
      </c>
      <c r="H70" s="76">
        <v>45295</v>
      </c>
      <c r="I70" s="76">
        <v>45402</v>
      </c>
      <c r="J70" s="73"/>
      <c r="K70" s="73"/>
      <c r="L70" s="73"/>
      <c r="M70" s="73" t="s">
        <v>29</v>
      </c>
      <c r="N70" s="6" t="s">
        <v>39</v>
      </c>
      <c r="O70" s="8">
        <v>0.41666666666666669</v>
      </c>
      <c r="P70" s="8">
        <v>6.25E-2</v>
      </c>
      <c r="Q70" s="6" t="s">
        <v>31</v>
      </c>
      <c r="R70" s="6" t="s">
        <v>68</v>
      </c>
      <c r="S70" s="6" t="s">
        <v>33</v>
      </c>
      <c r="T70" s="6" t="s">
        <v>33</v>
      </c>
      <c r="U70" s="6" t="s">
        <v>72</v>
      </c>
      <c r="V70" s="6" t="s">
        <v>73</v>
      </c>
      <c r="W70" s="6" t="s">
        <v>36</v>
      </c>
      <c r="X70" s="5">
        <v>100</v>
      </c>
    </row>
    <row r="71" spans="1:24" ht="17" x14ac:dyDescent="0.2">
      <c r="A71" s="73"/>
      <c r="B71" s="73"/>
      <c r="C71" s="73"/>
      <c r="D71" s="74"/>
      <c r="E71" s="75"/>
      <c r="F71" s="74"/>
      <c r="G71" s="74"/>
      <c r="H71" s="76"/>
      <c r="I71" s="76"/>
      <c r="J71" s="73"/>
      <c r="K71" s="73"/>
      <c r="L71" s="73"/>
      <c r="M71" s="73"/>
      <c r="N71" s="6" t="s">
        <v>41</v>
      </c>
      <c r="O71" s="8">
        <v>0.41666666666666669</v>
      </c>
      <c r="P71" s="8">
        <v>6.25E-2</v>
      </c>
      <c r="Q71" s="6" t="s">
        <v>31</v>
      </c>
      <c r="R71" s="6" t="s">
        <v>68</v>
      </c>
      <c r="S71" s="6" t="s">
        <v>33</v>
      </c>
      <c r="T71" s="6" t="s">
        <v>33</v>
      </c>
      <c r="U71" s="6" t="s">
        <v>72</v>
      </c>
      <c r="V71" s="6" t="s">
        <v>73</v>
      </c>
      <c r="W71" s="6" t="s">
        <v>36</v>
      </c>
      <c r="X71" s="5">
        <v>100</v>
      </c>
    </row>
    <row r="72" spans="1:24" ht="17" x14ac:dyDescent="0.2">
      <c r="A72" s="73"/>
      <c r="B72" s="73"/>
      <c r="C72" s="73"/>
      <c r="D72" s="74"/>
      <c r="E72" s="75">
        <v>8</v>
      </c>
      <c r="F72" s="74">
        <v>1</v>
      </c>
      <c r="G72" s="74">
        <v>40</v>
      </c>
      <c r="H72" s="76">
        <v>45295</v>
      </c>
      <c r="I72" s="76">
        <v>45402</v>
      </c>
      <c r="J72" s="73"/>
      <c r="K72" s="73"/>
      <c r="L72" s="73"/>
      <c r="M72" s="73" t="s">
        <v>29</v>
      </c>
      <c r="N72" s="6" t="s">
        <v>39</v>
      </c>
      <c r="O72" s="8">
        <v>0.47916666666666669</v>
      </c>
      <c r="P72" s="8">
        <v>6.25E-2</v>
      </c>
      <c r="Q72" s="6" t="s">
        <v>31</v>
      </c>
      <c r="R72" s="6" t="s">
        <v>68</v>
      </c>
      <c r="S72" s="6" t="s">
        <v>33</v>
      </c>
      <c r="T72" s="6" t="s">
        <v>33</v>
      </c>
      <c r="U72" s="6" t="s">
        <v>72</v>
      </c>
      <c r="V72" s="6" t="s">
        <v>73</v>
      </c>
      <c r="W72" s="6" t="s">
        <v>36</v>
      </c>
      <c r="X72" s="5">
        <v>100</v>
      </c>
    </row>
    <row r="73" spans="1:24" ht="17" x14ac:dyDescent="0.2">
      <c r="A73" s="73"/>
      <c r="B73" s="73"/>
      <c r="C73" s="73"/>
      <c r="D73" s="74"/>
      <c r="E73" s="75"/>
      <c r="F73" s="74"/>
      <c r="G73" s="74"/>
      <c r="H73" s="76"/>
      <c r="I73" s="76"/>
      <c r="J73" s="73"/>
      <c r="K73" s="73"/>
      <c r="L73" s="73"/>
      <c r="M73" s="73"/>
      <c r="N73" s="6" t="s">
        <v>41</v>
      </c>
      <c r="O73" s="8">
        <v>0.47916666666666669</v>
      </c>
      <c r="P73" s="8">
        <v>6.25E-2</v>
      </c>
      <c r="Q73" s="6" t="s">
        <v>31</v>
      </c>
      <c r="R73" s="6" t="s">
        <v>68</v>
      </c>
      <c r="S73" s="6" t="s">
        <v>33</v>
      </c>
      <c r="T73" s="6" t="s">
        <v>33</v>
      </c>
      <c r="U73" s="6" t="s">
        <v>72</v>
      </c>
      <c r="V73" s="6" t="s">
        <v>73</v>
      </c>
      <c r="W73" s="6" t="s">
        <v>36</v>
      </c>
      <c r="X73" s="5">
        <v>100</v>
      </c>
    </row>
    <row r="74" spans="1:24" ht="17" x14ac:dyDescent="0.2">
      <c r="A74" s="73"/>
      <c r="B74" s="73"/>
      <c r="C74" s="73"/>
      <c r="D74" s="74"/>
      <c r="E74" s="75">
        <v>9</v>
      </c>
      <c r="F74" s="74">
        <v>1</v>
      </c>
      <c r="G74" s="74">
        <v>40</v>
      </c>
      <c r="H74" s="76">
        <v>45295</v>
      </c>
      <c r="I74" s="76">
        <v>45402</v>
      </c>
      <c r="J74" s="73"/>
      <c r="K74" s="73"/>
      <c r="L74" s="73"/>
      <c r="M74" s="73" t="s">
        <v>29</v>
      </c>
      <c r="N74" s="6" t="s">
        <v>30</v>
      </c>
      <c r="O74" s="8">
        <v>0.60416666666666663</v>
      </c>
      <c r="P74" s="8">
        <v>6.25E-2</v>
      </c>
      <c r="Q74" s="6" t="s">
        <v>31</v>
      </c>
      <c r="R74" s="6" t="s">
        <v>74</v>
      </c>
      <c r="S74" s="6" t="s">
        <v>33</v>
      </c>
      <c r="T74" s="6" t="s">
        <v>33</v>
      </c>
      <c r="U74" s="6"/>
      <c r="V74" s="6"/>
      <c r="W74" s="6"/>
      <c r="X74" s="5"/>
    </row>
    <row r="75" spans="1:24" ht="17" x14ac:dyDescent="0.2">
      <c r="A75" s="73"/>
      <c r="B75" s="73"/>
      <c r="C75" s="73"/>
      <c r="D75" s="74"/>
      <c r="E75" s="75"/>
      <c r="F75" s="74"/>
      <c r="G75" s="74"/>
      <c r="H75" s="76"/>
      <c r="I75" s="76"/>
      <c r="J75" s="73"/>
      <c r="K75" s="73"/>
      <c r="L75" s="73"/>
      <c r="M75" s="73"/>
      <c r="N75" s="6" t="s">
        <v>24</v>
      </c>
      <c r="O75" s="8">
        <v>0.60416666666666663</v>
      </c>
      <c r="P75" s="8">
        <v>6.25E-2</v>
      </c>
      <c r="Q75" s="6" t="s">
        <v>31</v>
      </c>
      <c r="R75" s="6" t="s">
        <v>74</v>
      </c>
      <c r="S75" s="6" t="s">
        <v>33</v>
      </c>
      <c r="T75" s="6" t="s">
        <v>33</v>
      </c>
      <c r="U75" s="6"/>
      <c r="V75" s="6"/>
      <c r="W75" s="6"/>
      <c r="X75" s="5"/>
    </row>
    <row r="76" spans="1:24" ht="17" x14ac:dyDescent="0.2">
      <c r="A76" s="73"/>
      <c r="B76" s="73"/>
      <c r="C76" s="73"/>
      <c r="D76" s="74"/>
      <c r="E76" s="9">
        <v>10</v>
      </c>
      <c r="F76" s="10">
        <v>1</v>
      </c>
      <c r="G76" s="10">
        <v>40</v>
      </c>
      <c r="H76" s="11">
        <v>45295</v>
      </c>
      <c r="I76" s="11">
        <v>45402</v>
      </c>
      <c r="J76" s="6"/>
      <c r="K76" s="6"/>
      <c r="L76" s="6"/>
      <c r="M76" s="6" t="s">
        <v>45</v>
      </c>
      <c r="N76" s="6" t="s">
        <v>39</v>
      </c>
      <c r="O76" s="8">
        <v>0.75</v>
      </c>
      <c r="P76" s="8">
        <v>0.125</v>
      </c>
      <c r="Q76" s="6" t="s">
        <v>31</v>
      </c>
      <c r="R76" s="6" t="s">
        <v>51</v>
      </c>
      <c r="S76" s="6" t="s">
        <v>33</v>
      </c>
      <c r="T76" s="6" t="s">
        <v>33</v>
      </c>
      <c r="U76" s="6"/>
      <c r="V76" s="6"/>
      <c r="W76" s="6"/>
      <c r="X76" s="5"/>
    </row>
    <row r="77" spans="1:24" ht="34" x14ac:dyDescent="0.2">
      <c r="A77" s="73"/>
      <c r="B77" s="73" t="s">
        <v>75</v>
      </c>
      <c r="C77" s="73" t="s">
        <v>76</v>
      </c>
      <c r="D77" s="74">
        <v>1</v>
      </c>
      <c r="E77" s="75">
        <v>1</v>
      </c>
      <c r="F77" s="74">
        <v>1</v>
      </c>
      <c r="G77" s="74">
        <v>35</v>
      </c>
      <c r="H77" s="76">
        <v>45295</v>
      </c>
      <c r="I77" s="76">
        <v>45402</v>
      </c>
      <c r="J77" s="6" t="s">
        <v>39</v>
      </c>
      <c r="K77" s="8">
        <v>0.54166666666666663</v>
      </c>
      <c r="L77" s="8">
        <v>6.25E-2</v>
      </c>
      <c r="M77" s="6"/>
      <c r="N77" s="6"/>
      <c r="O77" s="6"/>
      <c r="P77" s="6"/>
      <c r="Q77" s="6" t="s">
        <v>77</v>
      </c>
      <c r="R77" s="6" t="s">
        <v>78</v>
      </c>
      <c r="S77" s="6" t="s">
        <v>33</v>
      </c>
      <c r="T77" s="6" t="s">
        <v>33</v>
      </c>
      <c r="U77" s="6" t="s">
        <v>34</v>
      </c>
      <c r="V77" s="6" t="s">
        <v>35</v>
      </c>
      <c r="W77" s="6" t="s">
        <v>36</v>
      </c>
      <c r="X77" s="5">
        <v>100</v>
      </c>
    </row>
    <row r="78" spans="1:24" ht="34" x14ac:dyDescent="0.2">
      <c r="A78" s="73"/>
      <c r="B78" s="73"/>
      <c r="C78" s="73"/>
      <c r="D78" s="74"/>
      <c r="E78" s="75"/>
      <c r="F78" s="74"/>
      <c r="G78" s="74"/>
      <c r="H78" s="76"/>
      <c r="I78" s="76"/>
      <c r="J78" s="6" t="s">
        <v>41</v>
      </c>
      <c r="K78" s="8">
        <v>0.54166666666666663</v>
      </c>
      <c r="L78" s="8">
        <v>6.25E-2</v>
      </c>
      <c r="M78" s="6"/>
      <c r="N78" s="6"/>
      <c r="O78" s="6"/>
      <c r="P78" s="6"/>
      <c r="Q78" s="6" t="s">
        <v>77</v>
      </c>
      <c r="R78" s="6" t="s">
        <v>78</v>
      </c>
      <c r="S78" s="6" t="s">
        <v>33</v>
      </c>
      <c r="T78" s="6" t="s">
        <v>33</v>
      </c>
      <c r="U78" s="6" t="s">
        <v>34</v>
      </c>
      <c r="V78" s="6" t="s">
        <v>35</v>
      </c>
      <c r="W78" s="6" t="s">
        <v>36</v>
      </c>
      <c r="X78" s="5">
        <v>100</v>
      </c>
    </row>
    <row r="79" spans="1:24" ht="34" x14ac:dyDescent="0.2">
      <c r="A79" s="73"/>
      <c r="B79" s="73"/>
      <c r="C79" s="73"/>
      <c r="D79" s="74"/>
      <c r="E79" s="75">
        <v>2</v>
      </c>
      <c r="F79" s="74">
        <v>1</v>
      </c>
      <c r="G79" s="74">
        <v>35</v>
      </c>
      <c r="H79" s="76">
        <v>45295</v>
      </c>
      <c r="I79" s="76">
        <v>45402</v>
      </c>
      <c r="J79" s="73"/>
      <c r="K79" s="73"/>
      <c r="L79" s="73"/>
      <c r="M79" s="73" t="s">
        <v>29</v>
      </c>
      <c r="N79" s="6" t="s">
        <v>39</v>
      </c>
      <c r="O79" s="8">
        <v>0.60416666666666663</v>
      </c>
      <c r="P79" s="8">
        <v>6.25E-2</v>
      </c>
      <c r="Q79" s="6" t="s">
        <v>77</v>
      </c>
      <c r="R79" s="6" t="s">
        <v>79</v>
      </c>
      <c r="S79" s="6" t="s">
        <v>33</v>
      </c>
      <c r="T79" s="6" t="s">
        <v>33</v>
      </c>
      <c r="U79" s="6" t="s">
        <v>34</v>
      </c>
      <c r="V79" s="6" t="s">
        <v>35</v>
      </c>
      <c r="W79" s="6" t="s">
        <v>36</v>
      </c>
      <c r="X79" s="5">
        <v>100</v>
      </c>
    </row>
    <row r="80" spans="1:24" ht="34" x14ac:dyDescent="0.2">
      <c r="A80" s="73"/>
      <c r="B80" s="73"/>
      <c r="C80" s="73"/>
      <c r="D80" s="74"/>
      <c r="E80" s="75"/>
      <c r="F80" s="74"/>
      <c r="G80" s="74"/>
      <c r="H80" s="76"/>
      <c r="I80" s="76"/>
      <c r="J80" s="73"/>
      <c r="K80" s="73"/>
      <c r="L80" s="73"/>
      <c r="M80" s="73"/>
      <c r="N80" s="6" t="s">
        <v>41</v>
      </c>
      <c r="O80" s="8">
        <v>0.60416666666666663</v>
      </c>
      <c r="P80" s="8">
        <v>6.25E-2</v>
      </c>
      <c r="Q80" s="6" t="s">
        <v>77</v>
      </c>
      <c r="R80" s="6" t="s">
        <v>79</v>
      </c>
      <c r="S80" s="6" t="s">
        <v>33</v>
      </c>
      <c r="T80" s="6" t="s">
        <v>33</v>
      </c>
      <c r="U80" s="6" t="s">
        <v>34</v>
      </c>
      <c r="V80" s="6" t="s">
        <v>35</v>
      </c>
      <c r="W80" s="6" t="s">
        <v>36</v>
      </c>
      <c r="X80" s="5">
        <v>100</v>
      </c>
    </row>
    <row r="81" spans="1:24" ht="34" x14ac:dyDescent="0.2">
      <c r="A81" s="73"/>
      <c r="B81" s="73"/>
      <c r="C81" s="73"/>
      <c r="D81" s="74"/>
      <c r="E81" s="9">
        <v>3</v>
      </c>
      <c r="F81" s="10">
        <v>1</v>
      </c>
      <c r="G81" s="10">
        <v>35</v>
      </c>
      <c r="H81" s="11">
        <v>45295</v>
      </c>
      <c r="I81" s="11">
        <v>45402</v>
      </c>
      <c r="J81" s="6"/>
      <c r="K81" s="6"/>
      <c r="L81" s="6"/>
      <c r="M81" s="6" t="s">
        <v>45</v>
      </c>
      <c r="N81" s="6" t="s">
        <v>39</v>
      </c>
      <c r="O81" s="8">
        <v>0.75</v>
      </c>
      <c r="P81" s="8">
        <v>0.125</v>
      </c>
      <c r="Q81" s="6" t="s">
        <v>77</v>
      </c>
      <c r="R81" s="6" t="s">
        <v>79</v>
      </c>
      <c r="S81" s="6" t="s">
        <v>33</v>
      </c>
      <c r="T81" s="6" t="s">
        <v>33</v>
      </c>
      <c r="U81" s="6"/>
      <c r="V81" s="6"/>
      <c r="W81" s="6"/>
      <c r="X81" s="5"/>
    </row>
    <row r="82" spans="1:24" ht="34" x14ac:dyDescent="0.2">
      <c r="A82" s="73"/>
      <c r="B82" s="6" t="s">
        <v>80</v>
      </c>
      <c r="C82" s="6" t="s">
        <v>81</v>
      </c>
      <c r="D82" s="10">
        <v>1</v>
      </c>
      <c r="E82" s="9">
        <v>1</v>
      </c>
      <c r="F82" s="10">
        <v>1</v>
      </c>
      <c r="G82" s="10">
        <v>35</v>
      </c>
      <c r="H82" s="11">
        <v>45295</v>
      </c>
      <c r="I82" s="11">
        <v>45402</v>
      </c>
      <c r="J82" s="6"/>
      <c r="K82" s="6"/>
      <c r="L82" s="6"/>
      <c r="M82" s="6" t="s">
        <v>82</v>
      </c>
      <c r="N82" s="6" t="s">
        <v>41</v>
      </c>
      <c r="O82" s="8">
        <v>0.70833333333333337</v>
      </c>
      <c r="P82" s="8">
        <v>0.125</v>
      </c>
      <c r="Q82" s="6" t="s">
        <v>77</v>
      </c>
      <c r="R82" s="6" t="s">
        <v>79</v>
      </c>
      <c r="S82" s="6" t="s">
        <v>33</v>
      </c>
      <c r="T82" s="6" t="s">
        <v>33</v>
      </c>
      <c r="U82" s="6"/>
      <c r="V82" s="6"/>
      <c r="W82" s="6"/>
      <c r="X82" s="5"/>
    </row>
    <row r="83" spans="1:24" ht="34" x14ac:dyDescent="0.2">
      <c r="A83" s="73"/>
      <c r="B83" s="73" t="s">
        <v>83</v>
      </c>
      <c r="C83" s="73" t="s">
        <v>84</v>
      </c>
      <c r="D83" s="74">
        <v>1</v>
      </c>
      <c r="E83" s="75">
        <v>1</v>
      </c>
      <c r="F83" s="10">
        <v>1</v>
      </c>
      <c r="G83" s="10">
        <v>45</v>
      </c>
      <c r="H83" s="11">
        <v>45295</v>
      </c>
      <c r="I83" s="11">
        <v>45402</v>
      </c>
      <c r="J83" s="6" t="s">
        <v>39</v>
      </c>
      <c r="K83" s="8">
        <v>0.52083333333333337</v>
      </c>
      <c r="L83" s="8">
        <v>8.3333333333333329E-2</v>
      </c>
      <c r="M83" s="6"/>
      <c r="N83" s="6"/>
      <c r="O83" s="6"/>
      <c r="P83" s="6"/>
      <c r="Q83" s="6" t="s">
        <v>57</v>
      </c>
      <c r="R83" s="6" t="s">
        <v>85</v>
      </c>
      <c r="S83" s="6" t="s">
        <v>25</v>
      </c>
      <c r="T83" s="6" t="s">
        <v>25</v>
      </c>
      <c r="U83" s="6"/>
      <c r="V83" s="6"/>
      <c r="W83" s="6"/>
      <c r="X83" s="5"/>
    </row>
    <row r="84" spans="1:24" ht="34" x14ac:dyDescent="0.2">
      <c r="A84" s="73"/>
      <c r="B84" s="73"/>
      <c r="C84" s="73"/>
      <c r="D84" s="74"/>
      <c r="E84" s="75"/>
      <c r="F84" s="10">
        <v>2</v>
      </c>
      <c r="G84" s="10">
        <v>45</v>
      </c>
      <c r="H84" s="11">
        <v>45295</v>
      </c>
      <c r="I84" s="11">
        <v>45402</v>
      </c>
      <c r="J84" s="6" t="s">
        <v>41</v>
      </c>
      <c r="K84" s="8">
        <v>0.52083333333333337</v>
      </c>
      <c r="L84" s="8">
        <v>4.1666666666666664E-2</v>
      </c>
      <c r="M84" s="6"/>
      <c r="N84" s="6"/>
      <c r="O84" s="6"/>
      <c r="P84" s="6"/>
      <c r="Q84" s="6" t="s">
        <v>57</v>
      </c>
      <c r="R84" s="6" t="s">
        <v>85</v>
      </c>
      <c r="S84" s="6" t="s">
        <v>25</v>
      </c>
      <c r="T84" s="6" t="s">
        <v>25</v>
      </c>
      <c r="U84" s="6"/>
      <c r="V84" s="6"/>
      <c r="W84" s="6"/>
      <c r="X84" s="5"/>
    </row>
    <row r="85" spans="1:24" ht="34" x14ac:dyDescent="0.2">
      <c r="A85" s="73"/>
      <c r="B85" s="73"/>
      <c r="C85" s="73"/>
      <c r="D85" s="74"/>
      <c r="E85" s="9">
        <v>401</v>
      </c>
      <c r="F85" s="10">
        <v>1</v>
      </c>
      <c r="G85" s="10">
        <v>45</v>
      </c>
      <c r="H85" s="11">
        <v>45295</v>
      </c>
      <c r="I85" s="11">
        <v>45402</v>
      </c>
      <c r="J85" s="6" t="s">
        <v>41</v>
      </c>
      <c r="K85" s="8">
        <v>0.5625</v>
      </c>
      <c r="L85" s="8">
        <v>4.1666666666666664E-2</v>
      </c>
      <c r="M85" s="6"/>
      <c r="N85" s="6"/>
      <c r="O85" s="6"/>
      <c r="P85" s="6"/>
      <c r="Q85" s="6" t="s">
        <v>57</v>
      </c>
      <c r="R85" s="6" t="s">
        <v>85</v>
      </c>
      <c r="S85" s="6" t="s">
        <v>25</v>
      </c>
      <c r="T85" s="6" t="s">
        <v>25</v>
      </c>
      <c r="U85" s="6"/>
      <c r="V85" s="6"/>
      <c r="W85" s="6"/>
      <c r="X85" s="5"/>
    </row>
    <row r="86" spans="1:24" ht="34" x14ac:dyDescent="0.2">
      <c r="A86" s="73"/>
      <c r="B86" s="73"/>
      <c r="C86" s="73"/>
      <c r="D86" s="74">
        <v>2</v>
      </c>
      <c r="E86" s="75">
        <v>2</v>
      </c>
      <c r="F86" s="10">
        <v>1</v>
      </c>
      <c r="G86" s="10">
        <v>45</v>
      </c>
      <c r="H86" s="11">
        <v>45295</v>
      </c>
      <c r="I86" s="11">
        <v>45402</v>
      </c>
      <c r="J86" s="6" t="s">
        <v>39</v>
      </c>
      <c r="K86" s="8">
        <v>0.60416666666666663</v>
      </c>
      <c r="L86" s="8">
        <v>8.3333333333333329E-2</v>
      </c>
      <c r="M86" s="6"/>
      <c r="N86" s="6"/>
      <c r="O86" s="6"/>
      <c r="P86" s="6"/>
      <c r="Q86" s="6" t="s">
        <v>57</v>
      </c>
      <c r="R86" s="6" t="s">
        <v>85</v>
      </c>
      <c r="S86" s="6" t="s">
        <v>25</v>
      </c>
      <c r="T86" s="6" t="s">
        <v>25</v>
      </c>
      <c r="U86" s="6" t="s">
        <v>70</v>
      </c>
      <c r="V86" s="6" t="s">
        <v>71</v>
      </c>
      <c r="W86" s="6" t="s">
        <v>36</v>
      </c>
      <c r="X86" s="5">
        <v>100</v>
      </c>
    </row>
    <row r="87" spans="1:24" ht="34" x14ac:dyDescent="0.2">
      <c r="A87" s="73"/>
      <c r="B87" s="73"/>
      <c r="C87" s="73"/>
      <c r="D87" s="74"/>
      <c r="E87" s="75"/>
      <c r="F87" s="10">
        <v>2</v>
      </c>
      <c r="G87" s="10">
        <v>45</v>
      </c>
      <c r="H87" s="11">
        <v>45295</v>
      </c>
      <c r="I87" s="11">
        <v>45402</v>
      </c>
      <c r="J87" s="6" t="s">
        <v>41</v>
      </c>
      <c r="K87" s="8">
        <v>0.60416666666666663</v>
      </c>
      <c r="L87" s="8">
        <v>4.1666666666666664E-2</v>
      </c>
      <c r="M87" s="6"/>
      <c r="N87" s="6"/>
      <c r="O87" s="6"/>
      <c r="P87" s="6"/>
      <c r="Q87" s="6" t="s">
        <v>57</v>
      </c>
      <c r="R87" s="6" t="s">
        <v>85</v>
      </c>
      <c r="S87" s="6" t="s">
        <v>25</v>
      </c>
      <c r="T87" s="6" t="s">
        <v>25</v>
      </c>
      <c r="U87" s="6"/>
      <c r="V87" s="6"/>
      <c r="W87" s="6"/>
      <c r="X87" s="5"/>
    </row>
    <row r="88" spans="1:24" ht="34" x14ac:dyDescent="0.2">
      <c r="A88" s="73"/>
      <c r="B88" s="73"/>
      <c r="C88" s="73"/>
      <c r="D88" s="74"/>
      <c r="E88" s="9">
        <v>402</v>
      </c>
      <c r="F88" s="10">
        <v>1</v>
      </c>
      <c r="G88" s="10">
        <v>45</v>
      </c>
      <c r="H88" s="11">
        <v>45295</v>
      </c>
      <c r="I88" s="11">
        <v>45402</v>
      </c>
      <c r="J88" s="6" t="s">
        <v>41</v>
      </c>
      <c r="K88" s="8">
        <v>0.64583333333333337</v>
      </c>
      <c r="L88" s="8">
        <v>4.1666666666666664E-2</v>
      </c>
      <c r="M88" s="6"/>
      <c r="N88" s="6"/>
      <c r="O88" s="6"/>
      <c r="P88" s="6"/>
      <c r="Q88" s="6" t="s">
        <v>57</v>
      </c>
      <c r="R88" s="6" t="s">
        <v>85</v>
      </c>
      <c r="S88" s="6" t="s">
        <v>25</v>
      </c>
      <c r="T88" s="6" t="s">
        <v>25</v>
      </c>
      <c r="U88" s="6"/>
      <c r="V88" s="6"/>
      <c r="W88" s="6"/>
      <c r="X88" s="5"/>
    </row>
    <row r="89" spans="1:24" ht="17" x14ac:dyDescent="0.2">
      <c r="A89" s="73"/>
      <c r="B89" s="73" t="s">
        <v>86</v>
      </c>
      <c r="C89" s="73" t="s">
        <v>87</v>
      </c>
      <c r="D89" s="74">
        <v>1</v>
      </c>
      <c r="E89" s="75">
        <v>1</v>
      </c>
      <c r="F89" s="74">
        <v>1</v>
      </c>
      <c r="G89" s="74">
        <v>35</v>
      </c>
      <c r="H89" s="76">
        <v>45295</v>
      </c>
      <c r="I89" s="76">
        <v>45402</v>
      </c>
      <c r="J89" s="73"/>
      <c r="K89" s="73"/>
      <c r="L89" s="73"/>
      <c r="M89" s="73" t="s">
        <v>29</v>
      </c>
      <c r="N89" s="6" t="s">
        <v>30</v>
      </c>
      <c r="O89" s="8">
        <v>0.47916666666666669</v>
      </c>
      <c r="P89" s="8">
        <v>6.25E-2</v>
      </c>
      <c r="Q89" s="6" t="s">
        <v>31</v>
      </c>
      <c r="R89" s="6" t="s">
        <v>69</v>
      </c>
      <c r="S89" s="6" t="s">
        <v>33</v>
      </c>
      <c r="T89" s="6" t="s">
        <v>33</v>
      </c>
      <c r="U89" s="6" t="s">
        <v>72</v>
      </c>
      <c r="V89" s="6" t="s">
        <v>73</v>
      </c>
      <c r="W89" s="6" t="s">
        <v>36</v>
      </c>
      <c r="X89" s="5">
        <v>100</v>
      </c>
    </row>
    <row r="90" spans="1:24" ht="17" x14ac:dyDescent="0.2">
      <c r="A90" s="73"/>
      <c r="B90" s="73"/>
      <c r="C90" s="73"/>
      <c r="D90" s="74"/>
      <c r="E90" s="75"/>
      <c r="F90" s="74"/>
      <c r="G90" s="74"/>
      <c r="H90" s="76"/>
      <c r="I90" s="76"/>
      <c r="J90" s="73"/>
      <c r="K90" s="73"/>
      <c r="L90" s="73"/>
      <c r="M90" s="73"/>
      <c r="N90" s="6" t="s">
        <v>24</v>
      </c>
      <c r="O90" s="8">
        <v>0.47916666666666669</v>
      </c>
      <c r="P90" s="8">
        <v>6.25E-2</v>
      </c>
      <c r="Q90" s="6" t="s">
        <v>31</v>
      </c>
      <c r="R90" s="6" t="s">
        <v>69</v>
      </c>
      <c r="S90" s="6" t="s">
        <v>33</v>
      </c>
      <c r="T90" s="6" t="s">
        <v>33</v>
      </c>
      <c r="U90" s="6" t="s">
        <v>72</v>
      </c>
      <c r="V90" s="6" t="s">
        <v>73</v>
      </c>
      <c r="W90" s="6" t="s">
        <v>36</v>
      </c>
      <c r="X90" s="5">
        <v>100</v>
      </c>
    </row>
    <row r="91" spans="1:24" ht="17" x14ac:dyDescent="0.2">
      <c r="A91" s="73"/>
      <c r="B91" s="73"/>
      <c r="C91" s="73"/>
      <c r="D91" s="74"/>
      <c r="E91" s="75">
        <v>2</v>
      </c>
      <c r="F91" s="74">
        <v>1</v>
      </c>
      <c r="G91" s="74">
        <v>35</v>
      </c>
      <c r="H91" s="76">
        <v>45295</v>
      </c>
      <c r="I91" s="76">
        <v>45402</v>
      </c>
      <c r="J91" s="73"/>
      <c r="K91" s="73"/>
      <c r="L91" s="73"/>
      <c r="M91" s="73" t="s">
        <v>29</v>
      </c>
      <c r="N91" s="6" t="s">
        <v>30</v>
      </c>
      <c r="O91" s="8">
        <v>0.35416666666666669</v>
      </c>
      <c r="P91" s="8">
        <v>6.25E-2</v>
      </c>
      <c r="Q91" s="6" t="s">
        <v>31</v>
      </c>
      <c r="R91" s="6" t="s">
        <v>68</v>
      </c>
      <c r="S91" s="6" t="s">
        <v>33</v>
      </c>
      <c r="T91" s="6" t="s">
        <v>33</v>
      </c>
      <c r="U91" s="6" t="s">
        <v>72</v>
      </c>
      <c r="V91" s="6" t="s">
        <v>73</v>
      </c>
      <c r="W91" s="6" t="s">
        <v>36</v>
      </c>
      <c r="X91" s="5">
        <v>100</v>
      </c>
    </row>
    <row r="92" spans="1:24" ht="17" x14ac:dyDescent="0.2">
      <c r="A92" s="73"/>
      <c r="B92" s="73"/>
      <c r="C92" s="73"/>
      <c r="D92" s="74"/>
      <c r="E92" s="75"/>
      <c r="F92" s="74"/>
      <c r="G92" s="74"/>
      <c r="H92" s="76"/>
      <c r="I92" s="76"/>
      <c r="J92" s="73"/>
      <c r="K92" s="73"/>
      <c r="L92" s="73"/>
      <c r="M92" s="73"/>
      <c r="N92" s="6" t="s">
        <v>24</v>
      </c>
      <c r="O92" s="8">
        <v>0.35416666666666669</v>
      </c>
      <c r="P92" s="8">
        <v>6.25E-2</v>
      </c>
      <c r="Q92" s="6" t="s">
        <v>31</v>
      </c>
      <c r="R92" s="6" t="s">
        <v>68</v>
      </c>
      <c r="S92" s="6" t="s">
        <v>33</v>
      </c>
      <c r="T92" s="6" t="s">
        <v>33</v>
      </c>
      <c r="U92" s="6" t="s">
        <v>72</v>
      </c>
      <c r="V92" s="6" t="s">
        <v>73</v>
      </c>
      <c r="W92" s="6" t="s">
        <v>36</v>
      </c>
      <c r="X92" s="5">
        <v>100</v>
      </c>
    </row>
    <row r="93" spans="1:24" ht="17" x14ac:dyDescent="0.2">
      <c r="A93" s="73"/>
      <c r="B93" s="73"/>
      <c r="C93" s="73"/>
      <c r="D93" s="74"/>
      <c r="E93" s="9">
        <v>3</v>
      </c>
      <c r="F93" s="10">
        <v>1</v>
      </c>
      <c r="G93" s="10">
        <v>35</v>
      </c>
      <c r="H93" s="11">
        <v>45295</v>
      </c>
      <c r="I93" s="11">
        <v>45402</v>
      </c>
      <c r="J93" s="6"/>
      <c r="K93" s="6"/>
      <c r="L93" s="6"/>
      <c r="M93" s="6" t="s">
        <v>45</v>
      </c>
      <c r="N93" s="6" t="s">
        <v>39</v>
      </c>
      <c r="O93" s="8">
        <v>0.75</v>
      </c>
      <c r="P93" s="8">
        <v>0.125</v>
      </c>
      <c r="Q93" s="6" t="s">
        <v>31</v>
      </c>
      <c r="R93" s="6" t="s">
        <v>88</v>
      </c>
      <c r="S93" s="6" t="s">
        <v>33</v>
      </c>
      <c r="T93" s="6" t="s">
        <v>33</v>
      </c>
      <c r="U93" s="6"/>
      <c r="V93" s="6"/>
      <c r="W93" s="6"/>
      <c r="X93" s="5"/>
    </row>
    <row r="94" spans="1:24" ht="17" x14ac:dyDescent="0.2">
      <c r="A94" s="73"/>
      <c r="B94" s="73" t="s">
        <v>89</v>
      </c>
      <c r="C94" s="73" t="s">
        <v>90</v>
      </c>
      <c r="D94" s="74">
        <v>1</v>
      </c>
      <c r="E94" s="75">
        <v>1</v>
      </c>
      <c r="F94" s="74">
        <v>1</v>
      </c>
      <c r="G94" s="74">
        <v>45</v>
      </c>
      <c r="H94" s="76">
        <v>45295</v>
      </c>
      <c r="I94" s="76">
        <v>45402</v>
      </c>
      <c r="J94" s="6" t="s">
        <v>39</v>
      </c>
      <c r="K94" s="8">
        <v>0.4375</v>
      </c>
      <c r="L94" s="8">
        <v>8.3333333333333329E-2</v>
      </c>
      <c r="M94" s="6"/>
      <c r="N94" s="6"/>
      <c r="O94" s="6"/>
      <c r="P94" s="6"/>
      <c r="Q94" s="6" t="s">
        <v>31</v>
      </c>
      <c r="R94" s="6" t="s">
        <v>38</v>
      </c>
      <c r="S94" s="6" t="s">
        <v>33</v>
      </c>
      <c r="T94" s="6" t="s">
        <v>33</v>
      </c>
      <c r="U94" s="6"/>
      <c r="V94" s="6"/>
      <c r="W94" s="6"/>
      <c r="X94" s="5"/>
    </row>
    <row r="95" spans="1:24" ht="17" x14ac:dyDescent="0.2">
      <c r="A95" s="73"/>
      <c r="B95" s="73"/>
      <c r="C95" s="73"/>
      <c r="D95" s="74"/>
      <c r="E95" s="75"/>
      <c r="F95" s="74"/>
      <c r="G95" s="74"/>
      <c r="H95" s="76"/>
      <c r="I95" s="76"/>
      <c r="J95" s="6" t="s">
        <v>41</v>
      </c>
      <c r="K95" s="8">
        <v>0.4375</v>
      </c>
      <c r="L95" s="8">
        <v>8.3333333333333329E-2</v>
      </c>
      <c r="M95" s="6"/>
      <c r="N95" s="6"/>
      <c r="O95" s="6"/>
      <c r="P95" s="6"/>
      <c r="Q95" s="6" t="s">
        <v>31</v>
      </c>
      <c r="R95" s="6" t="s">
        <v>38</v>
      </c>
      <c r="S95" s="6" t="s">
        <v>33</v>
      </c>
      <c r="T95" s="6" t="s">
        <v>33</v>
      </c>
      <c r="U95" s="6"/>
      <c r="V95" s="6"/>
      <c r="W95" s="6"/>
      <c r="X95" s="5"/>
    </row>
    <row r="96" spans="1:24" ht="17" x14ac:dyDescent="0.2">
      <c r="A96" s="73"/>
      <c r="B96" s="73"/>
      <c r="C96" s="73"/>
      <c r="D96" s="74"/>
      <c r="E96" s="9">
        <v>401</v>
      </c>
      <c r="F96" s="10">
        <v>1</v>
      </c>
      <c r="G96" s="10">
        <v>45</v>
      </c>
      <c r="H96" s="11">
        <v>45295</v>
      </c>
      <c r="I96" s="11">
        <v>45402</v>
      </c>
      <c r="J96" s="6" t="s">
        <v>41</v>
      </c>
      <c r="K96" s="8">
        <v>0.47916666666666669</v>
      </c>
      <c r="L96" s="8">
        <v>4.1666666666666664E-2</v>
      </c>
      <c r="M96" s="6"/>
      <c r="N96" s="6"/>
      <c r="O96" s="6"/>
      <c r="P96" s="6"/>
      <c r="Q96" s="6" t="s">
        <v>31</v>
      </c>
      <c r="R96" s="6" t="s">
        <v>42</v>
      </c>
      <c r="S96" s="6" t="s">
        <v>33</v>
      </c>
      <c r="T96" s="6" t="s">
        <v>33</v>
      </c>
      <c r="U96" s="6"/>
      <c r="V96" s="6"/>
      <c r="W96" s="6"/>
      <c r="X96" s="5"/>
    </row>
    <row r="97" spans="1:24" ht="17" x14ac:dyDescent="0.2">
      <c r="A97" s="73"/>
      <c r="B97" s="73"/>
      <c r="C97" s="73"/>
      <c r="D97" s="74">
        <v>2</v>
      </c>
      <c r="E97" s="75">
        <v>2</v>
      </c>
      <c r="F97" s="74">
        <v>1</v>
      </c>
      <c r="G97" s="74">
        <v>45</v>
      </c>
      <c r="H97" s="76">
        <v>45295</v>
      </c>
      <c r="I97" s="76">
        <v>45402</v>
      </c>
      <c r="J97" s="6" t="s">
        <v>39</v>
      </c>
      <c r="K97" s="8">
        <v>0.52083333333333337</v>
      </c>
      <c r="L97" s="8">
        <v>8.3333333333333329E-2</v>
      </c>
      <c r="M97" s="6"/>
      <c r="N97" s="6"/>
      <c r="O97" s="6"/>
      <c r="P97" s="6"/>
      <c r="Q97" s="6" t="s">
        <v>31</v>
      </c>
      <c r="R97" s="6" t="s">
        <v>42</v>
      </c>
      <c r="S97" s="6" t="s">
        <v>33</v>
      </c>
      <c r="T97" s="6" t="s">
        <v>33</v>
      </c>
      <c r="U97" s="6" t="s">
        <v>61</v>
      </c>
      <c r="V97" s="6" t="s">
        <v>62</v>
      </c>
      <c r="W97" s="6" t="s">
        <v>36</v>
      </c>
      <c r="X97" s="5">
        <v>100</v>
      </c>
    </row>
    <row r="98" spans="1:24" ht="17" x14ac:dyDescent="0.2">
      <c r="A98" s="73"/>
      <c r="B98" s="73"/>
      <c r="C98" s="73"/>
      <c r="D98" s="74"/>
      <c r="E98" s="75"/>
      <c r="F98" s="74"/>
      <c r="G98" s="74"/>
      <c r="H98" s="76"/>
      <c r="I98" s="76"/>
      <c r="J98" s="6" t="s">
        <v>41</v>
      </c>
      <c r="K98" s="8">
        <v>0.52083333333333337</v>
      </c>
      <c r="L98" s="8">
        <v>4.1666666666666664E-2</v>
      </c>
      <c r="M98" s="6"/>
      <c r="N98" s="6"/>
      <c r="O98" s="6"/>
      <c r="P98" s="6"/>
      <c r="Q98" s="6" t="s">
        <v>31</v>
      </c>
      <c r="R98" s="6" t="s">
        <v>42</v>
      </c>
      <c r="S98" s="6" t="s">
        <v>33</v>
      </c>
      <c r="T98" s="6" t="s">
        <v>33</v>
      </c>
      <c r="U98" s="6" t="s">
        <v>61</v>
      </c>
      <c r="V98" s="6" t="s">
        <v>62</v>
      </c>
      <c r="W98" s="6" t="s">
        <v>36</v>
      </c>
      <c r="X98" s="5">
        <v>100</v>
      </c>
    </row>
    <row r="99" spans="1:24" ht="17" x14ac:dyDescent="0.2">
      <c r="A99" s="73"/>
      <c r="B99" s="73"/>
      <c r="C99" s="73"/>
      <c r="D99" s="74"/>
      <c r="E99" s="9">
        <v>402</v>
      </c>
      <c r="F99" s="10">
        <v>1</v>
      </c>
      <c r="G99" s="10">
        <v>45</v>
      </c>
      <c r="H99" s="11">
        <v>45295</v>
      </c>
      <c r="I99" s="11">
        <v>45402</v>
      </c>
      <c r="J99" s="6" t="s">
        <v>41</v>
      </c>
      <c r="K99" s="8">
        <v>0.5625</v>
      </c>
      <c r="L99" s="8">
        <v>4.1666666666666664E-2</v>
      </c>
      <c r="M99" s="6"/>
      <c r="N99" s="6"/>
      <c r="O99" s="6"/>
      <c r="P99" s="6"/>
      <c r="Q99" s="6" t="s">
        <v>31</v>
      </c>
      <c r="R99" s="6" t="s">
        <v>42</v>
      </c>
      <c r="S99" s="6" t="s">
        <v>33</v>
      </c>
      <c r="T99" s="6" t="s">
        <v>33</v>
      </c>
      <c r="U99" s="6" t="s">
        <v>61</v>
      </c>
      <c r="V99" s="6" t="s">
        <v>62</v>
      </c>
      <c r="W99" s="6" t="s">
        <v>36</v>
      </c>
      <c r="X99" s="5">
        <v>100</v>
      </c>
    </row>
    <row r="100" spans="1:24" ht="17" x14ac:dyDescent="0.2">
      <c r="A100" s="73"/>
      <c r="B100" s="73"/>
      <c r="C100" s="73"/>
      <c r="D100" s="74">
        <v>3</v>
      </c>
      <c r="E100" s="75">
        <v>3</v>
      </c>
      <c r="F100" s="10">
        <v>1</v>
      </c>
      <c r="G100" s="10">
        <v>45</v>
      </c>
      <c r="H100" s="11">
        <v>45295</v>
      </c>
      <c r="I100" s="11">
        <v>45402</v>
      </c>
      <c r="J100" s="6"/>
      <c r="K100" s="6"/>
      <c r="L100" s="6"/>
      <c r="M100" s="6" t="s">
        <v>54</v>
      </c>
      <c r="N100" s="6" t="s">
        <v>30</v>
      </c>
      <c r="O100" s="8">
        <v>0.35416666666666669</v>
      </c>
      <c r="P100" s="8">
        <v>8.3333333333333329E-2</v>
      </c>
      <c r="Q100" s="6" t="s">
        <v>31</v>
      </c>
      <c r="R100" s="6" t="s">
        <v>42</v>
      </c>
      <c r="S100" s="6" t="s">
        <v>33</v>
      </c>
      <c r="T100" s="6" t="s">
        <v>33</v>
      </c>
      <c r="U100" s="6"/>
      <c r="V100" s="6"/>
      <c r="W100" s="6"/>
      <c r="X100" s="5"/>
    </row>
    <row r="101" spans="1:24" ht="17" x14ac:dyDescent="0.2">
      <c r="A101" s="73"/>
      <c r="B101" s="73"/>
      <c r="C101" s="73"/>
      <c r="D101" s="74"/>
      <c r="E101" s="75"/>
      <c r="F101" s="10">
        <v>2</v>
      </c>
      <c r="G101" s="10">
        <v>45</v>
      </c>
      <c r="H101" s="11">
        <v>45295</v>
      </c>
      <c r="I101" s="11">
        <v>45402</v>
      </c>
      <c r="J101" s="6"/>
      <c r="K101" s="6"/>
      <c r="L101" s="6"/>
      <c r="M101" s="6" t="s">
        <v>56</v>
      </c>
      <c r="N101" s="6" t="s">
        <v>24</v>
      </c>
      <c r="O101" s="8">
        <v>0.35416666666666669</v>
      </c>
      <c r="P101" s="8">
        <v>4.1666666666666664E-2</v>
      </c>
      <c r="Q101" s="6" t="s">
        <v>31</v>
      </c>
      <c r="R101" s="6" t="s">
        <v>42</v>
      </c>
      <c r="S101" s="6" t="s">
        <v>33</v>
      </c>
      <c r="T101" s="6" t="s">
        <v>33</v>
      </c>
      <c r="U101" s="6"/>
      <c r="V101" s="6"/>
      <c r="W101" s="6"/>
      <c r="X101" s="5"/>
    </row>
    <row r="102" spans="1:24" ht="17" x14ac:dyDescent="0.2">
      <c r="A102" s="73"/>
      <c r="B102" s="73"/>
      <c r="C102" s="73"/>
      <c r="D102" s="74"/>
      <c r="E102" s="9">
        <v>403</v>
      </c>
      <c r="F102" s="10">
        <v>1</v>
      </c>
      <c r="G102" s="10">
        <v>45</v>
      </c>
      <c r="H102" s="11">
        <v>45295</v>
      </c>
      <c r="I102" s="11">
        <v>45402</v>
      </c>
      <c r="J102" s="6"/>
      <c r="K102" s="6"/>
      <c r="L102" s="6"/>
      <c r="M102" s="6" t="s">
        <v>56</v>
      </c>
      <c r="N102" s="6" t="s">
        <v>24</v>
      </c>
      <c r="O102" s="8">
        <v>0.39583333333333331</v>
      </c>
      <c r="P102" s="8">
        <v>4.1666666666666664E-2</v>
      </c>
      <c r="Q102" s="6" t="s">
        <v>31</v>
      </c>
      <c r="R102" s="6" t="s">
        <v>42</v>
      </c>
      <c r="S102" s="6" t="s">
        <v>33</v>
      </c>
      <c r="T102" s="6" t="s">
        <v>33</v>
      </c>
      <c r="U102" s="6"/>
      <c r="V102" s="6"/>
      <c r="W102" s="6"/>
      <c r="X102" s="5"/>
    </row>
    <row r="103" spans="1:24" ht="34" x14ac:dyDescent="0.2">
      <c r="A103" s="73"/>
      <c r="B103" s="73" t="s">
        <v>91</v>
      </c>
      <c r="C103" s="73" t="s">
        <v>92</v>
      </c>
      <c r="D103" s="74">
        <v>1</v>
      </c>
      <c r="E103" s="75">
        <v>1</v>
      </c>
      <c r="F103" s="10">
        <v>1</v>
      </c>
      <c r="G103" s="10">
        <v>45</v>
      </c>
      <c r="H103" s="11">
        <v>45295</v>
      </c>
      <c r="I103" s="11">
        <v>45402</v>
      </c>
      <c r="J103" s="6"/>
      <c r="K103" s="6"/>
      <c r="L103" s="6"/>
      <c r="M103" s="6" t="s">
        <v>54</v>
      </c>
      <c r="N103" s="6" t="s">
        <v>39</v>
      </c>
      <c r="O103" s="8">
        <v>0.60416666666666663</v>
      </c>
      <c r="P103" s="8">
        <v>8.3333333333333329E-2</v>
      </c>
      <c r="Q103" s="6" t="s">
        <v>57</v>
      </c>
      <c r="R103" s="6" t="s">
        <v>58</v>
      </c>
      <c r="S103" s="6" t="s">
        <v>25</v>
      </c>
      <c r="T103" s="6" t="s">
        <v>25</v>
      </c>
      <c r="U103" s="6" t="s">
        <v>49</v>
      </c>
      <c r="V103" s="6" t="s">
        <v>50</v>
      </c>
      <c r="W103" s="6" t="s">
        <v>36</v>
      </c>
      <c r="X103" s="5">
        <v>100</v>
      </c>
    </row>
    <row r="104" spans="1:24" ht="34" x14ac:dyDescent="0.2">
      <c r="A104" s="73"/>
      <c r="B104" s="73"/>
      <c r="C104" s="73"/>
      <c r="D104" s="74"/>
      <c r="E104" s="75"/>
      <c r="F104" s="10">
        <v>2</v>
      </c>
      <c r="G104" s="10">
        <v>45</v>
      </c>
      <c r="H104" s="11">
        <v>45295</v>
      </c>
      <c r="I104" s="11">
        <v>45402</v>
      </c>
      <c r="J104" s="6"/>
      <c r="K104" s="6"/>
      <c r="L104" s="6"/>
      <c r="M104" s="6" t="s">
        <v>56</v>
      </c>
      <c r="N104" s="6" t="s">
        <v>41</v>
      </c>
      <c r="O104" s="8">
        <v>0.60416666666666663</v>
      </c>
      <c r="P104" s="8">
        <v>4.1666666666666664E-2</v>
      </c>
      <c r="Q104" s="6" t="s">
        <v>57</v>
      </c>
      <c r="R104" s="6" t="s">
        <v>58</v>
      </c>
      <c r="S104" s="6" t="s">
        <v>25</v>
      </c>
      <c r="T104" s="6" t="s">
        <v>25</v>
      </c>
      <c r="U104" s="6" t="s">
        <v>49</v>
      </c>
      <c r="V104" s="6" t="s">
        <v>50</v>
      </c>
      <c r="W104" s="6" t="s">
        <v>36</v>
      </c>
      <c r="X104" s="5">
        <v>100</v>
      </c>
    </row>
    <row r="105" spans="1:24" ht="34" x14ac:dyDescent="0.2">
      <c r="A105" s="73"/>
      <c r="B105" s="73"/>
      <c r="C105" s="73"/>
      <c r="D105" s="74"/>
      <c r="E105" s="9">
        <v>401</v>
      </c>
      <c r="F105" s="10">
        <v>1</v>
      </c>
      <c r="G105" s="10">
        <v>45</v>
      </c>
      <c r="H105" s="11">
        <v>45295</v>
      </c>
      <c r="I105" s="11">
        <v>45402</v>
      </c>
      <c r="J105" s="6"/>
      <c r="K105" s="6"/>
      <c r="L105" s="6"/>
      <c r="M105" s="6" t="s">
        <v>56</v>
      </c>
      <c r="N105" s="6" t="s">
        <v>41</v>
      </c>
      <c r="O105" s="8">
        <v>0.64583333333333337</v>
      </c>
      <c r="P105" s="8">
        <v>4.1666666666666664E-2</v>
      </c>
      <c r="Q105" s="6" t="s">
        <v>57</v>
      </c>
      <c r="R105" s="6" t="s">
        <v>58</v>
      </c>
      <c r="S105" s="6" t="s">
        <v>25</v>
      </c>
      <c r="T105" s="6" t="s">
        <v>25</v>
      </c>
      <c r="U105" s="6" t="s">
        <v>49</v>
      </c>
      <c r="V105" s="6" t="s">
        <v>50</v>
      </c>
      <c r="W105" s="6" t="s">
        <v>36</v>
      </c>
      <c r="X105" s="5">
        <v>100</v>
      </c>
    </row>
    <row r="106" spans="1:24" ht="34" x14ac:dyDescent="0.2">
      <c r="A106" s="73"/>
      <c r="B106" s="73"/>
      <c r="C106" s="73"/>
      <c r="D106" s="74">
        <v>2</v>
      </c>
      <c r="E106" s="75">
        <v>2</v>
      </c>
      <c r="F106" s="10">
        <v>1</v>
      </c>
      <c r="G106" s="10">
        <v>45</v>
      </c>
      <c r="H106" s="11">
        <v>45295</v>
      </c>
      <c r="I106" s="11">
        <v>45402</v>
      </c>
      <c r="J106" s="6" t="s">
        <v>39</v>
      </c>
      <c r="K106" s="8">
        <v>0.4375</v>
      </c>
      <c r="L106" s="8">
        <v>8.3333333333333329E-2</v>
      </c>
      <c r="M106" s="6"/>
      <c r="N106" s="6"/>
      <c r="O106" s="6"/>
      <c r="P106" s="6"/>
      <c r="Q106" s="6" t="s">
        <v>57</v>
      </c>
      <c r="R106" s="6" t="s">
        <v>58</v>
      </c>
      <c r="S106" s="6" t="s">
        <v>25</v>
      </c>
      <c r="T106" s="6" t="s">
        <v>25</v>
      </c>
      <c r="U106" s="6" t="s">
        <v>66</v>
      </c>
      <c r="V106" s="6" t="s">
        <v>67</v>
      </c>
      <c r="W106" s="6" t="s">
        <v>36</v>
      </c>
      <c r="X106" s="5">
        <v>100</v>
      </c>
    </row>
    <row r="107" spans="1:24" ht="34" x14ac:dyDescent="0.2">
      <c r="A107" s="73"/>
      <c r="B107" s="73"/>
      <c r="C107" s="73"/>
      <c r="D107" s="74"/>
      <c r="E107" s="75"/>
      <c r="F107" s="10">
        <v>2</v>
      </c>
      <c r="G107" s="10">
        <v>45</v>
      </c>
      <c r="H107" s="11">
        <v>45295</v>
      </c>
      <c r="I107" s="11">
        <v>45402</v>
      </c>
      <c r="J107" s="6" t="s">
        <v>41</v>
      </c>
      <c r="K107" s="8">
        <v>0.4375</v>
      </c>
      <c r="L107" s="8">
        <v>4.1666666666666664E-2</v>
      </c>
      <c r="M107" s="6"/>
      <c r="N107" s="6"/>
      <c r="O107" s="6"/>
      <c r="P107" s="6"/>
      <c r="Q107" s="6" t="s">
        <v>57</v>
      </c>
      <c r="R107" s="6" t="s">
        <v>58</v>
      </c>
      <c r="S107" s="6" t="s">
        <v>25</v>
      </c>
      <c r="T107" s="6" t="s">
        <v>25</v>
      </c>
      <c r="U107" s="6" t="s">
        <v>66</v>
      </c>
      <c r="V107" s="6" t="s">
        <v>67</v>
      </c>
      <c r="W107" s="6" t="s">
        <v>36</v>
      </c>
      <c r="X107" s="5">
        <v>100</v>
      </c>
    </row>
    <row r="108" spans="1:24" ht="34" x14ac:dyDescent="0.2">
      <c r="A108" s="73"/>
      <c r="B108" s="73"/>
      <c r="C108" s="73"/>
      <c r="D108" s="74"/>
      <c r="E108" s="9">
        <v>402</v>
      </c>
      <c r="F108" s="10">
        <v>1</v>
      </c>
      <c r="G108" s="10">
        <v>45</v>
      </c>
      <c r="H108" s="11">
        <v>45295</v>
      </c>
      <c r="I108" s="11">
        <v>45402</v>
      </c>
      <c r="J108" s="6" t="s">
        <v>41</v>
      </c>
      <c r="K108" s="8">
        <v>0.47916666666666669</v>
      </c>
      <c r="L108" s="8">
        <v>4.1666666666666664E-2</v>
      </c>
      <c r="M108" s="6"/>
      <c r="N108" s="6"/>
      <c r="O108" s="6"/>
      <c r="P108" s="6"/>
      <c r="Q108" s="6" t="s">
        <v>57</v>
      </c>
      <c r="R108" s="6" t="s">
        <v>58</v>
      </c>
      <c r="S108" s="6" t="s">
        <v>25</v>
      </c>
      <c r="T108" s="6" t="s">
        <v>25</v>
      </c>
      <c r="U108" s="6" t="s">
        <v>66</v>
      </c>
      <c r="V108" s="6" t="s">
        <v>67</v>
      </c>
      <c r="W108" s="6" t="s">
        <v>36</v>
      </c>
      <c r="X108" s="5">
        <v>100</v>
      </c>
    </row>
    <row r="109" spans="1:24" ht="34" x14ac:dyDescent="0.2">
      <c r="A109" s="73"/>
      <c r="B109" s="73"/>
      <c r="C109" s="73"/>
      <c r="D109" s="74">
        <v>3</v>
      </c>
      <c r="E109" s="9">
        <v>3</v>
      </c>
      <c r="F109" s="10">
        <v>1</v>
      </c>
      <c r="G109" s="10">
        <v>45</v>
      </c>
      <c r="H109" s="11">
        <v>45295</v>
      </c>
      <c r="I109" s="11">
        <v>45402</v>
      </c>
      <c r="J109" s="6"/>
      <c r="K109" s="6"/>
      <c r="L109" s="6"/>
      <c r="M109" s="6" t="s">
        <v>45</v>
      </c>
      <c r="N109" s="6" t="s">
        <v>39</v>
      </c>
      <c r="O109" s="8">
        <v>0.75</v>
      </c>
      <c r="P109" s="8">
        <v>0.125</v>
      </c>
      <c r="Q109" s="6" t="s">
        <v>57</v>
      </c>
      <c r="R109" s="6" t="s">
        <v>85</v>
      </c>
      <c r="S109" s="6" t="s">
        <v>25</v>
      </c>
      <c r="T109" s="6" t="s">
        <v>25</v>
      </c>
      <c r="U109" s="6"/>
      <c r="V109" s="6"/>
      <c r="W109" s="6"/>
      <c r="X109" s="5"/>
    </row>
    <row r="110" spans="1:24" ht="34" x14ac:dyDescent="0.2">
      <c r="A110" s="73"/>
      <c r="B110" s="73"/>
      <c r="C110" s="73"/>
      <c r="D110" s="74"/>
      <c r="E110" s="9">
        <v>403</v>
      </c>
      <c r="F110" s="10">
        <v>1</v>
      </c>
      <c r="G110" s="10">
        <v>45</v>
      </c>
      <c r="H110" s="11">
        <v>45295</v>
      </c>
      <c r="I110" s="11">
        <v>45402</v>
      </c>
      <c r="J110" s="6"/>
      <c r="K110" s="6"/>
      <c r="L110" s="6"/>
      <c r="M110" s="6" t="s">
        <v>93</v>
      </c>
      <c r="N110" s="6" t="s">
        <v>39</v>
      </c>
      <c r="O110" s="8">
        <v>0.875</v>
      </c>
      <c r="P110" s="8">
        <v>4.1666666666666664E-2</v>
      </c>
      <c r="Q110" s="6" t="s">
        <v>57</v>
      </c>
      <c r="R110" s="6" t="s">
        <v>85</v>
      </c>
      <c r="S110" s="6" t="s">
        <v>25</v>
      </c>
      <c r="T110" s="6" t="s">
        <v>25</v>
      </c>
      <c r="U110" s="6"/>
      <c r="V110" s="6"/>
      <c r="W110" s="6"/>
      <c r="X110" s="5"/>
    </row>
    <row r="111" spans="1:24" ht="34" x14ac:dyDescent="0.2">
      <c r="A111" s="73"/>
      <c r="B111" s="73" t="s">
        <v>94</v>
      </c>
      <c r="C111" s="73" t="s">
        <v>95</v>
      </c>
      <c r="D111" s="74">
        <v>1</v>
      </c>
      <c r="E111" s="75">
        <v>1</v>
      </c>
      <c r="F111" s="10">
        <v>1</v>
      </c>
      <c r="G111" s="10">
        <v>45</v>
      </c>
      <c r="H111" s="11">
        <v>45295</v>
      </c>
      <c r="I111" s="11">
        <v>45402</v>
      </c>
      <c r="J111" s="6" t="s">
        <v>30</v>
      </c>
      <c r="K111" s="8">
        <v>0.4375</v>
      </c>
      <c r="L111" s="8">
        <v>8.3333333333333329E-2</v>
      </c>
      <c r="M111" s="6"/>
      <c r="N111" s="6"/>
      <c r="O111" s="6"/>
      <c r="P111" s="6"/>
      <c r="Q111" s="6" t="s">
        <v>57</v>
      </c>
      <c r="R111" s="6" t="s">
        <v>85</v>
      </c>
      <c r="S111" s="6" t="s">
        <v>33</v>
      </c>
      <c r="T111" s="6" t="s">
        <v>25</v>
      </c>
      <c r="U111" s="6" t="s">
        <v>47</v>
      </c>
      <c r="V111" s="6" t="s">
        <v>48</v>
      </c>
      <c r="W111" s="6" t="s">
        <v>36</v>
      </c>
      <c r="X111" s="5">
        <v>100</v>
      </c>
    </row>
    <row r="112" spans="1:24" ht="34" x14ac:dyDescent="0.2">
      <c r="A112" s="73"/>
      <c r="B112" s="73"/>
      <c r="C112" s="73"/>
      <c r="D112" s="74"/>
      <c r="E112" s="75"/>
      <c r="F112" s="10">
        <v>2</v>
      </c>
      <c r="G112" s="10">
        <v>45</v>
      </c>
      <c r="H112" s="11">
        <v>45295</v>
      </c>
      <c r="I112" s="11">
        <v>45402</v>
      </c>
      <c r="J112" s="6" t="s">
        <v>24</v>
      </c>
      <c r="K112" s="8">
        <v>0.4375</v>
      </c>
      <c r="L112" s="8">
        <v>4.1666666666666664E-2</v>
      </c>
      <c r="M112" s="6"/>
      <c r="N112" s="6"/>
      <c r="O112" s="6"/>
      <c r="P112" s="6"/>
      <c r="Q112" s="6" t="s">
        <v>57</v>
      </c>
      <c r="R112" s="6" t="s">
        <v>85</v>
      </c>
      <c r="S112" s="6" t="s">
        <v>33</v>
      </c>
      <c r="T112" s="6" t="s">
        <v>25</v>
      </c>
      <c r="U112" s="6" t="s">
        <v>47</v>
      </c>
      <c r="V112" s="6" t="s">
        <v>48</v>
      </c>
      <c r="W112" s="6" t="s">
        <v>36</v>
      </c>
      <c r="X112" s="5">
        <v>100</v>
      </c>
    </row>
    <row r="113" spans="1:24" ht="34" x14ac:dyDescent="0.2">
      <c r="A113" s="73"/>
      <c r="B113" s="73"/>
      <c r="C113" s="73"/>
      <c r="D113" s="74"/>
      <c r="E113" s="9">
        <v>401</v>
      </c>
      <c r="F113" s="10">
        <v>1</v>
      </c>
      <c r="G113" s="10">
        <v>45</v>
      </c>
      <c r="H113" s="11">
        <v>45295</v>
      </c>
      <c r="I113" s="11">
        <v>45402</v>
      </c>
      <c r="J113" s="6" t="s">
        <v>24</v>
      </c>
      <c r="K113" s="8">
        <v>0.47916666666666669</v>
      </c>
      <c r="L113" s="8">
        <v>4.1666666666666664E-2</v>
      </c>
      <c r="M113" s="6"/>
      <c r="N113" s="6"/>
      <c r="O113" s="6"/>
      <c r="P113" s="6"/>
      <c r="Q113" s="6" t="s">
        <v>57</v>
      </c>
      <c r="R113" s="6" t="s">
        <v>85</v>
      </c>
      <c r="S113" s="6" t="s">
        <v>33</v>
      </c>
      <c r="T113" s="6" t="s">
        <v>25</v>
      </c>
      <c r="U113" s="6" t="s">
        <v>47</v>
      </c>
      <c r="V113" s="6" t="s">
        <v>48</v>
      </c>
      <c r="W113" s="6" t="s">
        <v>36</v>
      </c>
      <c r="X113" s="5">
        <v>100</v>
      </c>
    </row>
    <row r="114" spans="1:24" ht="17" x14ac:dyDescent="0.2">
      <c r="A114" s="73"/>
      <c r="B114" s="73"/>
      <c r="C114" s="73"/>
      <c r="D114" s="74">
        <v>2</v>
      </c>
      <c r="E114" s="75">
        <v>2</v>
      </c>
      <c r="F114" s="74">
        <v>1</v>
      </c>
      <c r="G114" s="74">
        <v>45</v>
      </c>
      <c r="H114" s="76">
        <v>45295</v>
      </c>
      <c r="I114" s="76">
        <v>45402</v>
      </c>
      <c r="J114" s="6" t="s">
        <v>30</v>
      </c>
      <c r="K114" s="8">
        <v>0.35416666666666669</v>
      </c>
      <c r="L114" s="8">
        <v>8.3333333333333329E-2</v>
      </c>
      <c r="M114" s="6"/>
      <c r="N114" s="6"/>
      <c r="O114" s="6"/>
      <c r="P114" s="6"/>
      <c r="Q114" s="6" t="s">
        <v>31</v>
      </c>
      <c r="R114" s="6" t="s">
        <v>38</v>
      </c>
      <c r="S114" s="6" t="s">
        <v>33</v>
      </c>
      <c r="T114" s="6" t="s">
        <v>33</v>
      </c>
      <c r="U114" s="6" t="s">
        <v>49</v>
      </c>
      <c r="V114" s="6" t="s">
        <v>50</v>
      </c>
      <c r="W114" s="6" t="s">
        <v>36</v>
      </c>
      <c r="X114" s="5">
        <v>100</v>
      </c>
    </row>
    <row r="115" spans="1:24" ht="17" x14ac:dyDescent="0.2">
      <c r="A115" s="73"/>
      <c r="B115" s="73"/>
      <c r="C115" s="73"/>
      <c r="D115" s="74"/>
      <c r="E115" s="75"/>
      <c r="F115" s="74"/>
      <c r="G115" s="74"/>
      <c r="H115" s="76"/>
      <c r="I115" s="76"/>
      <c r="J115" s="6" t="s">
        <v>24</v>
      </c>
      <c r="K115" s="8">
        <v>0.35416666666666669</v>
      </c>
      <c r="L115" s="8">
        <v>4.1666666666666664E-2</v>
      </c>
      <c r="M115" s="6"/>
      <c r="N115" s="6"/>
      <c r="O115" s="6"/>
      <c r="P115" s="6"/>
      <c r="Q115" s="6" t="s">
        <v>31</v>
      </c>
      <c r="R115" s="6" t="s">
        <v>38</v>
      </c>
      <c r="S115" s="6" t="s">
        <v>33</v>
      </c>
      <c r="T115" s="6" t="s">
        <v>33</v>
      </c>
      <c r="U115" s="6" t="s">
        <v>49</v>
      </c>
      <c r="V115" s="6" t="s">
        <v>50</v>
      </c>
      <c r="W115" s="6" t="s">
        <v>36</v>
      </c>
      <c r="X115" s="5">
        <v>100</v>
      </c>
    </row>
    <row r="116" spans="1:24" ht="17" x14ac:dyDescent="0.2">
      <c r="A116" s="73"/>
      <c r="B116" s="73"/>
      <c r="C116" s="73"/>
      <c r="D116" s="74"/>
      <c r="E116" s="9">
        <v>402</v>
      </c>
      <c r="F116" s="10">
        <v>1</v>
      </c>
      <c r="G116" s="10">
        <v>45</v>
      </c>
      <c r="H116" s="11">
        <v>45295</v>
      </c>
      <c r="I116" s="11">
        <v>45402</v>
      </c>
      <c r="J116" s="6" t="s">
        <v>24</v>
      </c>
      <c r="K116" s="8">
        <v>0.39583333333333331</v>
      </c>
      <c r="L116" s="8">
        <v>4.1666666666666664E-2</v>
      </c>
      <c r="M116" s="6"/>
      <c r="N116" s="6"/>
      <c r="O116" s="6"/>
      <c r="P116" s="6"/>
      <c r="Q116" s="6" t="s">
        <v>31</v>
      </c>
      <c r="R116" s="6" t="s">
        <v>38</v>
      </c>
      <c r="S116" s="6" t="s">
        <v>33</v>
      </c>
      <c r="T116" s="6" t="s">
        <v>33</v>
      </c>
      <c r="U116" s="6" t="s">
        <v>49</v>
      </c>
      <c r="V116" s="6" t="s">
        <v>50</v>
      </c>
      <c r="W116" s="6" t="s">
        <v>36</v>
      </c>
      <c r="X116" s="5">
        <v>100</v>
      </c>
    </row>
    <row r="117" spans="1:24" ht="17" x14ac:dyDescent="0.2">
      <c r="A117" s="73"/>
      <c r="B117" s="73"/>
      <c r="C117" s="73"/>
      <c r="D117" s="74">
        <v>3</v>
      </c>
      <c r="E117" s="9">
        <v>3</v>
      </c>
      <c r="F117" s="10">
        <v>1</v>
      </c>
      <c r="G117" s="10">
        <v>45</v>
      </c>
      <c r="H117" s="11">
        <v>45295</v>
      </c>
      <c r="I117" s="11">
        <v>45402</v>
      </c>
      <c r="J117" s="6"/>
      <c r="K117" s="6"/>
      <c r="L117" s="6"/>
      <c r="M117" s="6" t="s">
        <v>45</v>
      </c>
      <c r="N117" s="6" t="s">
        <v>39</v>
      </c>
      <c r="O117" s="8">
        <v>0.75</v>
      </c>
      <c r="P117" s="8">
        <v>0.125</v>
      </c>
      <c r="Q117" s="6" t="s">
        <v>31</v>
      </c>
      <c r="R117" s="6" t="s">
        <v>96</v>
      </c>
      <c r="S117" s="6" t="s">
        <v>33</v>
      </c>
      <c r="T117" s="6" t="s">
        <v>33</v>
      </c>
      <c r="U117" s="6"/>
      <c r="V117" s="6"/>
      <c r="W117" s="6"/>
      <c r="X117" s="5"/>
    </row>
    <row r="118" spans="1:24" ht="17" x14ac:dyDescent="0.2">
      <c r="A118" s="73"/>
      <c r="B118" s="73"/>
      <c r="C118" s="73"/>
      <c r="D118" s="74"/>
      <c r="E118" s="9">
        <v>403</v>
      </c>
      <c r="F118" s="10">
        <v>1</v>
      </c>
      <c r="G118" s="10">
        <v>45</v>
      </c>
      <c r="H118" s="11">
        <v>45295</v>
      </c>
      <c r="I118" s="11">
        <v>45402</v>
      </c>
      <c r="J118" s="6"/>
      <c r="K118" s="6"/>
      <c r="L118" s="6"/>
      <c r="M118" s="6" t="s">
        <v>93</v>
      </c>
      <c r="N118" s="6" t="s">
        <v>39</v>
      </c>
      <c r="O118" s="8">
        <v>0.875</v>
      </c>
      <c r="P118" s="8">
        <v>4.1666666666666664E-2</v>
      </c>
      <c r="Q118" s="6" t="s">
        <v>31</v>
      </c>
      <c r="R118" s="6" t="s">
        <v>42</v>
      </c>
      <c r="S118" s="6" t="s">
        <v>33</v>
      </c>
      <c r="T118" s="6" t="s">
        <v>33</v>
      </c>
      <c r="U118" s="6"/>
      <c r="V118" s="6"/>
      <c r="W118" s="6"/>
      <c r="X118" s="5"/>
    </row>
    <row r="119" spans="1:24" ht="17" x14ac:dyDescent="0.2">
      <c r="A119" s="73"/>
      <c r="B119" s="73" t="s">
        <v>97</v>
      </c>
      <c r="C119" s="73" t="s">
        <v>98</v>
      </c>
      <c r="D119" s="74">
        <v>1</v>
      </c>
      <c r="E119" s="75">
        <v>1</v>
      </c>
      <c r="F119" s="74">
        <v>1</v>
      </c>
      <c r="G119" s="74">
        <v>28</v>
      </c>
      <c r="H119" s="76">
        <v>45295</v>
      </c>
      <c r="I119" s="76">
        <v>45402</v>
      </c>
      <c r="J119" s="6" t="s">
        <v>30</v>
      </c>
      <c r="K119" s="8">
        <v>0.41666666666666669</v>
      </c>
      <c r="L119" s="8">
        <v>6.25E-2</v>
      </c>
      <c r="M119" s="6"/>
      <c r="N119" s="6"/>
      <c r="O119" s="6"/>
      <c r="P119" s="6"/>
      <c r="Q119" s="6" t="s">
        <v>31</v>
      </c>
      <c r="R119" s="6" t="s">
        <v>99</v>
      </c>
      <c r="S119" s="6" t="s">
        <v>33</v>
      </c>
      <c r="T119" s="6" t="s">
        <v>33</v>
      </c>
      <c r="U119" s="6" t="s">
        <v>100</v>
      </c>
      <c r="V119" s="6" t="s">
        <v>101</v>
      </c>
      <c r="W119" s="6" t="s">
        <v>36</v>
      </c>
      <c r="X119" s="5">
        <v>100</v>
      </c>
    </row>
    <row r="120" spans="1:24" ht="17" x14ac:dyDescent="0.2">
      <c r="A120" s="73"/>
      <c r="B120" s="73"/>
      <c r="C120" s="73"/>
      <c r="D120" s="74"/>
      <c r="E120" s="75"/>
      <c r="F120" s="74"/>
      <c r="G120" s="74"/>
      <c r="H120" s="76"/>
      <c r="I120" s="76"/>
      <c r="J120" s="6" t="s">
        <v>24</v>
      </c>
      <c r="K120" s="8">
        <v>0.41666666666666669</v>
      </c>
      <c r="L120" s="8">
        <v>6.25E-2</v>
      </c>
      <c r="M120" s="6"/>
      <c r="N120" s="6"/>
      <c r="O120" s="6"/>
      <c r="P120" s="6"/>
      <c r="Q120" s="6" t="s">
        <v>31</v>
      </c>
      <c r="R120" s="6" t="s">
        <v>99</v>
      </c>
      <c r="S120" s="6" t="s">
        <v>33</v>
      </c>
      <c r="T120" s="6" t="s">
        <v>33</v>
      </c>
      <c r="U120" s="6" t="s">
        <v>100</v>
      </c>
      <c r="V120" s="6" t="s">
        <v>101</v>
      </c>
      <c r="W120" s="6" t="s">
        <v>36</v>
      </c>
      <c r="X120" s="5">
        <v>100</v>
      </c>
    </row>
    <row r="121" spans="1:24" ht="17" x14ac:dyDescent="0.2">
      <c r="A121" s="73"/>
      <c r="B121" s="73"/>
      <c r="C121" s="73"/>
      <c r="D121" s="74"/>
      <c r="E121" s="75">
        <v>2</v>
      </c>
      <c r="F121" s="74">
        <v>1</v>
      </c>
      <c r="G121" s="74">
        <v>28</v>
      </c>
      <c r="H121" s="76">
        <v>45295</v>
      </c>
      <c r="I121" s="76">
        <v>45402</v>
      </c>
      <c r="J121" s="6" t="s">
        <v>30</v>
      </c>
      <c r="K121" s="8">
        <v>0.47916666666666669</v>
      </c>
      <c r="L121" s="8">
        <v>6.25E-2</v>
      </c>
      <c r="M121" s="6"/>
      <c r="N121" s="6"/>
      <c r="O121" s="6"/>
      <c r="P121" s="6"/>
      <c r="Q121" s="6" t="s">
        <v>31</v>
      </c>
      <c r="R121" s="6" t="s">
        <v>99</v>
      </c>
      <c r="S121" s="6" t="s">
        <v>33</v>
      </c>
      <c r="T121" s="6" t="s">
        <v>33</v>
      </c>
      <c r="U121" s="6" t="s">
        <v>100</v>
      </c>
      <c r="V121" s="6" t="s">
        <v>101</v>
      </c>
      <c r="W121" s="6" t="s">
        <v>36</v>
      </c>
      <c r="X121" s="5">
        <v>100</v>
      </c>
    </row>
    <row r="122" spans="1:24" ht="17" x14ac:dyDescent="0.2">
      <c r="A122" s="73"/>
      <c r="B122" s="73"/>
      <c r="C122" s="73"/>
      <c r="D122" s="74"/>
      <c r="E122" s="75"/>
      <c r="F122" s="74"/>
      <c r="G122" s="74"/>
      <c r="H122" s="76"/>
      <c r="I122" s="76"/>
      <c r="J122" s="6" t="s">
        <v>24</v>
      </c>
      <c r="K122" s="8">
        <v>0.47916666666666669</v>
      </c>
      <c r="L122" s="8">
        <v>6.25E-2</v>
      </c>
      <c r="M122" s="6"/>
      <c r="N122" s="6"/>
      <c r="O122" s="6"/>
      <c r="P122" s="6"/>
      <c r="Q122" s="6" t="s">
        <v>31</v>
      </c>
      <c r="R122" s="6" t="s">
        <v>99</v>
      </c>
      <c r="S122" s="6" t="s">
        <v>33</v>
      </c>
      <c r="T122" s="6" t="s">
        <v>33</v>
      </c>
      <c r="U122" s="6" t="s">
        <v>100</v>
      </c>
      <c r="V122" s="6" t="s">
        <v>101</v>
      </c>
      <c r="W122" s="6" t="s">
        <v>36</v>
      </c>
      <c r="X122" s="5">
        <v>100</v>
      </c>
    </row>
    <row r="123" spans="1:24" ht="17" x14ac:dyDescent="0.2">
      <c r="A123" s="73"/>
      <c r="B123" s="73"/>
      <c r="C123" s="73"/>
      <c r="D123" s="74"/>
      <c r="E123" s="75">
        <v>3</v>
      </c>
      <c r="F123" s="74">
        <v>1</v>
      </c>
      <c r="G123" s="74">
        <v>28</v>
      </c>
      <c r="H123" s="76">
        <v>45295</v>
      </c>
      <c r="I123" s="76">
        <v>45402</v>
      </c>
      <c r="J123" s="6" t="s">
        <v>30</v>
      </c>
      <c r="K123" s="8">
        <v>0.60416666666666663</v>
      </c>
      <c r="L123" s="8">
        <v>6.25E-2</v>
      </c>
      <c r="M123" s="6"/>
      <c r="N123" s="6"/>
      <c r="O123" s="6"/>
      <c r="P123" s="6"/>
      <c r="Q123" s="6" t="s">
        <v>31</v>
      </c>
      <c r="R123" s="6" t="s">
        <v>102</v>
      </c>
      <c r="S123" s="6" t="s">
        <v>33</v>
      </c>
      <c r="T123" s="6" t="s">
        <v>103</v>
      </c>
      <c r="U123" s="6" t="s">
        <v>100</v>
      </c>
      <c r="V123" s="6" t="s">
        <v>101</v>
      </c>
      <c r="W123" s="6" t="s">
        <v>36</v>
      </c>
      <c r="X123" s="5">
        <v>100</v>
      </c>
    </row>
    <row r="124" spans="1:24" ht="17" x14ac:dyDescent="0.2">
      <c r="A124" s="73"/>
      <c r="B124" s="73"/>
      <c r="C124" s="73"/>
      <c r="D124" s="74"/>
      <c r="E124" s="75"/>
      <c r="F124" s="74"/>
      <c r="G124" s="74"/>
      <c r="H124" s="76"/>
      <c r="I124" s="76"/>
      <c r="J124" s="6" t="s">
        <v>24</v>
      </c>
      <c r="K124" s="8">
        <v>0.60416666666666663</v>
      </c>
      <c r="L124" s="8">
        <v>6.25E-2</v>
      </c>
      <c r="M124" s="6"/>
      <c r="N124" s="6"/>
      <c r="O124" s="6"/>
      <c r="P124" s="6"/>
      <c r="Q124" s="6" t="s">
        <v>31</v>
      </c>
      <c r="R124" s="6" t="s">
        <v>102</v>
      </c>
      <c r="S124" s="6" t="s">
        <v>33</v>
      </c>
      <c r="T124" s="6" t="s">
        <v>103</v>
      </c>
      <c r="U124" s="6" t="s">
        <v>100</v>
      </c>
      <c r="V124" s="6" t="s">
        <v>101</v>
      </c>
      <c r="W124" s="6" t="s">
        <v>36</v>
      </c>
      <c r="X124" s="5">
        <v>100</v>
      </c>
    </row>
    <row r="125" spans="1:24" ht="17" x14ac:dyDescent="0.2">
      <c r="A125" s="73"/>
      <c r="B125" s="73" t="s">
        <v>104</v>
      </c>
      <c r="C125" s="73" t="s">
        <v>105</v>
      </c>
      <c r="D125" s="74">
        <v>1</v>
      </c>
      <c r="E125" s="9">
        <v>1</v>
      </c>
      <c r="F125" s="10">
        <v>1</v>
      </c>
      <c r="G125" s="10">
        <v>40</v>
      </c>
      <c r="H125" s="11">
        <v>45295</v>
      </c>
      <c r="I125" s="11">
        <v>45402</v>
      </c>
      <c r="J125" s="6"/>
      <c r="K125" s="6"/>
      <c r="L125" s="6"/>
      <c r="M125" s="6" t="s">
        <v>45</v>
      </c>
      <c r="N125" s="6" t="s">
        <v>41</v>
      </c>
      <c r="O125" s="8">
        <v>0.75</v>
      </c>
      <c r="P125" s="8">
        <v>0.125</v>
      </c>
      <c r="Q125" s="6" t="s">
        <v>31</v>
      </c>
      <c r="R125" s="6" t="s">
        <v>106</v>
      </c>
      <c r="S125" s="6" t="s">
        <v>33</v>
      </c>
      <c r="T125" s="6" t="s">
        <v>33</v>
      </c>
      <c r="U125" s="6"/>
      <c r="V125" s="6"/>
      <c r="W125" s="6"/>
      <c r="X125" s="5"/>
    </row>
    <row r="126" spans="1:24" ht="17" x14ac:dyDescent="0.2">
      <c r="A126" s="73"/>
      <c r="B126" s="73"/>
      <c r="C126" s="73"/>
      <c r="D126" s="74"/>
      <c r="E126" s="9">
        <v>2</v>
      </c>
      <c r="F126" s="10">
        <v>1</v>
      </c>
      <c r="G126" s="10">
        <v>40</v>
      </c>
      <c r="H126" s="11">
        <v>45295</v>
      </c>
      <c r="I126" s="11">
        <v>45402</v>
      </c>
      <c r="J126" s="6"/>
      <c r="K126" s="6"/>
      <c r="L126" s="6"/>
      <c r="M126" s="6" t="s">
        <v>45</v>
      </c>
      <c r="N126" s="6" t="s">
        <v>39</v>
      </c>
      <c r="O126" s="8">
        <v>0.75</v>
      </c>
      <c r="P126" s="8">
        <v>0.125</v>
      </c>
      <c r="Q126" s="6" t="s">
        <v>31</v>
      </c>
      <c r="R126" s="6" t="s">
        <v>106</v>
      </c>
      <c r="S126" s="6" t="s">
        <v>33</v>
      </c>
      <c r="T126" s="6" t="s">
        <v>33</v>
      </c>
      <c r="U126" s="6"/>
      <c r="V126" s="6"/>
      <c r="W126" s="6"/>
      <c r="X126" s="5"/>
    </row>
    <row r="127" spans="1:24" ht="17" x14ac:dyDescent="0.2">
      <c r="A127" s="73"/>
      <c r="B127" s="73"/>
      <c r="C127" s="73"/>
      <c r="D127" s="74"/>
      <c r="E127" s="9">
        <v>3</v>
      </c>
      <c r="F127" s="10">
        <v>1</v>
      </c>
      <c r="G127" s="10">
        <v>40</v>
      </c>
      <c r="H127" s="11">
        <v>45295</v>
      </c>
      <c r="I127" s="11">
        <v>45402</v>
      </c>
      <c r="J127" s="6"/>
      <c r="K127" s="6"/>
      <c r="L127" s="6"/>
      <c r="M127" s="6" t="s">
        <v>45</v>
      </c>
      <c r="N127" s="6" t="s">
        <v>24</v>
      </c>
      <c r="O127" s="8">
        <v>0.75</v>
      </c>
      <c r="P127" s="8">
        <v>0.125</v>
      </c>
      <c r="Q127" s="6" t="s">
        <v>31</v>
      </c>
      <c r="R127" s="6" t="s">
        <v>106</v>
      </c>
      <c r="S127" s="6" t="s">
        <v>33</v>
      </c>
      <c r="T127" s="6" t="s">
        <v>33</v>
      </c>
      <c r="U127" s="6"/>
      <c r="V127" s="6"/>
      <c r="W127" s="6"/>
      <c r="X127" s="5"/>
    </row>
    <row r="128" spans="1:24" ht="34" x14ac:dyDescent="0.2">
      <c r="A128" s="73"/>
      <c r="B128" s="73" t="s">
        <v>107</v>
      </c>
      <c r="C128" s="73" t="s">
        <v>108</v>
      </c>
      <c r="D128" s="74">
        <v>1</v>
      </c>
      <c r="E128" s="75">
        <v>1</v>
      </c>
      <c r="F128" s="74">
        <v>1</v>
      </c>
      <c r="G128" s="74">
        <v>40</v>
      </c>
      <c r="H128" s="76">
        <v>45295</v>
      </c>
      <c r="I128" s="76">
        <v>45402</v>
      </c>
      <c r="J128" s="73"/>
      <c r="K128" s="73"/>
      <c r="L128" s="73"/>
      <c r="M128" s="73" t="s">
        <v>29</v>
      </c>
      <c r="N128" s="6" t="s">
        <v>39</v>
      </c>
      <c r="O128" s="8">
        <v>0.41666666666666669</v>
      </c>
      <c r="P128" s="8">
        <v>6.25E-2</v>
      </c>
      <c r="Q128" s="6" t="s">
        <v>77</v>
      </c>
      <c r="R128" s="6" t="s">
        <v>78</v>
      </c>
      <c r="S128" s="6" t="s">
        <v>33</v>
      </c>
      <c r="T128" s="6" t="s">
        <v>33</v>
      </c>
      <c r="U128" s="6"/>
      <c r="V128" s="6"/>
      <c r="W128" s="6"/>
      <c r="X128" s="5"/>
    </row>
    <row r="129" spans="1:24" ht="34" x14ac:dyDescent="0.2">
      <c r="A129" s="73"/>
      <c r="B129" s="73"/>
      <c r="C129" s="73"/>
      <c r="D129" s="74"/>
      <c r="E129" s="75"/>
      <c r="F129" s="74"/>
      <c r="G129" s="74"/>
      <c r="H129" s="76"/>
      <c r="I129" s="76"/>
      <c r="J129" s="73"/>
      <c r="K129" s="73"/>
      <c r="L129" s="73"/>
      <c r="M129" s="73"/>
      <c r="N129" s="6" t="s">
        <v>41</v>
      </c>
      <c r="O129" s="8">
        <v>0.41666666666666669</v>
      </c>
      <c r="P129" s="8">
        <v>6.25E-2</v>
      </c>
      <c r="Q129" s="6" t="s">
        <v>77</v>
      </c>
      <c r="R129" s="6" t="s">
        <v>78</v>
      </c>
      <c r="S129" s="6" t="s">
        <v>33</v>
      </c>
      <c r="T129" s="6" t="s">
        <v>33</v>
      </c>
      <c r="U129" s="6"/>
      <c r="V129" s="6"/>
      <c r="W129" s="6"/>
      <c r="X129" s="5"/>
    </row>
    <row r="130" spans="1:24" ht="34" x14ac:dyDescent="0.2">
      <c r="A130" s="73"/>
      <c r="B130" s="73"/>
      <c r="C130" s="73"/>
      <c r="D130" s="74"/>
      <c r="E130" s="75">
        <v>2</v>
      </c>
      <c r="F130" s="74">
        <v>1</v>
      </c>
      <c r="G130" s="74">
        <v>40</v>
      </c>
      <c r="H130" s="76">
        <v>45295</v>
      </c>
      <c r="I130" s="76">
        <v>45402</v>
      </c>
      <c r="J130" s="73"/>
      <c r="K130" s="73"/>
      <c r="L130" s="73"/>
      <c r="M130" s="73" t="s">
        <v>29</v>
      </c>
      <c r="N130" s="6" t="s">
        <v>39</v>
      </c>
      <c r="O130" s="8">
        <v>0.35416666666666669</v>
      </c>
      <c r="P130" s="8">
        <v>6.25E-2</v>
      </c>
      <c r="Q130" s="6" t="s">
        <v>77</v>
      </c>
      <c r="R130" s="6" t="s">
        <v>78</v>
      </c>
      <c r="S130" s="6" t="s">
        <v>33</v>
      </c>
      <c r="T130" s="6" t="s">
        <v>33</v>
      </c>
      <c r="U130" s="6"/>
      <c r="V130" s="6"/>
      <c r="W130" s="6"/>
      <c r="X130" s="5"/>
    </row>
    <row r="131" spans="1:24" ht="34" x14ac:dyDescent="0.2">
      <c r="A131" s="73"/>
      <c r="B131" s="73"/>
      <c r="C131" s="73"/>
      <c r="D131" s="74"/>
      <c r="E131" s="75"/>
      <c r="F131" s="74"/>
      <c r="G131" s="74"/>
      <c r="H131" s="76"/>
      <c r="I131" s="76"/>
      <c r="J131" s="73"/>
      <c r="K131" s="73"/>
      <c r="L131" s="73"/>
      <c r="M131" s="73"/>
      <c r="N131" s="6" t="s">
        <v>41</v>
      </c>
      <c r="O131" s="8">
        <v>0.35416666666666669</v>
      </c>
      <c r="P131" s="8">
        <v>6.25E-2</v>
      </c>
      <c r="Q131" s="6" t="s">
        <v>77</v>
      </c>
      <c r="R131" s="6" t="s">
        <v>78</v>
      </c>
      <c r="S131" s="6" t="s">
        <v>33</v>
      </c>
      <c r="T131" s="6" t="s">
        <v>33</v>
      </c>
      <c r="U131" s="6"/>
      <c r="V131" s="6"/>
      <c r="W131" s="6"/>
      <c r="X131" s="5"/>
    </row>
    <row r="132" spans="1:24" ht="34" x14ac:dyDescent="0.2">
      <c r="A132" s="73"/>
      <c r="B132" s="73"/>
      <c r="C132" s="73"/>
      <c r="D132" s="74"/>
      <c r="E132" s="75">
        <v>3</v>
      </c>
      <c r="F132" s="74">
        <v>1</v>
      </c>
      <c r="G132" s="74">
        <v>40</v>
      </c>
      <c r="H132" s="76">
        <v>45295</v>
      </c>
      <c r="I132" s="76">
        <v>45402</v>
      </c>
      <c r="J132" s="73"/>
      <c r="K132" s="73"/>
      <c r="L132" s="73"/>
      <c r="M132" s="73" t="s">
        <v>29</v>
      </c>
      <c r="N132" s="6" t="s">
        <v>30</v>
      </c>
      <c r="O132" s="8">
        <v>0.54166666666666663</v>
      </c>
      <c r="P132" s="8">
        <v>6.25E-2</v>
      </c>
      <c r="Q132" s="6" t="s">
        <v>77</v>
      </c>
      <c r="R132" s="6" t="s">
        <v>78</v>
      </c>
      <c r="S132" s="6" t="s">
        <v>33</v>
      </c>
      <c r="T132" s="6" t="s">
        <v>33</v>
      </c>
      <c r="U132" s="6"/>
      <c r="V132" s="6"/>
      <c r="W132" s="6"/>
      <c r="X132" s="5"/>
    </row>
    <row r="133" spans="1:24" ht="34" x14ac:dyDescent="0.2">
      <c r="A133" s="73"/>
      <c r="B133" s="73"/>
      <c r="C133" s="73"/>
      <c r="D133" s="74"/>
      <c r="E133" s="75"/>
      <c r="F133" s="74"/>
      <c r="G133" s="74"/>
      <c r="H133" s="76"/>
      <c r="I133" s="76"/>
      <c r="J133" s="73"/>
      <c r="K133" s="73"/>
      <c r="L133" s="73"/>
      <c r="M133" s="73"/>
      <c r="N133" s="6" t="s">
        <v>24</v>
      </c>
      <c r="O133" s="8">
        <v>0.54166666666666663</v>
      </c>
      <c r="P133" s="8">
        <v>6.25E-2</v>
      </c>
      <c r="Q133" s="6" t="s">
        <v>77</v>
      </c>
      <c r="R133" s="6" t="s">
        <v>78</v>
      </c>
      <c r="S133" s="6" t="s">
        <v>33</v>
      </c>
      <c r="T133" s="6" t="s">
        <v>33</v>
      </c>
      <c r="U133" s="6"/>
      <c r="V133" s="6"/>
      <c r="W133" s="6"/>
      <c r="X133" s="5"/>
    </row>
    <row r="134" spans="1:24" ht="34" x14ac:dyDescent="0.2">
      <c r="A134" s="73"/>
      <c r="B134" s="73"/>
      <c r="C134" s="73"/>
      <c r="D134" s="74"/>
      <c r="E134" s="9">
        <v>4</v>
      </c>
      <c r="F134" s="10">
        <v>1</v>
      </c>
      <c r="G134" s="10">
        <v>40</v>
      </c>
      <c r="H134" s="11">
        <v>45295</v>
      </c>
      <c r="I134" s="11">
        <v>45402</v>
      </c>
      <c r="J134" s="6"/>
      <c r="K134" s="6"/>
      <c r="L134" s="6"/>
      <c r="M134" s="6" t="s">
        <v>45</v>
      </c>
      <c r="N134" s="6" t="s">
        <v>24</v>
      </c>
      <c r="O134" s="8">
        <v>0.75</v>
      </c>
      <c r="P134" s="8">
        <v>0.125</v>
      </c>
      <c r="Q134" s="6" t="s">
        <v>77</v>
      </c>
      <c r="R134" s="6" t="s">
        <v>78</v>
      </c>
      <c r="S134" s="6" t="s">
        <v>33</v>
      </c>
      <c r="T134" s="6" t="s">
        <v>33</v>
      </c>
      <c r="U134" s="6"/>
      <c r="V134" s="6"/>
      <c r="W134" s="6"/>
      <c r="X134" s="5"/>
    </row>
    <row r="135" spans="1:24" ht="34" x14ac:dyDescent="0.2">
      <c r="A135" s="73"/>
      <c r="B135" s="73"/>
      <c r="C135" s="73"/>
      <c r="D135" s="74"/>
      <c r="E135" s="9">
        <v>5</v>
      </c>
      <c r="F135" s="10">
        <v>1</v>
      </c>
      <c r="G135" s="10">
        <v>40</v>
      </c>
      <c r="H135" s="11">
        <v>45295</v>
      </c>
      <c r="I135" s="11">
        <v>45402</v>
      </c>
      <c r="J135" s="6"/>
      <c r="K135" s="6"/>
      <c r="L135" s="6"/>
      <c r="M135" s="6" t="s">
        <v>45</v>
      </c>
      <c r="N135" s="6" t="s">
        <v>39</v>
      </c>
      <c r="O135" s="8">
        <v>0.75</v>
      </c>
      <c r="P135" s="8">
        <v>0.125</v>
      </c>
      <c r="Q135" s="6" t="s">
        <v>57</v>
      </c>
      <c r="R135" s="6" t="s">
        <v>109</v>
      </c>
      <c r="S135" s="6" t="s">
        <v>25</v>
      </c>
      <c r="T135" s="6" t="s">
        <v>25</v>
      </c>
      <c r="U135" s="6"/>
      <c r="V135" s="6"/>
      <c r="W135" s="6"/>
      <c r="X135" s="5"/>
    </row>
    <row r="136" spans="1:24" ht="17" x14ac:dyDescent="0.2">
      <c r="A136" s="73"/>
      <c r="B136" s="6" t="s">
        <v>110</v>
      </c>
      <c r="C136" s="6" t="s">
        <v>111</v>
      </c>
      <c r="D136" s="10">
        <v>1</v>
      </c>
      <c r="E136" s="9">
        <v>1</v>
      </c>
      <c r="F136" s="10">
        <v>1</v>
      </c>
      <c r="G136" s="10">
        <v>40</v>
      </c>
      <c r="H136" s="11">
        <v>45295</v>
      </c>
      <c r="I136" s="11">
        <v>45402</v>
      </c>
      <c r="J136" s="6"/>
      <c r="K136" s="6"/>
      <c r="L136" s="6"/>
      <c r="M136" s="6" t="s">
        <v>45</v>
      </c>
      <c r="N136" s="6" t="s">
        <v>39</v>
      </c>
      <c r="O136" s="8">
        <v>0.75</v>
      </c>
      <c r="P136" s="8">
        <v>0.125</v>
      </c>
      <c r="Q136" s="6" t="s">
        <v>31</v>
      </c>
      <c r="R136" s="6" t="s">
        <v>112</v>
      </c>
      <c r="S136" s="6" t="s">
        <v>33</v>
      </c>
      <c r="T136" s="6" t="s">
        <v>113</v>
      </c>
      <c r="U136" s="6"/>
      <c r="V136" s="6"/>
      <c r="W136" s="6"/>
      <c r="X136" s="5"/>
    </row>
    <row r="137" spans="1:24" ht="17" x14ac:dyDescent="0.2">
      <c r="A137" s="73"/>
      <c r="B137" s="6" t="s">
        <v>114</v>
      </c>
      <c r="C137" s="6" t="s">
        <v>115</v>
      </c>
      <c r="D137" s="10">
        <v>1</v>
      </c>
      <c r="E137" s="9">
        <v>1</v>
      </c>
      <c r="F137" s="10">
        <v>1</v>
      </c>
      <c r="G137" s="10">
        <v>40</v>
      </c>
      <c r="H137" s="11">
        <v>45295</v>
      </c>
      <c r="I137" s="11">
        <v>45402</v>
      </c>
      <c r="J137" s="6"/>
      <c r="K137" s="6"/>
      <c r="L137" s="6"/>
      <c r="M137" s="6" t="s">
        <v>45</v>
      </c>
      <c r="N137" s="6" t="s">
        <v>39</v>
      </c>
      <c r="O137" s="8">
        <v>0.75</v>
      </c>
      <c r="P137" s="8">
        <v>0.125</v>
      </c>
      <c r="Q137" s="6" t="s">
        <v>31</v>
      </c>
      <c r="R137" s="6" t="s">
        <v>116</v>
      </c>
      <c r="S137" s="6" t="s">
        <v>33</v>
      </c>
      <c r="T137" s="6" t="s">
        <v>117</v>
      </c>
      <c r="U137" s="6"/>
      <c r="V137" s="6"/>
      <c r="W137" s="6"/>
      <c r="X137" s="5"/>
    </row>
    <row r="138" spans="1:24" ht="17" x14ac:dyDescent="0.2">
      <c r="A138" s="73"/>
      <c r="B138" s="73" t="s">
        <v>118</v>
      </c>
      <c r="C138" s="73" t="s">
        <v>119</v>
      </c>
      <c r="D138" s="74">
        <v>1</v>
      </c>
      <c r="E138" s="75">
        <v>1</v>
      </c>
      <c r="F138" s="74">
        <v>1</v>
      </c>
      <c r="G138" s="74">
        <v>40</v>
      </c>
      <c r="H138" s="76">
        <v>45295</v>
      </c>
      <c r="I138" s="76">
        <v>45402</v>
      </c>
      <c r="J138" s="6" t="s">
        <v>39</v>
      </c>
      <c r="K138" s="8">
        <v>0.35416666666666669</v>
      </c>
      <c r="L138" s="8">
        <v>6.25E-2</v>
      </c>
      <c r="M138" s="6"/>
      <c r="N138" s="6"/>
      <c r="O138" s="6"/>
      <c r="P138" s="6"/>
      <c r="Q138" s="6" t="s">
        <v>31</v>
      </c>
      <c r="R138" s="6" t="s">
        <v>120</v>
      </c>
      <c r="S138" s="6" t="s">
        <v>33</v>
      </c>
      <c r="T138" s="6" t="s">
        <v>121</v>
      </c>
      <c r="U138" s="6" t="s">
        <v>122</v>
      </c>
      <c r="V138" s="6" t="s">
        <v>123</v>
      </c>
      <c r="W138" s="6" t="s">
        <v>36</v>
      </c>
      <c r="X138" s="5">
        <v>100</v>
      </c>
    </row>
    <row r="139" spans="1:24" ht="17" x14ac:dyDescent="0.2">
      <c r="A139" s="73"/>
      <c r="B139" s="73"/>
      <c r="C139" s="73"/>
      <c r="D139" s="74"/>
      <c r="E139" s="75"/>
      <c r="F139" s="74"/>
      <c r="G139" s="74"/>
      <c r="H139" s="76"/>
      <c r="I139" s="76"/>
      <c r="J139" s="6" t="s">
        <v>41</v>
      </c>
      <c r="K139" s="8">
        <v>0.35416666666666669</v>
      </c>
      <c r="L139" s="8">
        <v>6.25E-2</v>
      </c>
      <c r="M139" s="6"/>
      <c r="N139" s="6"/>
      <c r="O139" s="6"/>
      <c r="P139" s="6"/>
      <c r="Q139" s="6" t="s">
        <v>31</v>
      </c>
      <c r="R139" s="6" t="s">
        <v>120</v>
      </c>
      <c r="S139" s="6" t="s">
        <v>33</v>
      </c>
      <c r="T139" s="6" t="s">
        <v>121</v>
      </c>
      <c r="U139" s="6" t="s">
        <v>122</v>
      </c>
      <c r="V139" s="6" t="s">
        <v>123</v>
      </c>
      <c r="W139" s="6" t="s">
        <v>36</v>
      </c>
      <c r="X139" s="5">
        <v>100</v>
      </c>
    </row>
    <row r="140" spans="1:24" ht="17" x14ac:dyDescent="0.2">
      <c r="A140" s="73"/>
      <c r="B140" s="73"/>
      <c r="C140" s="73"/>
      <c r="D140" s="74"/>
      <c r="E140" s="75">
        <v>2</v>
      </c>
      <c r="F140" s="74">
        <v>1</v>
      </c>
      <c r="G140" s="74">
        <v>40</v>
      </c>
      <c r="H140" s="76">
        <v>45295</v>
      </c>
      <c r="I140" s="76">
        <v>45402</v>
      </c>
      <c r="J140" s="73"/>
      <c r="K140" s="73"/>
      <c r="L140" s="73"/>
      <c r="M140" s="73" t="s">
        <v>29</v>
      </c>
      <c r="N140" s="6" t="s">
        <v>39</v>
      </c>
      <c r="O140" s="8">
        <v>0.41666666666666669</v>
      </c>
      <c r="P140" s="8">
        <v>6.25E-2</v>
      </c>
      <c r="Q140" s="6" t="s">
        <v>31</v>
      </c>
      <c r="R140" s="6" t="s">
        <v>69</v>
      </c>
      <c r="S140" s="6" t="s">
        <v>33</v>
      </c>
      <c r="T140" s="6" t="s">
        <v>33</v>
      </c>
      <c r="U140" s="6" t="s">
        <v>124</v>
      </c>
      <c r="V140" s="6" t="s">
        <v>125</v>
      </c>
      <c r="W140" s="6" t="s">
        <v>36</v>
      </c>
      <c r="X140" s="5">
        <v>100</v>
      </c>
    </row>
    <row r="141" spans="1:24" ht="17" x14ac:dyDescent="0.2">
      <c r="A141" s="73"/>
      <c r="B141" s="73"/>
      <c r="C141" s="73"/>
      <c r="D141" s="74"/>
      <c r="E141" s="75"/>
      <c r="F141" s="74"/>
      <c r="G141" s="74"/>
      <c r="H141" s="76"/>
      <c r="I141" s="76"/>
      <c r="J141" s="73"/>
      <c r="K141" s="73"/>
      <c r="L141" s="73"/>
      <c r="M141" s="73"/>
      <c r="N141" s="6" t="s">
        <v>41</v>
      </c>
      <c r="O141" s="8">
        <v>0.41666666666666669</v>
      </c>
      <c r="P141" s="8">
        <v>6.25E-2</v>
      </c>
      <c r="Q141" s="6" t="s">
        <v>31</v>
      </c>
      <c r="R141" s="6" t="s">
        <v>69</v>
      </c>
      <c r="S141" s="6" t="s">
        <v>33</v>
      </c>
      <c r="T141" s="6" t="s">
        <v>33</v>
      </c>
      <c r="U141" s="6" t="s">
        <v>124</v>
      </c>
      <c r="V141" s="6" t="s">
        <v>125</v>
      </c>
      <c r="W141" s="6" t="s">
        <v>36</v>
      </c>
      <c r="X141" s="5">
        <v>100</v>
      </c>
    </row>
    <row r="142" spans="1:24" ht="17" x14ac:dyDescent="0.2">
      <c r="A142" s="73"/>
      <c r="B142" s="73"/>
      <c r="C142" s="73"/>
      <c r="D142" s="74"/>
      <c r="E142" s="75">
        <v>3</v>
      </c>
      <c r="F142" s="74">
        <v>1</v>
      </c>
      <c r="G142" s="74">
        <v>40</v>
      </c>
      <c r="H142" s="76">
        <v>45295</v>
      </c>
      <c r="I142" s="76">
        <v>45402</v>
      </c>
      <c r="J142" s="73"/>
      <c r="K142" s="73"/>
      <c r="L142" s="73"/>
      <c r="M142" s="73" t="s">
        <v>29</v>
      </c>
      <c r="N142" s="6" t="s">
        <v>39</v>
      </c>
      <c r="O142" s="8">
        <v>0.47916666666666669</v>
      </c>
      <c r="P142" s="8">
        <v>6.25E-2</v>
      </c>
      <c r="Q142" s="6" t="s">
        <v>31</v>
      </c>
      <c r="R142" s="6" t="s">
        <v>69</v>
      </c>
      <c r="S142" s="6" t="s">
        <v>33</v>
      </c>
      <c r="T142" s="6" t="s">
        <v>33</v>
      </c>
      <c r="U142" s="6" t="s">
        <v>124</v>
      </c>
      <c r="V142" s="6" t="s">
        <v>125</v>
      </c>
      <c r="W142" s="6" t="s">
        <v>36</v>
      </c>
      <c r="X142" s="5">
        <v>100</v>
      </c>
    </row>
    <row r="143" spans="1:24" ht="17" x14ac:dyDescent="0.2">
      <c r="A143" s="73"/>
      <c r="B143" s="73"/>
      <c r="C143" s="73"/>
      <c r="D143" s="74"/>
      <c r="E143" s="75"/>
      <c r="F143" s="74"/>
      <c r="G143" s="74"/>
      <c r="H143" s="76"/>
      <c r="I143" s="76"/>
      <c r="J143" s="73"/>
      <c r="K143" s="73"/>
      <c r="L143" s="73"/>
      <c r="M143" s="73"/>
      <c r="N143" s="6" t="s">
        <v>41</v>
      </c>
      <c r="O143" s="8">
        <v>0.47916666666666669</v>
      </c>
      <c r="P143" s="8">
        <v>6.25E-2</v>
      </c>
      <c r="Q143" s="6" t="s">
        <v>31</v>
      </c>
      <c r="R143" s="6" t="s">
        <v>69</v>
      </c>
      <c r="S143" s="6" t="s">
        <v>33</v>
      </c>
      <c r="T143" s="6" t="s">
        <v>33</v>
      </c>
      <c r="U143" s="6" t="s">
        <v>124</v>
      </c>
      <c r="V143" s="6" t="s">
        <v>125</v>
      </c>
      <c r="W143" s="6" t="s">
        <v>36</v>
      </c>
      <c r="X143" s="5">
        <v>100</v>
      </c>
    </row>
    <row r="144" spans="1:24" ht="17" x14ac:dyDescent="0.2">
      <c r="A144" s="73"/>
      <c r="B144" s="73"/>
      <c r="C144" s="73"/>
      <c r="D144" s="74"/>
      <c r="E144" s="75">
        <v>4</v>
      </c>
      <c r="F144" s="74">
        <v>1</v>
      </c>
      <c r="G144" s="74">
        <v>40</v>
      </c>
      <c r="H144" s="76">
        <v>45295</v>
      </c>
      <c r="I144" s="76">
        <v>45402</v>
      </c>
      <c r="J144" s="73"/>
      <c r="K144" s="73"/>
      <c r="L144" s="73"/>
      <c r="M144" s="73" t="s">
        <v>29</v>
      </c>
      <c r="N144" s="6" t="s">
        <v>30</v>
      </c>
      <c r="O144" s="8">
        <v>0.35416666666666669</v>
      </c>
      <c r="P144" s="8">
        <v>6.25E-2</v>
      </c>
      <c r="Q144" s="6" t="s">
        <v>31</v>
      </c>
      <c r="R144" s="6" t="s">
        <v>55</v>
      </c>
      <c r="S144" s="6" t="s">
        <v>33</v>
      </c>
      <c r="T144" s="6" t="s">
        <v>33</v>
      </c>
      <c r="U144" s="6" t="s">
        <v>124</v>
      </c>
      <c r="V144" s="6" t="s">
        <v>125</v>
      </c>
      <c r="W144" s="6" t="s">
        <v>36</v>
      </c>
      <c r="X144" s="5">
        <v>100</v>
      </c>
    </row>
    <row r="145" spans="1:24" ht="17" x14ac:dyDescent="0.2">
      <c r="A145" s="73"/>
      <c r="B145" s="73"/>
      <c r="C145" s="73"/>
      <c r="D145" s="74"/>
      <c r="E145" s="75"/>
      <c r="F145" s="74"/>
      <c r="G145" s="74"/>
      <c r="H145" s="76"/>
      <c r="I145" s="76"/>
      <c r="J145" s="73"/>
      <c r="K145" s="73"/>
      <c r="L145" s="73"/>
      <c r="M145" s="73"/>
      <c r="N145" s="6" t="s">
        <v>24</v>
      </c>
      <c r="O145" s="8">
        <v>0.35416666666666669</v>
      </c>
      <c r="P145" s="8">
        <v>6.25E-2</v>
      </c>
      <c r="Q145" s="6" t="s">
        <v>31</v>
      </c>
      <c r="R145" s="6" t="s">
        <v>55</v>
      </c>
      <c r="S145" s="6" t="s">
        <v>33</v>
      </c>
      <c r="T145" s="6" t="s">
        <v>33</v>
      </c>
      <c r="U145" s="6" t="s">
        <v>124</v>
      </c>
      <c r="V145" s="6" t="s">
        <v>125</v>
      </c>
      <c r="W145" s="6" t="s">
        <v>36</v>
      </c>
      <c r="X145" s="5">
        <v>100</v>
      </c>
    </row>
    <row r="146" spans="1:24" ht="17" x14ac:dyDescent="0.2">
      <c r="A146" s="73"/>
      <c r="B146" s="73"/>
      <c r="C146" s="73"/>
      <c r="D146" s="74"/>
      <c r="E146" s="75">
        <v>5</v>
      </c>
      <c r="F146" s="74">
        <v>1</v>
      </c>
      <c r="G146" s="74">
        <v>40</v>
      </c>
      <c r="H146" s="76">
        <v>45295</v>
      </c>
      <c r="I146" s="76">
        <v>45402</v>
      </c>
      <c r="J146" s="73"/>
      <c r="K146" s="73"/>
      <c r="L146" s="73"/>
      <c r="M146" s="73" t="s">
        <v>29</v>
      </c>
      <c r="N146" s="6" t="s">
        <v>30</v>
      </c>
      <c r="O146" s="8">
        <v>0.41666666666666669</v>
      </c>
      <c r="P146" s="8">
        <v>6.25E-2</v>
      </c>
      <c r="Q146" s="6" t="s">
        <v>31</v>
      </c>
      <c r="R146" s="6" t="s">
        <v>55</v>
      </c>
      <c r="S146" s="6" t="s">
        <v>33</v>
      </c>
      <c r="T146" s="6" t="s">
        <v>33</v>
      </c>
      <c r="U146" s="6" t="s">
        <v>124</v>
      </c>
      <c r="V146" s="6" t="s">
        <v>125</v>
      </c>
      <c r="W146" s="6" t="s">
        <v>36</v>
      </c>
      <c r="X146" s="5">
        <v>100</v>
      </c>
    </row>
    <row r="147" spans="1:24" ht="17" x14ac:dyDescent="0.2">
      <c r="A147" s="73"/>
      <c r="B147" s="73"/>
      <c r="C147" s="73"/>
      <c r="D147" s="74"/>
      <c r="E147" s="75"/>
      <c r="F147" s="74"/>
      <c r="G147" s="74"/>
      <c r="H147" s="76"/>
      <c r="I147" s="76"/>
      <c r="J147" s="73"/>
      <c r="K147" s="73"/>
      <c r="L147" s="73"/>
      <c r="M147" s="73"/>
      <c r="N147" s="6" t="s">
        <v>24</v>
      </c>
      <c r="O147" s="8">
        <v>0.41666666666666669</v>
      </c>
      <c r="P147" s="8">
        <v>6.25E-2</v>
      </c>
      <c r="Q147" s="6" t="s">
        <v>31</v>
      </c>
      <c r="R147" s="6" t="s">
        <v>55</v>
      </c>
      <c r="S147" s="6" t="s">
        <v>33</v>
      </c>
      <c r="T147" s="6" t="s">
        <v>33</v>
      </c>
      <c r="U147" s="6" t="s">
        <v>124</v>
      </c>
      <c r="V147" s="6" t="s">
        <v>125</v>
      </c>
      <c r="W147" s="6" t="s">
        <v>36</v>
      </c>
      <c r="X147" s="5">
        <v>100</v>
      </c>
    </row>
    <row r="148" spans="1:24" ht="17" x14ac:dyDescent="0.2">
      <c r="A148" s="73"/>
      <c r="B148" s="73"/>
      <c r="C148" s="73"/>
      <c r="D148" s="74"/>
      <c r="E148" s="75">
        <v>6</v>
      </c>
      <c r="F148" s="74">
        <v>1</v>
      </c>
      <c r="G148" s="74">
        <v>40</v>
      </c>
      <c r="H148" s="76">
        <v>45295</v>
      </c>
      <c r="I148" s="76">
        <v>45402</v>
      </c>
      <c r="J148" s="73"/>
      <c r="K148" s="73"/>
      <c r="L148" s="73"/>
      <c r="M148" s="73" t="s">
        <v>29</v>
      </c>
      <c r="N148" s="6" t="s">
        <v>30</v>
      </c>
      <c r="O148" s="8">
        <v>0.47916666666666669</v>
      </c>
      <c r="P148" s="8">
        <v>6.25E-2</v>
      </c>
      <c r="Q148" s="6" t="s">
        <v>31</v>
      </c>
      <c r="R148" s="6" t="s">
        <v>32</v>
      </c>
      <c r="S148" s="6" t="s">
        <v>33</v>
      </c>
      <c r="T148" s="6" t="s">
        <v>33</v>
      </c>
      <c r="U148" s="6"/>
      <c r="V148" s="6"/>
      <c r="W148" s="6"/>
      <c r="X148" s="5"/>
    </row>
    <row r="149" spans="1:24" ht="17" x14ac:dyDescent="0.2">
      <c r="A149" s="73"/>
      <c r="B149" s="73"/>
      <c r="C149" s="73"/>
      <c r="D149" s="74"/>
      <c r="E149" s="75"/>
      <c r="F149" s="74"/>
      <c r="G149" s="74"/>
      <c r="H149" s="76"/>
      <c r="I149" s="76"/>
      <c r="J149" s="73"/>
      <c r="K149" s="73"/>
      <c r="L149" s="73"/>
      <c r="M149" s="73"/>
      <c r="N149" s="6" t="s">
        <v>24</v>
      </c>
      <c r="O149" s="8">
        <v>0.47916666666666669</v>
      </c>
      <c r="P149" s="8">
        <v>6.25E-2</v>
      </c>
      <c r="Q149" s="6" t="s">
        <v>31</v>
      </c>
      <c r="R149" s="6" t="s">
        <v>32</v>
      </c>
      <c r="S149" s="6" t="s">
        <v>33</v>
      </c>
      <c r="T149" s="6" t="s">
        <v>33</v>
      </c>
      <c r="U149" s="6"/>
      <c r="V149" s="6"/>
      <c r="W149" s="6"/>
      <c r="X149" s="5"/>
    </row>
    <row r="150" spans="1:24" ht="17" x14ac:dyDescent="0.2">
      <c r="A150" s="73"/>
      <c r="B150" s="73"/>
      <c r="C150" s="73"/>
      <c r="D150" s="74"/>
      <c r="E150" s="75">
        <v>7</v>
      </c>
      <c r="F150" s="74">
        <v>1</v>
      </c>
      <c r="G150" s="74">
        <v>40</v>
      </c>
      <c r="H150" s="76">
        <v>45295</v>
      </c>
      <c r="I150" s="76">
        <v>45402</v>
      </c>
      <c r="J150" s="73"/>
      <c r="K150" s="73"/>
      <c r="L150" s="73"/>
      <c r="M150" s="73" t="s">
        <v>29</v>
      </c>
      <c r="N150" s="6" t="s">
        <v>30</v>
      </c>
      <c r="O150" s="8">
        <v>0.54166666666666663</v>
      </c>
      <c r="P150" s="8">
        <v>6.25E-2</v>
      </c>
      <c r="Q150" s="6" t="s">
        <v>31</v>
      </c>
      <c r="R150" s="6" t="s">
        <v>32</v>
      </c>
      <c r="S150" s="6" t="s">
        <v>33</v>
      </c>
      <c r="T150" s="6" t="s">
        <v>33</v>
      </c>
      <c r="U150" s="6"/>
      <c r="V150" s="6"/>
      <c r="W150" s="6"/>
      <c r="X150" s="5"/>
    </row>
    <row r="151" spans="1:24" ht="17" x14ac:dyDescent="0.2">
      <c r="A151" s="73"/>
      <c r="B151" s="73"/>
      <c r="C151" s="73"/>
      <c r="D151" s="74"/>
      <c r="E151" s="75"/>
      <c r="F151" s="74"/>
      <c r="G151" s="74"/>
      <c r="H151" s="76"/>
      <c r="I151" s="76"/>
      <c r="J151" s="73"/>
      <c r="K151" s="73"/>
      <c r="L151" s="73"/>
      <c r="M151" s="73"/>
      <c r="N151" s="6" t="s">
        <v>24</v>
      </c>
      <c r="O151" s="8">
        <v>0.54166666666666663</v>
      </c>
      <c r="P151" s="8">
        <v>6.25E-2</v>
      </c>
      <c r="Q151" s="6" t="s">
        <v>31</v>
      </c>
      <c r="R151" s="6" t="s">
        <v>32</v>
      </c>
      <c r="S151" s="6" t="s">
        <v>33</v>
      </c>
      <c r="T151" s="6" t="s">
        <v>33</v>
      </c>
      <c r="U151" s="6"/>
      <c r="V151" s="6"/>
      <c r="W151" s="6"/>
      <c r="X151" s="5"/>
    </row>
    <row r="152" spans="1:24" ht="17" x14ac:dyDescent="0.2">
      <c r="A152" s="73"/>
      <c r="B152" s="73"/>
      <c r="C152" s="73"/>
      <c r="D152" s="74"/>
      <c r="E152" s="75">
        <v>8</v>
      </c>
      <c r="F152" s="74">
        <v>1</v>
      </c>
      <c r="G152" s="74">
        <v>40</v>
      </c>
      <c r="H152" s="76">
        <v>45295</v>
      </c>
      <c r="I152" s="76">
        <v>45402</v>
      </c>
      <c r="J152" s="73"/>
      <c r="K152" s="73"/>
      <c r="L152" s="73"/>
      <c r="M152" s="73" t="s">
        <v>29</v>
      </c>
      <c r="N152" s="6" t="s">
        <v>24</v>
      </c>
      <c r="O152" s="8">
        <v>0.60416666666666663</v>
      </c>
      <c r="P152" s="8">
        <v>6.25E-2</v>
      </c>
      <c r="Q152" s="6" t="s">
        <v>31</v>
      </c>
      <c r="R152" s="6" t="s">
        <v>68</v>
      </c>
      <c r="S152" s="6" t="s">
        <v>33</v>
      </c>
      <c r="T152" s="6" t="s">
        <v>33</v>
      </c>
      <c r="U152" s="6"/>
      <c r="V152" s="6"/>
      <c r="W152" s="6"/>
      <c r="X152" s="5"/>
    </row>
    <row r="153" spans="1:24" ht="17" x14ac:dyDescent="0.2">
      <c r="A153" s="73"/>
      <c r="B153" s="73"/>
      <c r="C153" s="73"/>
      <c r="D153" s="74"/>
      <c r="E153" s="75"/>
      <c r="F153" s="74"/>
      <c r="G153" s="74"/>
      <c r="H153" s="76"/>
      <c r="I153" s="76"/>
      <c r="J153" s="73"/>
      <c r="K153" s="73"/>
      <c r="L153" s="73"/>
      <c r="M153" s="73"/>
      <c r="N153" s="6" t="s">
        <v>126</v>
      </c>
      <c r="O153" s="8">
        <v>0.60416666666666663</v>
      </c>
      <c r="P153" s="8">
        <v>6.25E-2</v>
      </c>
      <c r="Q153" s="6" t="s">
        <v>31</v>
      </c>
      <c r="R153" s="6" t="s">
        <v>68</v>
      </c>
      <c r="S153" s="6" t="s">
        <v>33</v>
      </c>
      <c r="T153" s="6" t="s">
        <v>33</v>
      </c>
      <c r="U153" s="6"/>
      <c r="V153" s="6"/>
      <c r="W153" s="6"/>
      <c r="X153" s="5"/>
    </row>
    <row r="154" spans="1:24" ht="17" x14ac:dyDescent="0.2">
      <c r="A154" s="73"/>
      <c r="B154" s="73"/>
      <c r="C154" s="73"/>
      <c r="D154" s="74"/>
      <c r="E154" s="75">
        <v>9</v>
      </c>
      <c r="F154" s="74">
        <v>1</v>
      </c>
      <c r="G154" s="74">
        <v>40</v>
      </c>
      <c r="H154" s="76">
        <v>45295</v>
      </c>
      <c r="I154" s="76">
        <v>45402</v>
      </c>
      <c r="J154" s="73"/>
      <c r="K154" s="73"/>
      <c r="L154" s="73"/>
      <c r="M154" s="73" t="s">
        <v>29</v>
      </c>
      <c r="N154" s="6" t="s">
        <v>24</v>
      </c>
      <c r="O154" s="8">
        <v>0.66666666666666663</v>
      </c>
      <c r="P154" s="8">
        <v>6.25E-2</v>
      </c>
      <c r="Q154" s="6" t="s">
        <v>31</v>
      </c>
      <c r="R154" s="6" t="s">
        <v>68</v>
      </c>
      <c r="S154" s="6" t="s">
        <v>33</v>
      </c>
      <c r="T154" s="6" t="s">
        <v>33</v>
      </c>
      <c r="U154" s="6"/>
      <c r="V154" s="6"/>
      <c r="W154" s="6"/>
      <c r="X154" s="5"/>
    </row>
    <row r="155" spans="1:24" ht="17" x14ac:dyDescent="0.2">
      <c r="A155" s="73"/>
      <c r="B155" s="73"/>
      <c r="C155" s="73"/>
      <c r="D155" s="74"/>
      <c r="E155" s="75"/>
      <c r="F155" s="74"/>
      <c r="G155" s="74"/>
      <c r="H155" s="76"/>
      <c r="I155" s="76"/>
      <c r="J155" s="73"/>
      <c r="K155" s="73"/>
      <c r="L155" s="73"/>
      <c r="M155" s="73"/>
      <c r="N155" s="6" t="s">
        <v>126</v>
      </c>
      <c r="O155" s="8">
        <v>0.66666666666666663</v>
      </c>
      <c r="P155" s="8">
        <v>6.25E-2</v>
      </c>
      <c r="Q155" s="6" t="s">
        <v>31</v>
      </c>
      <c r="R155" s="6" t="s">
        <v>68</v>
      </c>
      <c r="S155" s="6" t="s">
        <v>33</v>
      </c>
      <c r="T155" s="6" t="s">
        <v>33</v>
      </c>
      <c r="U155" s="6"/>
      <c r="V155" s="6"/>
      <c r="W155" s="6"/>
      <c r="X155" s="5"/>
    </row>
    <row r="156" spans="1:24" ht="17" x14ac:dyDescent="0.2">
      <c r="A156" s="73"/>
      <c r="B156" s="73"/>
      <c r="C156" s="73"/>
      <c r="D156" s="74"/>
      <c r="E156" s="9">
        <v>10</v>
      </c>
      <c r="F156" s="10">
        <v>1</v>
      </c>
      <c r="G156" s="10">
        <v>40</v>
      </c>
      <c r="H156" s="11">
        <v>45295</v>
      </c>
      <c r="I156" s="11">
        <v>45402</v>
      </c>
      <c r="J156" s="6"/>
      <c r="K156" s="6"/>
      <c r="L156" s="6"/>
      <c r="M156" s="6" t="s">
        <v>45</v>
      </c>
      <c r="N156" s="6" t="s">
        <v>24</v>
      </c>
      <c r="O156" s="8">
        <v>0.75</v>
      </c>
      <c r="P156" s="8">
        <v>0.125</v>
      </c>
      <c r="Q156" s="6" t="s">
        <v>31</v>
      </c>
      <c r="R156" s="6" t="s">
        <v>127</v>
      </c>
      <c r="S156" s="6" t="s">
        <v>33</v>
      </c>
      <c r="T156" s="6" t="s">
        <v>33</v>
      </c>
      <c r="U156" s="6"/>
      <c r="V156" s="6"/>
      <c r="W156" s="6"/>
      <c r="X156" s="5"/>
    </row>
    <row r="157" spans="1:24" ht="17" x14ac:dyDescent="0.2">
      <c r="A157" s="73"/>
      <c r="B157" s="73" t="s">
        <v>128</v>
      </c>
      <c r="C157" s="73" t="s">
        <v>129</v>
      </c>
      <c r="D157" s="74">
        <v>1</v>
      </c>
      <c r="E157" s="75">
        <v>1</v>
      </c>
      <c r="F157" s="74">
        <v>1</v>
      </c>
      <c r="G157" s="74">
        <v>35</v>
      </c>
      <c r="H157" s="76">
        <v>45295</v>
      </c>
      <c r="I157" s="76">
        <v>45402</v>
      </c>
      <c r="J157" s="6" t="s">
        <v>39</v>
      </c>
      <c r="K157" s="8">
        <v>0.54166666666666663</v>
      </c>
      <c r="L157" s="8">
        <v>6.25E-2</v>
      </c>
      <c r="M157" s="6"/>
      <c r="N157" s="6"/>
      <c r="O157" s="6"/>
      <c r="P157" s="6"/>
      <c r="Q157" s="6" t="s">
        <v>31</v>
      </c>
      <c r="R157" s="6" t="s">
        <v>88</v>
      </c>
      <c r="S157" s="6" t="s">
        <v>33</v>
      </c>
      <c r="T157" s="6" t="s">
        <v>33</v>
      </c>
      <c r="U157" s="6" t="s">
        <v>122</v>
      </c>
      <c r="V157" s="6" t="s">
        <v>123</v>
      </c>
      <c r="W157" s="6" t="s">
        <v>36</v>
      </c>
      <c r="X157" s="5">
        <v>100</v>
      </c>
    </row>
    <row r="158" spans="1:24" ht="17" x14ac:dyDescent="0.2">
      <c r="A158" s="73"/>
      <c r="B158" s="73"/>
      <c r="C158" s="73"/>
      <c r="D158" s="74"/>
      <c r="E158" s="75"/>
      <c r="F158" s="74"/>
      <c r="G158" s="74"/>
      <c r="H158" s="76"/>
      <c r="I158" s="76"/>
      <c r="J158" s="6" t="s">
        <v>41</v>
      </c>
      <c r="K158" s="8">
        <v>0.54166666666666663</v>
      </c>
      <c r="L158" s="8">
        <v>6.25E-2</v>
      </c>
      <c r="M158" s="6"/>
      <c r="N158" s="6"/>
      <c r="O158" s="6"/>
      <c r="P158" s="6"/>
      <c r="Q158" s="6" t="s">
        <v>31</v>
      </c>
      <c r="R158" s="6" t="s">
        <v>88</v>
      </c>
      <c r="S158" s="6" t="s">
        <v>33</v>
      </c>
      <c r="T158" s="6" t="s">
        <v>33</v>
      </c>
      <c r="U158" s="6" t="s">
        <v>122</v>
      </c>
      <c r="V158" s="6" t="s">
        <v>123</v>
      </c>
      <c r="W158" s="6" t="s">
        <v>36</v>
      </c>
      <c r="X158" s="5">
        <v>100</v>
      </c>
    </row>
    <row r="159" spans="1:24" ht="17" x14ac:dyDescent="0.2">
      <c r="A159" s="73"/>
      <c r="B159" s="73"/>
      <c r="C159" s="73"/>
      <c r="D159" s="74"/>
      <c r="E159" s="75">
        <v>2</v>
      </c>
      <c r="F159" s="74">
        <v>1</v>
      </c>
      <c r="G159" s="74">
        <v>35</v>
      </c>
      <c r="H159" s="76">
        <v>45295</v>
      </c>
      <c r="I159" s="76">
        <v>45402</v>
      </c>
      <c r="J159" s="6" t="s">
        <v>30</v>
      </c>
      <c r="K159" s="8">
        <v>0.60416666666666663</v>
      </c>
      <c r="L159" s="8">
        <v>6.25E-2</v>
      </c>
      <c r="M159" s="6"/>
      <c r="N159" s="6"/>
      <c r="O159" s="6"/>
      <c r="P159" s="6"/>
      <c r="Q159" s="6" t="s">
        <v>31</v>
      </c>
      <c r="R159" s="6" t="s">
        <v>88</v>
      </c>
      <c r="S159" s="6" t="s">
        <v>33</v>
      </c>
      <c r="T159" s="6" t="s">
        <v>33</v>
      </c>
      <c r="U159" s="6" t="s">
        <v>130</v>
      </c>
      <c r="V159" s="6" t="s">
        <v>131</v>
      </c>
      <c r="W159" s="6" t="s">
        <v>36</v>
      </c>
      <c r="X159" s="5">
        <v>100</v>
      </c>
    </row>
    <row r="160" spans="1:24" ht="17" x14ac:dyDescent="0.2">
      <c r="A160" s="73"/>
      <c r="B160" s="73"/>
      <c r="C160" s="73"/>
      <c r="D160" s="74"/>
      <c r="E160" s="75"/>
      <c r="F160" s="74"/>
      <c r="G160" s="74"/>
      <c r="H160" s="76"/>
      <c r="I160" s="76"/>
      <c r="J160" s="6" t="s">
        <v>24</v>
      </c>
      <c r="K160" s="8">
        <v>0.60416666666666663</v>
      </c>
      <c r="L160" s="8">
        <v>6.25E-2</v>
      </c>
      <c r="M160" s="6"/>
      <c r="N160" s="6"/>
      <c r="O160" s="6"/>
      <c r="P160" s="6"/>
      <c r="Q160" s="6" t="s">
        <v>31</v>
      </c>
      <c r="R160" s="6" t="s">
        <v>88</v>
      </c>
      <c r="S160" s="6" t="s">
        <v>33</v>
      </c>
      <c r="T160" s="6" t="s">
        <v>33</v>
      </c>
      <c r="U160" s="6" t="s">
        <v>130</v>
      </c>
      <c r="V160" s="6" t="s">
        <v>131</v>
      </c>
      <c r="W160" s="6" t="s">
        <v>36</v>
      </c>
      <c r="X160" s="5">
        <v>100</v>
      </c>
    </row>
    <row r="161" spans="1:24" ht="17" x14ac:dyDescent="0.2">
      <c r="A161" s="73"/>
      <c r="B161" s="73"/>
      <c r="C161" s="73"/>
      <c r="D161" s="74"/>
      <c r="E161" s="75">
        <v>3</v>
      </c>
      <c r="F161" s="74">
        <v>1</v>
      </c>
      <c r="G161" s="74">
        <v>35</v>
      </c>
      <c r="H161" s="76">
        <v>45295</v>
      </c>
      <c r="I161" s="76">
        <v>45402</v>
      </c>
      <c r="J161" s="73"/>
      <c r="K161" s="73"/>
      <c r="L161" s="73"/>
      <c r="M161" s="73" t="s">
        <v>29</v>
      </c>
      <c r="N161" s="6" t="s">
        <v>30</v>
      </c>
      <c r="O161" s="8">
        <v>0.60416666666666663</v>
      </c>
      <c r="P161" s="8">
        <v>6.25E-2</v>
      </c>
      <c r="Q161" s="6" t="s">
        <v>31</v>
      </c>
      <c r="R161" s="6" t="s">
        <v>132</v>
      </c>
      <c r="S161" s="6" t="s">
        <v>33</v>
      </c>
      <c r="T161" s="6" t="s">
        <v>33</v>
      </c>
      <c r="U161" s="6" t="s">
        <v>133</v>
      </c>
      <c r="V161" s="6" t="s">
        <v>134</v>
      </c>
      <c r="W161" s="6" t="s">
        <v>36</v>
      </c>
      <c r="X161" s="5">
        <v>100</v>
      </c>
    </row>
    <row r="162" spans="1:24" ht="17" x14ac:dyDescent="0.2">
      <c r="A162" s="73"/>
      <c r="B162" s="73"/>
      <c r="C162" s="73"/>
      <c r="D162" s="74"/>
      <c r="E162" s="75"/>
      <c r="F162" s="74"/>
      <c r="G162" s="74"/>
      <c r="H162" s="76"/>
      <c r="I162" s="76"/>
      <c r="J162" s="73"/>
      <c r="K162" s="73"/>
      <c r="L162" s="73"/>
      <c r="M162" s="73"/>
      <c r="N162" s="6" t="s">
        <v>24</v>
      </c>
      <c r="O162" s="8">
        <v>0.60416666666666663</v>
      </c>
      <c r="P162" s="8">
        <v>6.25E-2</v>
      </c>
      <c r="Q162" s="6" t="s">
        <v>31</v>
      </c>
      <c r="R162" s="6" t="s">
        <v>132</v>
      </c>
      <c r="S162" s="6" t="s">
        <v>33</v>
      </c>
      <c r="T162" s="6" t="s">
        <v>33</v>
      </c>
      <c r="U162" s="6" t="s">
        <v>133</v>
      </c>
      <c r="V162" s="6" t="s">
        <v>134</v>
      </c>
      <c r="W162" s="6" t="s">
        <v>36</v>
      </c>
      <c r="X162" s="5">
        <v>100</v>
      </c>
    </row>
    <row r="163" spans="1:24" ht="17" x14ac:dyDescent="0.2">
      <c r="A163" s="73"/>
      <c r="B163" s="73" t="s">
        <v>135</v>
      </c>
      <c r="C163" s="73" t="s">
        <v>136</v>
      </c>
      <c r="D163" s="74">
        <v>1</v>
      </c>
      <c r="E163" s="75">
        <v>1</v>
      </c>
      <c r="F163" s="74">
        <v>1</v>
      </c>
      <c r="G163" s="74">
        <v>35</v>
      </c>
      <c r="H163" s="76">
        <v>45295</v>
      </c>
      <c r="I163" s="76">
        <v>45402</v>
      </c>
      <c r="J163" s="6" t="s">
        <v>39</v>
      </c>
      <c r="K163" s="8">
        <v>0.35416666666666669</v>
      </c>
      <c r="L163" s="8">
        <v>6.25E-2</v>
      </c>
      <c r="M163" s="6"/>
      <c r="N163" s="6"/>
      <c r="O163" s="6"/>
      <c r="P163" s="6"/>
      <c r="Q163" s="6" t="s">
        <v>31</v>
      </c>
      <c r="R163" s="6" t="s">
        <v>132</v>
      </c>
      <c r="S163" s="6" t="s">
        <v>33</v>
      </c>
      <c r="T163" s="6" t="s">
        <v>33</v>
      </c>
      <c r="U163" s="6" t="s">
        <v>137</v>
      </c>
      <c r="V163" s="6" t="s">
        <v>138</v>
      </c>
      <c r="W163" s="6" t="s">
        <v>36</v>
      </c>
      <c r="X163" s="5">
        <v>100</v>
      </c>
    </row>
    <row r="164" spans="1:24" ht="17" x14ac:dyDescent="0.2">
      <c r="A164" s="73"/>
      <c r="B164" s="73"/>
      <c r="C164" s="73"/>
      <c r="D164" s="74"/>
      <c r="E164" s="75"/>
      <c r="F164" s="74"/>
      <c r="G164" s="74"/>
      <c r="H164" s="76"/>
      <c r="I164" s="76"/>
      <c r="J164" s="6" t="s">
        <v>41</v>
      </c>
      <c r="K164" s="8">
        <v>0.35416666666666669</v>
      </c>
      <c r="L164" s="8">
        <v>6.25E-2</v>
      </c>
      <c r="M164" s="6"/>
      <c r="N164" s="6"/>
      <c r="O164" s="6"/>
      <c r="P164" s="6"/>
      <c r="Q164" s="6" t="s">
        <v>31</v>
      </c>
      <c r="R164" s="6" t="s">
        <v>132</v>
      </c>
      <c r="S164" s="6" t="s">
        <v>33</v>
      </c>
      <c r="T164" s="6" t="s">
        <v>33</v>
      </c>
      <c r="U164" s="6" t="s">
        <v>137</v>
      </c>
      <c r="V164" s="6" t="s">
        <v>138</v>
      </c>
      <c r="W164" s="6" t="s">
        <v>36</v>
      </c>
      <c r="X164" s="5">
        <v>100</v>
      </c>
    </row>
    <row r="165" spans="1:24" ht="17" x14ac:dyDescent="0.2">
      <c r="A165" s="73"/>
      <c r="B165" s="73"/>
      <c r="C165" s="73"/>
      <c r="D165" s="74"/>
      <c r="E165" s="75">
        <v>2</v>
      </c>
      <c r="F165" s="74">
        <v>1</v>
      </c>
      <c r="G165" s="74">
        <v>35</v>
      </c>
      <c r="H165" s="76">
        <v>45295</v>
      </c>
      <c r="I165" s="76">
        <v>45402</v>
      </c>
      <c r="J165" s="6" t="s">
        <v>39</v>
      </c>
      <c r="K165" s="8">
        <v>0.41666666666666669</v>
      </c>
      <c r="L165" s="8">
        <v>6.25E-2</v>
      </c>
      <c r="M165" s="6"/>
      <c r="N165" s="6"/>
      <c r="O165" s="6"/>
      <c r="P165" s="6"/>
      <c r="Q165" s="6" t="s">
        <v>31</v>
      </c>
      <c r="R165" s="6" t="s">
        <v>132</v>
      </c>
      <c r="S165" s="6" t="s">
        <v>33</v>
      </c>
      <c r="T165" s="6" t="s">
        <v>33</v>
      </c>
      <c r="U165" s="6" t="s">
        <v>137</v>
      </c>
      <c r="V165" s="6" t="s">
        <v>138</v>
      </c>
      <c r="W165" s="6" t="s">
        <v>36</v>
      </c>
      <c r="X165" s="5">
        <v>100</v>
      </c>
    </row>
    <row r="166" spans="1:24" ht="17" x14ac:dyDescent="0.2">
      <c r="A166" s="73"/>
      <c r="B166" s="73"/>
      <c r="C166" s="73"/>
      <c r="D166" s="74"/>
      <c r="E166" s="75"/>
      <c r="F166" s="74"/>
      <c r="G166" s="74"/>
      <c r="H166" s="76"/>
      <c r="I166" s="76"/>
      <c r="J166" s="6" t="s">
        <v>41</v>
      </c>
      <c r="K166" s="8">
        <v>0.41666666666666669</v>
      </c>
      <c r="L166" s="8">
        <v>6.25E-2</v>
      </c>
      <c r="M166" s="6"/>
      <c r="N166" s="6"/>
      <c r="O166" s="6"/>
      <c r="P166" s="6"/>
      <c r="Q166" s="6" t="s">
        <v>31</v>
      </c>
      <c r="R166" s="6" t="s">
        <v>132</v>
      </c>
      <c r="S166" s="6" t="s">
        <v>33</v>
      </c>
      <c r="T166" s="6" t="s">
        <v>33</v>
      </c>
      <c r="U166" s="6" t="s">
        <v>137</v>
      </c>
      <c r="V166" s="6" t="s">
        <v>138</v>
      </c>
      <c r="W166" s="6" t="s">
        <v>36</v>
      </c>
      <c r="X166" s="5">
        <v>100</v>
      </c>
    </row>
    <row r="167" spans="1:24" ht="17" x14ac:dyDescent="0.2">
      <c r="A167" s="73"/>
      <c r="B167" s="73"/>
      <c r="C167" s="73"/>
      <c r="D167" s="74"/>
      <c r="E167" s="75">
        <v>3</v>
      </c>
      <c r="F167" s="74">
        <v>1</v>
      </c>
      <c r="G167" s="74">
        <v>35</v>
      </c>
      <c r="H167" s="76">
        <v>45295</v>
      </c>
      <c r="I167" s="76">
        <v>45402</v>
      </c>
      <c r="J167" s="73"/>
      <c r="K167" s="73"/>
      <c r="L167" s="73"/>
      <c r="M167" s="73" t="s">
        <v>29</v>
      </c>
      <c r="N167" s="6" t="s">
        <v>39</v>
      </c>
      <c r="O167" s="8">
        <v>0.54166666666666663</v>
      </c>
      <c r="P167" s="8">
        <v>6.25E-2</v>
      </c>
      <c r="Q167" s="6" t="s">
        <v>31</v>
      </c>
      <c r="R167" s="6" t="s">
        <v>132</v>
      </c>
      <c r="S167" s="6" t="s">
        <v>33</v>
      </c>
      <c r="T167" s="6" t="s">
        <v>33</v>
      </c>
      <c r="U167" s="6"/>
      <c r="V167" s="6"/>
      <c r="W167" s="6"/>
      <c r="X167" s="5"/>
    </row>
    <row r="168" spans="1:24" ht="17" x14ac:dyDescent="0.2">
      <c r="A168" s="73"/>
      <c r="B168" s="73"/>
      <c r="C168" s="73"/>
      <c r="D168" s="74"/>
      <c r="E168" s="75"/>
      <c r="F168" s="74"/>
      <c r="G168" s="74"/>
      <c r="H168" s="76"/>
      <c r="I168" s="76"/>
      <c r="J168" s="73"/>
      <c r="K168" s="73"/>
      <c r="L168" s="73"/>
      <c r="M168" s="73"/>
      <c r="N168" s="6" t="s">
        <v>41</v>
      </c>
      <c r="O168" s="8">
        <v>0.54166666666666663</v>
      </c>
      <c r="P168" s="8">
        <v>6.25E-2</v>
      </c>
      <c r="Q168" s="6" t="s">
        <v>31</v>
      </c>
      <c r="R168" s="6" t="s">
        <v>132</v>
      </c>
      <c r="S168" s="6" t="s">
        <v>33</v>
      </c>
      <c r="T168" s="6" t="s">
        <v>33</v>
      </c>
      <c r="U168" s="6"/>
      <c r="V168" s="6"/>
      <c r="W168" s="6"/>
      <c r="X168" s="5"/>
    </row>
    <row r="169" spans="1:24" ht="34" x14ac:dyDescent="0.2">
      <c r="A169" s="73"/>
      <c r="B169" s="73" t="s">
        <v>139</v>
      </c>
      <c r="C169" s="73" t="s">
        <v>140</v>
      </c>
      <c r="D169" s="74">
        <v>1</v>
      </c>
      <c r="E169" s="75">
        <v>1</v>
      </c>
      <c r="F169" s="74">
        <v>1</v>
      </c>
      <c r="G169" s="74">
        <v>35</v>
      </c>
      <c r="H169" s="76">
        <v>45295</v>
      </c>
      <c r="I169" s="76">
        <v>45402</v>
      </c>
      <c r="J169" s="6" t="s">
        <v>30</v>
      </c>
      <c r="K169" s="8">
        <v>0.35416666666666669</v>
      </c>
      <c r="L169" s="8">
        <v>6.25E-2</v>
      </c>
      <c r="M169" s="6"/>
      <c r="N169" s="6"/>
      <c r="O169" s="6"/>
      <c r="P169" s="6"/>
      <c r="Q169" s="6" t="s">
        <v>57</v>
      </c>
      <c r="R169" s="6" t="s">
        <v>141</v>
      </c>
      <c r="S169" s="6" t="s">
        <v>33</v>
      </c>
      <c r="T169" s="6" t="s">
        <v>33</v>
      </c>
      <c r="U169" s="6" t="s">
        <v>142</v>
      </c>
      <c r="V169" s="6" t="s">
        <v>143</v>
      </c>
      <c r="W169" s="6" t="s">
        <v>36</v>
      </c>
      <c r="X169" s="5">
        <v>100</v>
      </c>
    </row>
    <row r="170" spans="1:24" ht="34" x14ac:dyDescent="0.2">
      <c r="A170" s="73"/>
      <c r="B170" s="73"/>
      <c r="C170" s="73"/>
      <c r="D170" s="74"/>
      <c r="E170" s="75"/>
      <c r="F170" s="74"/>
      <c r="G170" s="74"/>
      <c r="H170" s="76"/>
      <c r="I170" s="76"/>
      <c r="J170" s="6" t="s">
        <v>24</v>
      </c>
      <c r="K170" s="8">
        <v>0.35416666666666669</v>
      </c>
      <c r="L170" s="8">
        <v>6.25E-2</v>
      </c>
      <c r="M170" s="6"/>
      <c r="N170" s="6"/>
      <c r="O170" s="6"/>
      <c r="P170" s="6"/>
      <c r="Q170" s="6" t="s">
        <v>57</v>
      </c>
      <c r="R170" s="6" t="s">
        <v>141</v>
      </c>
      <c r="S170" s="6" t="s">
        <v>33</v>
      </c>
      <c r="T170" s="6" t="s">
        <v>33</v>
      </c>
      <c r="U170" s="6" t="s">
        <v>142</v>
      </c>
      <c r="V170" s="6" t="s">
        <v>143</v>
      </c>
      <c r="W170" s="6" t="s">
        <v>36</v>
      </c>
      <c r="X170" s="5">
        <v>100</v>
      </c>
    </row>
    <row r="171" spans="1:24" ht="34" x14ac:dyDescent="0.2">
      <c r="A171" s="73"/>
      <c r="B171" s="73"/>
      <c r="C171" s="73"/>
      <c r="D171" s="74"/>
      <c r="E171" s="9">
        <v>2</v>
      </c>
      <c r="F171" s="10">
        <v>1</v>
      </c>
      <c r="G171" s="10">
        <v>35</v>
      </c>
      <c r="H171" s="11">
        <v>45295</v>
      </c>
      <c r="I171" s="11">
        <v>45402</v>
      </c>
      <c r="J171" s="6"/>
      <c r="K171" s="6"/>
      <c r="L171" s="6"/>
      <c r="M171" s="6" t="s">
        <v>82</v>
      </c>
      <c r="N171" s="6" t="s">
        <v>39</v>
      </c>
      <c r="O171" s="8">
        <v>0.70833333333333337</v>
      </c>
      <c r="P171" s="8">
        <v>0.125</v>
      </c>
      <c r="Q171" s="6" t="s">
        <v>57</v>
      </c>
      <c r="R171" s="6" t="s">
        <v>144</v>
      </c>
      <c r="S171" s="6" t="s">
        <v>33</v>
      </c>
      <c r="T171" s="6" t="s">
        <v>33</v>
      </c>
      <c r="U171" s="6"/>
      <c r="V171" s="6"/>
      <c r="W171" s="6"/>
      <c r="X171" s="5"/>
    </row>
    <row r="172" spans="1:24" ht="17" x14ac:dyDescent="0.2">
      <c r="A172" s="73"/>
      <c r="B172" s="6" t="s">
        <v>145</v>
      </c>
      <c r="C172" s="6" t="s">
        <v>146</v>
      </c>
      <c r="D172" s="10">
        <v>1</v>
      </c>
      <c r="E172" s="9">
        <v>1</v>
      </c>
      <c r="F172" s="10">
        <v>1</v>
      </c>
      <c r="G172" s="10">
        <v>9</v>
      </c>
      <c r="H172" s="11">
        <v>45295</v>
      </c>
      <c r="I172" s="11">
        <v>45402</v>
      </c>
      <c r="J172" s="6" t="s">
        <v>24</v>
      </c>
      <c r="K172" s="8">
        <v>0.66666666666666663</v>
      </c>
      <c r="L172" s="8">
        <v>6.25E-2</v>
      </c>
      <c r="M172" s="6"/>
      <c r="N172" s="6"/>
      <c r="O172" s="6"/>
      <c r="P172" s="6"/>
      <c r="Q172" s="6" t="s">
        <v>31</v>
      </c>
      <c r="R172" s="6" t="s">
        <v>147</v>
      </c>
      <c r="S172" s="6" t="s">
        <v>33</v>
      </c>
      <c r="T172" s="6" t="s">
        <v>148</v>
      </c>
      <c r="U172" s="6" t="s">
        <v>130</v>
      </c>
      <c r="V172" s="6" t="s">
        <v>131</v>
      </c>
      <c r="W172" s="6" t="s">
        <v>36</v>
      </c>
      <c r="X172" s="5">
        <v>100</v>
      </c>
    </row>
    <row r="173" spans="1:24" ht="17" x14ac:dyDescent="0.2">
      <c r="A173" s="73"/>
      <c r="B173" s="73" t="s">
        <v>149</v>
      </c>
      <c r="C173" s="73" t="s">
        <v>150</v>
      </c>
      <c r="D173" s="74">
        <v>1</v>
      </c>
      <c r="E173" s="75">
        <v>1</v>
      </c>
      <c r="F173" s="74">
        <v>1</v>
      </c>
      <c r="G173" s="74">
        <v>35</v>
      </c>
      <c r="H173" s="76">
        <v>45295</v>
      </c>
      <c r="I173" s="76">
        <v>45402</v>
      </c>
      <c r="J173" s="6" t="s">
        <v>39</v>
      </c>
      <c r="K173" s="8">
        <v>0.47916666666666669</v>
      </c>
      <c r="L173" s="8">
        <v>6.25E-2</v>
      </c>
      <c r="M173" s="6"/>
      <c r="N173" s="6"/>
      <c r="O173" s="6"/>
      <c r="P173" s="6"/>
      <c r="Q173" s="6" t="s">
        <v>31</v>
      </c>
      <c r="R173" s="6" t="s">
        <v>99</v>
      </c>
      <c r="S173" s="6" t="s">
        <v>33</v>
      </c>
      <c r="T173" s="6" t="s">
        <v>33</v>
      </c>
      <c r="U173" s="6" t="s">
        <v>151</v>
      </c>
      <c r="V173" s="6" t="s">
        <v>152</v>
      </c>
      <c r="W173" s="6" t="s">
        <v>36</v>
      </c>
      <c r="X173" s="5">
        <v>100</v>
      </c>
    </row>
    <row r="174" spans="1:24" ht="17" x14ac:dyDescent="0.2">
      <c r="A174" s="73"/>
      <c r="B174" s="73"/>
      <c r="C174" s="73"/>
      <c r="D174" s="74"/>
      <c r="E174" s="75"/>
      <c r="F174" s="74"/>
      <c r="G174" s="74"/>
      <c r="H174" s="76"/>
      <c r="I174" s="76"/>
      <c r="J174" s="6" t="s">
        <v>41</v>
      </c>
      <c r="K174" s="8">
        <v>0.47916666666666669</v>
      </c>
      <c r="L174" s="8">
        <v>6.25E-2</v>
      </c>
      <c r="M174" s="6"/>
      <c r="N174" s="6"/>
      <c r="O174" s="6"/>
      <c r="P174" s="6"/>
      <c r="Q174" s="6" t="s">
        <v>31</v>
      </c>
      <c r="R174" s="6" t="s">
        <v>99</v>
      </c>
      <c r="S174" s="6" t="s">
        <v>33</v>
      </c>
      <c r="T174" s="6" t="s">
        <v>33</v>
      </c>
      <c r="U174" s="6" t="s">
        <v>151</v>
      </c>
      <c r="V174" s="6" t="s">
        <v>152</v>
      </c>
      <c r="W174" s="6" t="s">
        <v>36</v>
      </c>
      <c r="X174" s="5">
        <v>100</v>
      </c>
    </row>
    <row r="175" spans="1:24" ht="17" x14ac:dyDescent="0.2">
      <c r="A175" s="73"/>
      <c r="B175" s="73" t="s">
        <v>153</v>
      </c>
      <c r="C175" s="73" t="s">
        <v>154</v>
      </c>
      <c r="D175" s="74">
        <v>1</v>
      </c>
      <c r="E175" s="75">
        <v>1</v>
      </c>
      <c r="F175" s="74">
        <v>1</v>
      </c>
      <c r="G175" s="74">
        <v>35</v>
      </c>
      <c r="H175" s="76">
        <v>45295</v>
      </c>
      <c r="I175" s="76">
        <v>45402</v>
      </c>
      <c r="J175" s="73"/>
      <c r="K175" s="73"/>
      <c r="L175" s="73"/>
      <c r="M175" s="73" t="s">
        <v>29</v>
      </c>
      <c r="N175" s="6" t="s">
        <v>30</v>
      </c>
      <c r="O175" s="8">
        <v>0.66666666666666663</v>
      </c>
      <c r="P175" s="8">
        <v>6.25E-2</v>
      </c>
      <c r="Q175" s="6" t="s">
        <v>31</v>
      </c>
      <c r="R175" s="6" t="s">
        <v>155</v>
      </c>
      <c r="S175" s="6" t="s">
        <v>33</v>
      </c>
      <c r="T175" s="6" t="s">
        <v>33</v>
      </c>
      <c r="U175" s="6" t="s">
        <v>122</v>
      </c>
      <c r="V175" s="6" t="s">
        <v>123</v>
      </c>
      <c r="W175" s="6" t="s">
        <v>36</v>
      </c>
      <c r="X175" s="5">
        <v>100</v>
      </c>
    </row>
    <row r="176" spans="1:24" ht="17" x14ac:dyDescent="0.2">
      <c r="A176" s="73"/>
      <c r="B176" s="73"/>
      <c r="C176" s="73"/>
      <c r="D176" s="74"/>
      <c r="E176" s="75"/>
      <c r="F176" s="74"/>
      <c r="G176" s="74"/>
      <c r="H176" s="76"/>
      <c r="I176" s="76"/>
      <c r="J176" s="73"/>
      <c r="K176" s="73"/>
      <c r="L176" s="73"/>
      <c r="M176" s="73"/>
      <c r="N176" s="6" t="s">
        <v>24</v>
      </c>
      <c r="O176" s="8">
        <v>0.66666666666666663</v>
      </c>
      <c r="P176" s="8">
        <v>6.25E-2</v>
      </c>
      <c r="Q176" s="6" t="s">
        <v>31</v>
      </c>
      <c r="R176" s="6" t="s">
        <v>155</v>
      </c>
      <c r="S176" s="6" t="s">
        <v>33</v>
      </c>
      <c r="T176" s="6" t="s">
        <v>33</v>
      </c>
      <c r="U176" s="6" t="s">
        <v>122</v>
      </c>
      <c r="V176" s="6" t="s">
        <v>123</v>
      </c>
      <c r="W176" s="6" t="s">
        <v>36</v>
      </c>
      <c r="X176" s="5">
        <v>100</v>
      </c>
    </row>
    <row r="177" spans="1:24" ht="34" x14ac:dyDescent="0.2">
      <c r="A177" s="73"/>
      <c r="B177" s="73" t="s">
        <v>156</v>
      </c>
      <c r="C177" s="73" t="s">
        <v>157</v>
      </c>
      <c r="D177" s="74">
        <v>1</v>
      </c>
      <c r="E177" s="75">
        <v>1</v>
      </c>
      <c r="F177" s="74">
        <v>1</v>
      </c>
      <c r="G177" s="74">
        <v>35</v>
      </c>
      <c r="H177" s="76">
        <v>45295</v>
      </c>
      <c r="I177" s="76">
        <v>45402</v>
      </c>
      <c r="J177" s="73"/>
      <c r="K177" s="73"/>
      <c r="L177" s="73"/>
      <c r="M177" s="73" t="s">
        <v>29</v>
      </c>
      <c r="N177" s="6" t="s">
        <v>30</v>
      </c>
      <c r="O177" s="8">
        <v>0.41666666666666669</v>
      </c>
      <c r="P177" s="8">
        <v>6.25E-2</v>
      </c>
      <c r="Q177" s="6" t="s">
        <v>77</v>
      </c>
      <c r="R177" s="6" t="s">
        <v>79</v>
      </c>
      <c r="S177" s="6" t="s">
        <v>33</v>
      </c>
      <c r="T177" s="6" t="s">
        <v>33</v>
      </c>
      <c r="U177" s="6" t="s">
        <v>133</v>
      </c>
      <c r="V177" s="6" t="s">
        <v>134</v>
      </c>
      <c r="W177" s="6" t="s">
        <v>36</v>
      </c>
      <c r="X177" s="5">
        <v>100</v>
      </c>
    </row>
    <row r="178" spans="1:24" ht="34" x14ac:dyDescent="0.2">
      <c r="A178" s="73"/>
      <c r="B178" s="73"/>
      <c r="C178" s="73"/>
      <c r="D178" s="74"/>
      <c r="E178" s="75"/>
      <c r="F178" s="74"/>
      <c r="G178" s="74"/>
      <c r="H178" s="76"/>
      <c r="I178" s="76"/>
      <c r="J178" s="73"/>
      <c r="K178" s="73"/>
      <c r="L178" s="73"/>
      <c r="M178" s="73"/>
      <c r="N178" s="6" t="s">
        <v>24</v>
      </c>
      <c r="O178" s="8">
        <v>0.41666666666666669</v>
      </c>
      <c r="P178" s="8">
        <v>6.25E-2</v>
      </c>
      <c r="Q178" s="6" t="s">
        <v>77</v>
      </c>
      <c r="R178" s="6" t="s">
        <v>79</v>
      </c>
      <c r="S178" s="6" t="s">
        <v>33</v>
      </c>
      <c r="T178" s="6" t="s">
        <v>33</v>
      </c>
      <c r="U178" s="6" t="s">
        <v>133</v>
      </c>
      <c r="V178" s="6" t="s">
        <v>134</v>
      </c>
      <c r="W178" s="6" t="s">
        <v>36</v>
      </c>
      <c r="X178" s="5">
        <v>100</v>
      </c>
    </row>
    <row r="179" spans="1:24" ht="34" x14ac:dyDescent="0.2">
      <c r="A179" s="73"/>
      <c r="B179" s="73"/>
      <c r="C179" s="73"/>
      <c r="D179" s="74"/>
      <c r="E179" s="75">
        <v>2</v>
      </c>
      <c r="F179" s="74">
        <v>1</v>
      </c>
      <c r="G179" s="74">
        <v>35</v>
      </c>
      <c r="H179" s="76">
        <v>45295</v>
      </c>
      <c r="I179" s="76">
        <v>45402</v>
      </c>
      <c r="J179" s="6" t="s">
        <v>30</v>
      </c>
      <c r="K179" s="8">
        <v>0.66666666666666663</v>
      </c>
      <c r="L179" s="8">
        <v>6.25E-2</v>
      </c>
      <c r="M179" s="6"/>
      <c r="N179" s="6"/>
      <c r="O179" s="6"/>
      <c r="P179" s="6"/>
      <c r="Q179" s="6" t="s">
        <v>77</v>
      </c>
      <c r="R179" s="6" t="s">
        <v>78</v>
      </c>
      <c r="S179" s="6" t="s">
        <v>33</v>
      </c>
      <c r="T179" s="6" t="s">
        <v>33</v>
      </c>
      <c r="U179" s="6" t="s">
        <v>133</v>
      </c>
      <c r="V179" s="6" t="s">
        <v>134</v>
      </c>
      <c r="W179" s="6" t="s">
        <v>36</v>
      </c>
      <c r="X179" s="5">
        <v>100</v>
      </c>
    </row>
    <row r="180" spans="1:24" ht="34" x14ac:dyDescent="0.2">
      <c r="A180" s="73"/>
      <c r="B180" s="73"/>
      <c r="C180" s="73"/>
      <c r="D180" s="74"/>
      <c r="E180" s="75"/>
      <c r="F180" s="74"/>
      <c r="G180" s="74"/>
      <c r="H180" s="76"/>
      <c r="I180" s="76"/>
      <c r="J180" s="6" t="s">
        <v>24</v>
      </c>
      <c r="K180" s="8">
        <v>0.66666666666666663</v>
      </c>
      <c r="L180" s="8">
        <v>6.25E-2</v>
      </c>
      <c r="M180" s="6"/>
      <c r="N180" s="6"/>
      <c r="O180" s="6"/>
      <c r="P180" s="6"/>
      <c r="Q180" s="6" t="s">
        <v>77</v>
      </c>
      <c r="R180" s="6" t="s">
        <v>78</v>
      </c>
      <c r="S180" s="6" t="s">
        <v>33</v>
      </c>
      <c r="T180" s="6" t="s">
        <v>33</v>
      </c>
      <c r="U180" s="6" t="s">
        <v>133</v>
      </c>
      <c r="V180" s="6" t="s">
        <v>134</v>
      </c>
      <c r="W180" s="6" t="s">
        <v>36</v>
      </c>
      <c r="X180" s="5">
        <v>100</v>
      </c>
    </row>
    <row r="181" spans="1:24" ht="34" x14ac:dyDescent="0.2">
      <c r="A181" s="73"/>
      <c r="B181" s="73"/>
      <c r="C181" s="73"/>
      <c r="D181" s="74"/>
      <c r="E181" s="75">
        <v>3</v>
      </c>
      <c r="F181" s="74">
        <v>1</v>
      </c>
      <c r="G181" s="74">
        <v>35</v>
      </c>
      <c r="H181" s="76">
        <v>45295</v>
      </c>
      <c r="I181" s="76">
        <v>45402</v>
      </c>
      <c r="J181" s="73"/>
      <c r="K181" s="73"/>
      <c r="L181" s="73"/>
      <c r="M181" s="73" t="s">
        <v>29</v>
      </c>
      <c r="N181" s="6" t="s">
        <v>30</v>
      </c>
      <c r="O181" s="8">
        <v>0.35416666666666669</v>
      </c>
      <c r="P181" s="8">
        <v>6.25E-2</v>
      </c>
      <c r="Q181" s="6" t="s">
        <v>77</v>
      </c>
      <c r="R181" s="6" t="s">
        <v>78</v>
      </c>
      <c r="S181" s="6" t="s">
        <v>33</v>
      </c>
      <c r="T181" s="6" t="s">
        <v>33</v>
      </c>
      <c r="U181" s="6"/>
      <c r="V181" s="6"/>
      <c r="W181" s="6"/>
      <c r="X181" s="5"/>
    </row>
    <row r="182" spans="1:24" ht="34" x14ac:dyDescent="0.2">
      <c r="A182" s="73"/>
      <c r="B182" s="73"/>
      <c r="C182" s="73"/>
      <c r="D182" s="74"/>
      <c r="E182" s="75"/>
      <c r="F182" s="74"/>
      <c r="G182" s="74"/>
      <c r="H182" s="76"/>
      <c r="I182" s="76"/>
      <c r="J182" s="73"/>
      <c r="K182" s="73"/>
      <c r="L182" s="73"/>
      <c r="M182" s="73"/>
      <c r="N182" s="6" t="s">
        <v>24</v>
      </c>
      <c r="O182" s="8">
        <v>0.35416666666666669</v>
      </c>
      <c r="P182" s="8">
        <v>6.25E-2</v>
      </c>
      <c r="Q182" s="6" t="s">
        <v>77</v>
      </c>
      <c r="R182" s="6" t="s">
        <v>78</v>
      </c>
      <c r="S182" s="6" t="s">
        <v>33</v>
      </c>
      <c r="T182" s="6" t="s">
        <v>33</v>
      </c>
      <c r="U182" s="6"/>
      <c r="V182" s="6"/>
      <c r="W182" s="6"/>
      <c r="X182" s="5"/>
    </row>
    <row r="183" spans="1:24" ht="17" x14ac:dyDescent="0.2">
      <c r="A183" s="73"/>
      <c r="B183" s="73" t="s">
        <v>158</v>
      </c>
      <c r="C183" s="73" t="s">
        <v>159</v>
      </c>
      <c r="D183" s="74">
        <v>1</v>
      </c>
      <c r="E183" s="75">
        <v>1</v>
      </c>
      <c r="F183" s="74">
        <v>1</v>
      </c>
      <c r="G183" s="74">
        <v>35</v>
      </c>
      <c r="H183" s="76">
        <v>45295</v>
      </c>
      <c r="I183" s="76">
        <v>45402</v>
      </c>
      <c r="J183" s="6" t="s">
        <v>30</v>
      </c>
      <c r="K183" s="8">
        <v>0.47916666666666669</v>
      </c>
      <c r="L183" s="8">
        <v>6.25E-2</v>
      </c>
      <c r="M183" s="6"/>
      <c r="N183" s="6"/>
      <c r="O183" s="6"/>
      <c r="P183" s="6"/>
      <c r="Q183" s="6" t="s">
        <v>31</v>
      </c>
      <c r="R183" s="6" t="s">
        <v>160</v>
      </c>
      <c r="S183" s="6" t="s">
        <v>33</v>
      </c>
      <c r="T183" s="6" t="s">
        <v>33</v>
      </c>
      <c r="U183" s="6" t="s">
        <v>142</v>
      </c>
      <c r="V183" s="6" t="s">
        <v>143</v>
      </c>
      <c r="W183" s="6" t="s">
        <v>36</v>
      </c>
      <c r="X183" s="5">
        <v>100</v>
      </c>
    </row>
    <row r="184" spans="1:24" ht="17" x14ac:dyDescent="0.2">
      <c r="A184" s="73"/>
      <c r="B184" s="73"/>
      <c r="C184" s="73"/>
      <c r="D184" s="74"/>
      <c r="E184" s="75"/>
      <c r="F184" s="74"/>
      <c r="G184" s="74"/>
      <c r="H184" s="76"/>
      <c r="I184" s="76"/>
      <c r="J184" s="6" t="s">
        <v>24</v>
      </c>
      <c r="K184" s="8">
        <v>0.47916666666666669</v>
      </c>
      <c r="L184" s="8">
        <v>6.25E-2</v>
      </c>
      <c r="M184" s="6"/>
      <c r="N184" s="6"/>
      <c r="O184" s="6"/>
      <c r="P184" s="6"/>
      <c r="Q184" s="6" t="s">
        <v>31</v>
      </c>
      <c r="R184" s="6" t="s">
        <v>160</v>
      </c>
      <c r="S184" s="6" t="s">
        <v>33</v>
      </c>
      <c r="T184" s="6" t="s">
        <v>33</v>
      </c>
      <c r="U184" s="6" t="s">
        <v>142</v>
      </c>
      <c r="V184" s="6" t="s">
        <v>143</v>
      </c>
      <c r="W184" s="6" t="s">
        <v>36</v>
      </c>
      <c r="X184" s="5">
        <v>100</v>
      </c>
    </row>
    <row r="185" spans="1:24" ht="17" x14ac:dyDescent="0.2">
      <c r="A185" s="73"/>
      <c r="B185" s="73"/>
      <c r="C185" s="73"/>
      <c r="D185" s="74"/>
      <c r="E185" s="75">
        <v>2</v>
      </c>
      <c r="F185" s="74">
        <v>1</v>
      </c>
      <c r="G185" s="74">
        <v>35</v>
      </c>
      <c r="H185" s="76">
        <v>45295</v>
      </c>
      <c r="I185" s="76">
        <v>45402</v>
      </c>
      <c r="J185" s="6" t="s">
        <v>30</v>
      </c>
      <c r="K185" s="8">
        <v>0.54166666666666663</v>
      </c>
      <c r="L185" s="8">
        <v>6.25E-2</v>
      </c>
      <c r="M185" s="6"/>
      <c r="N185" s="6"/>
      <c r="O185" s="6"/>
      <c r="P185" s="6"/>
      <c r="Q185" s="6" t="s">
        <v>31</v>
      </c>
      <c r="R185" s="6" t="s">
        <v>160</v>
      </c>
      <c r="S185" s="6" t="s">
        <v>33</v>
      </c>
      <c r="T185" s="6" t="s">
        <v>33</v>
      </c>
      <c r="U185" s="6" t="s">
        <v>142</v>
      </c>
      <c r="V185" s="6" t="s">
        <v>143</v>
      </c>
      <c r="W185" s="6" t="s">
        <v>36</v>
      </c>
      <c r="X185" s="5">
        <v>100</v>
      </c>
    </row>
    <row r="186" spans="1:24" ht="17" x14ac:dyDescent="0.2">
      <c r="A186" s="73"/>
      <c r="B186" s="73"/>
      <c r="C186" s="73"/>
      <c r="D186" s="74"/>
      <c r="E186" s="75"/>
      <c r="F186" s="74"/>
      <c r="G186" s="74"/>
      <c r="H186" s="76"/>
      <c r="I186" s="76"/>
      <c r="J186" s="6" t="s">
        <v>24</v>
      </c>
      <c r="K186" s="8">
        <v>0.54166666666666663</v>
      </c>
      <c r="L186" s="8">
        <v>6.25E-2</v>
      </c>
      <c r="M186" s="6"/>
      <c r="N186" s="6"/>
      <c r="O186" s="6"/>
      <c r="P186" s="6"/>
      <c r="Q186" s="6" t="s">
        <v>31</v>
      </c>
      <c r="R186" s="6" t="s">
        <v>160</v>
      </c>
      <c r="S186" s="6" t="s">
        <v>33</v>
      </c>
      <c r="T186" s="6" t="s">
        <v>33</v>
      </c>
      <c r="U186" s="6" t="s">
        <v>142</v>
      </c>
      <c r="V186" s="6" t="s">
        <v>143</v>
      </c>
      <c r="W186" s="6" t="s">
        <v>36</v>
      </c>
      <c r="X186" s="5">
        <v>100</v>
      </c>
    </row>
    <row r="187" spans="1:24" ht="17" x14ac:dyDescent="0.2">
      <c r="A187" s="73"/>
      <c r="B187" s="73"/>
      <c r="C187" s="73"/>
      <c r="D187" s="74"/>
      <c r="E187" s="75">
        <v>3</v>
      </c>
      <c r="F187" s="74">
        <v>1</v>
      </c>
      <c r="G187" s="74">
        <v>35</v>
      </c>
      <c r="H187" s="76">
        <v>45295</v>
      </c>
      <c r="I187" s="76">
        <v>45402</v>
      </c>
      <c r="J187" s="73"/>
      <c r="K187" s="73"/>
      <c r="L187" s="73"/>
      <c r="M187" s="73" t="s">
        <v>29</v>
      </c>
      <c r="N187" s="6" t="s">
        <v>30</v>
      </c>
      <c r="O187" s="8">
        <v>0.60416666666666663</v>
      </c>
      <c r="P187" s="8">
        <v>6.25E-2</v>
      </c>
      <c r="Q187" s="6" t="s">
        <v>31</v>
      </c>
      <c r="R187" s="6" t="s">
        <v>55</v>
      </c>
      <c r="S187" s="6" t="s">
        <v>33</v>
      </c>
      <c r="T187" s="6" t="s">
        <v>33</v>
      </c>
      <c r="U187" s="6"/>
      <c r="V187" s="6"/>
      <c r="W187" s="6"/>
      <c r="X187" s="5"/>
    </row>
    <row r="188" spans="1:24" ht="17" x14ac:dyDescent="0.2">
      <c r="A188" s="73"/>
      <c r="B188" s="73"/>
      <c r="C188" s="73"/>
      <c r="D188" s="74"/>
      <c r="E188" s="75"/>
      <c r="F188" s="74"/>
      <c r="G188" s="74"/>
      <c r="H188" s="76"/>
      <c r="I188" s="76"/>
      <c r="J188" s="73"/>
      <c r="K188" s="73"/>
      <c r="L188" s="73"/>
      <c r="M188" s="73"/>
      <c r="N188" s="6" t="s">
        <v>24</v>
      </c>
      <c r="O188" s="8">
        <v>0.60416666666666663</v>
      </c>
      <c r="P188" s="8">
        <v>6.25E-2</v>
      </c>
      <c r="Q188" s="6" t="s">
        <v>31</v>
      </c>
      <c r="R188" s="6" t="s">
        <v>55</v>
      </c>
      <c r="S188" s="6" t="s">
        <v>33</v>
      </c>
      <c r="T188" s="6" t="s">
        <v>33</v>
      </c>
      <c r="U188" s="6"/>
      <c r="V188" s="6"/>
      <c r="W188" s="6"/>
      <c r="X188" s="5"/>
    </row>
    <row r="189" spans="1:24" ht="17" x14ac:dyDescent="0.2">
      <c r="A189" s="73"/>
      <c r="B189" s="73" t="s">
        <v>161</v>
      </c>
      <c r="C189" s="73" t="s">
        <v>162</v>
      </c>
      <c r="D189" s="74">
        <v>1</v>
      </c>
      <c r="E189" s="9">
        <v>1</v>
      </c>
      <c r="F189" s="10">
        <v>1</v>
      </c>
      <c r="G189" s="10">
        <v>35</v>
      </c>
      <c r="H189" s="11">
        <v>45295</v>
      </c>
      <c r="I189" s="11">
        <v>45402</v>
      </c>
      <c r="J189" s="6" t="s">
        <v>39</v>
      </c>
      <c r="K189" s="8">
        <v>0.66666666666666663</v>
      </c>
      <c r="L189" s="8">
        <v>0.125</v>
      </c>
      <c r="M189" s="6"/>
      <c r="N189" s="6"/>
      <c r="O189" s="6"/>
      <c r="P189" s="6"/>
      <c r="Q189" s="6" t="s">
        <v>31</v>
      </c>
      <c r="R189" s="6" t="s">
        <v>99</v>
      </c>
      <c r="S189" s="6" t="s">
        <v>33</v>
      </c>
      <c r="T189" s="6" t="s">
        <v>33</v>
      </c>
      <c r="U189" s="6"/>
      <c r="V189" s="6"/>
      <c r="W189" s="6"/>
      <c r="X189" s="5"/>
    </row>
    <row r="190" spans="1:24" ht="17" x14ac:dyDescent="0.2">
      <c r="A190" s="73"/>
      <c r="B190" s="73"/>
      <c r="C190" s="73"/>
      <c r="D190" s="74"/>
      <c r="E190" s="75">
        <v>2</v>
      </c>
      <c r="F190" s="74">
        <v>1</v>
      </c>
      <c r="G190" s="74">
        <v>35</v>
      </c>
      <c r="H190" s="76">
        <v>45295</v>
      </c>
      <c r="I190" s="76">
        <v>45402</v>
      </c>
      <c r="J190" s="73"/>
      <c r="K190" s="73"/>
      <c r="L190" s="73"/>
      <c r="M190" s="73" t="s">
        <v>29</v>
      </c>
      <c r="N190" s="6" t="s">
        <v>39</v>
      </c>
      <c r="O190" s="8">
        <v>0.35416666666666669</v>
      </c>
      <c r="P190" s="8">
        <v>6.25E-2</v>
      </c>
      <c r="Q190" s="6" t="s">
        <v>31</v>
      </c>
      <c r="R190" s="6" t="s">
        <v>160</v>
      </c>
      <c r="S190" s="6" t="s">
        <v>33</v>
      </c>
      <c r="T190" s="6" t="s">
        <v>33</v>
      </c>
      <c r="U190" s="6"/>
      <c r="V190" s="6"/>
      <c r="W190" s="6"/>
      <c r="X190" s="5"/>
    </row>
    <row r="191" spans="1:24" ht="17" x14ac:dyDescent="0.2">
      <c r="A191" s="73"/>
      <c r="B191" s="73"/>
      <c r="C191" s="73"/>
      <c r="D191" s="74"/>
      <c r="E191" s="75"/>
      <c r="F191" s="74"/>
      <c r="G191" s="74"/>
      <c r="H191" s="76"/>
      <c r="I191" s="76"/>
      <c r="J191" s="73"/>
      <c r="K191" s="73"/>
      <c r="L191" s="73"/>
      <c r="M191" s="73"/>
      <c r="N191" s="6" t="s">
        <v>41</v>
      </c>
      <c r="O191" s="8">
        <v>0.35416666666666669</v>
      </c>
      <c r="P191" s="8">
        <v>6.25E-2</v>
      </c>
      <c r="Q191" s="6" t="s">
        <v>31</v>
      </c>
      <c r="R191" s="6" t="s">
        <v>160</v>
      </c>
      <c r="S191" s="6" t="s">
        <v>33</v>
      </c>
      <c r="T191" s="6" t="s">
        <v>33</v>
      </c>
      <c r="U191" s="6"/>
      <c r="V191" s="6"/>
      <c r="W191" s="6"/>
      <c r="X191" s="5"/>
    </row>
    <row r="192" spans="1:24" ht="17" x14ac:dyDescent="0.2">
      <c r="A192" s="73"/>
      <c r="B192" s="73"/>
      <c r="C192" s="73"/>
      <c r="D192" s="74"/>
      <c r="E192" s="75">
        <v>3</v>
      </c>
      <c r="F192" s="74">
        <v>1</v>
      </c>
      <c r="G192" s="74">
        <v>35</v>
      </c>
      <c r="H192" s="76">
        <v>45295</v>
      </c>
      <c r="I192" s="76">
        <v>45402</v>
      </c>
      <c r="J192" s="73"/>
      <c r="K192" s="73"/>
      <c r="L192" s="73"/>
      <c r="M192" s="73" t="s">
        <v>29</v>
      </c>
      <c r="N192" s="6" t="s">
        <v>39</v>
      </c>
      <c r="O192" s="8">
        <v>0.35416666666666669</v>
      </c>
      <c r="P192" s="8">
        <v>6.25E-2</v>
      </c>
      <c r="Q192" s="6" t="s">
        <v>31</v>
      </c>
      <c r="R192" s="6" t="s">
        <v>155</v>
      </c>
      <c r="S192" s="6" t="s">
        <v>33</v>
      </c>
      <c r="T192" s="6" t="s">
        <v>33</v>
      </c>
      <c r="U192" s="6"/>
      <c r="V192" s="6"/>
      <c r="W192" s="6"/>
      <c r="X192" s="5"/>
    </row>
    <row r="193" spans="1:24" ht="17" x14ac:dyDescent="0.2">
      <c r="A193" s="73"/>
      <c r="B193" s="73"/>
      <c r="C193" s="73"/>
      <c r="D193" s="74"/>
      <c r="E193" s="75"/>
      <c r="F193" s="74"/>
      <c r="G193" s="74"/>
      <c r="H193" s="76"/>
      <c r="I193" s="76"/>
      <c r="J193" s="73"/>
      <c r="K193" s="73"/>
      <c r="L193" s="73"/>
      <c r="M193" s="73"/>
      <c r="N193" s="6" t="s">
        <v>41</v>
      </c>
      <c r="O193" s="8">
        <v>0.35416666666666669</v>
      </c>
      <c r="P193" s="8">
        <v>6.25E-2</v>
      </c>
      <c r="Q193" s="6" t="s">
        <v>31</v>
      </c>
      <c r="R193" s="6" t="s">
        <v>155</v>
      </c>
      <c r="S193" s="6" t="s">
        <v>33</v>
      </c>
      <c r="T193" s="6" t="s">
        <v>33</v>
      </c>
      <c r="U193" s="6"/>
      <c r="V193" s="6"/>
      <c r="W193" s="6"/>
      <c r="X193" s="5"/>
    </row>
    <row r="194" spans="1:24" ht="17" x14ac:dyDescent="0.2">
      <c r="A194" s="73"/>
      <c r="B194" s="6" t="s">
        <v>163</v>
      </c>
      <c r="C194" s="6" t="s">
        <v>164</v>
      </c>
      <c r="D194" s="10">
        <v>1</v>
      </c>
      <c r="E194" s="9">
        <v>1</v>
      </c>
      <c r="F194" s="10">
        <v>1</v>
      </c>
      <c r="G194" s="10">
        <v>9</v>
      </c>
      <c r="H194" s="11">
        <v>45295</v>
      </c>
      <c r="I194" s="11">
        <v>45402</v>
      </c>
      <c r="J194" s="6" t="s">
        <v>24</v>
      </c>
      <c r="K194" s="8">
        <v>0.66666666666666663</v>
      </c>
      <c r="L194" s="8">
        <v>6.25E-2</v>
      </c>
      <c r="M194" s="6"/>
      <c r="N194" s="6"/>
      <c r="O194" s="6"/>
      <c r="P194" s="6"/>
      <c r="Q194" s="6" t="s">
        <v>31</v>
      </c>
      <c r="R194" s="6" t="s">
        <v>147</v>
      </c>
      <c r="S194" s="6" t="s">
        <v>33</v>
      </c>
      <c r="T194" s="6" t="s">
        <v>148</v>
      </c>
      <c r="U194" s="6" t="s">
        <v>130</v>
      </c>
      <c r="V194" s="6" t="s">
        <v>131</v>
      </c>
      <c r="W194" s="6" t="s">
        <v>36</v>
      </c>
      <c r="X194" s="5">
        <v>100</v>
      </c>
    </row>
    <row r="195" spans="1:24" ht="17" x14ac:dyDescent="0.2">
      <c r="A195" s="73"/>
      <c r="B195" s="73" t="s">
        <v>165</v>
      </c>
      <c r="C195" s="73" t="s">
        <v>166</v>
      </c>
      <c r="D195" s="74">
        <v>1</v>
      </c>
      <c r="E195" s="75">
        <v>1</v>
      </c>
      <c r="F195" s="74">
        <v>1</v>
      </c>
      <c r="G195" s="74">
        <v>28</v>
      </c>
      <c r="H195" s="76">
        <v>45295</v>
      </c>
      <c r="I195" s="76">
        <v>45402</v>
      </c>
      <c r="J195" s="6" t="s">
        <v>39</v>
      </c>
      <c r="K195" s="8">
        <v>0.54166666666666663</v>
      </c>
      <c r="L195" s="8">
        <v>6.25E-2</v>
      </c>
      <c r="M195" s="6"/>
      <c r="N195" s="6"/>
      <c r="O195" s="6"/>
      <c r="P195" s="6"/>
      <c r="Q195" s="6" t="s">
        <v>31</v>
      </c>
      <c r="R195" s="6" t="s">
        <v>167</v>
      </c>
      <c r="S195" s="6" t="s">
        <v>33</v>
      </c>
      <c r="T195" s="6" t="s">
        <v>33</v>
      </c>
      <c r="U195" s="6" t="s">
        <v>137</v>
      </c>
      <c r="V195" s="6" t="s">
        <v>138</v>
      </c>
      <c r="W195" s="6" t="s">
        <v>36</v>
      </c>
      <c r="X195" s="5">
        <v>100</v>
      </c>
    </row>
    <row r="196" spans="1:24" ht="17" x14ac:dyDescent="0.2">
      <c r="A196" s="73"/>
      <c r="B196" s="73"/>
      <c r="C196" s="73"/>
      <c r="D196" s="74"/>
      <c r="E196" s="75"/>
      <c r="F196" s="74"/>
      <c r="G196" s="74"/>
      <c r="H196" s="76"/>
      <c r="I196" s="76"/>
      <c r="J196" s="6" t="s">
        <v>41</v>
      </c>
      <c r="K196" s="8">
        <v>0.54166666666666663</v>
      </c>
      <c r="L196" s="8">
        <v>6.25E-2</v>
      </c>
      <c r="M196" s="6"/>
      <c r="N196" s="6"/>
      <c r="O196" s="6"/>
      <c r="P196" s="6"/>
      <c r="Q196" s="6" t="s">
        <v>31</v>
      </c>
      <c r="R196" s="6" t="s">
        <v>167</v>
      </c>
      <c r="S196" s="6" t="s">
        <v>33</v>
      </c>
      <c r="T196" s="6" t="s">
        <v>33</v>
      </c>
      <c r="U196" s="6" t="s">
        <v>137</v>
      </c>
      <c r="V196" s="6" t="s">
        <v>138</v>
      </c>
      <c r="W196" s="6" t="s">
        <v>36</v>
      </c>
      <c r="X196" s="5">
        <v>100</v>
      </c>
    </row>
    <row r="197" spans="1:24" ht="17" x14ac:dyDescent="0.2">
      <c r="A197" s="73"/>
      <c r="B197" s="73"/>
      <c r="C197" s="73"/>
      <c r="D197" s="74"/>
      <c r="E197" s="75">
        <v>2</v>
      </c>
      <c r="F197" s="74">
        <v>1</v>
      </c>
      <c r="G197" s="74">
        <v>28</v>
      </c>
      <c r="H197" s="76">
        <v>45295</v>
      </c>
      <c r="I197" s="76">
        <v>45402</v>
      </c>
      <c r="J197" s="6" t="s">
        <v>39</v>
      </c>
      <c r="K197" s="8">
        <v>0.60416666666666663</v>
      </c>
      <c r="L197" s="8">
        <v>6.25E-2</v>
      </c>
      <c r="M197" s="6"/>
      <c r="N197" s="6"/>
      <c r="O197" s="6"/>
      <c r="P197" s="6"/>
      <c r="Q197" s="6" t="s">
        <v>31</v>
      </c>
      <c r="R197" s="6" t="s">
        <v>167</v>
      </c>
      <c r="S197" s="6" t="s">
        <v>33</v>
      </c>
      <c r="T197" s="6" t="s">
        <v>33</v>
      </c>
      <c r="U197" s="6" t="s">
        <v>137</v>
      </c>
      <c r="V197" s="6" t="s">
        <v>138</v>
      </c>
      <c r="W197" s="6" t="s">
        <v>36</v>
      </c>
      <c r="X197" s="5">
        <v>100</v>
      </c>
    </row>
    <row r="198" spans="1:24" ht="17" x14ac:dyDescent="0.2">
      <c r="A198" s="73"/>
      <c r="B198" s="73"/>
      <c r="C198" s="73"/>
      <c r="D198" s="74"/>
      <c r="E198" s="75"/>
      <c r="F198" s="74"/>
      <c r="G198" s="74"/>
      <c r="H198" s="76"/>
      <c r="I198" s="76"/>
      <c r="J198" s="6" t="s">
        <v>41</v>
      </c>
      <c r="K198" s="8">
        <v>0.60416666666666663</v>
      </c>
      <c r="L198" s="8">
        <v>6.25E-2</v>
      </c>
      <c r="M198" s="6"/>
      <c r="N198" s="6"/>
      <c r="O198" s="6"/>
      <c r="P198" s="6"/>
      <c r="Q198" s="6" t="s">
        <v>31</v>
      </c>
      <c r="R198" s="6" t="s">
        <v>167</v>
      </c>
      <c r="S198" s="6" t="s">
        <v>33</v>
      </c>
      <c r="T198" s="6" t="s">
        <v>33</v>
      </c>
      <c r="U198" s="6" t="s">
        <v>137</v>
      </c>
      <c r="V198" s="6" t="s">
        <v>138</v>
      </c>
      <c r="W198" s="6" t="s">
        <v>36</v>
      </c>
      <c r="X198" s="5">
        <v>100</v>
      </c>
    </row>
    <row r="199" spans="1:24" ht="17" x14ac:dyDescent="0.2">
      <c r="A199" s="73"/>
      <c r="B199" s="73"/>
      <c r="C199" s="73"/>
      <c r="D199" s="74"/>
      <c r="E199" s="75">
        <v>3</v>
      </c>
      <c r="F199" s="74">
        <v>1</v>
      </c>
      <c r="G199" s="74">
        <v>28</v>
      </c>
      <c r="H199" s="76">
        <v>45295</v>
      </c>
      <c r="I199" s="76">
        <v>45402</v>
      </c>
      <c r="J199" s="73"/>
      <c r="K199" s="73"/>
      <c r="L199" s="73"/>
      <c r="M199" s="73" t="s">
        <v>29</v>
      </c>
      <c r="N199" s="6" t="s">
        <v>39</v>
      </c>
      <c r="O199" s="8">
        <v>0.47916666666666669</v>
      </c>
      <c r="P199" s="8">
        <v>6.25E-2</v>
      </c>
      <c r="Q199" s="6" t="s">
        <v>31</v>
      </c>
      <c r="R199" s="6" t="s">
        <v>160</v>
      </c>
      <c r="S199" s="6" t="s">
        <v>33</v>
      </c>
      <c r="T199" s="6" t="s">
        <v>33</v>
      </c>
      <c r="U199" s="6" t="s">
        <v>130</v>
      </c>
      <c r="V199" s="6" t="s">
        <v>131</v>
      </c>
      <c r="W199" s="6" t="s">
        <v>36</v>
      </c>
      <c r="X199" s="5">
        <v>100</v>
      </c>
    </row>
    <row r="200" spans="1:24" ht="17" x14ac:dyDescent="0.2">
      <c r="A200" s="73"/>
      <c r="B200" s="73"/>
      <c r="C200" s="73"/>
      <c r="D200" s="74"/>
      <c r="E200" s="75"/>
      <c r="F200" s="74"/>
      <c r="G200" s="74"/>
      <c r="H200" s="76"/>
      <c r="I200" s="76"/>
      <c r="J200" s="73"/>
      <c r="K200" s="73"/>
      <c r="L200" s="73"/>
      <c r="M200" s="73"/>
      <c r="N200" s="6" t="s">
        <v>41</v>
      </c>
      <c r="O200" s="8">
        <v>0.47916666666666669</v>
      </c>
      <c r="P200" s="8">
        <v>6.25E-2</v>
      </c>
      <c r="Q200" s="6" t="s">
        <v>31</v>
      </c>
      <c r="R200" s="6" t="s">
        <v>160</v>
      </c>
      <c r="S200" s="6" t="s">
        <v>33</v>
      </c>
      <c r="T200" s="6" t="s">
        <v>33</v>
      </c>
      <c r="U200" s="6" t="s">
        <v>130</v>
      </c>
      <c r="V200" s="6" t="s">
        <v>131</v>
      </c>
      <c r="W200" s="6" t="s">
        <v>36</v>
      </c>
      <c r="X200" s="5">
        <v>100</v>
      </c>
    </row>
  </sheetData>
  <autoFilter ref="E1:E200" xr:uid="{00000000-0009-0000-0000-000019000000}"/>
  <mergeCells count="588">
    <mergeCell ref="A1:X1"/>
    <mergeCell ref="A3:A200"/>
    <mergeCell ref="B3:B39"/>
    <mergeCell ref="C3:C39"/>
    <mergeCell ref="D3:D5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D6:D8"/>
    <mergeCell ref="E6:E7"/>
    <mergeCell ref="F6:F7"/>
    <mergeCell ref="G6:G7"/>
    <mergeCell ref="H6:H7"/>
    <mergeCell ref="I6:I7"/>
    <mergeCell ref="J6:J7"/>
    <mergeCell ref="K6:K7"/>
    <mergeCell ref="L6:L7"/>
    <mergeCell ref="M6:M7"/>
    <mergeCell ref="M9:M10"/>
    <mergeCell ref="D12:D14"/>
    <mergeCell ref="E12:E13"/>
    <mergeCell ref="F12:F13"/>
    <mergeCell ref="G12:G13"/>
    <mergeCell ref="H12:H13"/>
    <mergeCell ref="I12:I13"/>
    <mergeCell ref="J12:J13"/>
    <mergeCell ref="K12:K13"/>
    <mergeCell ref="L12:L13"/>
    <mergeCell ref="M12:M13"/>
    <mergeCell ref="D9:D11"/>
    <mergeCell ref="E9:E10"/>
    <mergeCell ref="F9:F10"/>
    <mergeCell ref="G9:G10"/>
    <mergeCell ref="H9:H10"/>
    <mergeCell ref="I9:I10"/>
    <mergeCell ref="J9:J10"/>
    <mergeCell ref="K9:K10"/>
    <mergeCell ref="L9:L10"/>
    <mergeCell ref="D15:D16"/>
    <mergeCell ref="D17:D19"/>
    <mergeCell ref="E17:E18"/>
    <mergeCell ref="F17:F18"/>
    <mergeCell ref="G17:G18"/>
    <mergeCell ref="H17:H18"/>
    <mergeCell ref="I17:I18"/>
    <mergeCell ref="J17:J18"/>
    <mergeCell ref="K17:K18"/>
    <mergeCell ref="L17:L18"/>
    <mergeCell ref="M17:M18"/>
    <mergeCell ref="D20:D22"/>
    <mergeCell ref="E20:E21"/>
    <mergeCell ref="F20:F21"/>
    <mergeCell ref="G20:G21"/>
    <mergeCell ref="H20:H21"/>
    <mergeCell ref="I20:I21"/>
    <mergeCell ref="J20:J21"/>
    <mergeCell ref="K20:K21"/>
    <mergeCell ref="L20:L21"/>
    <mergeCell ref="M20:M21"/>
    <mergeCell ref="M26:M27"/>
    <mergeCell ref="D29:D30"/>
    <mergeCell ref="I23:I24"/>
    <mergeCell ref="J23:J24"/>
    <mergeCell ref="K23:K24"/>
    <mergeCell ref="L23:L24"/>
    <mergeCell ref="M23:M24"/>
    <mergeCell ref="D26:D28"/>
    <mergeCell ref="E26:E27"/>
    <mergeCell ref="F26:F27"/>
    <mergeCell ref="G26:G27"/>
    <mergeCell ref="H26:H27"/>
    <mergeCell ref="D23:D25"/>
    <mergeCell ref="E23:E24"/>
    <mergeCell ref="F23:F24"/>
    <mergeCell ref="G23:G24"/>
    <mergeCell ref="H23:H24"/>
    <mergeCell ref="I26:I27"/>
    <mergeCell ref="J26:J27"/>
    <mergeCell ref="K26:K27"/>
    <mergeCell ref="L26:L27"/>
    <mergeCell ref="J31:J32"/>
    <mergeCell ref="K31:K32"/>
    <mergeCell ref="L31:L32"/>
    <mergeCell ref="M31:M32"/>
    <mergeCell ref="D34:D36"/>
    <mergeCell ref="E34:E35"/>
    <mergeCell ref="F34:F35"/>
    <mergeCell ref="G34:G35"/>
    <mergeCell ref="H34:H35"/>
    <mergeCell ref="I34:I35"/>
    <mergeCell ref="D31:D33"/>
    <mergeCell ref="E31:E32"/>
    <mergeCell ref="F31:F32"/>
    <mergeCell ref="G31:G32"/>
    <mergeCell ref="H31:H32"/>
    <mergeCell ref="I31:I32"/>
    <mergeCell ref="J34:J35"/>
    <mergeCell ref="K34:K35"/>
    <mergeCell ref="L34:L35"/>
    <mergeCell ref="M34:M35"/>
    <mergeCell ref="M37:M38"/>
    <mergeCell ref="B40:B48"/>
    <mergeCell ref="C40:C48"/>
    <mergeCell ref="D40:D42"/>
    <mergeCell ref="E40:E41"/>
    <mergeCell ref="D43:D45"/>
    <mergeCell ref="E43:E44"/>
    <mergeCell ref="D46:D48"/>
    <mergeCell ref="E46:E47"/>
    <mergeCell ref="D37:D39"/>
    <mergeCell ref="E37:E38"/>
    <mergeCell ref="F37:F38"/>
    <mergeCell ref="G37:G38"/>
    <mergeCell ref="H37:H38"/>
    <mergeCell ref="I37:I38"/>
    <mergeCell ref="J37:J38"/>
    <mergeCell ref="K37:K38"/>
    <mergeCell ref="L37:L38"/>
    <mergeCell ref="B49:B57"/>
    <mergeCell ref="C49:C57"/>
    <mergeCell ref="D49:D51"/>
    <mergeCell ref="E49:E50"/>
    <mergeCell ref="D52:D54"/>
    <mergeCell ref="E52:E53"/>
    <mergeCell ref="D55:D57"/>
    <mergeCell ref="E55:E56"/>
    <mergeCell ref="B58:B76"/>
    <mergeCell ref="C58:C76"/>
    <mergeCell ref="D58:D76"/>
    <mergeCell ref="E58:E59"/>
    <mergeCell ref="E66:E67"/>
    <mergeCell ref="E70:E71"/>
    <mergeCell ref="E74:E75"/>
    <mergeCell ref="F58:F59"/>
    <mergeCell ref="G58:G59"/>
    <mergeCell ref="E60:E61"/>
    <mergeCell ref="F60:F61"/>
    <mergeCell ref="G60:G61"/>
    <mergeCell ref="E62:E63"/>
    <mergeCell ref="H60:H61"/>
    <mergeCell ref="I60:I61"/>
    <mergeCell ref="J60:J61"/>
    <mergeCell ref="K60:K61"/>
    <mergeCell ref="L60:L61"/>
    <mergeCell ref="M60:M61"/>
    <mergeCell ref="H58:H59"/>
    <mergeCell ref="I58:I59"/>
    <mergeCell ref="J58:J59"/>
    <mergeCell ref="K58:K59"/>
    <mergeCell ref="L58:L59"/>
    <mergeCell ref="M58:M59"/>
    <mergeCell ref="K66:K67"/>
    <mergeCell ref="L66:L67"/>
    <mergeCell ref="M66:M67"/>
    <mergeCell ref="K68:K69"/>
    <mergeCell ref="L68:L69"/>
    <mergeCell ref="M68:M69"/>
    <mergeCell ref="L62:L63"/>
    <mergeCell ref="M62:M63"/>
    <mergeCell ref="E64:E65"/>
    <mergeCell ref="F64:F65"/>
    <mergeCell ref="G64:G65"/>
    <mergeCell ref="H64:H65"/>
    <mergeCell ref="I64:I65"/>
    <mergeCell ref="J64:J65"/>
    <mergeCell ref="K64:K65"/>
    <mergeCell ref="L64:L65"/>
    <mergeCell ref="F62:F63"/>
    <mergeCell ref="G62:G63"/>
    <mergeCell ref="H62:H63"/>
    <mergeCell ref="I62:I63"/>
    <mergeCell ref="J62:J63"/>
    <mergeCell ref="K62:K63"/>
    <mergeCell ref="M64:M65"/>
    <mergeCell ref="E68:E69"/>
    <mergeCell ref="F68:F69"/>
    <mergeCell ref="G68:G69"/>
    <mergeCell ref="H68:H69"/>
    <mergeCell ref="I68:I69"/>
    <mergeCell ref="J68:J69"/>
    <mergeCell ref="F66:F67"/>
    <mergeCell ref="G66:G67"/>
    <mergeCell ref="H66:H67"/>
    <mergeCell ref="I66:I67"/>
    <mergeCell ref="J66:J67"/>
    <mergeCell ref="L70:L71"/>
    <mergeCell ref="M70:M71"/>
    <mergeCell ref="E72:E73"/>
    <mergeCell ref="F72:F73"/>
    <mergeCell ref="G72:G73"/>
    <mergeCell ref="H72:H73"/>
    <mergeCell ref="I72:I73"/>
    <mergeCell ref="J72:J73"/>
    <mergeCell ref="K72:K73"/>
    <mergeCell ref="L72:L73"/>
    <mergeCell ref="M72:M73"/>
    <mergeCell ref="F70:F71"/>
    <mergeCell ref="G70:G71"/>
    <mergeCell ref="H70:H71"/>
    <mergeCell ref="I70:I71"/>
    <mergeCell ref="J70:J71"/>
    <mergeCell ref="K70:K71"/>
    <mergeCell ref="F74:F75"/>
    <mergeCell ref="G74:G75"/>
    <mergeCell ref="H74:H75"/>
    <mergeCell ref="I74:I75"/>
    <mergeCell ref="J74:J75"/>
    <mergeCell ref="K74:K75"/>
    <mergeCell ref="L74:L75"/>
    <mergeCell ref="M74:M75"/>
    <mergeCell ref="H77:H78"/>
    <mergeCell ref="I77:I78"/>
    <mergeCell ref="J79:J80"/>
    <mergeCell ref="K79:K80"/>
    <mergeCell ref="L79:L80"/>
    <mergeCell ref="M79:M80"/>
    <mergeCell ref="B83:B88"/>
    <mergeCell ref="C83:C88"/>
    <mergeCell ref="D83:D85"/>
    <mergeCell ref="E83:E84"/>
    <mergeCell ref="D86:D88"/>
    <mergeCell ref="E86:E87"/>
    <mergeCell ref="E79:E80"/>
    <mergeCell ref="F79:F80"/>
    <mergeCell ref="G79:G80"/>
    <mergeCell ref="H79:H80"/>
    <mergeCell ref="I79:I80"/>
    <mergeCell ref="B77:B81"/>
    <mergeCell ref="C77:C81"/>
    <mergeCell ref="D77:D81"/>
    <mergeCell ref="E77:E78"/>
    <mergeCell ref="F77:F78"/>
    <mergeCell ref="G77:G78"/>
    <mergeCell ref="B89:B93"/>
    <mergeCell ref="C89:C93"/>
    <mergeCell ref="D89:D93"/>
    <mergeCell ref="E89:E90"/>
    <mergeCell ref="F89:F90"/>
    <mergeCell ref="G89:G90"/>
    <mergeCell ref="E91:E92"/>
    <mergeCell ref="F91:F92"/>
    <mergeCell ref="G91:G92"/>
    <mergeCell ref="H91:H92"/>
    <mergeCell ref="I91:I92"/>
    <mergeCell ref="J91:J92"/>
    <mergeCell ref="K91:K92"/>
    <mergeCell ref="L91:L92"/>
    <mergeCell ref="M91:M92"/>
    <mergeCell ref="H89:H90"/>
    <mergeCell ref="I89:I90"/>
    <mergeCell ref="J89:J90"/>
    <mergeCell ref="K89:K90"/>
    <mergeCell ref="L89:L90"/>
    <mergeCell ref="M89:M90"/>
    <mergeCell ref="B103:B110"/>
    <mergeCell ref="C103:C110"/>
    <mergeCell ref="D103:D105"/>
    <mergeCell ref="E103:E104"/>
    <mergeCell ref="D106:D108"/>
    <mergeCell ref="E106:E107"/>
    <mergeCell ref="D109:D110"/>
    <mergeCell ref="H94:H95"/>
    <mergeCell ref="I94:I95"/>
    <mergeCell ref="D97:D99"/>
    <mergeCell ref="E97:E98"/>
    <mergeCell ref="F97:F98"/>
    <mergeCell ref="G97:G98"/>
    <mergeCell ref="H97:H98"/>
    <mergeCell ref="I97:I98"/>
    <mergeCell ref="B94:B102"/>
    <mergeCell ref="C94:C102"/>
    <mergeCell ref="D94:D96"/>
    <mergeCell ref="E94:E95"/>
    <mergeCell ref="F94:F95"/>
    <mergeCell ref="G94:G95"/>
    <mergeCell ref="D100:D102"/>
    <mergeCell ref="E100:E101"/>
    <mergeCell ref="D117:D118"/>
    <mergeCell ref="B119:B124"/>
    <mergeCell ref="C119:C124"/>
    <mergeCell ref="D119:D124"/>
    <mergeCell ref="E119:E120"/>
    <mergeCell ref="F119:F120"/>
    <mergeCell ref="B111:B118"/>
    <mergeCell ref="C111:C118"/>
    <mergeCell ref="D111:D113"/>
    <mergeCell ref="E111:E112"/>
    <mergeCell ref="D114:D116"/>
    <mergeCell ref="E114:E115"/>
    <mergeCell ref="G119:G120"/>
    <mergeCell ref="H119:H120"/>
    <mergeCell ref="I119:I120"/>
    <mergeCell ref="E121:E122"/>
    <mergeCell ref="F121:F122"/>
    <mergeCell ref="G121:G122"/>
    <mergeCell ref="H121:H122"/>
    <mergeCell ref="I121:I122"/>
    <mergeCell ref="F114:F115"/>
    <mergeCell ref="G114:G115"/>
    <mergeCell ref="H114:H115"/>
    <mergeCell ref="I114:I115"/>
    <mergeCell ref="G130:G131"/>
    <mergeCell ref="E132:E133"/>
    <mergeCell ref="E123:E124"/>
    <mergeCell ref="F123:F124"/>
    <mergeCell ref="G123:G124"/>
    <mergeCell ref="H123:H124"/>
    <mergeCell ref="I123:I124"/>
    <mergeCell ref="B125:B127"/>
    <mergeCell ref="C125:C127"/>
    <mergeCell ref="D125:D127"/>
    <mergeCell ref="H130:H131"/>
    <mergeCell ref="I130:I131"/>
    <mergeCell ref="J130:J131"/>
    <mergeCell ref="K130:K131"/>
    <mergeCell ref="L130:L131"/>
    <mergeCell ref="M130:M131"/>
    <mergeCell ref="H128:H129"/>
    <mergeCell ref="I128:I129"/>
    <mergeCell ref="J128:J129"/>
    <mergeCell ref="K128:K129"/>
    <mergeCell ref="L128:L129"/>
    <mergeCell ref="M128:M129"/>
    <mergeCell ref="L132:L133"/>
    <mergeCell ref="M132:M133"/>
    <mergeCell ref="B138:B156"/>
    <mergeCell ref="C138:C156"/>
    <mergeCell ref="D138:D156"/>
    <mergeCell ref="E138:E139"/>
    <mergeCell ref="F138:F139"/>
    <mergeCell ref="G138:G139"/>
    <mergeCell ref="H138:H139"/>
    <mergeCell ref="I138:I139"/>
    <mergeCell ref="F132:F133"/>
    <mergeCell ref="G132:G133"/>
    <mergeCell ref="H132:H133"/>
    <mergeCell ref="I132:I133"/>
    <mergeCell ref="J132:J133"/>
    <mergeCell ref="K132:K133"/>
    <mergeCell ref="B128:B135"/>
    <mergeCell ref="C128:C135"/>
    <mergeCell ref="D128:D135"/>
    <mergeCell ref="E128:E129"/>
    <mergeCell ref="F128:F129"/>
    <mergeCell ref="G128:G129"/>
    <mergeCell ref="E130:E131"/>
    <mergeCell ref="F130:F131"/>
    <mergeCell ref="K140:K141"/>
    <mergeCell ref="L140:L141"/>
    <mergeCell ref="M140:M141"/>
    <mergeCell ref="E142:E143"/>
    <mergeCell ref="F142:F143"/>
    <mergeCell ref="G142:G143"/>
    <mergeCell ref="H142:H143"/>
    <mergeCell ref="I142:I143"/>
    <mergeCell ref="J142:J143"/>
    <mergeCell ref="K142:K143"/>
    <mergeCell ref="E140:E141"/>
    <mergeCell ref="F140:F141"/>
    <mergeCell ref="G140:G141"/>
    <mergeCell ref="H140:H141"/>
    <mergeCell ref="I140:I141"/>
    <mergeCell ref="J140:J141"/>
    <mergeCell ref="L142:L143"/>
    <mergeCell ref="M142:M143"/>
    <mergeCell ref="E144:E145"/>
    <mergeCell ref="F144:F145"/>
    <mergeCell ref="G144:G145"/>
    <mergeCell ref="H144:H145"/>
    <mergeCell ref="I144:I145"/>
    <mergeCell ref="J144:J145"/>
    <mergeCell ref="K144:K145"/>
    <mergeCell ref="L144:L145"/>
    <mergeCell ref="M144:M145"/>
    <mergeCell ref="E146:E147"/>
    <mergeCell ref="F146:F147"/>
    <mergeCell ref="G146:G147"/>
    <mergeCell ref="H146:H147"/>
    <mergeCell ref="I146:I147"/>
    <mergeCell ref="J146:J147"/>
    <mergeCell ref="K146:K147"/>
    <mergeCell ref="L146:L147"/>
    <mergeCell ref="M146:M147"/>
    <mergeCell ref="K148:K149"/>
    <mergeCell ref="L148:L149"/>
    <mergeCell ref="M148:M149"/>
    <mergeCell ref="E150:E151"/>
    <mergeCell ref="F150:F151"/>
    <mergeCell ref="G150:G151"/>
    <mergeCell ref="H150:H151"/>
    <mergeCell ref="I150:I151"/>
    <mergeCell ref="J150:J151"/>
    <mergeCell ref="K150:K151"/>
    <mergeCell ref="E148:E149"/>
    <mergeCell ref="F148:F149"/>
    <mergeCell ref="G148:G149"/>
    <mergeCell ref="H148:H149"/>
    <mergeCell ref="I148:I149"/>
    <mergeCell ref="J148:J149"/>
    <mergeCell ref="L150:L151"/>
    <mergeCell ref="M150:M151"/>
    <mergeCell ref="E152:E153"/>
    <mergeCell ref="F152:F153"/>
    <mergeCell ref="G152:G153"/>
    <mergeCell ref="H152:H153"/>
    <mergeCell ref="I152:I153"/>
    <mergeCell ref="J152:J153"/>
    <mergeCell ref="K152:K153"/>
    <mergeCell ref="L152:L153"/>
    <mergeCell ref="M152:M153"/>
    <mergeCell ref="E154:E155"/>
    <mergeCell ref="F154:F155"/>
    <mergeCell ref="G154:G155"/>
    <mergeCell ref="H154:H155"/>
    <mergeCell ref="I154:I155"/>
    <mergeCell ref="J154:J155"/>
    <mergeCell ref="K154:K155"/>
    <mergeCell ref="L154:L155"/>
    <mergeCell ref="M154:M155"/>
    <mergeCell ref="B157:B162"/>
    <mergeCell ref="C157:C162"/>
    <mergeCell ref="D157:D162"/>
    <mergeCell ref="E157:E158"/>
    <mergeCell ref="F157:F158"/>
    <mergeCell ref="G157:G158"/>
    <mergeCell ref="E161:E162"/>
    <mergeCell ref="F161:F162"/>
    <mergeCell ref="G161:G162"/>
    <mergeCell ref="H161:H162"/>
    <mergeCell ref="I161:I162"/>
    <mergeCell ref="J161:J162"/>
    <mergeCell ref="K161:K162"/>
    <mergeCell ref="L161:L162"/>
    <mergeCell ref="M161:M162"/>
    <mergeCell ref="H157:H158"/>
    <mergeCell ref="I157:I158"/>
    <mergeCell ref="E159:E160"/>
    <mergeCell ref="F159:F160"/>
    <mergeCell ref="G159:G160"/>
    <mergeCell ref="H159:H160"/>
    <mergeCell ref="I159:I160"/>
    <mergeCell ref="B163:B168"/>
    <mergeCell ref="C163:C168"/>
    <mergeCell ref="D163:D168"/>
    <mergeCell ref="E163:E164"/>
    <mergeCell ref="F163:F164"/>
    <mergeCell ref="G163:G164"/>
    <mergeCell ref="E167:E168"/>
    <mergeCell ref="F167:F168"/>
    <mergeCell ref="G167:G168"/>
    <mergeCell ref="H167:H168"/>
    <mergeCell ref="I167:I168"/>
    <mergeCell ref="J167:J168"/>
    <mergeCell ref="K167:K168"/>
    <mergeCell ref="L167:L168"/>
    <mergeCell ref="M167:M168"/>
    <mergeCell ref="H163:H164"/>
    <mergeCell ref="I163:I164"/>
    <mergeCell ref="E165:E166"/>
    <mergeCell ref="F165:F166"/>
    <mergeCell ref="G165:G166"/>
    <mergeCell ref="H165:H166"/>
    <mergeCell ref="I165:I166"/>
    <mergeCell ref="H169:H170"/>
    <mergeCell ref="I169:I170"/>
    <mergeCell ref="B173:B174"/>
    <mergeCell ref="C173:C174"/>
    <mergeCell ref="D173:D174"/>
    <mergeCell ref="E173:E174"/>
    <mergeCell ref="F173:F174"/>
    <mergeCell ref="G173:G174"/>
    <mergeCell ref="H173:H174"/>
    <mergeCell ref="I173:I174"/>
    <mergeCell ref="B169:B171"/>
    <mergeCell ref="C169:C171"/>
    <mergeCell ref="D169:D171"/>
    <mergeCell ref="E169:E170"/>
    <mergeCell ref="F169:F170"/>
    <mergeCell ref="G169:G170"/>
    <mergeCell ref="H175:H176"/>
    <mergeCell ref="I175:I176"/>
    <mergeCell ref="J175:J176"/>
    <mergeCell ref="K175:K176"/>
    <mergeCell ref="L175:L176"/>
    <mergeCell ref="M175:M176"/>
    <mergeCell ref="B175:B176"/>
    <mergeCell ref="C175:C176"/>
    <mergeCell ref="D175:D176"/>
    <mergeCell ref="E175:E176"/>
    <mergeCell ref="F175:F176"/>
    <mergeCell ref="G175:G176"/>
    <mergeCell ref="L177:L178"/>
    <mergeCell ref="M177:M178"/>
    <mergeCell ref="B177:B182"/>
    <mergeCell ref="C177:C182"/>
    <mergeCell ref="D177:D182"/>
    <mergeCell ref="E177:E178"/>
    <mergeCell ref="F177:F178"/>
    <mergeCell ref="G177:G178"/>
    <mergeCell ref="E179:E180"/>
    <mergeCell ref="F179:F180"/>
    <mergeCell ref="G179:G180"/>
    <mergeCell ref="L181:L182"/>
    <mergeCell ref="M181:M182"/>
    <mergeCell ref="J181:J182"/>
    <mergeCell ref="K181:K182"/>
    <mergeCell ref="E185:E186"/>
    <mergeCell ref="F185:F186"/>
    <mergeCell ref="G185:G186"/>
    <mergeCell ref="H185:H186"/>
    <mergeCell ref="I185:I186"/>
    <mergeCell ref="H177:H178"/>
    <mergeCell ref="I177:I178"/>
    <mergeCell ref="J177:J178"/>
    <mergeCell ref="K177:K178"/>
    <mergeCell ref="F183:F184"/>
    <mergeCell ref="G183:G184"/>
    <mergeCell ref="H179:H180"/>
    <mergeCell ref="I179:I180"/>
    <mergeCell ref="E181:E182"/>
    <mergeCell ref="F181:F182"/>
    <mergeCell ref="G181:G182"/>
    <mergeCell ref="H181:H182"/>
    <mergeCell ref="I181:I182"/>
    <mergeCell ref="H183:H184"/>
    <mergeCell ref="I183:I184"/>
    <mergeCell ref="K187:K188"/>
    <mergeCell ref="L187:L188"/>
    <mergeCell ref="M187:M188"/>
    <mergeCell ref="B189:B193"/>
    <mergeCell ref="C189:C193"/>
    <mergeCell ref="D189:D193"/>
    <mergeCell ref="E190:E191"/>
    <mergeCell ref="F190:F191"/>
    <mergeCell ref="G190:G191"/>
    <mergeCell ref="H190:H191"/>
    <mergeCell ref="E187:E188"/>
    <mergeCell ref="F187:F188"/>
    <mergeCell ref="G187:G188"/>
    <mergeCell ref="H187:H188"/>
    <mergeCell ref="I187:I188"/>
    <mergeCell ref="J187:J188"/>
    <mergeCell ref="L192:L193"/>
    <mergeCell ref="M192:M193"/>
    <mergeCell ref="L190:L191"/>
    <mergeCell ref="M190:M191"/>
    <mergeCell ref="B183:B188"/>
    <mergeCell ref="C183:C188"/>
    <mergeCell ref="D183:D188"/>
    <mergeCell ref="E183:E184"/>
    <mergeCell ref="I190:I191"/>
    <mergeCell ref="J190:J191"/>
    <mergeCell ref="K190:K191"/>
    <mergeCell ref="E192:E193"/>
    <mergeCell ref="F192:F193"/>
    <mergeCell ref="G192:G193"/>
    <mergeCell ref="H192:H193"/>
    <mergeCell ref="I192:I193"/>
    <mergeCell ref="H195:H196"/>
    <mergeCell ref="I195:I196"/>
    <mergeCell ref="J192:J193"/>
    <mergeCell ref="K192:K193"/>
    <mergeCell ref="L199:L200"/>
    <mergeCell ref="M199:M200"/>
    <mergeCell ref="E199:E200"/>
    <mergeCell ref="F199:F200"/>
    <mergeCell ref="G199:G200"/>
    <mergeCell ref="H199:H200"/>
    <mergeCell ref="I199:I200"/>
    <mergeCell ref="J199:J200"/>
    <mergeCell ref="B195:B200"/>
    <mergeCell ref="C195:C200"/>
    <mergeCell ref="D195:D200"/>
    <mergeCell ref="E195:E196"/>
    <mergeCell ref="F195:F196"/>
    <mergeCell ref="G195:G196"/>
    <mergeCell ref="E197:E198"/>
    <mergeCell ref="F197:F198"/>
    <mergeCell ref="G197:G198"/>
    <mergeCell ref="H197:H198"/>
    <mergeCell ref="I197:I198"/>
    <mergeCell ref="K199:K20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ALL</vt:lpstr>
      <vt:lpstr>SONM</vt:lpstr>
      <vt:lpstr>SLAN</vt:lpstr>
      <vt:lpstr>PUBR</vt:lpstr>
      <vt:lpstr>PSYC</vt:lpstr>
      <vt:lpstr>MACO</vt:lpstr>
      <vt:lpstr>INDE</vt:lpstr>
      <vt:lpstr>IBSC</vt:lpstr>
      <vt:lpstr>HUMN</vt:lpstr>
      <vt:lpstr>HPED</vt:lpstr>
      <vt:lpstr>GNMG</vt:lpstr>
      <vt:lpstr>GNED</vt:lpstr>
      <vt:lpstr>ENTR</vt:lpstr>
      <vt:lpstr>ENLA</vt:lpstr>
      <vt:lpstr>EJPS</vt:lpstr>
      <vt:lpstr>EESC</vt:lpstr>
      <vt:lpstr>EDUC</vt:lpstr>
      <vt:lpstr>CSSW</vt:lpstr>
      <vt:lpstr>COOP</vt:lpstr>
      <vt:lpstr>COMM</vt:lpstr>
      <vt:lpstr>CHPH</vt:lpstr>
      <vt:lpstr>CE_IUBP</vt:lpstr>
      <vt:lpstr>BIOL</vt:lpstr>
      <vt:lpstr>BCJN</vt:lpstr>
      <vt:lpstr>AIRF</vt:lpstr>
      <vt:lpstr>ACFN</vt:lpstr>
    </vt:vector>
  </TitlesOfParts>
  <Company>Mount Royal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Kelsey Santiago</dc:creator>
  <cp:lastModifiedBy>Matt Stepan</cp:lastModifiedBy>
  <dcterms:created xsi:type="dcterms:W3CDTF">2022-11-22T19:59:48Z</dcterms:created>
  <dcterms:modified xsi:type="dcterms:W3CDTF">2023-02-01T22:13:57Z</dcterms:modified>
</cp:coreProperties>
</file>